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aragon\www\veliogullari\"/>
    </mc:Choice>
  </mc:AlternateContent>
  <xr:revisionPtr revIDLastSave="0" documentId="13_ncr:1_{7CB972B8-223F-416F-9F21-E97F4E07E2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931" i="1" l="1"/>
  <c r="A10931" i="1" s="1"/>
  <c r="B10930" i="1"/>
  <c r="A10930" i="1" s="1"/>
  <c r="B10929" i="1"/>
  <c r="A10929" i="1" s="1"/>
  <c r="B10928" i="1"/>
  <c r="A10928" i="1" s="1"/>
  <c r="B10927" i="1"/>
  <c r="A10927" i="1" s="1"/>
  <c r="B10926" i="1"/>
  <c r="A10926" i="1" s="1"/>
  <c r="B10925" i="1"/>
  <c r="A10925" i="1" s="1"/>
  <c r="B10924" i="1"/>
  <c r="A10924" i="1" s="1"/>
  <c r="B10923" i="1"/>
  <c r="A10923" i="1" s="1"/>
  <c r="B10922" i="1"/>
  <c r="A10922" i="1" s="1"/>
  <c r="B10921" i="1"/>
  <c r="A10921" i="1" s="1"/>
  <c r="B10920" i="1"/>
  <c r="A10920" i="1" s="1"/>
  <c r="B10919" i="1"/>
  <c r="A10919" i="1" s="1"/>
  <c r="B10918" i="1"/>
  <c r="A10918" i="1" s="1"/>
  <c r="B10917" i="1"/>
  <c r="A10917" i="1" s="1"/>
  <c r="B10916" i="1"/>
  <c r="A10916" i="1" s="1"/>
  <c r="B10915" i="1"/>
  <c r="A10915" i="1" s="1"/>
  <c r="B10914" i="1"/>
  <c r="A10914" i="1" s="1"/>
  <c r="B10913" i="1"/>
  <c r="A10913" i="1" s="1"/>
  <c r="B10912" i="1"/>
  <c r="A10912" i="1" s="1"/>
  <c r="B10911" i="1"/>
  <c r="A10911" i="1" s="1"/>
  <c r="B10910" i="1"/>
  <c r="A10910" i="1" s="1"/>
  <c r="B10909" i="1"/>
  <c r="A10909" i="1" s="1"/>
  <c r="B10908" i="1"/>
  <c r="A10908" i="1"/>
  <c r="B10907" i="1"/>
  <c r="A10907" i="1" s="1"/>
  <c r="B10906" i="1"/>
  <c r="A10906" i="1" s="1"/>
  <c r="B10905" i="1"/>
  <c r="A10905" i="1" s="1"/>
  <c r="B10904" i="1"/>
  <c r="A10904" i="1"/>
  <c r="B10903" i="1"/>
  <c r="A10903" i="1" s="1"/>
  <c r="B10902" i="1"/>
  <c r="A10902" i="1" s="1"/>
  <c r="B10901" i="1"/>
  <c r="A10901" i="1" s="1"/>
  <c r="B10900" i="1"/>
  <c r="A10900" i="1"/>
  <c r="B10899" i="1"/>
  <c r="A10899" i="1" s="1"/>
  <c r="B10898" i="1"/>
  <c r="A10898" i="1" s="1"/>
  <c r="B10897" i="1"/>
  <c r="A10897" i="1"/>
  <c r="B10896" i="1"/>
  <c r="A10896" i="1"/>
  <c r="B10895" i="1"/>
  <c r="A10895" i="1" s="1"/>
  <c r="B10894" i="1"/>
  <c r="A10894" i="1" s="1"/>
  <c r="B10893" i="1"/>
  <c r="A10893" i="1"/>
  <c r="B10892" i="1"/>
  <c r="A10892" i="1"/>
  <c r="B10891" i="1"/>
  <c r="A10891" i="1" s="1"/>
  <c r="B10890" i="1"/>
  <c r="A10890" i="1" s="1"/>
  <c r="B10889" i="1"/>
  <c r="A10889" i="1"/>
  <c r="B10888" i="1"/>
  <c r="A10888" i="1" s="1"/>
  <c r="B10887" i="1"/>
  <c r="A10887" i="1" s="1"/>
  <c r="B10886" i="1"/>
  <c r="A10886" i="1" s="1"/>
  <c r="B10885" i="1"/>
  <c r="A10885" i="1"/>
  <c r="B10884" i="1"/>
  <c r="A10884" i="1"/>
  <c r="B10883" i="1"/>
  <c r="A10883" i="1" s="1"/>
  <c r="B10882" i="1"/>
  <c r="A10882" i="1" s="1"/>
  <c r="B10881" i="1"/>
  <c r="A10881" i="1"/>
  <c r="B10880" i="1"/>
  <c r="A10880" i="1"/>
  <c r="B10879" i="1"/>
  <c r="A10879" i="1" s="1"/>
  <c r="B10878" i="1"/>
  <c r="A10878" i="1" s="1"/>
  <c r="B10877" i="1"/>
  <c r="A10877" i="1"/>
  <c r="B10876" i="1"/>
  <c r="A10876" i="1"/>
  <c r="B10875" i="1"/>
  <c r="A10875" i="1" s="1"/>
  <c r="B10874" i="1"/>
  <c r="A10874" i="1" s="1"/>
  <c r="B10873" i="1"/>
  <c r="A10873" i="1"/>
  <c r="B10872" i="1"/>
  <c r="A10872" i="1" s="1"/>
  <c r="B10871" i="1"/>
  <c r="A10871" i="1" s="1"/>
  <c r="B10870" i="1"/>
  <c r="A10870" i="1" s="1"/>
  <c r="B10869" i="1"/>
  <c r="A10869" i="1"/>
  <c r="B10868" i="1"/>
  <c r="A10868" i="1"/>
  <c r="B10867" i="1"/>
  <c r="A10867" i="1" s="1"/>
  <c r="B10866" i="1"/>
  <c r="A10866" i="1" s="1"/>
  <c r="B10865" i="1"/>
  <c r="A10865" i="1"/>
  <c r="B10864" i="1"/>
  <c r="A10864" i="1"/>
  <c r="B10863" i="1"/>
  <c r="A10863" i="1" s="1"/>
  <c r="B10862" i="1"/>
  <c r="A10862" i="1" s="1"/>
  <c r="B10861" i="1"/>
  <c r="A10861" i="1"/>
  <c r="B10860" i="1"/>
  <c r="A10860" i="1"/>
  <c r="B10859" i="1"/>
  <c r="A10859" i="1" s="1"/>
  <c r="B10858" i="1"/>
  <c r="A10858" i="1" s="1"/>
  <c r="B10857" i="1"/>
  <c r="A10857" i="1"/>
  <c r="B10856" i="1"/>
  <c r="A10856" i="1" s="1"/>
  <c r="B10855" i="1"/>
  <c r="A10855" i="1" s="1"/>
  <c r="B10854" i="1"/>
  <c r="A10854" i="1" s="1"/>
  <c r="B10853" i="1"/>
  <c r="A10853" i="1"/>
  <c r="B10852" i="1"/>
  <c r="A10852" i="1"/>
  <c r="B10851" i="1"/>
  <c r="A10851" i="1" s="1"/>
  <c r="B10850" i="1"/>
  <c r="A10850" i="1" s="1"/>
  <c r="B10849" i="1"/>
  <c r="A10849" i="1"/>
  <c r="B10848" i="1"/>
  <c r="A10848" i="1"/>
  <c r="B10847" i="1"/>
  <c r="A10847" i="1" s="1"/>
  <c r="B10846" i="1"/>
  <c r="A10846" i="1" s="1"/>
  <c r="B10845" i="1"/>
  <c r="A10845" i="1"/>
  <c r="B10844" i="1"/>
  <c r="A10844" i="1"/>
  <c r="B10843" i="1"/>
  <c r="A10843" i="1" s="1"/>
  <c r="B10842" i="1"/>
  <c r="A10842" i="1" s="1"/>
  <c r="B10841" i="1"/>
  <c r="A10841" i="1"/>
  <c r="B10840" i="1"/>
  <c r="A10840" i="1" s="1"/>
  <c r="B10839" i="1"/>
  <c r="A10839" i="1" s="1"/>
  <c r="B10838" i="1"/>
  <c r="A10838" i="1" s="1"/>
  <c r="B10837" i="1"/>
  <c r="A10837" i="1"/>
  <c r="B10836" i="1"/>
  <c r="A10836" i="1"/>
  <c r="B10835" i="1"/>
  <c r="A10835" i="1" s="1"/>
  <c r="B10834" i="1"/>
  <c r="A10834" i="1" s="1"/>
  <c r="B10833" i="1"/>
  <c r="A10833" i="1"/>
  <c r="B10832" i="1"/>
  <c r="A10832" i="1"/>
  <c r="B10831" i="1"/>
  <c r="A10831" i="1" s="1"/>
  <c r="B10830" i="1"/>
  <c r="A10830" i="1" s="1"/>
  <c r="B10829" i="1"/>
  <c r="A10829" i="1"/>
  <c r="B10828" i="1"/>
  <c r="A10828" i="1"/>
  <c r="B10827" i="1"/>
  <c r="A10827" i="1" s="1"/>
  <c r="B10826" i="1"/>
  <c r="A10826" i="1" s="1"/>
  <c r="B10825" i="1"/>
  <c r="A10825" i="1"/>
  <c r="B10824" i="1"/>
  <c r="A10824" i="1" s="1"/>
  <c r="B10823" i="1"/>
  <c r="A10823" i="1" s="1"/>
  <c r="B10822" i="1"/>
  <c r="A10822" i="1" s="1"/>
  <c r="B10821" i="1"/>
  <c r="A10821" i="1"/>
  <c r="B10820" i="1"/>
  <c r="A10820" i="1"/>
  <c r="B10819" i="1"/>
  <c r="A10819" i="1" s="1"/>
  <c r="B10818" i="1"/>
  <c r="A10818" i="1" s="1"/>
  <c r="B10817" i="1"/>
  <c r="A10817" i="1"/>
  <c r="B10816" i="1"/>
  <c r="A10816" i="1"/>
  <c r="B10815" i="1"/>
  <c r="A10815" i="1" s="1"/>
  <c r="B10814" i="1"/>
  <c r="A10814" i="1" s="1"/>
  <c r="B10813" i="1"/>
  <c r="A10813" i="1"/>
  <c r="B10812" i="1"/>
  <c r="A10812" i="1"/>
  <c r="B10811" i="1"/>
  <c r="A10811" i="1" s="1"/>
  <c r="B10810" i="1"/>
  <c r="A10810" i="1" s="1"/>
  <c r="B10809" i="1"/>
  <c r="A10809" i="1"/>
  <c r="B10808" i="1"/>
  <c r="A10808" i="1" s="1"/>
  <c r="B10807" i="1"/>
  <c r="A10807" i="1" s="1"/>
  <c r="B10806" i="1"/>
  <c r="A10806" i="1" s="1"/>
  <c r="B10805" i="1"/>
  <c r="A10805" i="1"/>
  <c r="B10804" i="1"/>
  <c r="A10804" i="1"/>
  <c r="B10803" i="1"/>
  <c r="A10803" i="1" s="1"/>
  <c r="B10802" i="1"/>
  <c r="A10802" i="1" s="1"/>
  <c r="B10801" i="1"/>
  <c r="A10801" i="1"/>
  <c r="B10800" i="1"/>
  <c r="A10800" i="1"/>
  <c r="B10799" i="1"/>
  <c r="A10799" i="1" s="1"/>
  <c r="B10798" i="1"/>
  <c r="A10798" i="1" s="1"/>
  <c r="B10797" i="1"/>
  <c r="A10797" i="1"/>
  <c r="B10796" i="1"/>
  <c r="A10796" i="1"/>
  <c r="B10795" i="1"/>
  <c r="A10795" i="1" s="1"/>
  <c r="B10794" i="1"/>
  <c r="A10794" i="1" s="1"/>
  <c r="B10793" i="1"/>
  <c r="A10793" i="1"/>
  <c r="B10792" i="1"/>
  <c r="A10792" i="1"/>
  <c r="B10791" i="1"/>
  <c r="A10791" i="1" s="1"/>
  <c r="B10790" i="1"/>
  <c r="A10790" i="1" s="1"/>
  <c r="B10789" i="1"/>
  <c r="A10789" i="1"/>
  <c r="B10788" i="1"/>
  <c r="A10788" i="1"/>
  <c r="B10787" i="1"/>
  <c r="A10787" i="1" s="1"/>
  <c r="B10786" i="1"/>
  <c r="A10786" i="1" s="1"/>
  <c r="B10785" i="1"/>
  <c r="A10785" i="1"/>
  <c r="B10784" i="1"/>
  <c r="A10784" i="1"/>
  <c r="B10783" i="1"/>
  <c r="A10783" i="1" s="1"/>
  <c r="B10782" i="1"/>
  <c r="A10782" i="1" s="1"/>
  <c r="B10781" i="1"/>
  <c r="A10781" i="1"/>
  <c r="B10780" i="1"/>
  <c r="A10780" i="1"/>
  <c r="B10779" i="1"/>
  <c r="A10779" i="1" s="1"/>
  <c r="B10778" i="1"/>
  <c r="A10778" i="1" s="1"/>
  <c r="B10777" i="1"/>
  <c r="A10777" i="1"/>
  <c r="B10776" i="1"/>
  <c r="A10776" i="1"/>
  <c r="B10775" i="1"/>
  <c r="A10775" i="1" s="1"/>
  <c r="B10774" i="1"/>
  <c r="A10774" i="1" s="1"/>
  <c r="B10773" i="1"/>
  <c r="A10773" i="1"/>
  <c r="B10772" i="1"/>
  <c r="A10772" i="1"/>
  <c r="B10771" i="1"/>
  <c r="A10771" i="1" s="1"/>
  <c r="B10770" i="1"/>
  <c r="A10770" i="1" s="1"/>
  <c r="B10769" i="1"/>
  <c r="A10769" i="1"/>
  <c r="B10768" i="1"/>
  <c r="A10768" i="1"/>
  <c r="B10767" i="1"/>
  <c r="A10767" i="1" s="1"/>
  <c r="B10766" i="1"/>
  <c r="A10766" i="1" s="1"/>
  <c r="B10765" i="1"/>
  <c r="A10765" i="1"/>
  <c r="B10764" i="1"/>
  <c r="A10764" i="1"/>
  <c r="B10763" i="1"/>
  <c r="A10763" i="1" s="1"/>
  <c r="B10762" i="1"/>
  <c r="A10762" i="1" s="1"/>
  <c r="B10761" i="1"/>
  <c r="A10761" i="1"/>
  <c r="B10760" i="1"/>
  <c r="A10760" i="1"/>
  <c r="B10759" i="1"/>
  <c r="A10759" i="1" s="1"/>
  <c r="B10758" i="1"/>
  <c r="A10758" i="1" s="1"/>
  <c r="B10757" i="1"/>
  <c r="A10757" i="1"/>
  <c r="B10756" i="1"/>
  <c r="A10756" i="1"/>
  <c r="B10755" i="1"/>
  <c r="A10755" i="1" s="1"/>
  <c r="B10754" i="1"/>
  <c r="A10754" i="1" s="1"/>
  <c r="B10753" i="1"/>
  <c r="A10753" i="1"/>
  <c r="B10752" i="1"/>
  <c r="A10752" i="1"/>
  <c r="B10751" i="1"/>
  <c r="A10751" i="1" s="1"/>
  <c r="B10750" i="1"/>
  <c r="A10750" i="1" s="1"/>
  <c r="B10749" i="1"/>
  <c r="A10749" i="1"/>
  <c r="B10748" i="1"/>
  <c r="A10748" i="1"/>
  <c r="B10747" i="1"/>
  <c r="A10747" i="1" s="1"/>
  <c r="B10746" i="1"/>
  <c r="A10746" i="1" s="1"/>
  <c r="B10745" i="1"/>
  <c r="A10745" i="1"/>
  <c r="B10744" i="1"/>
  <c r="A10744" i="1"/>
  <c r="B10743" i="1"/>
  <c r="A10743" i="1" s="1"/>
  <c r="B10742" i="1"/>
  <c r="A10742" i="1" s="1"/>
  <c r="B10741" i="1"/>
  <c r="A10741" i="1"/>
  <c r="B10740" i="1"/>
  <c r="A10740" i="1"/>
  <c r="B10739" i="1"/>
  <c r="A10739" i="1" s="1"/>
  <c r="B10738" i="1"/>
  <c r="A10738" i="1" s="1"/>
  <c r="B10737" i="1"/>
  <c r="A10737" i="1"/>
  <c r="B10736" i="1"/>
  <c r="A10736" i="1"/>
  <c r="B10735" i="1"/>
  <c r="A10735" i="1" s="1"/>
  <c r="B10734" i="1"/>
  <c r="A10734" i="1" s="1"/>
  <c r="B10733" i="1"/>
  <c r="A10733" i="1"/>
  <c r="B10732" i="1"/>
  <c r="A10732" i="1"/>
  <c r="B10731" i="1"/>
  <c r="A10731" i="1" s="1"/>
  <c r="B10730" i="1"/>
  <c r="A10730" i="1" s="1"/>
  <c r="B10729" i="1"/>
  <c r="A10729" i="1"/>
  <c r="B10728" i="1"/>
  <c r="A10728" i="1"/>
  <c r="B10727" i="1"/>
  <c r="A10727" i="1" s="1"/>
  <c r="B10726" i="1"/>
  <c r="A10726" i="1" s="1"/>
  <c r="B10725" i="1"/>
  <c r="A10725" i="1"/>
  <c r="B10724" i="1"/>
  <c r="A10724" i="1"/>
  <c r="B10723" i="1"/>
  <c r="A10723" i="1" s="1"/>
  <c r="B10722" i="1"/>
  <c r="A10722" i="1" s="1"/>
  <c r="B10721" i="1"/>
  <c r="A10721" i="1"/>
  <c r="B10720" i="1"/>
  <c r="A10720" i="1"/>
  <c r="B10719" i="1"/>
  <c r="A10719" i="1" s="1"/>
  <c r="B10718" i="1"/>
  <c r="A10718" i="1" s="1"/>
  <c r="B10717" i="1"/>
  <c r="A10717" i="1"/>
  <c r="B10716" i="1"/>
  <c r="A10716" i="1"/>
  <c r="B10715" i="1"/>
  <c r="A10715" i="1" s="1"/>
  <c r="B10714" i="1"/>
  <c r="A10714" i="1" s="1"/>
  <c r="B10713" i="1"/>
  <c r="A10713" i="1"/>
  <c r="B10712" i="1"/>
  <c r="A10712" i="1"/>
  <c r="B10711" i="1"/>
  <c r="A10711" i="1" s="1"/>
  <c r="B10710" i="1"/>
  <c r="A10710" i="1" s="1"/>
  <c r="B10709" i="1"/>
  <c r="A10709" i="1"/>
  <c r="B10708" i="1"/>
  <c r="A10708" i="1"/>
  <c r="B10707" i="1"/>
  <c r="A10707" i="1" s="1"/>
  <c r="B10706" i="1"/>
  <c r="A10706" i="1" s="1"/>
  <c r="B10705" i="1"/>
  <c r="A10705" i="1"/>
  <c r="B10704" i="1"/>
  <c r="A10704" i="1"/>
  <c r="B10703" i="1"/>
  <c r="A10703" i="1" s="1"/>
  <c r="B10702" i="1"/>
  <c r="A10702" i="1" s="1"/>
  <c r="B10701" i="1"/>
  <c r="A10701" i="1"/>
  <c r="B10700" i="1"/>
  <c r="A10700" i="1"/>
  <c r="B10699" i="1"/>
  <c r="A10699" i="1" s="1"/>
  <c r="B10698" i="1"/>
  <c r="A10698" i="1" s="1"/>
  <c r="B10697" i="1"/>
  <c r="A10697" i="1"/>
  <c r="B10696" i="1"/>
  <c r="A10696" i="1"/>
  <c r="B10695" i="1"/>
  <c r="A10695" i="1" s="1"/>
  <c r="B10694" i="1"/>
  <c r="A10694" i="1" s="1"/>
  <c r="B10693" i="1"/>
  <c r="A10693" i="1"/>
  <c r="B10692" i="1"/>
  <c r="A10692" i="1"/>
  <c r="B10691" i="1"/>
  <c r="A10691" i="1" s="1"/>
  <c r="B10690" i="1"/>
  <c r="A10690" i="1" s="1"/>
  <c r="B10689" i="1"/>
  <c r="A10689" i="1"/>
  <c r="B10688" i="1"/>
  <c r="A10688" i="1"/>
  <c r="B10687" i="1"/>
  <c r="A10687" i="1" s="1"/>
  <c r="B10686" i="1"/>
  <c r="A10686" i="1" s="1"/>
  <c r="B10685" i="1"/>
  <c r="A10685" i="1"/>
  <c r="B10684" i="1"/>
  <c r="A10684" i="1"/>
  <c r="B10683" i="1"/>
  <c r="A10683" i="1" s="1"/>
  <c r="B10682" i="1"/>
  <c r="A10682" i="1" s="1"/>
  <c r="B10681" i="1"/>
  <c r="A10681" i="1"/>
  <c r="B10680" i="1"/>
  <c r="A10680" i="1"/>
  <c r="B10679" i="1"/>
  <c r="A10679" i="1" s="1"/>
  <c r="B10678" i="1"/>
  <c r="A10678" i="1" s="1"/>
  <c r="B10677" i="1"/>
  <c r="A10677" i="1"/>
  <c r="B10676" i="1"/>
  <c r="A10676" i="1"/>
  <c r="B10675" i="1"/>
  <c r="A10675" i="1" s="1"/>
  <c r="B10674" i="1"/>
  <c r="A10674" i="1" s="1"/>
  <c r="B10673" i="1"/>
  <c r="A10673" i="1"/>
  <c r="B10672" i="1"/>
  <c r="A10672" i="1"/>
  <c r="B10671" i="1"/>
  <c r="A10671" i="1" s="1"/>
  <c r="B10670" i="1"/>
  <c r="A10670" i="1" s="1"/>
  <c r="B10669" i="1"/>
  <c r="A10669" i="1"/>
  <c r="B10668" i="1"/>
  <c r="A10668" i="1"/>
  <c r="B10667" i="1"/>
  <c r="A10667" i="1" s="1"/>
  <c r="B10666" i="1"/>
  <c r="A10666" i="1" s="1"/>
  <c r="B10665" i="1"/>
  <c r="A10665" i="1"/>
  <c r="B10664" i="1"/>
  <c r="A10664" i="1"/>
  <c r="B10663" i="1"/>
  <c r="A10663" i="1" s="1"/>
  <c r="B10662" i="1"/>
  <c r="A10662" i="1" s="1"/>
  <c r="B10661" i="1"/>
  <c r="A10661" i="1"/>
  <c r="B10660" i="1"/>
  <c r="A10660" i="1"/>
  <c r="B10659" i="1"/>
  <c r="A10659" i="1" s="1"/>
  <c r="B10658" i="1"/>
  <c r="A10658" i="1" s="1"/>
  <c r="B10657" i="1"/>
  <c r="A10657" i="1"/>
  <c r="B10656" i="1"/>
  <c r="A10656" i="1"/>
  <c r="B10655" i="1"/>
  <c r="A10655" i="1" s="1"/>
  <c r="B10654" i="1"/>
  <c r="A10654" i="1" s="1"/>
  <c r="B10653" i="1"/>
  <c r="A10653" i="1"/>
  <c r="B10652" i="1"/>
  <c r="A10652" i="1"/>
  <c r="B10651" i="1"/>
  <c r="A10651" i="1" s="1"/>
  <c r="B10650" i="1"/>
  <c r="A10650" i="1" s="1"/>
  <c r="B10649" i="1"/>
  <c r="A10649" i="1"/>
  <c r="B10648" i="1"/>
  <c r="A10648" i="1"/>
  <c r="B10647" i="1"/>
  <c r="A10647" i="1" s="1"/>
  <c r="B10646" i="1"/>
  <c r="A10646" i="1" s="1"/>
  <c r="B10645" i="1"/>
  <c r="A10645" i="1"/>
  <c r="B10644" i="1"/>
  <c r="A10644" i="1"/>
  <c r="B10643" i="1"/>
  <c r="A10643" i="1" s="1"/>
  <c r="B10642" i="1"/>
  <c r="A10642" i="1" s="1"/>
  <c r="B10641" i="1"/>
  <c r="A10641" i="1"/>
  <c r="B10640" i="1"/>
  <c r="A10640" i="1"/>
  <c r="B10639" i="1"/>
  <c r="A10639" i="1" s="1"/>
  <c r="B10638" i="1"/>
  <c r="A10638" i="1" s="1"/>
  <c r="B10637" i="1"/>
  <c r="A10637" i="1"/>
  <c r="B10636" i="1"/>
  <c r="A10636" i="1"/>
  <c r="B10635" i="1"/>
  <c r="A10635" i="1" s="1"/>
  <c r="B10634" i="1"/>
  <c r="A10634" i="1" s="1"/>
  <c r="B10633" i="1"/>
  <c r="A10633" i="1"/>
  <c r="B10632" i="1"/>
  <c r="A10632" i="1"/>
  <c r="B10631" i="1"/>
  <c r="A10631" i="1" s="1"/>
  <c r="B10630" i="1"/>
  <c r="A10630" i="1" s="1"/>
  <c r="B10629" i="1"/>
  <c r="A10629" i="1"/>
  <c r="B10628" i="1"/>
  <c r="A10628" i="1"/>
  <c r="B10627" i="1"/>
  <c r="A10627" i="1" s="1"/>
  <c r="B10626" i="1"/>
  <c r="A10626" i="1" s="1"/>
  <c r="B10625" i="1"/>
  <c r="A10625" i="1"/>
  <c r="B10624" i="1"/>
  <c r="A10624" i="1"/>
  <c r="B10623" i="1"/>
  <c r="A10623" i="1" s="1"/>
  <c r="B10622" i="1"/>
  <c r="A10622" i="1" s="1"/>
  <c r="B10621" i="1"/>
  <c r="A10621" i="1"/>
  <c r="B10620" i="1"/>
  <c r="A10620" i="1"/>
  <c r="B10619" i="1"/>
  <c r="A10619" i="1" s="1"/>
  <c r="B10618" i="1"/>
  <c r="A10618" i="1" s="1"/>
  <c r="B10617" i="1"/>
  <c r="A10617" i="1"/>
  <c r="B10616" i="1"/>
  <c r="A10616" i="1"/>
  <c r="B10615" i="1"/>
  <c r="A10615" i="1" s="1"/>
  <c r="B10614" i="1"/>
  <c r="A10614" i="1" s="1"/>
  <c r="B10613" i="1"/>
  <c r="A10613" i="1"/>
  <c r="B10612" i="1"/>
  <c r="A10612" i="1"/>
  <c r="B10611" i="1"/>
  <c r="A10611" i="1"/>
  <c r="B10610" i="1"/>
  <c r="A10610" i="1" s="1"/>
  <c r="B10609" i="1"/>
  <c r="A10609" i="1" s="1"/>
  <c r="B10608" i="1"/>
  <c r="A10608" i="1" s="1"/>
  <c r="B10607" i="1"/>
  <c r="A10607" i="1" s="1"/>
  <c r="B10606" i="1"/>
  <c r="A10606" i="1" s="1"/>
  <c r="B10605" i="1"/>
  <c r="A10605" i="1"/>
  <c r="B10604" i="1"/>
  <c r="A10604" i="1"/>
  <c r="B10603" i="1"/>
  <c r="A10603" i="1"/>
  <c r="B10602" i="1"/>
  <c r="A10602" i="1" s="1"/>
  <c r="B10601" i="1"/>
  <c r="A10601" i="1" s="1"/>
  <c r="B10600" i="1"/>
  <c r="A10600" i="1" s="1"/>
  <c r="B10599" i="1"/>
  <c r="A10599" i="1" s="1"/>
  <c r="B10598" i="1"/>
  <c r="A10598" i="1" s="1"/>
  <c r="B10597" i="1"/>
  <c r="A10597" i="1"/>
  <c r="B10596" i="1"/>
  <c r="A10596" i="1"/>
  <c r="B10595" i="1"/>
  <c r="A10595" i="1"/>
  <c r="B10594" i="1"/>
  <c r="A10594" i="1" s="1"/>
  <c r="B10593" i="1"/>
  <c r="A10593" i="1" s="1"/>
  <c r="B10592" i="1"/>
  <c r="A10592" i="1" s="1"/>
  <c r="B10591" i="1"/>
  <c r="A10591" i="1" s="1"/>
  <c r="B10590" i="1"/>
  <c r="A10590" i="1" s="1"/>
  <c r="B10589" i="1"/>
  <c r="A10589" i="1" s="1"/>
  <c r="B10588" i="1"/>
  <c r="A10588" i="1" s="1"/>
  <c r="B10587" i="1"/>
  <c r="A10587" i="1" s="1"/>
  <c r="B10586" i="1"/>
  <c r="A10586" i="1" s="1"/>
  <c r="B10585" i="1"/>
  <c r="A10585" i="1" s="1"/>
  <c r="B10584" i="1"/>
  <c r="A10584" i="1" s="1"/>
  <c r="B10583" i="1"/>
  <c r="A10583" i="1" s="1"/>
  <c r="B10582" i="1"/>
  <c r="A10582" i="1" s="1"/>
  <c r="B10581" i="1"/>
  <c r="A10581" i="1" s="1"/>
  <c r="B10580" i="1"/>
  <c r="A10580" i="1" s="1"/>
  <c r="B10579" i="1"/>
  <c r="A10579" i="1" s="1"/>
  <c r="B10578" i="1"/>
  <c r="A10578" i="1" s="1"/>
  <c r="B10577" i="1"/>
  <c r="A10577" i="1" s="1"/>
  <c r="B10576" i="1"/>
  <c r="A10576" i="1" s="1"/>
  <c r="B10575" i="1"/>
  <c r="A10575" i="1" s="1"/>
  <c r="B10574" i="1"/>
  <c r="A10574" i="1" s="1"/>
  <c r="B10573" i="1"/>
  <c r="A10573" i="1" s="1"/>
  <c r="B10572" i="1"/>
  <c r="A10572" i="1" s="1"/>
  <c r="B10571" i="1"/>
  <c r="A10571" i="1" s="1"/>
  <c r="B10570" i="1"/>
  <c r="A10570" i="1" s="1"/>
  <c r="B10569" i="1"/>
  <c r="A10569" i="1" s="1"/>
  <c r="B10568" i="1"/>
  <c r="A10568" i="1" s="1"/>
  <c r="B10567" i="1"/>
  <c r="A10567" i="1" s="1"/>
  <c r="B10566" i="1"/>
  <c r="A10566" i="1" s="1"/>
  <c r="B10565" i="1"/>
  <c r="A10565" i="1" s="1"/>
  <c r="B10564" i="1"/>
  <c r="A10564" i="1" s="1"/>
  <c r="B10563" i="1"/>
  <c r="A10563" i="1" s="1"/>
  <c r="B10562" i="1"/>
  <c r="A10562" i="1" s="1"/>
  <c r="B10561" i="1"/>
  <c r="A10561" i="1" s="1"/>
  <c r="B10560" i="1"/>
  <c r="A10560" i="1" s="1"/>
  <c r="B10559" i="1"/>
  <c r="A10559" i="1" s="1"/>
  <c r="B10558" i="1"/>
  <c r="A10558" i="1" s="1"/>
  <c r="B10557" i="1"/>
  <c r="A10557" i="1" s="1"/>
  <c r="B10556" i="1"/>
  <c r="A10556" i="1" s="1"/>
  <c r="B10555" i="1"/>
  <c r="A10555" i="1" s="1"/>
  <c r="B10554" i="1"/>
  <c r="A10554" i="1" s="1"/>
  <c r="B10553" i="1"/>
  <c r="A10553" i="1" s="1"/>
  <c r="B10552" i="1"/>
  <c r="A10552" i="1" s="1"/>
  <c r="B10551" i="1"/>
  <c r="A10551" i="1" s="1"/>
  <c r="B10550" i="1"/>
  <c r="A10550" i="1" s="1"/>
  <c r="B10549" i="1"/>
  <c r="A10549" i="1" s="1"/>
  <c r="B10548" i="1"/>
  <c r="A10548" i="1" s="1"/>
  <c r="B10547" i="1"/>
  <c r="A10547" i="1" s="1"/>
  <c r="B10546" i="1"/>
  <c r="A10546" i="1" s="1"/>
  <c r="B10545" i="1"/>
  <c r="A10545" i="1" s="1"/>
  <c r="B10544" i="1"/>
  <c r="A10544" i="1" s="1"/>
  <c r="B10543" i="1"/>
  <c r="A10543" i="1" s="1"/>
  <c r="B10542" i="1"/>
  <c r="A10542" i="1" s="1"/>
  <c r="B10541" i="1"/>
  <c r="A10541" i="1" s="1"/>
  <c r="B10540" i="1"/>
  <c r="A10540" i="1" s="1"/>
  <c r="B10539" i="1"/>
  <c r="A10539" i="1" s="1"/>
  <c r="B10538" i="1"/>
  <c r="A10538" i="1" s="1"/>
  <c r="B10537" i="1"/>
  <c r="A10537" i="1" s="1"/>
  <c r="B10536" i="1"/>
  <c r="A10536" i="1" s="1"/>
  <c r="B10535" i="1"/>
  <c r="A10535" i="1" s="1"/>
  <c r="B10534" i="1"/>
  <c r="A10534" i="1" s="1"/>
  <c r="B10533" i="1"/>
  <c r="A10533" i="1" s="1"/>
  <c r="B10532" i="1"/>
  <c r="A10532" i="1" s="1"/>
  <c r="B10531" i="1"/>
  <c r="A10531" i="1" s="1"/>
  <c r="B10530" i="1"/>
  <c r="A10530" i="1" s="1"/>
  <c r="B10529" i="1"/>
  <c r="A10529" i="1" s="1"/>
  <c r="B10528" i="1"/>
  <c r="A10528" i="1" s="1"/>
  <c r="B10527" i="1"/>
  <c r="A10527" i="1" s="1"/>
  <c r="B10526" i="1"/>
  <c r="A10526" i="1" s="1"/>
  <c r="B10525" i="1"/>
  <c r="A10525" i="1" s="1"/>
  <c r="B10524" i="1"/>
  <c r="A10524" i="1" s="1"/>
  <c r="B10523" i="1"/>
  <c r="A10523" i="1" s="1"/>
  <c r="B10522" i="1"/>
  <c r="A10522" i="1" s="1"/>
  <c r="B10521" i="1"/>
  <c r="A10521" i="1" s="1"/>
  <c r="B10520" i="1"/>
  <c r="A10520" i="1" s="1"/>
  <c r="B10519" i="1"/>
  <c r="A10519" i="1" s="1"/>
  <c r="B10518" i="1"/>
  <c r="A10518" i="1" s="1"/>
  <c r="B10517" i="1"/>
  <c r="A10517" i="1" s="1"/>
  <c r="B10516" i="1"/>
  <c r="A10516" i="1" s="1"/>
  <c r="B10515" i="1"/>
  <c r="A10515" i="1" s="1"/>
  <c r="B10514" i="1"/>
  <c r="A10514" i="1" s="1"/>
  <c r="B10513" i="1"/>
  <c r="A10513" i="1" s="1"/>
  <c r="B10512" i="1"/>
  <c r="A10512" i="1" s="1"/>
  <c r="B10511" i="1"/>
  <c r="A10511" i="1" s="1"/>
  <c r="B10510" i="1"/>
  <c r="A10510" i="1" s="1"/>
  <c r="B10509" i="1"/>
  <c r="A10509" i="1" s="1"/>
  <c r="B10508" i="1"/>
  <c r="A10508" i="1" s="1"/>
  <c r="B10507" i="1"/>
  <c r="A10507" i="1" s="1"/>
  <c r="B10506" i="1"/>
  <c r="A10506" i="1" s="1"/>
  <c r="B10505" i="1"/>
  <c r="A10505" i="1" s="1"/>
  <c r="B10504" i="1"/>
  <c r="A10504" i="1" s="1"/>
  <c r="B10503" i="1"/>
  <c r="A10503" i="1" s="1"/>
  <c r="B10502" i="1"/>
  <c r="A10502" i="1" s="1"/>
  <c r="B10501" i="1"/>
  <c r="A10501" i="1" s="1"/>
  <c r="B10500" i="1"/>
  <c r="A10500" i="1" s="1"/>
  <c r="B10499" i="1"/>
  <c r="A10499" i="1" s="1"/>
  <c r="B10498" i="1"/>
  <c r="A10498" i="1" s="1"/>
  <c r="B10497" i="1"/>
  <c r="A10497" i="1" s="1"/>
  <c r="B10496" i="1"/>
  <c r="A10496" i="1" s="1"/>
  <c r="B10495" i="1"/>
  <c r="A10495" i="1" s="1"/>
  <c r="B10494" i="1"/>
  <c r="A10494" i="1" s="1"/>
  <c r="B10493" i="1"/>
  <c r="A10493" i="1" s="1"/>
  <c r="B10492" i="1"/>
  <c r="A10492" i="1" s="1"/>
  <c r="B10491" i="1"/>
  <c r="A10491" i="1" s="1"/>
  <c r="B10490" i="1"/>
  <c r="A10490" i="1" s="1"/>
  <c r="B10489" i="1"/>
  <c r="A10489" i="1" s="1"/>
  <c r="B10488" i="1"/>
  <c r="A10488" i="1" s="1"/>
  <c r="B10487" i="1"/>
  <c r="A10487" i="1" s="1"/>
  <c r="B10486" i="1"/>
  <c r="A10486" i="1" s="1"/>
  <c r="B10485" i="1"/>
  <c r="A10485" i="1" s="1"/>
  <c r="B10484" i="1"/>
  <c r="A10484" i="1" s="1"/>
  <c r="B10483" i="1"/>
  <c r="A10483" i="1" s="1"/>
  <c r="B10482" i="1"/>
  <c r="A10482" i="1" s="1"/>
  <c r="B10481" i="1"/>
  <c r="A10481" i="1" s="1"/>
  <c r="B10480" i="1"/>
  <c r="A10480" i="1" s="1"/>
  <c r="B10479" i="1"/>
  <c r="A10479" i="1" s="1"/>
  <c r="B10478" i="1"/>
  <c r="A10478" i="1" s="1"/>
  <c r="B10477" i="1"/>
  <c r="A10477" i="1" s="1"/>
  <c r="B10476" i="1"/>
  <c r="A10476" i="1" s="1"/>
  <c r="B10475" i="1"/>
  <c r="A10475" i="1" s="1"/>
  <c r="B10474" i="1"/>
  <c r="A10474" i="1" s="1"/>
  <c r="B10473" i="1"/>
  <c r="A10473" i="1" s="1"/>
  <c r="B10472" i="1"/>
  <c r="A10472" i="1" s="1"/>
  <c r="B10471" i="1"/>
  <c r="A10471" i="1" s="1"/>
  <c r="B10470" i="1"/>
  <c r="A10470" i="1" s="1"/>
  <c r="B10469" i="1"/>
  <c r="A10469" i="1" s="1"/>
  <c r="B10468" i="1"/>
  <c r="A10468" i="1" s="1"/>
  <c r="B10467" i="1"/>
  <c r="A10467" i="1" s="1"/>
  <c r="B10466" i="1"/>
  <c r="A10466" i="1" s="1"/>
  <c r="B10465" i="1"/>
  <c r="A10465" i="1" s="1"/>
  <c r="B10464" i="1"/>
  <c r="A10464" i="1" s="1"/>
  <c r="B10463" i="1"/>
  <c r="A10463" i="1" s="1"/>
  <c r="B10462" i="1"/>
  <c r="A10462" i="1" s="1"/>
  <c r="B10461" i="1"/>
  <c r="A10461" i="1" s="1"/>
  <c r="B10460" i="1"/>
  <c r="A10460" i="1" s="1"/>
  <c r="B10459" i="1"/>
  <c r="A10459" i="1" s="1"/>
  <c r="B10458" i="1"/>
  <c r="A10458" i="1" s="1"/>
  <c r="B10457" i="1"/>
  <c r="A10457" i="1" s="1"/>
  <c r="B10456" i="1"/>
  <c r="A10456" i="1" s="1"/>
  <c r="B10455" i="1"/>
  <c r="A10455" i="1" s="1"/>
  <c r="B10454" i="1"/>
  <c r="A10454" i="1" s="1"/>
  <c r="B10453" i="1"/>
  <c r="A10453" i="1" s="1"/>
  <c r="B10452" i="1"/>
  <c r="A10452" i="1" s="1"/>
  <c r="B10451" i="1"/>
  <c r="A10451" i="1" s="1"/>
  <c r="B10450" i="1"/>
  <c r="A10450" i="1" s="1"/>
  <c r="B10449" i="1"/>
  <c r="A10449" i="1" s="1"/>
  <c r="B10448" i="1"/>
  <c r="A10448" i="1" s="1"/>
  <c r="B10447" i="1"/>
  <c r="A10447" i="1" s="1"/>
  <c r="B10446" i="1"/>
  <c r="A10446" i="1" s="1"/>
  <c r="B10445" i="1"/>
  <c r="A10445" i="1" s="1"/>
  <c r="B10444" i="1"/>
  <c r="A10444" i="1" s="1"/>
  <c r="B10443" i="1"/>
  <c r="A10443" i="1" s="1"/>
  <c r="B10442" i="1"/>
  <c r="A10442" i="1" s="1"/>
  <c r="B10441" i="1"/>
  <c r="A10441" i="1" s="1"/>
  <c r="B10440" i="1"/>
  <c r="A10440" i="1" s="1"/>
  <c r="B10439" i="1"/>
  <c r="A10439" i="1" s="1"/>
  <c r="B10438" i="1"/>
  <c r="A10438" i="1" s="1"/>
  <c r="B10437" i="1"/>
  <c r="A10437" i="1" s="1"/>
  <c r="B10436" i="1"/>
  <c r="A10436" i="1" s="1"/>
  <c r="B10435" i="1"/>
  <c r="A10435" i="1" s="1"/>
  <c r="B10434" i="1"/>
  <c r="A10434" i="1" s="1"/>
  <c r="B10433" i="1"/>
  <c r="A10433" i="1" s="1"/>
  <c r="B10432" i="1"/>
  <c r="A10432" i="1" s="1"/>
  <c r="B10431" i="1"/>
  <c r="A10431" i="1" s="1"/>
  <c r="B10430" i="1"/>
  <c r="A10430" i="1" s="1"/>
  <c r="B10429" i="1"/>
  <c r="A10429" i="1" s="1"/>
  <c r="B10428" i="1"/>
  <c r="A10428" i="1" s="1"/>
  <c r="B10427" i="1"/>
  <c r="A10427" i="1" s="1"/>
  <c r="B10426" i="1"/>
  <c r="A10426" i="1" s="1"/>
  <c r="B10425" i="1"/>
  <c r="A10425" i="1" s="1"/>
  <c r="B10424" i="1"/>
  <c r="A10424" i="1" s="1"/>
  <c r="B10423" i="1"/>
  <c r="A10423" i="1" s="1"/>
  <c r="B10422" i="1"/>
  <c r="A10422" i="1" s="1"/>
  <c r="B10421" i="1"/>
  <c r="A10421" i="1" s="1"/>
  <c r="B10420" i="1"/>
  <c r="A10420" i="1" s="1"/>
  <c r="B10419" i="1"/>
  <c r="A10419" i="1" s="1"/>
  <c r="B10418" i="1"/>
  <c r="A10418" i="1" s="1"/>
  <c r="B10417" i="1"/>
  <c r="A10417" i="1" s="1"/>
  <c r="B10416" i="1"/>
  <c r="A10416" i="1" s="1"/>
  <c r="B10415" i="1"/>
  <c r="A10415" i="1" s="1"/>
  <c r="B10414" i="1"/>
  <c r="A10414" i="1" s="1"/>
  <c r="B10413" i="1"/>
  <c r="A10413" i="1" s="1"/>
  <c r="B10412" i="1"/>
  <c r="A10412" i="1" s="1"/>
  <c r="B10411" i="1"/>
  <c r="A10411" i="1" s="1"/>
  <c r="B10410" i="1"/>
  <c r="A10410" i="1" s="1"/>
  <c r="B10409" i="1"/>
  <c r="A10409" i="1" s="1"/>
  <c r="B10408" i="1"/>
  <c r="A10408" i="1" s="1"/>
  <c r="B10407" i="1"/>
  <c r="A10407" i="1" s="1"/>
  <c r="B10406" i="1"/>
  <c r="A10406" i="1" s="1"/>
  <c r="B10405" i="1"/>
  <c r="A10405" i="1" s="1"/>
  <c r="B10404" i="1"/>
  <c r="A10404" i="1" s="1"/>
  <c r="B10403" i="1"/>
  <c r="A10403" i="1" s="1"/>
  <c r="B10402" i="1"/>
  <c r="A10402" i="1" s="1"/>
  <c r="B10401" i="1"/>
  <c r="A10401" i="1" s="1"/>
  <c r="B10400" i="1"/>
  <c r="A10400" i="1" s="1"/>
  <c r="B10399" i="1"/>
  <c r="A10399" i="1" s="1"/>
  <c r="B10398" i="1"/>
  <c r="A10398" i="1" s="1"/>
  <c r="B10397" i="1"/>
  <c r="A10397" i="1" s="1"/>
  <c r="B10396" i="1"/>
  <c r="A10396" i="1" s="1"/>
  <c r="B10395" i="1"/>
  <c r="A10395" i="1" s="1"/>
  <c r="B10394" i="1"/>
  <c r="A10394" i="1" s="1"/>
  <c r="B10393" i="1"/>
  <c r="A10393" i="1" s="1"/>
  <c r="B10392" i="1"/>
  <c r="A10392" i="1" s="1"/>
  <c r="B10391" i="1"/>
  <c r="A10391" i="1" s="1"/>
  <c r="B10390" i="1"/>
  <c r="A10390" i="1" s="1"/>
  <c r="B10389" i="1"/>
  <c r="A10389" i="1" s="1"/>
  <c r="B10388" i="1"/>
  <c r="A10388" i="1" s="1"/>
  <c r="B10387" i="1"/>
  <c r="A10387" i="1" s="1"/>
  <c r="B10386" i="1"/>
  <c r="A10386" i="1" s="1"/>
  <c r="B10385" i="1"/>
  <c r="A10385" i="1" s="1"/>
  <c r="B10384" i="1"/>
  <c r="A10384" i="1" s="1"/>
  <c r="B10383" i="1"/>
  <c r="A10383" i="1" s="1"/>
  <c r="B10382" i="1"/>
  <c r="A10382" i="1" s="1"/>
  <c r="B10381" i="1"/>
  <c r="A10381" i="1" s="1"/>
  <c r="B10380" i="1"/>
  <c r="A10380" i="1" s="1"/>
  <c r="B10379" i="1"/>
  <c r="A10379" i="1" s="1"/>
  <c r="B10378" i="1"/>
  <c r="A10378" i="1" s="1"/>
  <c r="B10377" i="1"/>
  <c r="A10377" i="1" s="1"/>
  <c r="B10376" i="1"/>
  <c r="A10376" i="1" s="1"/>
  <c r="B10375" i="1"/>
  <c r="A10375" i="1" s="1"/>
  <c r="B10374" i="1"/>
  <c r="A10374" i="1" s="1"/>
  <c r="B10373" i="1"/>
  <c r="A10373" i="1" s="1"/>
  <c r="B10372" i="1"/>
  <c r="A10372" i="1" s="1"/>
  <c r="B10371" i="1"/>
  <c r="A10371" i="1" s="1"/>
  <c r="B10370" i="1"/>
  <c r="A10370" i="1" s="1"/>
  <c r="B10369" i="1"/>
  <c r="A10369" i="1" s="1"/>
  <c r="B10368" i="1"/>
  <c r="A10368" i="1" s="1"/>
  <c r="B10367" i="1"/>
  <c r="A10367" i="1" s="1"/>
  <c r="B10366" i="1"/>
  <c r="A10366" i="1" s="1"/>
  <c r="B10365" i="1"/>
  <c r="A10365" i="1" s="1"/>
  <c r="B10364" i="1"/>
  <c r="A10364" i="1" s="1"/>
  <c r="B10363" i="1"/>
  <c r="A10363" i="1" s="1"/>
  <c r="B10362" i="1"/>
  <c r="A10362" i="1" s="1"/>
  <c r="B10361" i="1"/>
  <c r="A10361" i="1" s="1"/>
  <c r="B10360" i="1"/>
  <c r="A10360" i="1" s="1"/>
  <c r="B10359" i="1"/>
  <c r="A10359" i="1" s="1"/>
  <c r="B10358" i="1"/>
  <c r="A10358" i="1" s="1"/>
  <c r="B10357" i="1"/>
  <c r="A10357" i="1" s="1"/>
  <c r="B10356" i="1"/>
  <c r="A10356" i="1" s="1"/>
  <c r="B10355" i="1"/>
  <c r="A10355" i="1" s="1"/>
  <c r="B10354" i="1"/>
  <c r="A10354" i="1" s="1"/>
  <c r="B10353" i="1"/>
  <c r="A10353" i="1" s="1"/>
  <c r="B10352" i="1"/>
  <c r="A10352" i="1" s="1"/>
  <c r="B10351" i="1"/>
  <c r="A10351" i="1" s="1"/>
  <c r="B10350" i="1"/>
  <c r="A10350" i="1" s="1"/>
  <c r="B10349" i="1"/>
  <c r="A10349" i="1" s="1"/>
  <c r="B10348" i="1"/>
  <c r="A10348" i="1" s="1"/>
  <c r="B10347" i="1"/>
  <c r="A10347" i="1" s="1"/>
  <c r="B10346" i="1"/>
  <c r="A10346" i="1" s="1"/>
  <c r="B10345" i="1"/>
  <c r="A10345" i="1" s="1"/>
  <c r="B10344" i="1"/>
  <c r="A10344" i="1" s="1"/>
  <c r="B10343" i="1"/>
  <c r="A10343" i="1" s="1"/>
  <c r="B10342" i="1"/>
  <c r="A10342" i="1" s="1"/>
  <c r="B10341" i="1"/>
  <c r="A10341" i="1" s="1"/>
  <c r="B10340" i="1"/>
  <c r="A10340" i="1" s="1"/>
  <c r="B10339" i="1"/>
  <c r="A10339" i="1" s="1"/>
  <c r="B10338" i="1"/>
  <c r="A10338" i="1" s="1"/>
  <c r="B10337" i="1"/>
  <c r="A10337" i="1" s="1"/>
  <c r="B10336" i="1"/>
  <c r="A10336" i="1" s="1"/>
  <c r="B10335" i="1"/>
  <c r="A10335" i="1" s="1"/>
  <c r="B10334" i="1"/>
  <c r="A10334" i="1" s="1"/>
  <c r="B10333" i="1"/>
  <c r="A10333" i="1"/>
  <c r="B10332" i="1"/>
  <c r="A10332" i="1" s="1"/>
  <c r="B10331" i="1"/>
  <c r="A10331" i="1"/>
  <c r="B10330" i="1"/>
  <c r="A10330" i="1" s="1"/>
  <c r="B10329" i="1"/>
  <c r="A10329" i="1"/>
  <c r="B10328" i="1"/>
  <c r="A10328" i="1" s="1"/>
  <c r="B10327" i="1"/>
  <c r="A10327" i="1"/>
  <c r="B10326" i="1"/>
  <c r="A10326" i="1" s="1"/>
  <c r="B10325" i="1"/>
  <c r="A10325" i="1" s="1"/>
  <c r="B10324" i="1"/>
  <c r="A10324" i="1" s="1"/>
  <c r="B10323" i="1"/>
  <c r="A10323" i="1" s="1"/>
  <c r="B10322" i="1"/>
  <c r="A10322" i="1" s="1"/>
  <c r="B10321" i="1"/>
  <c r="A10321" i="1" s="1"/>
  <c r="B10320" i="1"/>
  <c r="A10320" i="1" s="1"/>
  <c r="B10319" i="1"/>
  <c r="A10319" i="1" s="1"/>
  <c r="B10318" i="1"/>
  <c r="A10318" i="1" s="1"/>
  <c r="B10317" i="1"/>
  <c r="A10317" i="1"/>
  <c r="B10316" i="1"/>
  <c r="A10316" i="1" s="1"/>
  <c r="B10315" i="1"/>
  <c r="A10315" i="1"/>
  <c r="B10314" i="1"/>
  <c r="A10314" i="1" s="1"/>
  <c r="B10313" i="1"/>
  <c r="A10313" i="1"/>
  <c r="B10312" i="1"/>
  <c r="A10312" i="1" s="1"/>
  <c r="B10311" i="1"/>
  <c r="A10311" i="1" s="1"/>
  <c r="B10310" i="1"/>
  <c r="A10310" i="1" s="1"/>
  <c r="B10309" i="1"/>
  <c r="A10309" i="1" s="1"/>
  <c r="B10308" i="1"/>
  <c r="A10308" i="1" s="1"/>
  <c r="B10307" i="1"/>
  <c r="A10307" i="1" s="1"/>
  <c r="B10306" i="1"/>
  <c r="A10306" i="1" s="1"/>
  <c r="B10305" i="1"/>
  <c r="A10305" i="1" s="1"/>
  <c r="B10304" i="1"/>
  <c r="A10304" i="1" s="1"/>
  <c r="B10303" i="1"/>
  <c r="A10303" i="1" s="1"/>
  <c r="B10302" i="1"/>
  <c r="A10302" i="1" s="1"/>
  <c r="B10301" i="1"/>
  <c r="A10301" i="1"/>
  <c r="B10300" i="1"/>
  <c r="A10300" i="1" s="1"/>
  <c r="B10299" i="1"/>
  <c r="A10299" i="1"/>
  <c r="B10298" i="1"/>
  <c r="A10298" i="1" s="1"/>
  <c r="B10297" i="1"/>
  <c r="A10297" i="1"/>
  <c r="B10296" i="1"/>
  <c r="A10296" i="1" s="1"/>
  <c r="B10295" i="1"/>
  <c r="A10295" i="1"/>
  <c r="B10294" i="1"/>
  <c r="A10294" i="1" s="1"/>
  <c r="B10293" i="1"/>
  <c r="A10293" i="1" s="1"/>
  <c r="B10292" i="1"/>
  <c r="A10292" i="1" s="1"/>
  <c r="B10291" i="1"/>
  <c r="A10291" i="1" s="1"/>
  <c r="B10290" i="1"/>
  <c r="A10290" i="1" s="1"/>
  <c r="B10289" i="1"/>
  <c r="A10289" i="1" s="1"/>
  <c r="B10288" i="1"/>
  <c r="A10288" i="1" s="1"/>
  <c r="B10287" i="1"/>
  <c r="A10287" i="1" s="1"/>
  <c r="B10286" i="1"/>
  <c r="A10286" i="1" s="1"/>
  <c r="B10285" i="1"/>
  <c r="A10285" i="1"/>
  <c r="B10284" i="1"/>
  <c r="A10284" i="1" s="1"/>
  <c r="B10283" i="1"/>
  <c r="A10283" i="1"/>
  <c r="B10282" i="1"/>
  <c r="A10282" i="1" s="1"/>
  <c r="B10281" i="1"/>
  <c r="A10281" i="1"/>
  <c r="B10280" i="1"/>
  <c r="A10280" i="1" s="1"/>
  <c r="B10279" i="1"/>
  <c r="A10279" i="1" s="1"/>
  <c r="B10278" i="1"/>
  <c r="A10278" i="1" s="1"/>
  <c r="B10277" i="1"/>
  <c r="A10277" i="1" s="1"/>
  <c r="B10276" i="1"/>
  <c r="A10276" i="1" s="1"/>
  <c r="B10275" i="1"/>
  <c r="A10275" i="1" s="1"/>
  <c r="B10274" i="1"/>
  <c r="A10274" i="1" s="1"/>
  <c r="B10273" i="1"/>
  <c r="A10273" i="1" s="1"/>
  <c r="B10272" i="1"/>
  <c r="A10272" i="1" s="1"/>
  <c r="B10271" i="1"/>
  <c r="A10271" i="1" s="1"/>
  <c r="B10270" i="1"/>
  <c r="A10270" i="1" s="1"/>
  <c r="B10269" i="1"/>
  <c r="A10269" i="1"/>
  <c r="B10268" i="1"/>
  <c r="A10268" i="1" s="1"/>
  <c r="B10267" i="1"/>
  <c r="A10267" i="1"/>
  <c r="B10266" i="1"/>
  <c r="A10266" i="1" s="1"/>
  <c r="B10265" i="1"/>
  <c r="A10265" i="1"/>
  <c r="B10264" i="1"/>
  <c r="A10264" i="1" s="1"/>
  <c r="B10263" i="1"/>
  <c r="A10263" i="1"/>
  <c r="B10262" i="1"/>
  <c r="A10262" i="1"/>
  <c r="B10261" i="1"/>
  <c r="A10261" i="1" s="1"/>
  <c r="B10260" i="1"/>
  <c r="A10260" i="1" s="1"/>
  <c r="B10259" i="1"/>
  <c r="A10259" i="1"/>
  <c r="B10258" i="1"/>
  <c r="A10258" i="1"/>
  <c r="B10257" i="1"/>
  <c r="A10257" i="1" s="1"/>
  <c r="B10256" i="1"/>
  <c r="A10256" i="1" s="1"/>
  <c r="B10255" i="1"/>
  <c r="A10255" i="1" s="1"/>
  <c r="B10254" i="1"/>
  <c r="A10254" i="1"/>
  <c r="B10253" i="1"/>
  <c r="A10253" i="1" s="1"/>
  <c r="B10252" i="1"/>
  <c r="A10252" i="1" s="1"/>
  <c r="B10251" i="1"/>
  <c r="A10251" i="1"/>
  <c r="B10250" i="1"/>
  <c r="A10250" i="1"/>
  <c r="B10249" i="1"/>
  <c r="A10249" i="1" s="1"/>
  <c r="B10248" i="1"/>
  <c r="A10248" i="1" s="1"/>
  <c r="B10247" i="1"/>
  <c r="A10247" i="1"/>
  <c r="B10246" i="1"/>
  <c r="A10246" i="1"/>
  <c r="B10245" i="1"/>
  <c r="A10245" i="1" s="1"/>
  <c r="B10244" i="1"/>
  <c r="A10244" i="1" s="1"/>
  <c r="B10243" i="1"/>
  <c r="A10243" i="1"/>
  <c r="B10242" i="1"/>
  <c r="A10242" i="1"/>
  <c r="B10241" i="1"/>
  <c r="A10241" i="1" s="1"/>
  <c r="B10240" i="1"/>
  <c r="A10240" i="1" s="1"/>
  <c r="B10239" i="1"/>
  <c r="A10239" i="1" s="1"/>
  <c r="B10238" i="1"/>
  <c r="A10238" i="1"/>
  <c r="B10237" i="1"/>
  <c r="A10237" i="1" s="1"/>
  <c r="B10236" i="1"/>
  <c r="A10236" i="1" s="1"/>
  <c r="B10235" i="1"/>
  <c r="A10235" i="1"/>
  <c r="B10234" i="1"/>
  <c r="A10234" i="1"/>
  <c r="B10233" i="1"/>
  <c r="A10233" i="1" s="1"/>
  <c r="B10232" i="1"/>
  <c r="A10232" i="1" s="1"/>
  <c r="B10231" i="1"/>
  <c r="A10231" i="1"/>
  <c r="B10230" i="1"/>
  <c r="A10230" i="1"/>
  <c r="B10229" i="1"/>
  <c r="A10229" i="1" s="1"/>
  <c r="B10228" i="1"/>
  <c r="A10228" i="1" s="1"/>
  <c r="B10227" i="1"/>
  <c r="A10227" i="1"/>
  <c r="B10226" i="1"/>
  <c r="A10226" i="1"/>
  <c r="B10225" i="1"/>
  <c r="A10225" i="1" s="1"/>
  <c r="B10224" i="1"/>
  <c r="A10224" i="1" s="1"/>
  <c r="B10223" i="1"/>
  <c r="A10223" i="1" s="1"/>
  <c r="B10222" i="1"/>
  <c r="A10222" i="1"/>
  <c r="B10221" i="1"/>
  <c r="A10221" i="1" s="1"/>
  <c r="B10220" i="1"/>
  <c r="A10220" i="1" s="1"/>
  <c r="B10219" i="1"/>
  <c r="A10219" i="1"/>
  <c r="B10218" i="1"/>
  <c r="A10218" i="1"/>
  <c r="B10217" i="1"/>
  <c r="A10217" i="1" s="1"/>
  <c r="B10216" i="1"/>
  <c r="A10216" i="1" s="1"/>
  <c r="B10215" i="1"/>
  <c r="A10215" i="1"/>
  <c r="B10214" i="1"/>
  <c r="A10214" i="1"/>
  <c r="B10213" i="1"/>
  <c r="A10213" i="1" s="1"/>
  <c r="B10212" i="1"/>
  <c r="A10212" i="1" s="1"/>
  <c r="B10211" i="1"/>
  <c r="A10211" i="1"/>
  <c r="B10210" i="1"/>
  <c r="A10210" i="1"/>
  <c r="B10209" i="1"/>
  <c r="A10209" i="1" s="1"/>
  <c r="B10208" i="1"/>
  <c r="A10208" i="1" s="1"/>
  <c r="B10207" i="1"/>
  <c r="A10207" i="1" s="1"/>
  <c r="B10206" i="1"/>
  <c r="A10206" i="1"/>
  <c r="B10205" i="1"/>
  <c r="A10205" i="1" s="1"/>
  <c r="B10204" i="1"/>
  <c r="A10204" i="1" s="1"/>
  <c r="B10203" i="1"/>
  <c r="A10203" i="1"/>
  <c r="B10202" i="1"/>
  <c r="A10202" i="1"/>
  <c r="B10201" i="1"/>
  <c r="A10201" i="1" s="1"/>
  <c r="B10200" i="1"/>
  <c r="A10200" i="1" s="1"/>
  <c r="B10199" i="1"/>
  <c r="A10199" i="1"/>
  <c r="B10198" i="1"/>
  <c r="A10198" i="1"/>
  <c r="B10197" i="1"/>
  <c r="A10197" i="1" s="1"/>
  <c r="B10196" i="1"/>
  <c r="A10196" i="1" s="1"/>
  <c r="B10195" i="1"/>
  <c r="A10195" i="1"/>
  <c r="B10194" i="1"/>
  <c r="A10194" i="1"/>
  <c r="B10193" i="1"/>
  <c r="A10193" i="1" s="1"/>
  <c r="B10192" i="1"/>
  <c r="A10192" i="1" s="1"/>
  <c r="B10191" i="1"/>
  <c r="A10191" i="1" s="1"/>
  <c r="B10190" i="1"/>
  <c r="A10190" i="1"/>
  <c r="B10189" i="1"/>
  <c r="A10189" i="1" s="1"/>
  <c r="B10188" i="1"/>
  <c r="A10188" i="1" s="1"/>
  <c r="B10187" i="1"/>
  <c r="A10187" i="1"/>
  <c r="B10186" i="1"/>
  <c r="A10186" i="1"/>
  <c r="B10185" i="1"/>
  <c r="A10185" i="1" s="1"/>
  <c r="B10184" i="1"/>
  <c r="A10184" i="1" s="1"/>
  <c r="B10183" i="1"/>
  <c r="A10183" i="1"/>
  <c r="B10182" i="1"/>
  <c r="A10182" i="1"/>
  <c r="B10181" i="1"/>
  <c r="A10181" i="1" s="1"/>
  <c r="B10180" i="1"/>
  <c r="A10180" i="1" s="1"/>
  <c r="B10179" i="1"/>
  <c r="A10179" i="1"/>
  <c r="B10178" i="1"/>
  <c r="A10178" i="1"/>
  <c r="B10177" i="1"/>
  <c r="A10177" i="1" s="1"/>
  <c r="B10176" i="1"/>
  <c r="A10176" i="1" s="1"/>
  <c r="B10175" i="1"/>
  <c r="A10175" i="1" s="1"/>
  <c r="B10174" i="1"/>
  <c r="A10174" i="1"/>
  <c r="B10173" i="1"/>
  <c r="A10173" i="1" s="1"/>
  <c r="B10172" i="1"/>
  <c r="A10172" i="1" s="1"/>
  <c r="B10171" i="1"/>
  <c r="A10171" i="1"/>
  <c r="B10170" i="1"/>
  <c r="A10170" i="1"/>
  <c r="B10169" i="1"/>
  <c r="A10169" i="1" s="1"/>
  <c r="B10168" i="1"/>
  <c r="A10168" i="1" s="1"/>
  <c r="B10167" i="1"/>
  <c r="A10167" i="1"/>
  <c r="B10166" i="1"/>
  <c r="A10166" i="1"/>
  <c r="B10165" i="1"/>
  <c r="A10165" i="1" s="1"/>
  <c r="B10164" i="1"/>
  <c r="A10164" i="1" s="1"/>
  <c r="B10163" i="1"/>
  <c r="A10163" i="1"/>
  <c r="B10162" i="1"/>
  <c r="A10162" i="1"/>
  <c r="B10161" i="1"/>
  <c r="A10161" i="1" s="1"/>
  <c r="B10160" i="1"/>
  <c r="A10160" i="1" s="1"/>
  <c r="B10159" i="1"/>
  <c r="A10159" i="1" s="1"/>
  <c r="B10158" i="1"/>
  <c r="A10158" i="1"/>
  <c r="B10157" i="1"/>
  <c r="A10157" i="1" s="1"/>
  <c r="B10156" i="1"/>
  <c r="A10156" i="1" s="1"/>
  <c r="B10155" i="1"/>
  <c r="A10155" i="1"/>
  <c r="B10154" i="1"/>
  <c r="A10154" i="1"/>
  <c r="B10153" i="1"/>
  <c r="A10153" i="1" s="1"/>
  <c r="B10152" i="1"/>
  <c r="A10152" i="1" s="1"/>
  <c r="B10151" i="1"/>
  <c r="A10151" i="1"/>
  <c r="B10150" i="1"/>
  <c r="A10150" i="1"/>
  <c r="B10149" i="1"/>
  <c r="A10149" i="1" s="1"/>
  <c r="B10148" i="1"/>
  <c r="A10148" i="1" s="1"/>
  <c r="B10147" i="1"/>
  <c r="A10147" i="1"/>
  <c r="B10146" i="1"/>
  <c r="A10146" i="1"/>
  <c r="B10145" i="1"/>
  <c r="A10145" i="1" s="1"/>
  <c r="B10144" i="1"/>
  <c r="A10144" i="1" s="1"/>
  <c r="B10143" i="1"/>
  <c r="A10143" i="1" s="1"/>
  <c r="B10142" i="1"/>
  <c r="A10142" i="1"/>
  <c r="B10141" i="1"/>
  <c r="A10141" i="1" s="1"/>
  <c r="B10140" i="1"/>
  <c r="A10140" i="1" s="1"/>
  <c r="B10139" i="1"/>
  <c r="A10139" i="1"/>
  <c r="B10138" i="1"/>
  <c r="A10138" i="1"/>
  <c r="B10137" i="1"/>
  <c r="A10137" i="1" s="1"/>
  <c r="B10136" i="1"/>
  <c r="A10136" i="1" s="1"/>
  <c r="B10135" i="1"/>
  <c r="A10135" i="1"/>
  <c r="B10134" i="1"/>
  <c r="A10134" i="1"/>
  <c r="B10133" i="1"/>
  <c r="A10133" i="1" s="1"/>
  <c r="B10132" i="1"/>
  <c r="A10132" i="1" s="1"/>
  <c r="B10131" i="1"/>
  <c r="A10131" i="1"/>
  <c r="B10130" i="1"/>
  <c r="A10130" i="1"/>
  <c r="B10129" i="1"/>
  <c r="A10129" i="1" s="1"/>
  <c r="B10128" i="1"/>
  <c r="A10128" i="1" s="1"/>
  <c r="B10127" i="1"/>
  <c r="A10127" i="1" s="1"/>
  <c r="B10126" i="1"/>
  <c r="A10126" i="1"/>
  <c r="B10125" i="1"/>
  <c r="A10125" i="1" s="1"/>
  <c r="B10124" i="1"/>
  <c r="A10124" i="1" s="1"/>
  <c r="B10123" i="1"/>
  <c r="A10123" i="1"/>
  <c r="B10122" i="1"/>
  <c r="A10122" i="1"/>
  <c r="B10121" i="1"/>
  <c r="A10121" i="1" s="1"/>
  <c r="B10120" i="1"/>
  <c r="A10120" i="1" s="1"/>
  <c r="B10119" i="1"/>
  <c r="A10119" i="1"/>
  <c r="B10118" i="1"/>
  <c r="A10118" i="1"/>
  <c r="B10117" i="1"/>
  <c r="A10117" i="1" s="1"/>
  <c r="B10116" i="1"/>
  <c r="A10116" i="1" s="1"/>
  <c r="B10115" i="1"/>
  <c r="A10115" i="1"/>
  <c r="B10114" i="1"/>
  <c r="A10114" i="1"/>
  <c r="B10113" i="1"/>
  <c r="A10113" i="1" s="1"/>
  <c r="B10112" i="1"/>
  <c r="A10112" i="1" s="1"/>
  <c r="B10111" i="1"/>
  <c r="A10111" i="1" s="1"/>
  <c r="B10110" i="1"/>
  <c r="A10110" i="1"/>
  <c r="B10109" i="1"/>
  <c r="A10109" i="1" s="1"/>
  <c r="B10108" i="1"/>
  <c r="A10108" i="1" s="1"/>
  <c r="B10107" i="1"/>
  <c r="A10107" i="1"/>
  <c r="B10106" i="1"/>
  <c r="A10106" i="1"/>
  <c r="B10105" i="1"/>
  <c r="A10105" i="1" s="1"/>
  <c r="B10104" i="1"/>
  <c r="A10104" i="1" s="1"/>
  <c r="B10103" i="1"/>
  <c r="A10103" i="1"/>
  <c r="B10102" i="1"/>
  <c r="A10102" i="1"/>
  <c r="B10101" i="1"/>
  <c r="A10101" i="1" s="1"/>
  <c r="B10100" i="1"/>
  <c r="A10100" i="1" s="1"/>
  <c r="B10099" i="1"/>
  <c r="A10099" i="1"/>
  <c r="B10098" i="1"/>
  <c r="A10098" i="1"/>
  <c r="B10097" i="1"/>
  <c r="A10097" i="1" s="1"/>
  <c r="B10096" i="1"/>
  <c r="A10096" i="1" s="1"/>
  <c r="B10095" i="1"/>
  <c r="A10095" i="1" s="1"/>
  <c r="B10094" i="1"/>
  <c r="A10094" i="1"/>
  <c r="B10093" i="1"/>
  <c r="A10093" i="1" s="1"/>
  <c r="B10092" i="1"/>
  <c r="A10092" i="1" s="1"/>
  <c r="B10091" i="1"/>
  <c r="A10091" i="1"/>
  <c r="B10090" i="1"/>
  <c r="A10090" i="1"/>
  <c r="B10089" i="1"/>
  <c r="A10089" i="1" s="1"/>
  <c r="B10088" i="1"/>
  <c r="A10088" i="1" s="1"/>
  <c r="B10087" i="1"/>
  <c r="A10087" i="1"/>
  <c r="B10086" i="1"/>
  <c r="A10086" i="1"/>
  <c r="B10085" i="1"/>
  <c r="A10085" i="1" s="1"/>
  <c r="B10084" i="1"/>
  <c r="A10084" i="1" s="1"/>
  <c r="B10083" i="1"/>
  <c r="A10083" i="1"/>
  <c r="B10082" i="1"/>
  <c r="A10082" i="1"/>
  <c r="B10081" i="1"/>
  <c r="A10081" i="1" s="1"/>
  <c r="B10080" i="1"/>
  <c r="A10080" i="1" s="1"/>
  <c r="B10079" i="1"/>
  <c r="A10079" i="1" s="1"/>
  <c r="B10078" i="1"/>
  <c r="A10078" i="1"/>
  <c r="B10077" i="1"/>
  <c r="A10077" i="1" s="1"/>
  <c r="B10076" i="1"/>
  <c r="A10076" i="1" s="1"/>
  <c r="B10075" i="1"/>
  <c r="A10075" i="1"/>
  <c r="B10074" i="1"/>
  <c r="A10074" i="1"/>
  <c r="B10073" i="1"/>
  <c r="A10073" i="1" s="1"/>
  <c r="B10072" i="1"/>
  <c r="A10072" i="1" s="1"/>
  <c r="B10071" i="1"/>
  <c r="A10071" i="1"/>
  <c r="B10070" i="1"/>
  <c r="A10070" i="1"/>
  <c r="B10069" i="1"/>
  <c r="A10069" i="1" s="1"/>
  <c r="B10068" i="1"/>
  <c r="A10068" i="1" s="1"/>
  <c r="B10067" i="1"/>
  <c r="A10067" i="1"/>
  <c r="B10066" i="1"/>
  <c r="A10066" i="1"/>
  <c r="B10065" i="1"/>
  <c r="A10065" i="1" s="1"/>
  <c r="B10064" i="1"/>
  <c r="A10064" i="1" s="1"/>
  <c r="B10063" i="1"/>
  <c r="A10063" i="1" s="1"/>
  <c r="B10062" i="1"/>
  <c r="A10062" i="1"/>
  <c r="B10061" i="1"/>
  <c r="A10061" i="1" s="1"/>
  <c r="B10060" i="1"/>
  <c r="A10060" i="1" s="1"/>
  <c r="B10059" i="1"/>
  <c r="A10059" i="1"/>
  <c r="B10058" i="1"/>
  <c r="A10058" i="1"/>
  <c r="B10057" i="1"/>
  <c r="A10057" i="1" s="1"/>
  <c r="B10056" i="1"/>
  <c r="A10056" i="1" s="1"/>
  <c r="B10055" i="1"/>
  <c r="A10055" i="1"/>
  <c r="B10054" i="1"/>
  <c r="A10054" i="1"/>
  <c r="B10053" i="1"/>
  <c r="A10053" i="1" s="1"/>
  <c r="B10052" i="1"/>
  <c r="A10052" i="1" s="1"/>
  <c r="B10051" i="1"/>
  <c r="A10051" i="1"/>
  <c r="B10050" i="1"/>
  <c r="A10050" i="1"/>
  <c r="B10049" i="1"/>
  <c r="A10049" i="1" s="1"/>
  <c r="B10048" i="1"/>
  <c r="A10048" i="1" s="1"/>
  <c r="B10047" i="1"/>
  <c r="A10047" i="1" s="1"/>
  <c r="B10046" i="1"/>
  <c r="A10046" i="1"/>
  <c r="B10045" i="1"/>
  <c r="A10045" i="1" s="1"/>
  <c r="B10044" i="1"/>
  <c r="A10044" i="1" s="1"/>
  <c r="B10043" i="1"/>
  <c r="A10043" i="1"/>
  <c r="B10042" i="1"/>
  <c r="A10042" i="1"/>
  <c r="B10041" i="1"/>
  <c r="A10041" i="1" s="1"/>
  <c r="B10040" i="1"/>
  <c r="A10040" i="1" s="1"/>
  <c r="B10039" i="1"/>
  <c r="A10039" i="1"/>
  <c r="B10038" i="1"/>
  <c r="A10038" i="1"/>
  <c r="B10037" i="1"/>
  <c r="A10037" i="1" s="1"/>
  <c r="B10036" i="1"/>
  <c r="A10036" i="1" s="1"/>
  <c r="B10035" i="1"/>
  <c r="A10035" i="1"/>
  <c r="B10034" i="1"/>
  <c r="A10034" i="1"/>
  <c r="B10033" i="1"/>
  <c r="A10033" i="1" s="1"/>
  <c r="B10032" i="1"/>
  <c r="A10032" i="1" s="1"/>
  <c r="B10031" i="1"/>
  <c r="A10031" i="1" s="1"/>
  <c r="B10030" i="1"/>
  <c r="A10030" i="1"/>
  <c r="B10029" i="1"/>
  <c r="A10029" i="1" s="1"/>
  <c r="B10028" i="1"/>
  <c r="A10028" i="1" s="1"/>
  <c r="B10027" i="1"/>
  <c r="A10027" i="1"/>
  <c r="B10026" i="1"/>
  <c r="A10026" i="1"/>
  <c r="B10025" i="1"/>
  <c r="A10025" i="1" s="1"/>
  <c r="B10024" i="1"/>
  <c r="A10024" i="1" s="1"/>
  <c r="B10023" i="1"/>
  <c r="A10023" i="1"/>
  <c r="B10022" i="1"/>
  <c r="A10022" i="1"/>
  <c r="B10021" i="1"/>
  <c r="A10021" i="1" s="1"/>
  <c r="B10020" i="1"/>
  <c r="A10020" i="1" s="1"/>
  <c r="B10019" i="1"/>
  <c r="A10019" i="1"/>
  <c r="B10018" i="1"/>
  <c r="A10018" i="1"/>
  <c r="B10017" i="1"/>
  <c r="A10017" i="1" s="1"/>
  <c r="B10016" i="1"/>
  <c r="A10016" i="1" s="1"/>
  <c r="B10015" i="1"/>
  <c r="A10015" i="1" s="1"/>
  <c r="B10014" i="1"/>
  <c r="A10014" i="1"/>
  <c r="B10013" i="1"/>
  <c r="A10013" i="1" s="1"/>
  <c r="B10012" i="1"/>
  <c r="A10012" i="1" s="1"/>
  <c r="B10011" i="1"/>
  <c r="A10011" i="1"/>
  <c r="B10010" i="1"/>
  <c r="A10010" i="1"/>
  <c r="B10009" i="1"/>
  <c r="A10009" i="1" s="1"/>
  <c r="B10008" i="1"/>
  <c r="A10008" i="1" s="1"/>
  <c r="B10007" i="1"/>
  <c r="A10007" i="1"/>
  <c r="B10006" i="1"/>
  <c r="A10006" i="1"/>
  <c r="B10005" i="1"/>
  <c r="A10005" i="1" s="1"/>
  <c r="B10004" i="1"/>
  <c r="A10004" i="1" s="1"/>
  <c r="B10003" i="1"/>
  <c r="A10003" i="1"/>
  <c r="B10002" i="1"/>
  <c r="A10002" i="1"/>
  <c r="B10001" i="1"/>
  <c r="A10001" i="1" s="1"/>
  <c r="B10000" i="1"/>
  <c r="A10000" i="1" s="1"/>
  <c r="B9999" i="1"/>
  <c r="A9999" i="1" s="1"/>
  <c r="B9998" i="1"/>
  <c r="A9998" i="1"/>
  <c r="B9997" i="1"/>
  <c r="A9997" i="1" s="1"/>
  <c r="B9996" i="1"/>
  <c r="A9996" i="1" s="1"/>
  <c r="B9995" i="1"/>
  <c r="A9995" i="1"/>
  <c r="B9994" i="1"/>
  <c r="A9994" i="1"/>
  <c r="B9993" i="1"/>
  <c r="A9993" i="1" s="1"/>
  <c r="B9992" i="1"/>
  <c r="A9992" i="1" s="1"/>
  <c r="B9991" i="1"/>
  <c r="A9991" i="1"/>
  <c r="B9990" i="1"/>
  <c r="A9990" i="1"/>
  <c r="B9989" i="1"/>
  <c r="A9989" i="1" s="1"/>
  <c r="B9988" i="1"/>
  <c r="A9988" i="1" s="1"/>
  <c r="B9987" i="1"/>
  <c r="A9987" i="1"/>
  <c r="B9986" i="1"/>
  <c r="A9986" i="1"/>
  <c r="B9985" i="1"/>
  <c r="A9985" i="1" s="1"/>
  <c r="B9984" i="1"/>
  <c r="A9984" i="1" s="1"/>
  <c r="B9983" i="1"/>
  <c r="A9983" i="1" s="1"/>
  <c r="B9982" i="1"/>
  <c r="A9982" i="1"/>
  <c r="B9981" i="1"/>
  <c r="A9981" i="1" s="1"/>
  <c r="B9980" i="1"/>
  <c r="A9980" i="1" s="1"/>
  <c r="B9979" i="1"/>
  <c r="A9979" i="1"/>
  <c r="B9978" i="1"/>
  <c r="A9978" i="1"/>
  <c r="B9977" i="1"/>
  <c r="A9977" i="1" s="1"/>
  <c r="B9976" i="1"/>
  <c r="A9976" i="1" s="1"/>
  <c r="B9975" i="1"/>
  <c r="A9975" i="1"/>
  <c r="B9974" i="1"/>
  <c r="A9974" i="1"/>
  <c r="B9973" i="1"/>
  <c r="A9973" i="1" s="1"/>
  <c r="B9972" i="1"/>
  <c r="A9972" i="1" s="1"/>
  <c r="B9971" i="1"/>
  <c r="A9971" i="1"/>
  <c r="B9970" i="1"/>
  <c r="A9970" i="1"/>
  <c r="B9969" i="1"/>
  <c r="A9969" i="1" s="1"/>
  <c r="B9968" i="1"/>
  <c r="A9968" i="1" s="1"/>
  <c r="B9967" i="1"/>
  <c r="A9967" i="1" s="1"/>
  <c r="B9966" i="1"/>
  <c r="A9966" i="1"/>
  <c r="B9965" i="1"/>
  <c r="A9965" i="1" s="1"/>
  <c r="B9964" i="1"/>
  <c r="A9964" i="1" s="1"/>
  <c r="B9963" i="1"/>
  <c r="A9963" i="1"/>
  <c r="B9962" i="1"/>
  <c r="A9962" i="1" s="1"/>
  <c r="B9961" i="1"/>
  <c r="A9961" i="1" s="1"/>
  <c r="B9960" i="1"/>
  <c r="A9960" i="1" s="1"/>
  <c r="B9959" i="1"/>
  <c r="A9959" i="1"/>
  <c r="B9958" i="1"/>
  <c r="A9958" i="1"/>
  <c r="B9957" i="1"/>
  <c r="A9957" i="1" s="1"/>
  <c r="B9956" i="1"/>
  <c r="A9956" i="1" s="1"/>
  <c r="B9955" i="1"/>
  <c r="A9955" i="1"/>
  <c r="B9954" i="1"/>
  <c r="A9954" i="1"/>
  <c r="B9953" i="1"/>
  <c r="A9953" i="1" s="1"/>
  <c r="B9952" i="1"/>
  <c r="A9952" i="1" s="1"/>
  <c r="B9951" i="1"/>
  <c r="A9951" i="1" s="1"/>
  <c r="B9950" i="1"/>
  <c r="A9950" i="1"/>
  <c r="B9949" i="1"/>
  <c r="A9949" i="1" s="1"/>
  <c r="B9948" i="1"/>
  <c r="A9948" i="1" s="1"/>
  <c r="B9947" i="1"/>
  <c r="A9947" i="1"/>
  <c r="B9946" i="1"/>
  <c r="A9946" i="1" s="1"/>
  <c r="B9945" i="1"/>
  <c r="A9945" i="1" s="1"/>
  <c r="B9944" i="1"/>
  <c r="A9944" i="1" s="1"/>
  <c r="B9943" i="1"/>
  <c r="A9943" i="1"/>
  <c r="B9942" i="1"/>
  <c r="A9942" i="1"/>
  <c r="B9941" i="1"/>
  <c r="A9941" i="1" s="1"/>
  <c r="B9940" i="1"/>
  <c r="A9940" i="1" s="1"/>
  <c r="B9939" i="1"/>
  <c r="A9939" i="1" s="1"/>
  <c r="B9938" i="1"/>
  <c r="A9938" i="1" s="1"/>
  <c r="B9937" i="1"/>
  <c r="A9937" i="1" s="1"/>
  <c r="B9936" i="1"/>
  <c r="A9936" i="1" s="1"/>
  <c r="B9935" i="1"/>
  <c r="A9935" i="1"/>
  <c r="B9934" i="1"/>
  <c r="A9934" i="1"/>
  <c r="B9933" i="1"/>
  <c r="A9933" i="1" s="1"/>
  <c r="B9932" i="1"/>
  <c r="A9932" i="1"/>
  <c r="B9931" i="1"/>
  <c r="A9931" i="1" s="1"/>
  <c r="B9930" i="1"/>
  <c r="A9930" i="1" s="1"/>
  <c r="B9929" i="1"/>
  <c r="A9929" i="1" s="1"/>
  <c r="B9928" i="1"/>
  <c r="A9928" i="1"/>
  <c r="B9927" i="1"/>
  <c r="A9927" i="1" s="1"/>
  <c r="B9926" i="1"/>
  <c r="A9926" i="1"/>
  <c r="B9925" i="1"/>
  <c r="A9925" i="1" s="1"/>
  <c r="B9924" i="1"/>
  <c r="A9924" i="1" s="1"/>
  <c r="B9923" i="1"/>
  <c r="A9923" i="1"/>
  <c r="B9922" i="1"/>
  <c r="A9922" i="1" s="1"/>
  <c r="B9921" i="1"/>
  <c r="A9921" i="1" s="1"/>
  <c r="B9920" i="1"/>
  <c r="A9920" i="1"/>
  <c r="B9919" i="1"/>
  <c r="A9919" i="1"/>
  <c r="B9918" i="1"/>
  <c r="A9918" i="1" s="1"/>
  <c r="B9917" i="1"/>
  <c r="A9917" i="1" s="1"/>
  <c r="B9916" i="1"/>
  <c r="A9916" i="1" s="1"/>
  <c r="B9915" i="1"/>
  <c r="A9915" i="1" s="1"/>
  <c r="B9914" i="1"/>
  <c r="A9914" i="1"/>
  <c r="B9913" i="1"/>
  <c r="A9913" i="1" s="1"/>
  <c r="B9912" i="1"/>
  <c r="A9912" i="1"/>
  <c r="B9911" i="1"/>
  <c r="A9911" i="1"/>
  <c r="B9910" i="1"/>
  <c r="A9910" i="1"/>
  <c r="B9909" i="1"/>
  <c r="A9909" i="1" s="1"/>
  <c r="B9908" i="1"/>
  <c r="A9908" i="1" s="1"/>
  <c r="B9907" i="1"/>
  <c r="A9907" i="1" s="1"/>
  <c r="B9906" i="1"/>
  <c r="A9906" i="1" s="1"/>
  <c r="B9905" i="1"/>
  <c r="A9905" i="1" s="1"/>
  <c r="B9904" i="1"/>
  <c r="A9904" i="1" s="1"/>
  <c r="B9903" i="1"/>
  <c r="A9903" i="1"/>
  <c r="B9902" i="1"/>
  <c r="A9902" i="1"/>
  <c r="B9901" i="1"/>
  <c r="A9901" i="1" s="1"/>
  <c r="B9900" i="1"/>
  <c r="A9900" i="1"/>
  <c r="B9899" i="1"/>
  <c r="A9899" i="1" s="1"/>
  <c r="B9898" i="1"/>
  <c r="A9898" i="1" s="1"/>
  <c r="B9897" i="1"/>
  <c r="A9897" i="1" s="1"/>
  <c r="B9896" i="1"/>
  <c r="A9896" i="1"/>
  <c r="B9895" i="1"/>
  <c r="A9895" i="1" s="1"/>
  <c r="B9894" i="1"/>
  <c r="A9894" i="1"/>
  <c r="B9893" i="1"/>
  <c r="A9893" i="1" s="1"/>
  <c r="B9892" i="1"/>
  <c r="A9892" i="1" s="1"/>
  <c r="B9891" i="1"/>
  <c r="A9891" i="1"/>
  <c r="B9890" i="1"/>
  <c r="A9890" i="1" s="1"/>
  <c r="B9889" i="1"/>
  <c r="A9889" i="1" s="1"/>
  <c r="B9888" i="1"/>
  <c r="A9888" i="1"/>
  <c r="B9887" i="1"/>
  <c r="A9887" i="1"/>
  <c r="B9886" i="1"/>
  <c r="A9886" i="1" s="1"/>
  <c r="B9885" i="1"/>
  <c r="A9885" i="1" s="1"/>
  <c r="B9884" i="1"/>
  <c r="A9884" i="1" s="1"/>
  <c r="B9883" i="1"/>
  <c r="A9883" i="1" s="1"/>
  <c r="B9882" i="1"/>
  <c r="A9882" i="1"/>
  <c r="B9881" i="1"/>
  <c r="A9881" i="1" s="1"/>
  <c r="B9880" i="1"/>
  <c r="A9880" i="1"/>
  <c r="B9879" i="1"/>
  <c r="A9879" i="1"/>
  <c r="B9878" i="1"/>
  <c r="A9878" i="1"/>
  <c r="B9877" i="1"/>
  <c r="A9877" i="1" s="1"/>
  <c r="B9876" i="1"/>
  <c r="A9876" i="1" s="1"/>
  <c r="B9875" i="1"/>
  <c r="A9875" i="1" s="1"/>
  <c r="B9874" i="1"/>
  <c r="A9874" i="1" s="1"/>
  <c r="B9873" i="1"/>
  <c r="A9873" i="1" s="1"/>
  <c r="B9872" i="1"/>
  <c r="A9872" i="1" s="1"/>
  <c r="B9871" i="1"/>
  <c r="A9871" i="1"/>
  <c r="B9870" i="1"/>
  <c r="A9870" i="1"/>
  <c r="B9869" i="1"/>
  <c r="A9869" i="1" s="1"/>
  <c r="B9868" i="1"/>
  <c r="A9868" i="1" s="1"/>
  <c r="B9867" i="1"/>
  <c r="A9867" i="1" s="1"/>
  <c r="B9866" i="1"/>
  <c r="A9866" i="1" s="1"/>
  <c r="B9865" i="1"/>
  <c r="A9865" i="1" s="1"/>
  <c r="B9864" i="1"/>
  <c r="A9864" i="1"/>
  <c r="B9863" i="1"/>
  <c r="A9863" i="1" s="1"/>
  <c r="B9862" i="1"/>
  <c r="A9862" i="1"/>
  <c r="B9861" i="1"/>
  <c r="A9861" i="1" s="1"/>
  <c r="B9860" i="1"/>
  <c r="A9860" i="1" s="1"/>
  <c r="B9859" i="1"/>
  <c r="A9859" i="1"/>
  <c r="B9858" i="1"/>
  <c r="A9858" i="1" s="1"/>
  <c r="B9857" i="1"/>
  <c r="A9857" i="1" s="1"/>
  <c r="B9856" i="1"/>
  <c r="A9856" i="1"/>
  <c r="B9855" i="1"/>
  <c r="A9855" i="1"/>
  <c r="B9854" i="1"/>
  <c r="A9854" i="1" s="1"/>
  <c r="B9853" i="1"/>
  <c r="A9853" i="1" s="1"/>
  <c r="B9852" i="1"/>
  <c r="A9852" i="1" s="1"/>
  <c r="B9851" i="1"/>
  <c r="A9851" i="1" s="1"/>
  <c r="B9850" i="1"/>
  <c r="A9850" i="1"/>
  <c r="B9849" i="1"/>
  <c r="A9849" i="1" s="1"/>
  <c r="B9848" i="1"/>
  <c r="A9848" i="1"/>
  <c r="B9847" i="1"/>
  <c r="A9847" i="1"/>
  <c r="B9846" i="1"/>
  <c r="A9846" i="1"/>
  <c r="B9845" i="1"/>
  <c r="A9845" i="1" s="1"/>
  <c r="B9844" i="1"/>
  <c r="A9844" i="1" s="1"/>
  <c r="B9843" i="1"/>
  <c r="A9843" i="1" s="1"/>
  <c r="B9842" i="1"/>
  <c r="A9842" i="1" s="1"/>
  <c r="B9841" i="1"/>
  <c r="A9841" i="1" s="1"/>
  <c r="B9840" i="1"/>
  <c r="A9840" i="1" s="1"/>
  <c r="B9839" i="1"/>
  <c r="A9839" i="1"/>
  <c r="B9838" i="1"/>
  <c r="A9838" i="1"/>
  <c r="B9837" i="1"/>
  <c r="A9837" i="1" s="1"/>
  <c r="B9836" i="1"/>
  <c r="A9836" i="1"/>
  <c r="B9835" i="1"/>
  <c r="A9835" i="1" s="1"/>
  <c r="B9834" i="1"/>
  <c r="A9834" i="1" s="1"/>
  <c r="B9833" i="1"/>
  <c r="A9833" i="1" s="1"/>
  <c r="B9832" i="1"/>
  <c r="A9832" i="1"/>
  <c r="B9831" i="1"/>
  <c r="A9831" i="1" s="1"/>
  <c r="B9830" i="1"/>
  <c r="A9830" i="1"/>
  <c r="B9829" i="1"/>
  <c r="A9829" i="1" s="1"/>
  <c r="B9828" i="1"/>
  <c r="A9828" i="1" s="1"/>
  <c r="B9827" i="1"/>
  <c r="A9827" i="1" s="1"/>
  <c r="B9826" i="1"/>
  <c r="A9826" i="1" s="1"/>
  <c r="B9825" i="1"/>
  <c r="A9825" i="1" s="1"/>
  <c r="B9824" i="1"/>
  <c r="A9824" i="1"/>
  <c r="B9823" i="1"/>
  <c r="A9823" i="1"/>
  <c r="B9822" i="1"/>
  <c r="A9822" i="1" s="1"/>
  <c r="B9821" i="1"/>
  <c r="A9821" i="1" s="1"/>
  <c r="B9820" i="1"/>
  <c r="A9820" i="1" s="1"/>
  <c r="B9819" i="1"/>
  <c r="A9819" i="1" s="1"/>
  <c r="B9818" i="1"/>
  <c r="A9818" i="1"/>
  <c r="B9817" i="1"/>
  <c r="A9817" i="1" s="1"/>
  <c r="B9816" i="1"/>
  <c r="A9816" i="1" s="1"/>
  <c r="B9815" i="1"/>
  <c r="A9815" i="1" s="1"/>
  <c r="B9814" i="1"/>
  <c r="A9814" i="1"/>
  <c r="B9813" i="1"/>
  <c r="A9813" i="1" s="1"/>
  <c r="B9812" i="1"/>
  <c r="A9812" i="1" s="1"/>
  <c r="B9811" i="1"/>
  <c r="A9811" i="1" s="1"/>
  <c r="B9810" i="1"/>
  <c r="A9810" i="1" s="1"/>
  <c r="B9809" i="1"/>
  <c r="A9809" i="1" s="1"/>
  <c r="B9808" i="1"/>
  <c r="A9808" i="1" s="1"/>
  <c r="B9807" i="1"/>
  <c r="A9807" i="1" s="1"/>
  <c r="B9806" i="1"/>
  <c r="A9806" i="1"/>
  <c r="B9805" i="1"/>
  <c r="A9805" i="1" s="1"/>
  <c r="B9804" i="1"/>
  <c r="A9804" i="1" s="1"/>
  <c r="B9803" i="1"/>
  <c r="A9803" i="1" s="1"/>
  <c r="B9802" i="1"/>
  <c r="A9802" i="1" s="1"/>
  <c r="B9801" i="1"/>
  <c r="A9801" i="1" s="1"/>
  <c r="B9800" i="1"/>
  <c r="A9800" i="1" s="1"/>
  <c r="B9799" i="1"/>
  <c r="A9799" i="1" s="1"/>
  <c r="B9798" i="1"/>
  <c r="A9798" i="1" s="1"/>
  <c r="B9797" i="1"/>
  <c r="A9797" i="1" s="1"/>
  <c r="B9796" i="1"/>
  <c r="A9796" i="1" s="1"/>
  <c r="B9795" i="1"/>
  <c r="A9795" i="1" s="1"/>
  <c r="B9794" i="1"/>
  <c r="A9794" i="1" s="1"/>
  <c r="B9793" i="1"/>
  <c r="A9793" i="1" s="1"/>
  <c r="B9792" i="1"/>
  <c r="A9792" i="1" s="1"/>
  <c r="B9791" i="1"/>
  <c r="A9791" i="1" s="1"/>
  <c r="B9790" i="1"/>
  <c r="A9790" i="1"/>
  <c r="B9789" i="1"/>
  <c r="A9789" i="1" s="1"/>
  <c r="B9788" i="1"/>
  <c r="A9788" i="1" s="1"/>
  <c r="B9787" i="1"/>
  <c r="A9787" i="1" s="1"/>
  <c r="B9786" i="1"/>
  <c r="A9786" i="1"/>
  <c r="B9785" i="1"/>
  <c r="A9785" i="1" s="1"/>
  <c r="B9784" i="1"/>
  <c r="A9784" i="1" s="1"/>
  <c r="B9783" i="1"/>
  <c r="A9783" i="1" s="1"/>
  <c r="B9782" i="1"/>
  <c r="A9782" i="1"/>
  <c r="B9781" i="1"/>
  <c r="A9781" i="1" s="1"/>
  <c r="B9780" i="1"/>
  <c r="A9780" i="1" s="1"/>
  <c r="B9779" i="1"/>
  <c r="A9779" i="1" s="1"/>
  <c r="B9778" i="1"/>
  <c r="A9778" i="1" s="1"/>
  <c r="B9777" i="1"/>
  <c r="A9777" i="1" s="1"/>
  <c r="B9776" i="1"/>
  <c r="A9776" i="1" s="1"/>
  <c r="B9775" i="1"/>
  <c r="A9775" i="1" s="1"/>
  <c r="B9774" i="1"/>
  <c r="A9774" i="1"/>
  <c r="B9773" i="1"/>
  <c r="A9773" i="1" s="1"/>
  <c r="B9772" i="1"/>
  <c r="A9772" i="1" s="1"/>
  <c r="B9771" i="1"/>
  <c r="A9771" i="1" s="1"/>
  <c r="B9770" i="1"/>
  <c r="A9770" i="1" s="1"/>
  <c r="B9769" i="1"/>
  <c r="A9769" i="1" s="1"/>
  <c r="B9768" i="1"/>
  <c r="A9768" i="1" s="1"/>
  <c r="B9767" i="1"/>
  <c r="A9767" i="1" s="1"/>
  <c r="B9766" i="1"/>
  <c r="A9766" i="1" s="1"/>
  <c r="B9765" i="1"/>
  <c r="A9765" i="1" s="1"/>
  <c r="B9764" i="1"/>
  <c r="A9764" i="1" s="1"/>
  <c r="B9763" i="1"/>
  <c r="A9763" i="1" s="1"/>
  <c r="B9762" i="1"/>
  <c r="A9762" i="1" s="1"/>
  <c r="B9761" i="1"/>
  <c r="A9761" i="1" s="1"/>
  <c r="B9760" i="1"/>
  <c r="A9760" i="1" s="1"/>
  <c r="B9759" i="1"/>
  <c r="A9759" i="1" s="1"/>
  <c r="B9758" i="1"/>
  <c r="A9758" i="1"/>
  <c r="B9757" i="1"/>
  <c r="A9757" i="1" s="1"/>
  <c r="B9756" i="1"/>
  <c r="A9756" i="1" s="1"/>
  <c r="B9755" i="1"/>
  <c r="A9755" i="1" s="1"/>
  <c r="B9754" i="1"/>
  <c r="A9754" i="1"/>
  <c r="B9753" i="1"/>
  <c r="A9753" i="1" s="1"/>
  <c r="B9752" i="1"/>
  <c r="A9752" i="1" s="1"/>
  <c r="B9751" i="1"/>
  <c r="A9751" i="1" s="1"/>
  <c r="B9750" i="1"/>
  <c r="A9750" i="1"/>
  <c r="B9749" i="1"/>
  <c r="A9749" i="1" s="1"/>
  <c r="B9748" i="1"/>
  <c r="A9748" i="1" s="1"/>
  <c r="B9747" i="1"/>
  <c r="A9747" i="1" s="1"/>
  <c r="B9746" i="1"/>
  <c r="A9746" i="1" s="1"/>
  <c r="B9745" i="1"/>
  <c r="A9745" i="1" s="1"/>
  <c r="B9744" i="1"/>
  <c r="A9744" i="1" s="1"/>
  <c r="B9743" i="1"/>
  <c r="A9743" i="1" s="1"/>
  <c r="B9742" i="1"/>
  <c r="A9742" i="1"/>
  <c r="B9741" i="1"/>
  <c r="A9741" i="1" s="1"/>
  <c r="B9740" i="1"/>
  <c r="A9740" i="1" s="1"/>
  <c r="B9739" i="1"/>
  <c r="A9739" i="1" s="1"/>
  <c r="B9738" i="1"/>
  <c r="A9738" i="1" s="1"/>
  <c r="B9737" i="1"/>
  <c r="A9737" i="1" s="1"/>
  <c r="B9736" i="1"/>
  <c r="A9736" i="1" s="1"/>
  <c r="B9735" i="1"/>
  <c r="A9735" i="1" s="1"/>
  <c r="B9734" i="1"/>
  <c r="A9734" i="1" s="1"/>
  <c r="B9733" i="1"/>
  <c r="A9733" i="1" s="1"/>
  <c r="B9732" i="1"/>
  <c r="A9732" i="1" s="1"/>
  <c r="B9731" i="1"/>
  <c r="A9731" i="1" s="1"/>
  <c r="B9730" i="1"/>
  <c r="A9730" i="1" s="1"/>
  <c r="B9729" i="1"/>
  <c r="A9729" i="1" s="1"/>
  <c r="B9728" i="1"/>
  <c r="A9728" i="1" s="1"/>
  <c r="B9727" i="1"/>
  <c r="A9727" i="1" s="1"/>
  <c r="B9726" i="1"/>
  <c r="A9726" i="1"/>
  <c r="B9725" i="1"/>
  <c r="A9725" i="1" s="1"/>
  <c r="B9724" i="1"/>
  <c r="A9724" i="1" s="1"/>
  <c r="B9723" i="1"/>
  <c r="A9723" i="1" s="1"/>
  <c r="B9722" i="1"/>
  <c r="A9722" i="1"/>
  <c r="B9721" i="1"/>
  <c r="A9721" i="1" s="1"/>
  <c r="B9720" i="1"/>
  <c r="A9720" i="1" s="1"/>
  <c r="B9719" i="1"/>
  <c r="A9719" i="1" s="1"/>
  <c r="B9718" i="1"/>
  <c r="A9718" i="1"/>
  <c r="B9717" i="1"/>
  <c r="A9717" i="1" s="1"/>
  <c r="B9716" i="1"/>
  <c r="A9716" i="1" s="1"/>
  <c r="B9715" i="1"/>
  <c r="A9715" i="1" s="1"/>
  <c r="B9714" i="1"/>
  <c r="A9714" i="1" s="1"/>
  <c r="B9713" i="1"/>
  <c r="A9713" i="1" s="1"/>
  <c r="B9712" i="1"/>
  <c r="A9712" i="1" s="1"/>
  <c r="B9711" i="1"/>
  <c r="A9711" i="1" s="1"/>
  <c r="B9710" i="1"/>
  <c r="A9710" i="1"/>
  <c r="B9709" i="1"/>
  <c r="A9709" i="1" s="1"/>
  <c r="B9708" i="1"/>
  <c r="A9708" i="1" s="1"/>
  <c r="B9707" i="1"/>
  <c r="A9707" i="1" s="1"/>
  <c r="B9706" i="1"/>
  <c r="A9706" i="1" s="1"/>
  <c r="B9705" i="1"/>
  <c r="A9705" i="1" s="1"/>
  <c r="B9704" i="1"/>
  <c r="A9704" i="1" s="1"/>
  <c r="B9703" i="1"/>
  <c r="A9703" i="1" s="1"/>
  <c r="B9702" i="1"/>
  <c r="A9702" i="1" s="1"/>
  <c r="B9701" i="1"/>
  <c r="A9701" i="1" s="1"/>
  <c r="B9700" i="1"/>
  <c r="A9700" i="1" s="1"/>
  <c r="B9699" i="1"/>
  <c r="A9699" i="1" s="1"/>
  <c r="B9698" i="1"/>
  <c r="A9698" i="1" s="1"/>
  <c r="B9697" i="1"/>
  <c r="A9697" i="1" s="1"/>
  <c r="B9696" i="1"/>
  <c r="A9696" i="1" s="1"/>
  <c r="B9695" i="1"/>
  <c r="A9695" i="1" s="1"/>
  <c r="B9694" i="1"/>
  <c r="A9694" i="1"/>
  <c r="B9693" i="1"/>
  <c r="A9693" i="1" s="1"/>
  <c r="B9692" i="1"/>
  <c r="A9692" i="1" s="1"/>
  <c r="B9691" i="1"/>
  <c r="A9691" i="1" s="1"/>
  <c r="B9690" i="1"/>
  <c r="A9690" i="1"/>
  <c r="B9689" i="1"/>
  <c r="A9689" i="1" s="1"/>
  <c r="B9688" i="1"/>
  <c r="A9688" i="1" s="1"/>
  <c r="B9687" i="1"/>
  <c r="A9687" i="1" s="1"/>
  <c r="B9686" i="1"/>
  <c r="A9686" i="1"/>
  <c r="B9685" i="1"/>
  <c r="A9685" i="1" s="1"/>
  <c r="B9684" i="1"/>
  <c r="A9684" i="1" s="1"/>
  <c r="B9683" i="1"/>
  <c r="A9683" i="1" s="1"/>
  <c r="B9682" i="1"/>
  <c r="A9682" i="1" s="1"/>
  <c r="B9681" i="1"/>
  <c r="A9681" i="1" s="1"/>
  <c r="B9680" i="1"/>
  <c r="A9680" i="1" s="1"/>
  <c r="B9679" i="1"/>
  <c r="A9679" i="1" s="1"/>
  <c r="B9678" i="1"/>
  <c r="A9678" i="1"/>
  <c r="B9677" i="1"/>
  <c r="A9677" i="1" s="1"/>
  <c r="B9676" i="1"/>
  <c r="A9676" i="1" s="1"/>
  <c r="B9675" i="1"/>
  <c r="A9675" i="1" s="1"/>
  <c r="B9674" i="1"/>
  <c r="A9674" i="1" s="1"/>
  <c r="B9673" i="1"/>
  <c r="A9673" i="1" s="1"/>
  <c r="B9672" i="1"/>
  <c r="A9672" i="1" s="1"/>
  <c r="B9671" i="1"/>
  <c r="A9671" i="1" s="1"/>
  <c r="B9670" i="1"/>
  <c r="A9670" i="1" s="1"/>
  <c r="B9669" i="1"/>
  <c r="A9669" i="1" s="1"/>
  <c r="B9668" i="1"/>
  <c r="A9668" i="1" s="1"/>
  <c r="B9667" i="1"/>
  <c r="A9667" i="1" s="1"/>
  <c r="B9666" i="1"/>
  <c r="A9666" i="1" s="1"/>
  <c r="B9665" i="1"/>
  <c r="A9665" i="1" s="1"/>
  <c r="B9664" i="1"/>
  <c r="A9664" i="1" s="1"/>
  <c r="B9663" i="1"/>
  <c r="A9663" i="1" s="1"/>
  <c r="B9662" i="1"/>
  <c r="A9662" i="1"/>
  <c r="B9661" i="1"/>
  <c r="A9661" i="1" s="1"/>
  <c r="B9660" i="1"/>
  <c r="A9660" i="1" s="1"/>
  <c r="B9659" i="1"/>
  <c r="A9659" i="1" s="1"/>
  <c r="B9658" i="1"/>
  <c r="A9658" i="1"/>
  <c r="B9657" i="1"/>
  <c r="A9657" i="1" s="1"/>
  <c r="B9656" i="1"/>
  <c r="A9656" i="1" s="1"/>
  <c r="B9655" i="1"/>
  <c r="A9655" i="1" s="1"/>
  <c r="B9654" i="1"/>
  <c r="A9654" i="1"/>
  <c r="B9653" i="1"/>
  <c r="A9653" i="1" s="1"/>
  <c r="B9652" i="1"/>
  <c r="A9652" i="1" s="1"/>
  <c r="B9651" i="1"/>
  <c r="A9651" i="1" s="1"/>
  <c r="B9650" i="1"/>
  <c r="A9650" i="1" s="1"/>
  <c r="B9649" i="1"/>
  <c r="A9649" i="1" s="1"/>
  <c r="B9648" i="1"/>
  <c r="A9648" i="1" s="1"/>
  <c r="B9647" i="1"/>
  <c r="A9647" i="1" s="1"/>
  <c r="B9646" i="1"/>
  <c r="A9646" i="1"/>
  <c r="B9645" i="1"/>
  <c r="A9645" i="1" s="1"/>
  <c r="B9644" i="1"/>
  <c r="A9644" i="1" s="1"/>
  <c r="B9643" i="1"/>
  <c r="A9643" i="1" s="1"/>
  <c r="B9642" i="1"/>
  <c r="A9642" i="1" s="1"/>
  <c r="B9641" i="1"/>
  <c r="A9641" i="1" s="1"/>
  <c r="B9640" i="1"/>
  <c r="A9640" i="1" s="1"/>
  <c r="B9639" i="1"/>
  <c r="A9639" i="1" s="1"/>
  <c r="B9638" i="1"/>
  <c r="A9638" i="1" s="1"/>
  <c r="B9637" i="1"/>
  <c r="A9637" i="1" s="1"/>
  <c r="B9636" i="1"/>
  <c r="A9636" i="1" s="1"/>
  <c r="B9635" i="1"/>
  <c r="A9635" i="1" s="1"/>
  <c r="B9634" i="1"/>
  <c r="A9634" i="1" s="1"/>
  <c r="B9633" i="1"/>
  <c r="A9633" i="1" s="1"/>
  <c r="B9632" i="1"/>
  <c r="A9632" i="1" s="1"/>
  <c r="B9631" i="1"/>
  <c r="A9631" i="1" s="1"/>
  <c r="B9630" i="1"/>
  <c r="A9630" i="1"/>
  <c r="B9629" i="1"/>
  <c r="A9629" i="1" s="1"/>
  <c r="B9628" i="1"/>
  <c r="A9628" i="1" s="1"/>
  <c r="B9627" i="1"/>
  <c r="A9627" i="1" s="1"/>
  <c r="B9626" i="1"/>
  <c r="A9626" i="1"/>
  <c r="B9625" i="1"/>
  <c r="A9625" i="1" s="1"/>
  <c r="B9624" i="1"/>
  <c r="A9624" i="1" s="1"/>
  <c r="B9623" i="1"/>
  <c r="A9623" i="1" s="1"/>
  <c r="B9622" i="1"/>
  <c r="A9622" i="1"/>
  <c r="B9621" i="1"/>
  <c r="A9621" i="1" s="1"/>
  <c r="B9620" i="1"/>
  <c r="A9620" i="1" s="1"/>
  <c r="B9619" i="1"/>
  <c r="A9619" i="1" s="1"/>
  <c r="B9618" i="1"/>
  <c r="A9618" i="1" s="1"/>
  <c r="B9617" i="1"/>
  <c r="A9617" i="1" s="1"/>
  <c r="B9616" i="1"/>
  <c r="A9616" i="1" s="1"/>
  <c r="B9615" i="1"/>
  <c r="A9615" i="1" s="1"/>
  <c r="B9614" i="1"/>
  <c r="A9614" i="1"/>
  <c r="B9613" i="1"/>
  <c r="A9613" i="1" s="1"/>
  <c r="B9612" i="1"/>
  <c r="A9612" i="1" s="1"/>
  <c r="B9611" i="1"/>
  <c r="A9611" i="1" s="1"/>
  <c r="B9610" i="1"/>
  <c r="A9610" i="1" s="1"/>
  <c r="B9609" i="1"/>
  <c r="A9609" i="1" s="1"/>
  <c r="B9608" i="1"/>
  <c r="A9608" i="1" s="1"/>
  <c r="B9607" i="1"/>
  <c r="A9607" i="1" s="1"/>
  <c r="B9606" i="1"/>
  <c r="A9606" i="1" s="1"/>
  <c r="B9605" i="1"/>
  <c r="A9605" i="1" s="1"/>
  <c r="B9604" i="1"/>
  <c r="A9604" i="1" s="1"/>
  <c r="B9603" i="1"/>
  <c r="A9603" i="1" s="1"/>
  <c r="B9602" i="1"/>
  <c r="A9602" i="1" s="1"/>
  <c r="B9601" i="1"/>
  <c r="A9601" i="1" s="1"/>
  <c r="B9600" i="1"/>
  <c r="A9600" i="1" s="1"/>
  <c r="B9599" i="1"/>
  <c r="A9599" i="1" s="1"/>
  <c r="B9598" i="1"/>
  <c r="A9598" i="1"/>
  <c r="B9597" i="1"/>
  <c r="A9597" i="1" s="1"/>
  <c r="B9596" i="1"/>
  <c r="A9596" i="1" s="1"/>
  <c r="B9595" i="1"/>
  <c r="A9595" i="1" s="1"/>
  <c r="B9594" i="1"/>
  <c r="A9594" i="1"/>
  <c r="B9593" i="1"/>
  <c r="A9593" i="1" s="1"/>
  <c r="B9592" i="1"/>
  <c r="A9592" i="1" s="1"/>
  <c r="B9591" i="1"/>
  <c r="A9591" i="1" s="1"/>
  <c r="B9590" i="1"/>
  <c r="A9590" i="1"/>
  <c r="B9589" i="1"/>
  <c r="A9589" i="1" s="1"/>
  <c r="B9588" i="1"/>
  <c r="A9588" i="1" s="1"/>
  <c r="B9587" i="1"/>
  <c r="A9587" i="1" s="1"/>
  <c r="B9586" i="1"/>
  <c r="A9586" i="1" s="1"/>
  <c r="B9585" i="1"/>
  <c r="A9585" i="1" s="1"/>
  <c r="B9584" i="1"/>
  <c r="A9584" i="1" s="1"/>
  <c r="B9583" i="1"/>
  <c r="A9583" i="1" s="1"/>
  <c r="B9582" i="1"/>
  <c r="A9582" i="1"/>
  <c r="B9581" i="1"/>
  <c r="A9581" i="1" s="1"/>
  <c r="B9580" i="1"/>
  <c r="A9580" i="1" s="1"/>
  <c r="B9579" i="1"/>
  <c r="A9579" i="1" s="1"/>
  <c r="B9578" i="1"/>
  <c r="A9578" i="1" s="1"/>
  <c r="B9577" i="1"/>
  <c r="A9577" i="1" s="1"/>
  <c r="B9576" i="1"/>
  <c r="A9576" i="1" s="1"/>
  <c r="B9575" i="1"/>
  <c r="A9575" i="1" s="1"/>
  <c r="B9574" i="1"/>
  <c r="A9574" i="1" s="1"/>
  <c r="B9573" i="1"/>
  <c r="A9573" i="1" s="1"/>
  <c r="B9572" i="1"/>
  <c r="A9572" i="1" s="1"/>
  <c r="B9571" i="1"/>
  <c r="A9571" i="1" s="1"/>
  <c r="B9570" i="1"/>
  <c r="A9570" i="1" s="1"/>
  <c r="B9569" i="1"/>
  <c r="A9569" i="1" s="1"/>
  <c r="B9568" i="1"/>
  <c r="A9568" i="1" s="1"/>
  <c r="B9567" i="1"/>
  <c r="A9567" i="1" s="1"/>
  <c r="B9566" i="1"/>
  <c r="A9566" i="1"/>
  <c r="B9565" i="1"/>
  <c r="A9565" i="1" s="1"/>
  <c r="B9564" i="1"/>
  <c r="A9564" i="1" s="1"/>
  <c r="B9563" i="1"/>
  <c r="A9563" i="1" s="1"/>
  <c r="B9562" i="1"/>
  <c r="A9562" i="1" s="1"/>
  <c r="B9561" i="1"/>
  <c r="A9561" i="1" s="1"/>
  <c r="B9560" i="1"/>
  <c r="A9560" i="1" s="1"/>
  <c r="B9559" i="1"/>
  <c r="A9559" i="1" s="1"/>
  <c r="B9558" i="1"/>
  <c r="A9558" i="1"/>
  <c r="B9557" i="1"/>
  <c r="A9557" i="1" s="1"/>
  <c r="B9556" i="1"/>
  <c r="A9556" i="1" s="1"/>
  <c r="B9555" i="1"/>
  <c r="A9555" i="1" s="1"/>
  <c r="B9554" i="1"/>
  <c r="A9554" i="1"/>
  <c r="B9553" i="1"/>
  <c r="A9553" i="1" s="1"/>
  <c r="B9552" i="1"/>
  <c r="A9552" i="1"/>
  <c r="B9551" i="1"/>
  <c r="A9551" i="1" s="1"/>
  <c r="B9550" i="1"/>
  <c r="A9550" i="1"/>
  <c r="B9549" i="1"/>
  <c r="A9549" i="1" s="1"/>
  <c r="B9548" i="1"/>
  <c r="A9548" i="1" s="1"/>
  <c r="B9547" i="1"/>
  <c r="A9547" i="1" s="1"/>
  <c r="B9546" i="1"/>
  <c r="A9546" i="1" s="1"/>
  <c r="B9545" i="1"/>
  <c r="A9545" i="1" s="1"/>
  <c r="B9544" i="1"/>
  <c r="A9544" i="1" s="1"/>
  <c r="B9543" i="1"/>
  <c r="A9543" i="1" s="1"/>
  <c r="B9542" i="1"/>
  <c r="A9542" i="1"/>
  <c r="B9541" i="1"/>
  <c r="A9541" i="1" s="1"/>
  <c r="B9540" i="1"/>
  <c r="A9540" i="1" s="1"/>
  <c r="B9539" i="1"/>
  <c r="A9539" i="1" s="1"/>
  <c r="B9538" i="1"/>
  <c r="A9538" i="1"/>
  <c r="B9537" i="1"/>
  <c r="A9537" i="1" s="1"/>
  <c r="B9536" i="1"/>
  <c r="A9536" i="1"/>
  <c r="B9535" i="1"/>
  <c r="A9535" i="1" s="1"/>
  <c r="B9534" i="1"/>
  <c r="A9534" i="1"/>
  <c r="B9533" i="1"/>
  <c r="A9533" i="1" s="1"/>
  <c r="B9532" i="1"/>
  <c r="A9532" i="1" s="1"/>
  <c r="B9531" i="1"/>
  <c r="A9531" i="1" s="1"/>
  <c r="B9530" i="1"/>
  <c r="A9530" i="1" s="1"/>
  <c r="B9529" i="1"/>
  <c r="A9529" i="1" s="1"/>
  <c r="B9528" i="1"/>
  <c r="A9528" i="1" s="1"/>
  <c r="B9527" i="1"/>
  <c r="A9527" i="1" s="1"/>
  <c r="B9526" i="1"/>
  <c r="A9526" i="1"/>
  <c r="B9525" i="1"/>
  <c r="A9525" i="1" s="1"/>
  <c r="B9524" i="1"/>
  <c r="A9524" i="1"/>
  <c r="B9523" i="1"/>
  <c r="A9523" i="1"/>
  <c r="B9522" i="1"/>
  <c r="A9522" i="1"/>
  <c r="B9521" i="1"/>
  <c r="A9521" i="1" s="1"/>
  <c r="B9520" i="1"/>
  <c r="A9520" i="1"/>
  <c r="B9519" i="1"/>
  <c r="A9519" i="1"/>
  <c r="B9518" i="1"/>
  <c r="A9518" i="1"/>
  <c r="B9517" i="1"/>
  <c r="A9517" i="1" s="1"/>
  <c r="B9516" i="1"/>
  <c r="A9516" i="1"/>
  <c r="B9515" i="1"/>
  <c r="A9515" i="1"/>
  <c r="B9514" i="1"/>
  <c r="A9514" i="1"/>
  <c r="B9513" i="1"/>
  <c r="A9513" i="1" s="1"/>
  <c r="B9512" i="1"/>
  <c r="A9512" i="1"/>
  <c r="B9511" i="1"/>
  <c r="A9511" i="1"/>
  <c r="B9510" i="1"/>
  <c r="A9510" i="1"/>
  <c r="B9509" i="1"/>
  <c r="A9509" i="1" s="1"/>
  <c r="B9508" i="1"/>
  <c r="A9508" i="1"/>
  <c r="B9507" i="1"/>
  <c r="A9507" i="1"/>
  <c r="B9506" i="1"/>
  <c r="A9506" i="1"/>
  <c r="B9505" i="1"/>
  <c r="A9505" i="1" s="1"/>
  <c r="B9504" i="1"/>
  <c r="A9504" i="1"/>
  <c r="B9503" i="1"/>
  <c r="A9503" i="1"/>
  <c r="B9502" i="1"/>
  <c r="A9502" i="1"/>
  <c r="B9501" i="1"/>
  <c r="A9501" i="1" s="1"/>
  <c r="B9500" i="1"/>
  <c r="A9500" i="1"/>
  <c r="B9499" i="1"/>
  <c r="A9499" i="1"/>
  <c r="B9498" i="1"/>
  <c r="A9498" i="1"/>
  <c r="B9497" i="1"/>
  <c r="A9497" i="1" s="1"/>
  <c r="B9496" i="1"/>
  <c r="A9496" i="1"/>
  <c r="B9495" i="1"/>
  <c r="A9495" i="1"/>
  <c r="B9494" i="1"/>
  <c r="A9494" i="1"/>
  <c r="B9493" i="1"/>
  <c r="A9493" i="1" s="1"/>
  <c r="B9492" i="1"/>
  <c r="A9492" i="1"/>
  <c r="B9491" i="1"/>
  <c r="A9491" i="1"/>
  <c r="B9490" i="1"/>
  <c r="A9490" i="1"/>
  <c r="B9489" i="1"/>
  <c r="A9489" i="1" s="1"/>
  <c r="B9488" i="1"/>
  <c r="A9488" i="1"/>
  <c r="B9487" i="1"/>
  <c r="A9487" i="1"/>
  <c r="B9486" i="1"/>
  <c r="A9486" i="1"/>
  <c r="B9485" i="1"/>
  <c r="A9485" i="1" s="1"/>
  <c r="B9484" i="1"/>
  <c r="A9484" i="1"/>
  <c r="B9483" i="1"/>
  <c r="A9483" i="1"/>
  <c r="B9482" i="1"/>
  <c r="A9482" i="1"/>
  <c r="B9481" i="1"/>
  <c r="A9481" i="1" s="1"/>
  <c r="B9480" i="1"/>
  <c r="A9480" i="1"/>
  <c r="B9479" i="1"/>
  <c r="A9479" i="1"/>
  <c r="B9478" i="1"/>
  <c r="A9478" i="1"/>
  <c r="B9477" i="1"/>
  <c r="A9477" i="1" s="1"/>
  <c r="B9476" i="1"/>
  <c r="A9476" i="1"/>
  <c r="B9475" i="1"/>
  <c r="A9475" i="1"/>
  <c r="B9474" i="1"/>
  <c r="A9474" i="1"/>
  <c r="B9473" i="1"/>
  <c r="A9473" i="1" s="1"/>
  <c r="B9472" i="1"/>
  <c r="A9472" i="1"/>
  <c r="B9471" i="1"/>
  <c r="A9471" i="1"/>
  <c r="B9470" i="1"/>
  <c r="A9470" i="1"/>
  <c r="B9469" i="1"/>
  <c r="A9469" i="1" s="1"/>
  <c r="B9468" i="1"/>
  <c r="A9468" i="1"/>
  <c r="B9467" i="1"/>
  <c r="A9467" i="1"/>
  <c r="B9466" i="1"/>
  <c r="A9466" i="1"/>
  <c r="B9465" i="1"/>
  <c r="A9465" i="1" s="1"/>
  <c r="B9464" i="1"/>
  <c r="A9464" i="1"/>
  <c r="B9463" i="1"/>
  <c r="A9463" i="1"/>
  <c r="B9462" i="1"/>
  <c r="A9462" i="1"/>
  <c r="B9461" i="1"/>
  <c r="A9461" i="1" s="1"/>
  <c r="B9460" i="1"/>
  <c r="A9460" i="1"/>
  <c r="B9459" i="1"/>
  <c r="A9459" i="1"/>
  <c r="B9458" i="1"/>
  <c r="A9458" i="1"/>
  <c r="B9457" i="1"/>
  <c r="A9457" i="1" s="1"/>
  <c r="B9456" i="1"/>
  <c r="A9456" i="1"/>
  <c r="B9455" i="1"/>
  <c r="A9455" i="1"/>
  <c r="B9454" i="1"/>
  <c r="A9454" i="1"/>
  <c r="B9453" i="1"/>
  <c r="A9453" i="1" s="1"/>
  <c r="B9452" i="1"/>
  <c r="A9452" i="1"/>
  <c r="B9451" i="1"/>
  <c r="A9451" i="1"/>
  <c r="B9450" i="1"/>
  <c r="A9450" i="1"/>
  <c r="B9449" i="1"/>
  <c r="A9449" i="1" s="1"/>
  <c r="B9448" i="1"/>
  <c r="A9448" i="1"/>
  <c r="B9447" i="1"/>
  <c r="A9447" i="1"/>
  <c r="B9446" i="1"/>
  <c r="A9446" i="1"/>
  <c r="B9445" i="1"/>
  <c r="A9445" i="1" s="1"/>
  <c r="B9444" i="1"/>
  <c r="A9444" i="1"/>
  <c r="B9443" i="1"/>
  <c r="A9443" i="1"/>
  <c r="B9442" i="1"/>
  <c r="A9442" i="1"/>
  <c r="B9441" i="1"/>
  <c r="A9441" i="1" s="1"/>
  <c r="B9440" i="1"/>
  <c r="A9440" i="1"/>
  <c r="B9439" i="1"/>
  <c r="A9439" i="1"/>
  <c r="B9438" i="1"/>
  <c r="A9438" i="1"/>
  <c r="B9437" i="1"/>
  <c r="A9437" i="1" s="1"/>
  <c r="B9436" i="1"/>
  <c r="A9436" i="1"/>
  <c r="B9435" i="1"/>
  <c r="A9435" i="1"/>
  <c r="B9434" i="1"/>
  <c r="A9434" i="1"/>
  <c r="B9433" i="1"/>
  <c r="A9433" i="1" s="1"/>
  <c r="B9432" i="1"/>
  <c r="A9432" i="1"/>
  <c r="B9431" i="1"/>
  <c r="A9431" i="1"/>
  <c r="B9430" i="1"/>
  <c r="A9430" i="1"/>
  <c r="B9429" i="1"/>
  <c r="A9429" i="1" s="1"/>
  <c r="B9428" i="1"/>
  <c r="A9428" i="1"/>
  <c r="B9427" i="1"/>
  <c r="A9427" i="1"/>
  <c r="B9426" i="1"/>
  <c r="A9426" i="1"/>
  <c r="B9425" i="1"/>
  <c r="A9425" i="1" s="1"/>
  <c r="B9424" i="1"/>
  <c r="A9424" i="1"/>
  <c r="B9423" i="1"/>
  <c r="A9423" i="1"/>
  <c r="B9422" i="1"/>
  <c r="A9422" i="1"/>
  <c r="B9421" i="1"/>
  <c r="A9421" i="1" s="1"/>
  <c r="B9420" i="1"/>
  <c r="A9420" i="1"/>
  <c r="B9419" i="1"/>
  <c r="A9419" i="1"/>
  <c r="B9418" i="1"/>
  <c r="A9418" i="1"/>
  <c r="B9417" i="1"/>
  <c r="A9417" i="1" s="1"/>
  <c r="B9416" i="1"/>
  <c r="A9416" i="1"/>
  <c r="B9415" i="1"/>
  <c r="A9415" i="1"/>
  <c r="B9414" i="1"/>
  <c r="A9414" i="1"/>
  <c r="B9413" i="1"/>
  <c r="A9413" i="1" s="1"/>
  <c r="B9412" i="1"/>
  <c r="A9412" i="1"/>
  <c r="B9411" i="1"/>
  <c r="A9411" i="1"/>
  <c r="B9410" i="1"/>
  <c r="A9410" i="1"/>
  <c r="B9409" i="1"/>
  <c r="A9409" i="1" s="1"/>
  <c r="B9408" i="1"/>
  <c r="A9408" i="1"/>
  <c r="B9407" i="1"/>
  <c r="A9407" i="1"/>
  <c r="B9406" i="1"/>
  <c r="A9406" i="1"/>
  <c r="B9405" i="1"/>
  <c r="A9405" i="1" s="1"/>
  <c r="B9404" i="1"/>
  <c r="A9404" i="1"/>
  <c r="B9403" i="1"/>
  <c r="A9403" i="1"/>
  <c r="B9402" i="1"/>
  <c r="A9402" i="1"/>
  <c r="B9401" i="1"/>
  <c r="A9401" i="1" s="1"/>
  <c r="B9400" i="1"/>
  <c r="A9400" i="1"/>
  <c r="B9399" i="1"/>
  <c r="A9399" i="1"/>
  <c r="B9398" i="1"/>
  <c r="A9398" i="1"/>
  <c r="B9397" i="1"/>
  <c r="A9397" i="1" s="1"/>
  <c r="B9396" i="1"/>
  <c r="A9396" i="1"/>
  <c r="B9395" i="1"/>
  <c r="A9395" i="1"/>
  <c r="B9394" i="1"/>
  <c r="A9394" i="1"/>
  <c r="B9393" i="1"/>
  <c r="A9393" i="1" s="1"/>
  <c r="B9392" i="1"/>
  <c r="A9392" i="1"/>
  <c r="B9391" i="1"/>
  <c r="A9391" i="1"/>
  <c r="B9390" i="1"/>
  <c r="A9390" i="1"/>
  <c r="B9389" i="1"/>
  <c r="A9389" i="1" s="1"/>
  <c r="B9388" i="1"/>
  <c r="A9388" i="1"/>
  <c r="B9387" i="1"/>
  <c r="A9387" i="1"/>
  <c r="B9386" i="1"/>
  <c r="A9386" i="1"/>
  <c r="B9385" i="1"/>
  <c r="A9385" i="1" s="1"/>
  <c r="B9384" i="1"/>
  <c r="A9384" i="1"/>
  <c r="B9383" i="1"/>
  <c r="A9383" i="1"/>
  <c r="B9382" i="1"/>
  <c r="A9382" i="1"/>
  <c r="B9381" i="1"/>
  <c r="A9381" i="1" s="1"/>
  <c r="B9380" i="1"/>
  <c r="A9380" i="1"/>
  <c r="B9379" i="1"/>
  <c r="A9379" i="1"/>
  <c r="B9378" i="1"/>
  <c r="A9378" i="1"/>
  <c r="B9377" i="1"/>
  <c r="A9377" i="1" s="1"/>
  <c r="B9376" i="1"/>
  <c r="A9376" i="1"/>
  <c r="B9375" i="1"/>
  <c r="A9375" i="1"/>
  <c r="B9374" i="1"/>
  <c r="A9374" i="1"/>
  <c r="B9373" i="1"/>
  <c r="A9373" i="1" s="1"/>
  <c r="B9372" i="1"/>
  <c r="A9372" i="1"/>
  <c r="B9371" i="1"/>
  <c r="A9371" i="1"/>
  <c r="B9370" i="1"/>
  <c r="A9370" i="1"/>
  <c r="B9369" i="1"/>
  <c r="A9369" i="1" s="1"/>
  <c r="B9368" i="1"/>
  <c r="A9368" i="1"/>
  <c r="B9367" i="1"/>
  <c r="A9367" i="1"/>
  <c r="B9366" i="1"/>
  <c r="A9366" i="1"/>
  <c r="B9365" i="1"/>
  <c r="A9365" i="1" s="1"/>
  <c r="B9364" i="1"/>
  <c r="A9364" i="1"/>
  <c r="B9363" i="1"/>
  <c r="A9363" i="1"/>
  <c r="B9362" i="1"/>
  <c r="A9362" i="1"/>
  <c r="B9361" i="1"/>
  <c r="A9361" i="1" s="1"/>
  <c r="B9360" i="1"/>
  <c r="A9360" i="1"/>
  <c r="B9359" i="1"/>
  <c r="A9359" i="1"/>
  <c r="B9358" i="1"/>
  <c r="A9358" i="1"/>
  <c r="B9357" i="1"/>
  <c r="A9357" i="1" s="1"/>
  <c r="B9356" i="1"/>
  <c r="A9356" i="1"/>
  <c r="B9355" i="1"/>
  <c r="A9355" i="1"/>
  <c r="B9354" i="1"/>
  <c r="A9354" i="1"/>
  <c r="B9353" i="1"/>
  <c r="A9353" i="1" s="1"/>
  <c r="B9352" i="1"/>
  <c r="A9352" i="1"/>
  <c r="B9351" i="1"/>
  <c r="A9351" i="1"/>
  <c r="B9350" i="1"/>
  <c r="A9350" i="1"/>
  <c r="B9349" i="1"/>
  <c r="A9349" i="1" s="1"/>
  <c r="B9348" i="1"/>
  <c r="A9348" i="1"/>
  <c r="B9347" i="1"/>
  <c r="A9347" i="1" s="1"/>
  <c r="B9346" i="1"/>
  <c r="A9346" i="1"/>
  <c r="B9345" i="1"/>
  <c r="A9345" i="1" s="1"/>
  <c r="B9344" i="1"/>
  <c r="A9344" i="1"/>
  <c r="B9343" i="1"/>
  <c r="A9343" i="1"/>
  <c r="B9342" i="1"/>
  <c r="A9342" i="1"/>
  <c r="B9341" i="1"/>
  <c r="A9341" i="1" s="1"/>
  <c r="B9340" i="1"/>
  <c r="A9340" i="1"/>
  <c r="B9339" i="1"/>
  <c r="A9339" i="1" s="1"/>
  <c r="B9338" i="1"/>
  <c r="A9338" i="1"/>
  <c r="B9337" i="1"/>
  <c r="A9337" i="1" s="1"/>
  <c r="B9336" i="1"/>
  <c r="A9336" i="1"/>
  <c r="B9335" i="1"/>
  <c r="A9335" i="1"/>
  <c r="B9334" i="1"/>
  <c r="A9334" i="1"/>
  <c r="B9333" i="1"/>
  <c r="A9333" i="1" s="1"/>
  <c r="B9332" i="1"/>
  <c r="A9332" i="1"/>
  <c r="B9331" i="1"/>
  <c r="A9331" i="1" s="1"/>
  <c r="B9330" i="1"/>
  <c r="A9330" i="1"/>
  <c r="B9329" i="1"/>
  <c r="A9329" i="1" s="1"/>
  <c r="B9328" i="1"/>
  <c r="A9328" i="1"/>
  <c r="B9327" i="1"/>
  <c r="A9327" i="1" s="1"/>
  <c r="B9326" i="1"/>
  <c r="A9326" i="1"/>
  <c r="B9325" i="1"/>
  <c r="A9325" i="1" s="1"/>
  <c r="B9324" i="1"/>
  <c r="A9324" i="1"/>
  <c r="B9323" i="1"/>
  <c r="A9323" i="1"/>
  <c r="B9322" i="1"/>
  <c r="A9322" i="1"/>
  <c r="B9321" i="1"/>
  <c r="A9321" i="1" s="1"/>
  <c r="B9320" i="1"/>
  <c r="A9320" i="1"/>
  <c r="B9319" i="1"/>
  <c r="A9319" i="1"/>
  <c r="B9318" i="1"/>
  <c r="A9318" i="1"/>
  <c r="B9317" i="1"/>
  <c r="A9317" i="1" s="1"/>
  <c r="B9316" i="1"/>
  <c r="A9316" i="1"/>
  <c r="B9315" i="1"/>
  <c r="A9315" i="1" s="1"/>
  <c r="B9314" i="1"/>
  <c r="A9314" i="1"/>
  <c r="B9313" i="1"/>
  <c r="A9313" i="1" s="1"/>
  <c r="B9312" i="1"/>
  <c r="A9312" i="1"/>
  <c r="B9311" i="1"/>
  <c r="A9311" i="1"/>
  <c r="B9310" i="1"/>
  <c r="A9310" i="1"/>
  <c r="B9309" i="1"/>
  <c r="A9309" i="1" s="1"/>
  <c r="B9308" i="1"/>
  <c r="A9308" i="1"/>
  <c r="B9307" i="1"/>
  <c r="A9307" i="1" s="1"/>
  <c r="B9306" i="1"/>
  <c r="A9306" i="1"/>
  <c r="B9305" i="1"/>
  <c r="A9305" i="1" s="1"/>
  <c r="B9304" i="1"/>
  <c r="A9304" i="1"/>
  <c r="B9303" i="1"/>
  <c r="A9303" i="1"/>
  <c r="B9302" i="1"/>
  <c r="A9302" i="1"/>
  <c r="B9301" i="1"/>
  <c r="A9301" i="1" s="1"/>
  <c r="B9300" i="1"/>
  <c r="A9300" i="1"/>
  <c r="B9299" i="1"/>
  <c r="A9299" i="1" s="1"/>
  <c r="B9298" i="1"/>
  <c r="A9298" i="1"/>
  <c r="B9297" i="1"/>
  <c r="A9297" i="1" s="1"/>
  <c r="B9296" i="1"/>
  <c r="A9296" i="1"/>
  <c r="B9295" i="1"/>
  <c r="A9295" i="1" s="1"/>
  <c r="B9294" i="1"/>
  <c r="A9294" i="1"/>
  <c r="B9293" i="1"/>
  <c r="A9293" i="1" s="1"/>
  <c r="B9292" i="1"/>
  <c r="A9292" i="1"/>
  <c r="B9291" i="1"/>
  <c r="A9291" i="1"/>
  <c r="B9290" i="1"/>
  <c r="A9290" i="1"/>
  <c r="B9289" i="1"/>
  <c r="A9289" i="1" s="1"/>
  <c r="B9288" i="1"/>
  <c r="A9288" i="1"/>
  <c r="B9287" i="1"/>
  <c r="A9287" i="1"/>
  <c r="B9286" i="1"/>
  <c r="A9286" i="1"/>
  <c r="B9285" i="1"/>
  <c r="A9285" i="1" s="1"/>
  <c r="B9284" i="1"/>
  <c r="A9284" i="1"/>
  <c r="B9283" i="1"/>
  <c r="A9283" i="1" s="1"/>
  <c r="B9282" i="1"/>
  <c r="A9282" i="1"/>
  <c r="B9281" i="1"/>
  <c r="A9281" i="1" s="1"/>
  <c r="B9280" i="1"/>
  <c r="A9280" i="1"/>
  <c r="B9279" i="1"/>
  <c r="A9279" i="1"/>
  <c r="B9278" i="1"/>
  <c r="A9278" i="1"/>
  <c r="B9277" i="1"/>
  <c r="A9277" i="1" s="1"/>
  <c r="B9276" i="1"/>
  <c r="A9276" i="1" s="1"/>
  <c r="B9275" i="1"/>
  <c r="A9275" i="1" s="1"/>
  <c r="B9274" i="1"/>
  <c r="A9274" i="1" s="1"/>
  <c r="B9273" i="1"/>
  <c r="A9273" i="1" s="1"/>
  <c r="B9272" i="1"/>
  <c r="A9272" i="1" s="1"/>
  <c r="B9271" i="1"/>
  <c r="A9271" i="1"/>
  <c r="B9270" i="1"/>
  <c r="A9270" i="1"/>
  <c r="B9269" i="1"/>
  <c r="A9269" i="1" s="1"/>
  <c r="B9268" i="1"/>
  <c r="A9268" i="1"/>
  <c r="B9267" i="1"/>
  <c r="A9267" i="1" s="1"/>
  <c r="B9266" i="1"/>
  <c r="A9266" i="1" s="1"/>
  <c r="B9265" i="1"/>
  <c r="A9265" i="1" s="1"/>
  <c r="B9264" i="1"/>
  <c r="A9264" i="1"/>
  <c r="B9263" i="1"/>
  <c r="A9263" i="1" s="1"/>
  <c r="B9262" i="1"/>
  <c r="A9262" i="1"/>
  <c r="B9261" i="1"/>
  <c r="A9261" i="1" s="1"/>
  <c r="B9260" i="1"/>
  <c r="A9260" i="1" s="1"/>
  <c r="B9259" i="1"/>
  <c r="A9259" i="1"/>
  <c r="B9258" i="1"/>
  <c r="A9258" i="1" s="1"/>
  <c r="B9257" i="1"/>
  <c r="A9257" i="1" s="1"/>
  <c r="B9256" i="1"/>
  <c r="A9256" i="1"/>
  <c r="B9255" i="1"/>
  <c r="A9255" i="1"/>
  <c r="B9254" i="1"/>
  <c r="A9254" i="1" s="1"/>
  <c r="B9253" i="1"/>
  <c r="A9253" i="1" s="1"/>
  <c r="B9252" i="1"/>
  <c r="A9252" i="1" s="1"/>
  <c r="B9251" i="1"/>
  <c r="A9251" i="1" s="1"/>
  <c r="B9250" i="1"/>
  <c r="A9250" i="1"/>
  <c r="B9249" i="1"/>
  <c r="A9249" i="1" s="1"/>
  <c r="B9248" i="1"/>
  <c r="A9248" i="1"/>
  <c r="B9247" i="1"/>
  <c r="A9247" i="1"/>
  <c r="B9246" i="1"/>
  <c r="A9246" i="1"/>
  <c r="B9245" i="1"/>
  <c r="A9245" i="1" s="1"/>
  <c r="B9244" i="1"/>
  <c r="A9244" i="1" s="1"/>
  <c r="B9243" i="1"/>
  <c r="A9243" i="1" s="1"/>
  <c r="B9242" i="1"/>
  <c r="A9242" i="1" s="1"/>
  <c r="B9241" i="1"/>
  <c r="A9241" i="1" s="1"/>
  <c r="B9240" i="1"/>
  <c r="A9240" i="1" s="1"/>
  <c r="B9239" i="1"/>
  <c r="A9239" i="1"/>
  <c r="B9238" i="1"/>
  <c r="A9238" i="1"/>
  <c r="B9237" i="1"/>
  <c r="A9237" i="1" s="1"/>
  <c r="B9236" i="1"/>
  <c r="A9236" i="1"/>
  <c r="B9235" i="1"/>
  <c r="A9235" i="1" s="1"/>
  <c r="B9234" i="1"/>
  <c r="A9234" i="1" s="1"/>
  <c r="B9233" i="1"/>
  <c r="A9233" i="1" s="1"/>
  <c r="B9232" i="1"/>
  <c r="A9232" i="1"/>
  <c r="B9231" i="1"/>
  <c r="A9231" i="1" s="1"/>
  <c r="B9230" i="1"/>
  <c r="A9230" i="1"/>
  <c r="B9229" i="1"/>
  <c r="A9229" i="1"/>
  <c r="B9228" i="1"/>
  <c r="A9228" i="1"/>
  <c r="B9227" i="1"/>
  <c r="A9227" i="1" s="1"/>
  <c r="B9226" i="1"/>
  <c r="A9226" i="1"/>
  <c r="B9225" i="1"/>
  <c r="A9225" i="1"/>
  <c r="B9224" i="1"/>
  <c r="A9224" i="1"/>
  <c r="B9223" i="1"/>
  <c r="A9223" i="1" s="1"/>
  <c r="B9222" i="1"/>
  <c r="A9222" i="1"/>
  <c r="B9221" i="1"/>
  <c r="A9221" i="1"/>
  <c r="B9220" i="1"/>
  <c r="A9220" i="1"/>
  <c r="B9219" i="1"/>
  <c r="A9219" i="1" s="1"/>
  <c r="B9218" i="1"/>
  <c r="A9218" i="1"/>
  <c r="B9217" i="1"/>
  <c r="A9217" i="1"/>
  <c r="B9216" i="1"/>
  <c r="A9216" i="1"/>
  <c r="B9215" i="1"/>
  <c r="A9215" i="1" s="1"/>
  <c r="B9214" i="1"/>
  <c r="A9214" i="1"/>
  <c r="B9213" i="1"/>
  <c r="A9213" i="1"/>
  <c r="B9212" i="1"/>
  <c r="A9212" i="1"/>
  <c r="B9211" i="1"/>
  <c r="A9211" i="1" s="1"/>
  <c r="B9210" i="1"/>
  <c r="A9210" i="1"/>
  <c r="B9209" i="1"/>
  <c r="A9209" i="1"/>
  <c r="B9208" i="1"/>
  <c r="A9208" i="1"/>
  <c r="B9207" i="1"/>
  <c r="A9207" i="1" s="1"/>
  <c r="B9206" i="1"/>
  <c r="A9206" i="1"/>
  <c r="B9205" i="1"/>
  <c r="A9205" i="1"/>
  <c r="B9204" i="1"/>
  <c r="A9204" i="1"/>
  <c r="B9203" i="1"/>
  <c r="A9203" i="1" s="1"/>
  <c r="B9202" i="1"/>
  <c r="A9202" i="1"/>
  <c r="B9201" i="1"/>
  <c r="A9201" i="1"/>
  <c r="B9200" i="1"/>
  <c r="A9200" i="1"/>
  <c r="B9199" i="1"/>
  <c r="A9199" i="1" s="1"/>
  <c r="B9198" i="1"/>
  <c r="A9198" i="1"/>
  <c r="B9197" i="1"/>
  <c r="A9197" i="1"/>
  <c r="B9196" i="1"/>
  <c r="A9196" i="1"/>
  <c r="B9195" i="1"/>
  <c r="A9195" i="1" s="1"/>
  <c r="B9194" i="1"/>
  <c r="A9194" i="1"/>
  <c r="B9193" i="1"/>
  <c r="A9193" i="1"/>
  <c r="B9192" i="1"/>
  <c r="A9192" i="1"/>
  <c r="B9191" i="1"/>
  <c r="A9191" i="1" s="1"/>
  <c r="B9190" i="1"/>
  <c r="A9190" i="1"/>
  <c r="B9189" i="1"/>
  <c r="A9189" i="1"/>
  <c r="B9188" i="1"/>
  <c r="A9188" i="1"/>
  <c r="B9187" i="1"/>
  <c r="A9187" i="1" s="1"/>
  <c r="B9186" i="1"/>
  <c r="A9186" i="1"/>
  <c r="B9185" i="1"/>
  <c r="A9185" i="1"/>
  <c r="B9184" i="1"/>
  <c r="A9184" i="1"/>
  <c r="B9183" i="1"/>
  <c r="A9183" i="1" s="1"/>
  <c r="B9182" i="1"/>
  <c r="A9182" i="1"/>
  <c r="B9181" i="1"/>
  <c r="A9181" i="1"/>
  <c r="B9180" i="1"/>
  <c r="A9180" i="1"/>
  <c r="B9179" i="1"/>
  <c r="A9179" i="1" s="1"/>
  <c r="B9178" i="1"/>
  <c r="A9178" i="1"/>
  <c r="B9177" i="1"/>
  <c r="A9177" i="1"/>
  <c r="B9176" i="1"/>
  <c r="A9176" i="1"/>
  <c r="B9175" i="1"/>
  <c r="A9175" i="1" s="1"/>
  <c r="B9174" i="1"/>
  <c r="A9174" i="1"/>
  <c r="B9173" i="1"/>
  <c r="A9173" i="1"/>
  <c r="B9172" i="1"/>
  <c r="A9172" i="1"/>
  <c r="B9171" i="1"/>
  <c r="A9171" i="1" s="1"/>
  <c r="B9170" i="1"/>
  <c r="A9170" i="1"/>
  <c r="B9169" i="1"/>
  <c r="A9169" i="1"/>
  <c r="B9168" i="1"/>
  <c r="A9168" i="1"/>
  <c r="B9167" i="1"/>
  <c r="A9167" i="1" s="1"/>
  <c r="B9166" i="1"/>
  <c r="A9166" i="1"/>
  <c r="B9165" i="1"/>
  <c r="A9165" i="1"/>
  <c r="B9164" i="1"/>
  <c r="A9164" i="1"/>
  <c r="B9163" i="1"/>
  <c r="A9163" i="1" s="1"/>
  <c r="B9162" i="1"/>
  <c r="A9162" i="1"/>
  <c r="B9161" i="1"/>
  <c r="A9161" i="1"/>
  <c r="B9160" i="1"/>
  <c r="A9160" i="1"/>
  <c r="B9159" i="1"/>
  <c r="A9159" i="1" s="1"/>
  <c r="B9158" i="1"/>
  <c r="A9158" i="1"/>
  <c r="B9157" i="1"/>
  <c r="A9157" i="1"/>
  <c r="B9156" i="1"/>
  <c r="A9156" i="1"/>
  <c r="B9155" i="1"/>
  <c r="A9155" i="1" s="1"/>
  <c r="B9154" i="1"/>
  <c r="A9154" i="1"/>
  <c r="B9153" i="1"/>
  <c r="A9153" i="1"/>
  <c r="B9152" i="1"/>
  <c r="A9152" i="1"/>
  <c r="B9151" i="1"/>
  <c r="A9151" i="1" s="1"/>
  <c r="B9150" i="1"/>
  <c r="A9150" i="1"/>
  <c r="B9149" i="1"/>
  <c r="A9149" i="1"/>
  <c r="B9148" i="1"/>
  <c r="A9148" i="1"/>
  <c r="B9147" i="1"/>
  <c r="A9147" i="1" s="1"/>
  <c r="B9146" i="1"/>
  <c r="A9146" i="1"/>
  <c r="B9145" i="1"/>
  <c r="A9145" i="1"/>
  <c r="B9144" i="1"/>
  <c r="A9144" i="1"/>
  <c r="B9143" i="1"/>
  <c r="A9143" i="1" s="1"/>
  <c r="B9142" i="1"/>
  <c r="A9142" i="1"/>
  <c r="B9141" i="1"/>
  <c r="A9141" i="1"/>
  <c r="B9140" i="1"/>
  <c r="A9140" i="1"/>
  <c r="B9139" i="1"/>
  <c r="A9139" i="1" s="1"/>
  <c r="B9138" i="1"/>
  <c r="A9138" i="1"/>
  <c r="B9137" i="1"/>
  <c r="A9137" i="1"/>
  <c r="B9136" i="1"/>
  <c r="A9136" i="1"/>
  <c r="B9135" i="1"/>
  <c r="A9135" i="1" s="1"/>
  <c r="B9134" i="1"/>
  <c r="A9134" i="1"/>
  <c r="B9133" i="1"/>
  <c r="A9133" i="1"/>
  <c r="B9132" i="1"/>
  <c r="A9132" i="1"/>
  <c r="B9131" i="1"/>
  <c r="A9131" i="1" s="1"/>
  <c r="B9130" i="1"/>
  <c r="A9130" i="1"/>
  <c r="B9129" i="1"/>
  <c r="A9129" i="1"/>
  <c r="B9128" i="1"/>
  <c r="A9128" i="1"/>
  <c r="B9127" i="1"/>
  <c r="A9127" i="1" s="1"/>
  <c r="B9126" i="1"/>
  <c r="A9126" i="1"/>
  <c r="B9125" i="1"/>
  <c r="A9125" i="1"/>
  <c r="B9124" i="1"/>
  <c r="A9124" i="1"/>
  <c r="B9123" i="1"/>
  <c r="A9123" i="1" s="1"/>
  <c r="B9122" i="1"/>
  <c r="A9122" i="1"/>
  <c r="B9121" i="1"/>
  <c r="A9121" i="1"/>
  <c r="B9120" i="1"/>
  <c r="A9120" i="1"/>
  <c r="B9119" i="1"/>
  <c r="A9119" i="1" s="1"/>
  <c r="B9118" i="1"/>
  <c r="A9118" i="1"/>
  <c r="B9117" i="1"/>
  <c r="A9117" i="1"/>
  <c r="B9116" i="1"/>
  <c r="A9116" i="1"/>
  <c r="B9115" i="1"/>
  <c r="A9115" i="1" s="1"/>
  <c r="B9114" i="1"/>
  <c r="A9114" i="1"/>
  <c r="B9113" i="1"/>
  <c r="A9113" i="1"/>
  <c r="B9112" i="1"/>
  <c r="A9112" i="1"/>
  <c r="B9111" i="1"/>
  <c r="A9111" i="1" s="1"/>
  <c r="B9110" i="1"/>
  <c r="A9110" i="1"/>
  <c r="B9109" i="1"/>
  <c r="A9109" i="1"/>
  <c r="B9108" i="1"/>
  <c r="A9108" i="1"/>
  <c r="B9107" i="1"/>
  <c r="A9107" i="1" s="1"/>
  <c r="B9106" i="1"/>
  <c r="A9106" i="1"/>
  <c r="B9105" i="1"/>
  <c r="A9105" i="1"/>
  <c r="B9104" i="1"/>
  <c r="A9104" i="1"/>
  <c r="B9103" i="1"/>
  <c r="A9103" i="1" s="1"/>
  <c r="B9102" i="1"/>
  <c r="A9102" i="1"/>
  <c r="B9101" i="1"/>
  <c r="A9101" i="1"/>
  <c r="B9100" i="1"/>
  <c r="A9100" i="1"/>
  <c r="B9099" i="1"/>
  <c r="A9099" i="1" s="1"/>
  <c r="B9098" i="1"/>
  <c r="A9098" i="1"/>
  <c r="B9097" i="1"/>
  <c r="A9097" i="1"/>
  <c r="B9096" i="1"/>
  <c r="A9096" i="1"/>
  <c r="B9095" i="1"/>
  <c r="A9095" i="1" s="1"/>
  <c r="B9094" i="1"/>
  <c r="A9094" i="1"/>
  <c r="B9093" i="1"/>
  <c r="A9093" i="1"/>
  <c r="B9092" i="1"/>
  <c r="A9092" i="1"/>
  <c r="B9091" i="1"/>
  <c r="A9091" i="1" s="1"/>
  <c r="B9090" i="1"/>
  <c r="A9090" i="1"/>
  <c r="B9089" i="1"/>
  <c r="A9089" i="1"/>
  <c r="B9088" i="1"/>
  <c r="A9088" i="1"/>
  <c r="B9087" i="1"/>
  <c r="A9087" i="1" s="1"/>
  <c r="B9086" i="1"/>
  <c r="A9086" i="1"/>
  <c r="B9085" i="1"/>
  <c r="A9085" i="1"/>
  <c r="B9084" i="1"/>
  <c r="A9084" i="1"/>
  <c r="B9083" i="1"/>
  <c r="A9083" i="1" s="1"/>
  <c r="B9082" i="1"/>
  <c r="A9082" i="1"/>
  <c r="B9081" i="1"/>
  <c r="A9081" i="1"/>
  <c r="B9080" i="1"/>
  <c r="A9080" i="1"/>
  <c r="B9079" i="1"/>
  <c r="A9079" i="1" s="1"/>
  <c r="B9078" i="1"/>
  <c r="A9078" i="1"/>
  <c r="B9077" i="1"/>
  <c r="A9077" i="1"/>
  <c r="B9076" i="1"/>
  <c r="A9076" i="1"/>
  <c r="B9075" i="1"/>
  <c r="A9075" i="1" s="1"/>
  <c r="B9074" i="1"/>
  <c r="A9074" i="1"/>
  <c r="B9073" i="1"/>
  <c r="A9073" i="1"/>
  <c r="B9072" i="1"/>
  <c r="A9072" i="1"/>
  <c r="B9071" i="1"/>
  <c r="A9071" i="1" s="1"/>
  <c r="B9070" i="1"/>
  <c r="A9070" i="1"/>
  <c r="B9069" i="1"/>
  <c r="A9069" i="1"/>
  <c r="B9068" i="1"/>
  <c r="A9068" i="1"/>
  <c r="B9067" i="1"/>
  <c r="A9067" i="1" s="1"/>
  <c r="B9066" i="1"/>
  <c r="A9066" i="1"/>
  <c r="B9065" i="1"/>
  <c r="A9065" i="1"/>
  <c r="B9064" i="1"/>
  <c r="A9064" i="1"/>
  <c r="B9063" i="1"/>
  <c r="A9063" i="1" s="1"/>
  <c r="B9062" i="1"/>
  <c r="A9062" i="1"/>
  <c r="B9061" i="1"/>
  <c r="A9061" i="1"/>
  <c r="B9060" i="1"/>
  <c r="A9060" i="1"/>
  <c r="B9059" i="1"/>
  <c r="A9059" i="1" s="1"/>
  <c r="B9058" i="1"/>
  <c r="A9058" i="1"/>
  <c r="B9057" i="1"/>
  <c r="A9057" i="1"/>
  <c r="B9056" i="1"/>
  <c r="A9056" i="1"/>
  <c r="B9055" i="1"/>
  <c r="A9055" i="1" s="1"/>
  <c r="B9054" i="1"/>
  <c r="A9054" i="1"/>
  <c r="B9053" i="1"/>
  <c r="A9053" i="1"/>
  <c r="B9052" i="1"/>
  <c r="A9052" i="1"/>
  <c r="B9051" i="1"/>
  <c r="A9051" i="1" s="1"/>
  <c r="B9050" i="1"/>
  <c r="A9050" i="1"/>
  <c r="B9049" i="1"/>
  <c r="A9049" i="1"/>
  <c r="B9048" i="1"/>
  <c r="A9048" i="1"/>
  <c r="B9047" i="1"/>
  <c r="A9047" i="1" s="1"/>
  <c r="B9046" i="1"/>
  <c r="A9046" i="1"/>
  <c r="B9045" i="1"/>
  <c r="A9045" i="1"/>
  <c r="B9044" i="1"/>
  <c r="A9044" i="1"/>
  <c r="B9043" i="1"/>
  <c r="A9043" i="1" s="1"/>
  <c r="B9042" i="1"/>
  <c r="A9042" i="1"/>
  <c r="B9041" i="1"/>
  <c r="A9041" i="1"/>
  <c r="B9040" i="1"/>
  <c r="A9040" i="1"/>
  <c r="B9039" i="1"/>
  <c r="A9039" i="1" s="1"/>
  <c r="B9038" i="1"/>
  <c r="A9038" i="1"/>
  <c r="B9037" i="1"/>
  <c r="A9037" i="1"/>
  <c r="B9036" i="1"/>
  <c r="A9036" i="1"/>
  <c r="B9035" i="1"/>
  <c r="A9035" i="1" s="1"/>
  <c r="B9034" i="1"/>
  <c r="A9034" i="1"/>
  <c r="B9033" i="1"/>
  <c r="A9033" i="1"/>
  <c r="B9032" i="1"/>
  <c r="A9032" i="1"/>
  <c r="B9031" i="1"/>
  <c r="A9031" i="1" s="1"/>
  <c r="B9030" i="1"/>
  <c r="A9030" i="1"/>
  <c r="B9029" i="1"/>
  <c r="A9029" i="1"/>
  <c r="B9028" i="1"/>
  <c r="A9028" i="1"/>
  <c r="B9027" i="1"/>
  <c r="A9027" i="1" s="1"/>
  <c r="B9026" i="1"/>
  <c r="A9026" i="1"/>
  <c r="B9025" i="1"/>
  <c r="A9025" i="1"/>
  <c r="B9024" i="1"/>
  <c r="A9024" i="1"/>
  <c r="B9023" i="1"/>
  <c r="A9023" i="1" s="1"/>
  <c r="B9022" i="1"/>
  <c r="A9022" i="1"/>
  <c r="B9021" i="1"/>
  <c r="A9021" i="1"/>
  <c r="B9020" i="1"/>
  <c r="A9020" i="1"/>
  <c r="B9019" i="1"/>
  <c r="A9019" i="1" s="1"/>
  <c r="B9018" i="1"/>
  <c r="A9018" i="1"/>
  <c r="B9017" i="1"/>
  <c r="A9017" i="1"/>
  <c r="B9016" i="1"/>
  <c r="A9016" i="1"/>
  <c r="B9015" i="1"/>
  <c r="A9015" i="1" s="1"/>
  <c r="B9014" i="1"/>
  <c r="A9014" i="1"/>
  <c r="B9013" i="1"/>
  <c r="A9013" i="1"/>
  <c r="B9012" i="1"/>
  <c r="A9012" i="1"/>
  <c r="B9011" i="1"/>
  <c r="A9011" i="1" s="1"/>
  <c r="B9010" i="1"/>
  <c r="A9010" i="1"/>
  <c r="B9009" i="1"/>
  <c r="A9009" i="1"/>
  <c r="B9008" i="1"/>
  <c r="A9008" i="1"/>
  <c r="B9007" i="1"/>
  <c r="A9007" i="1" s="1"/>
  <c r="B9006" i="1"/>
  <c r="A9006" i="1"/>
  <c r="B9005" i="1"/>
  <c r="A9005" i="1"/>
  <c r="B9004" i="1"/>
  <c r="A9004" i="1"/>
  <c r="B9003" i="1"/>
  <c r="A9003" i="1" s="1"/>
  <c r="B9002" i="1"/>
  <c r="A9002" i="1"/>
  <c r="B9001" i="1"/>
  <c r="A9001" i="1"/>
  <c r="B9000" i="1"/>
  <c r="A9000" i="1"/>
  <c r="B8999" i="1"/>
  <c r="A8999" i="1" s="1"/>
  <c r="B8998" i="1"/>
  <c r="A8998" i="1"/>
  <c r="B8997" i="1"/>
  <c r="A8997" i="1"/>
  <c r="B8996" i="1"/>
  <c r="A8996" i="1"/>
  <c r="B8995" i="1"/>
  <c r="A8995" i="1" s="1"/>
  <c r="B8994" i="1"/>
  <c r="A8994" i="1"/>
  <c r="B8993" i="1"/>
  <c r="A8993" i="1"/>
  <c r="B8992" i="1"/>
  <c r="A8992" i="1"/>
  <c r="B8991" i="1"/>
  <c r="A8991" i="1" s="1"/>
  <c r="B8990" i="1"/>
  <c r="A8990" i="1"/>
  <c r="B8989" i="1"/>
  <c r="A8989" i="1"/>
  <c r="B8988" i="1"/>
  <c r="A8988" i="1"/>
  <c r="B8987" i="1"/>
  <c r="A8987" i="1" s="1"/>
  <c r="B8986" i="1"/>
  <c r="A8986" i="1"/>
  <c r="B8985" i="1"/>
  <c r="A8985" i="1"/>
  <c r="B8984" i="1"/>
  <c r="A8984" i="1"/>
  <c r="B8983" i="1"/>
  <c r="A8983" i="1" s="1"/>
  <c r="B8982" i="1"/>
  <c r="A8982" i="1"/>
  <c r="B8981" i="1"/>
  <c r="A8981" i="1"/>
  <c r="B8980" i="1"/>
  <c r="A8980" i="1"/>
  <c r="B8979" i="1"/>
  <c r="A8979" i="1" s="1"/>
  <c r="B8978" i="1"/>
  <c r="A8978" i="1"/>
  <c r="B8977" i="1"/>
  <c r="A8977" i="1"/>
  <c r="B8976" i="1"/>
  <c r="A8976" i="1"/>
  <c r="B8975" i="1"/>
  <c r="A8975" i="1" s="1"/>
  <c r="B8974" i="1"/>
  <c r="A8974" i="1"/>
  <c r="B8973" i="1"/>
  <c r="A8973" i="1"/>
  <c r="B8972" i="1"/>
  <c r="A8972" i="1"/>
  <c r="B8971" i="1"/>
  <c r="A8971" i="1" s="1"/>
  <c r="B8970" i="1"/>
  <c r="A8970" i="1"/>
  <c r="B8969" i="1"/>
  <c r="A8969" i="1"/>
  <c r="B8968" i="1"/>
  <c r="A8968" i="1"/>
  <c r="B8967" i="1"/>
  <c r="A8967" i="1" s="1"/>
  <c r="B8966" i="1"/>
  <c r="A8966" i="1"/>
  <c r="B8965" i="1"/>
  <c r="A8965" i="1"/>
  <c r="B8964" i="1"/>
  <c r="A8964" i="1"/>
  <c r="B8963" i="1"/>
  <c r="A8963" i="1" s="1"/>
  <c r="B8962" i="1"/>
  <c r="A8962" i="1"/>
  <c r="B8961" i="1"/>
  <c r="A8961" i="1"/>
  <c r="B8960" i="1"/>
  <c r="A8960" i="1"/>
  <c r="B8959" i="1"/>
  <c r="A8959" i="1" s="1"/>
  <c r="B8958" i="1"/>
  <c r="A8958" i="1"/>
  <c r="B8957" i="1"/>
  <c r="A8957" i="1"/>
  <c r="B8956" i="1"/>
  <c r="A8956" i="1"/>
  <c r="B8955" i="1"/>
  <c r="A8955" i="1" s="1"/>
  <c r="B8954" i="1"/>
  <c r="A8954" i="1"/>
  <c r="B8953" i="1"/>
  <c r="A8953" i="1"/>
  <c r="B8952" i="1"/>
  <c r="A8952" i="1"/>
  <c r="B8951" i="1"/>
  <c r="A8951" i="1" s="1"/>
  <c r="B8950" i="1"/>
  <c r="A8950" i="1"/>
  <c r="B8949" i="1"/>
  <c r="A8949" i="1"/>
  <c r="B8948" i="1"/>
  <c r="A8948" i="1"/>
  <c r="B8947" i="1"/>
  <c r="A8947" i="1" s="1"/>
  <c r="B8946" i="1"/>
  <c r="A8946" i="1"/>
  <c r="B8945" i="1"/>
  <c r="A8945" i="1"/>
  <c r="B8944" i="1"/>
  <c r="A8944" i="1"/>
  <c r="B8943" i="1"/>
  <c r="A8943" i="1" s="1"/>
  <c r="B8942" i="1"/>
  <c r="A8942" i="1"/>
  <c r="B8941" i="1"/>
  <c r="A8941" i="1"/>
  <c r="B8940" i="1"/>
  <c r="A8940" i="1"/>
  <c r="B8939" i="1"/>
  <c r="A8939" i="1" s="1"/>
  <c r="B8938" i="1"/>
  <c r="A8938" i="1"/>
  <c r="B8937" i="1"/>
  <c r="A8937" i="1"/>
  <c r="B8936" i="1"/>
  <c r="A8936" i="1"/>
  <c r="B8935" i="1"/>
  <c r="A8935" i="1" s="1"/>
  <c r="B8934" i="1"/>
  <c r="A8934" i="1"/>
  <c r="B8933" i="1"/>
  <c r="A8933" i="1"/>
  <c r="B8932" i="1"/>
  <c r="A8932" i="1"/>
  <c r="B8931" i="1"/>
  <c r="A8931" i="1" s="1"/>
  <c r="B8930" i="1"/>
  <c r="A8930" i="1"/>
  <c r="B8929" i="1"/>
  <c r="A8929" i="1"/>
  <c r="B8928" i="1"/>
  <c r="A8928" i="1"/>
  <c r="B8927" i="1"/>
  <c r="A8927" i="1" s="1"/>
  <c r="B8926" i="1"/>
  <c r="A8926" i="1"/>
  <c r="B8925" i="1"/>
  <c r="A8925" i="1"/>
  <c r="B8924" i="1"/>
  <c r="A8924" i="1"/>
  <c r="B8923" i="1"/>
  <c r="A8923" i="1" s="1"/>
  <c r="B8922" i="1"/>
  <c r="A8922" i="1"/>
  <c r="B8921" i="1"/>
  <c r="A8921" i="1"/>
  <c r="B8920" i="1"/>
  <c r="A8920" i="1"/>
  <c r="B8919" i="1"/>
  <c r="A8919" i="1" s="1"/>
  <c r="B8918" i="1"/>
  <c r="A8918" i="1"/>
  <c r="B8917" i="1"/>
  <c r="A8917" i="1"/>
  <c r="B8916" i="1"/>
  <c r="A8916" i="1"/>
  <c r="B8915" i="1"/>
  <c r="A8915" i="1" s="1"/>
  <c r="B8914" i="1"/>
  <c r="A8914" i="1"/>
  <c r="B8913" i="1"/>
  <c r="A8913" i="1"/>
  <c r="B8912" i="1"/>
  <c r="A8912" i="1"/>
  <c r="B8911" i="1"/>
  <c r="A8911" i="1" s="1"/>
  <c r="B8910" i="1"/>
  <c r="A8910" i="1"/>
  <c r="B8909" i="1"/>
  <c r="A8909" i="1"/>
  <c r="B8908" i="1"/>
  <c r="A8908" i="1"/>
  <c r="B8907" i="1"/>
  <c r="A8907" i="1" s="1"/>
  <c r="B8906" i="1"/>
  <c r="A8906" i="1"/>
  <c r="B8905" i="1"/>
  <c r="A8905" i="1"/>
  <c r="B8904" i="1"/>
  <c r="A8904" i="1"/>
  <c r="B8903" i="1"/>
  <c r="A8903" i="1" s="1"/>
  <c r="B8902" i="1"/>
  <c r="A8902" i="1"/>
  <c r="B8901" i="1"/>
  <c r="A8901" i="1"/>
  <c r="B8900" i="1"/>
  <c r="A8900" i="1"/>
  <c r="B8899" i="1"/>
  <c r="A8899" i="1" s="1"/>
  <c r="B8898" i="1"/>
  <c r="A8898" i="1"/>
  <c r="B8897" i="1"/>
  <c r="A8897" i="1"/>
  <c r="B8896" i="1"/>
  <c r="A8896" i="1"/>
  <c r="B8895" i="1"/>
  <c r="A8895" i="1" s="1"/>
  <c r="B8894" i="1"/>
  <c r="A8894" i="1"/>
  <c r="B8893" i="1"/>
  <c r="A8893" i="1"/>
  <c r="B8892" i="1"/>
  <c r="A8892" i="1"/>
  <c r="B8891" i="1"/>
  <c r="A8891" i="1" s="1"/>
  <c r="B8890" i="1"/>
  <c r="A8890" i="1"/>
  <c r="B8889" i="1"/>
  <c r="A8889" i="1"/>
  <c r="B8888" i="1"/>
  <c r="A8888" i="1"/>
  <c r="B8887" i="1"/>
  <c r="A8887" i="1" s="1"/>
  <c r="B8886" i="1"/>
  <c r="A8886" i="1"/>
  <c r="B8885" i="1"/>
  <c r="A8885" i="1"/>
  <c r="B8884" i="1"/>
  <c r="A8884" i="1"/>
  <c r="B8883" i="1"/>
  <c r="A8883" i="1" s="1"/>
  <c r="B8882" i="1"/>
  <c r="A8882" i="1"/>
  <c r="B8881" i="1"/>
  <c r="A8881" i="1"/>
  <c r="B8880" i="1"/>
  <c r="A8880" i="1"/>
  <c r="B8879" i="1"/>
  <c r="A8879" i="1" s="1"/>
  <c r="B8878" i="1"/>
  <c r="A8878" i="1"/>
  <c r="B8877" i="1"/>
  <c r="A8877" i="1"/>
  <c r="B8876" i="1"/>
  <c r="A8876" i="1"/>
  <c r="B8875" i="1"/>
  <c r="A8875" i="1" s="1"/>
  <c r="B8874" i="1"/>
  <c r="A8874" i="1"/>
  <c r="B8873" i="1"/>
  <c r="A8873" i="1"/>
  <c r="B8872" i="1"/>
  <c r="A8872" i="1"/>
  <c r="B8871" i="1"/>
  <c r="A8871" i="1" s="1"/>
  <c r="B8870" i="1"/>
  <c r="A8870" i="1"/>
  <c r="B8869" i="1"/>
  <c r="A8869" i="1"/>
  <c r="B8868" i="1"/>
  <c r="A8868" i="1"/>
  <c r="B8867" i="1"/>
  <c r="A8867" i="1" s="1"/>
  <c r="B8866" i="1"/>
  <c r="A8866" i="1"/>
  <c r="B8865" i="1"/>
  <c r="A8865" i="1"/>
  <c r="B8864" i="1"/>
  <c r="A8864" i="1"/>
  <c r="B8863" i="1"/>
  <c r="A8863" i="1" s="1"/>
  <c r="B8862" i="1"/>
  <c r="A8862" i="1"/>
  <c r="B8861" i="1"/>
  <c r="A8861" i="1"/>
  <c r="B8860" i="1"/>
  <c r="A8860" i="1"/>
  <c r="B8859" i="1"/>
  <c r="A8859" i="1" s="1"/>
  <c r="B8858" i="1"/>
  <c r="A8858" i="1"/>
  <c r="B8857" i="1"/>
  <c r="A8857" i="1"/>
  <c r="B8856" i="1"/>
  <c r="A8856" i="1"/>
  <c r="B8855" i="1"/>
  <c r="A8855" i="1" s="1"/>
  <c r="B8854" i="1"/>
  <c r="A8854" i="1"/>
  <c r="B8853" i="1"/>
  <c r="A8853" i="1"/>
  <c r="B8852" i="1"/>
  <c r="A8852" i="1"/>
  <c r="B8851" i="1"/>
  <c r="A8851" i="1" s="1"/>
  <c r="B8850" i="1"/>
  <c r="A8850" i="1"/>
  <c r="B8849" i="1"/>
  <c r="A8849" i="1"/>
  <c r="B8848" i="1"/>
  <c r="A8848" i="1"/>
  <c r="B8847" i="1"/>
  <c r="A8847" i="1" s="1"/>
  <c r="B8846" i="1"/>
  <c r="A8846" i="1"/>
  <c r="B8845" i="1"/>
  <c r="A8845" i="1"/>
  <c r="B8844" i="1"/>
  <c r="A8844" i="1"/>
  <c r="B8843" i="1"/>
  <c r="A8843" i="1" s="1"/>
  <c r="B8842" i="1"/>
  <c r="A8842" i="1"/>
  <c r="B8841" i="1"/>
  <c r="A8841" i="1"/>
  <c r="B8840" i="1"/>
  <c r="A8840" i="1"/>
  <c r="B8839" i="1"/>
  <c r="A8839" i="1" s="1"/>
  <c r="B8838" i="1"/>
  <c r="A8838" i="1"/>
  <c r="B8837" i="1"/>
  <c r="A8837" i="1"/>
  <c r="B8836" i="1"/>
  <c r="A8836" i="1"/>
  <c r="B8835" i="1"/>
  <c r="A8835" i="1" s="1"/>
  <c r="B8834" i="1"/>
  <c r="A8834" i="1"/>
  <c r="B8833" i="1"/>
  <c r="A8833" i="1"/>
  <c r="B8832" i="1"/>
  <c r="A8832" i="1"/>
  <c r="B8831" i="1"/>
  <c r="A8831" i="1" s="1"/>
  <c r="B8830" i="1"/>
  <c r="A8830" i="1"/>
  <c r="B8829" i="1"/>
  <c r="A8829" i="1"/>
  <c r="B8828" i="1"/>
  <c r="A8828" i="1"/>
  <c r="B8827" i="1"/>
  <c r="A8827" i="1" s="1"/>
  <c r="B8826" i="1"/>
  <c r="A8826" i="1"/>
  <c r="B8825" i="1"/>
  <c r="A8825" i="1"/>
  <c r="B8824" i="1"/>
  <c r="A8824" i="1"/>
  <c r="B8823" i="1"/>
  <c r="A8823" i="1" s="1"/>
  <c r="B8822" i="1"/>
  <c r="A8822" i="1"/>
  <c r="B8821" i="1"/>
  <c r="A8821" i="1"/>
  <c r="B8820" i="1"/>
  <c r="A8820" i="1"/>
  <c r="B8819" i="1"/>
  <c r="A8819" i="1" s="1"/>
  <c r="B8818" i="1"/>
  <c r="A8818" i="1"/>
  <c r="B8817" i="1"/>
  <c r="A8817" i="1"/>
  <c r="B8816" i="1"/>
  <c r="A8816" i="1"/>
  <c r="B8815" i="1"/>
  <c r="A8815" i="1" s="1"/>
  <c r="B8814" i="1"/>
  <c r="A8814" i="1"/>
  <c r="B8813" i="1"/>
  <c r="A8813" i="1"/>
  <c r="B8812" i="1"/>
  <c r="A8812" i="1"/>
  <c r="B8811" i="1"/>
  <c r="A8811" i="1" s="1"/>
  <c r="B8810" i="1"/>
  <c r="A8810" i="1"/>
  <c r="B8809" i="1"/>
  <c r="A8809" i="1"/>
  <c r="B8808" i="1"/>
  <c r="A8808" i="1"/>
  <c r="B8807" i="1"/>
  <c r="A8807" i="1" s="1"/>
  <c r="B8806" i="1"/>
  <c r="A8806" i="1"/>
  <c r="B8805" i="1"/>
  <c r="A8805" i="1"/>
  <c r="B8804" i="1"/>
  <c r="A8804" i="1"/>
  <c r="B8803" i="1"/>
  <c r="A8803" i="1" s="1"/>
  <c r="B8802" i="1"/>
  <c r="A8802" i="1"/>
  <c r="B8801" i="1"/>
  <c r="A8801" i="1"/>
  <c r="B8800" i="1"/>
  <c r="A8800" i="1"/>
  <c r="B8799" i="1"/>
  <c r="A8799" i="1" s="1"/>
  <c r="B8798" i="1"/>
  <c r="A8798" i="1"/>
  <c r="B8797" i="1"/>
  <c r="A8797" i="1"/>
  <c r="B8796" i="1"/>
  <c r="A8796" i="1"/>
  <c r="B8795" i="1"/>
  <c r="A8795" i="1" s="1"/>
  <c r="B8794" i="1"/>
  <c r="A8794" i="1"/>
  <c r="B8793" i="1"/>
  <c r="A8793" i="1"/>
  <c r="B8792" i="1"/>
  <c r="A8792" i="1"/>
  <c r="B8791" i="1"/>
  <c r="A8791" i="1" s="1"/>
  <c r="B8790" i="1"/>
  <c r="A8790" i="1"/>
  <c r="B8789" i="1"/>
  <c r="A8789" i="1"/>
  <c r="B8788" i="1"/>
  <c r="A8788" i="1"/>
  <c r="B8787" i="1"/>
  <c r="A8787" i="1" s="1"/>
  <c r="B8786" i="1"/>
  <c r="A8786" i="1"/>
  <c r="B8785" i="1"/>
  <c r="A8785" i="1"/>
  <c r="B8784" i="1"/>
  <c r="A8784" i="1"/>
  <c r="B8783" i="1"/>
  <c r="A8783" i="1" s="1"/>
  <c r="B8782" i="1"/>
  <c r="A8782" i="1"/>
  <c r="B8781" i="1"/>
  <c r="A8781" i="1"/>
  <c r="B8780" i="1"/>
  <c r="A8780" i="1"/>
  <c r="B8779" i="1"/>
  <c r="A8779" i="1" s="1"/>
  <c r="B8778" i="1"/>
  <c r="A8778" i="1"/>
  <c r="B8777" i="1"/>
  <c r="A8777" i="1"/>
  <c r="B8776" i="1"/>
  <c r="A8776" i="1"/>
  <c r="B8775" i="1"/>
  <c r="A8775" i="1" s="1"/>
  <c r="B8774" i="1"/>
  <c r="A8774" i="1"/>
  <c r="B8773" i="1"/>
  <c r="A8773" i="1"/>
  <c r="B8772" i="1"/>
  <c r="A8772" i="1"/>
  <c r="B8771" i="1"/>
  <c r="A8771" i="1" s="1"/>
  <c r="B8770" i="1"/>
  <c r="A8770" i="1"/>
  <c r="B8769" i="1"/>
  <c r="A8769" i="1"/>
  <c r="B8768" i="1"/>
  <c r="A8768" i="1"/>
  <c r="B8767" i="1"/>
  <c r="A8767" i="1" s="1"/>
  <c r="B8766" i="1"/>
  <c r="A8766" i="1"/>
  <c r="B8765" i="1"/>
  <c r="A8765" i="1"/>
  <c r="B8764" i="1"/>
  <c r="A8764" i="1"/>
  <c r="B8763" i="1"/>
  <c r="A8763" i="1" s="1"/>
  <c r="B8762" i="1"/>
  <c r="A8762" i="1"/>
  <c r="B8761" i="1"/>
  <c r="A8761" i="1"/>
  <c r="B8760" i="1"/>
  <c r="A8760" i="1"/>
  <c r="B8759" i="1"/>
  <c r="A8759" i="1" s="1"/>
  <c r="B8758" i="1"/>
  <c r="A8758" i="1"/>
  <c r="B8757" i="1"/>
  <c r="A8757" i="1"/>
  <c r="B8756" i="1"/>
  <c r="A8756" i="1"/>
  <c r="B8755" i="1"/>
  <c r="A8755" i="1" s="1"/>
  <c r="B8754" i="1"/>
  <c r="A8754" i="1"/>
  <c r="B8753" i="1"/>
  <c r="A8753" i="1"/>
  <c r="B8752" i="1"/>
  <c r="A8752" i="1"/>
  <c r="B8751" i="1"/>
  <c r="A8751" i="1" s="1"/>
  <c r="B8750" i="1"/>
  <c r="A8750" i="1"/>
  <c r="B8749" i="1"/>
  <c r="A8749" i="1"/>
  <c r="B8748" i="1"/>
  <c r="A8748" i="1"/>
  <c r="B8747" i="1"/>
  <c r="A8747" i="1" s="1"/>
  <c r="B8746" i="1"/>
  <c r="A8746" i="1"/>
  <c r="B8745" i="1"/>
  <c r="A8745" i="1"/>
  <c r="B8744" i="1"/>
  <c r="A8744" i="1"/>
  <c r="B8743" i="1"/>
  <c r="A8743" i="1" s="1"/>
  <c r="B8742" i="1"/>
  <c r="A8742" i="1"/>
  <c r="B8741" i="1"/>
  <c r="A8741" i="1"/>
  <c r="B8740" i="1"/>
  <c r="A8740" i="1"/>
  <c r="B8739" i="1"/>
  <c r="A8739" i="1" s="1"/>
  <c r="B8738" i="1"/>
  <c r="A8738" i="1"/>
  <c r="B8737" i="1"/>
  <c r="A8737" i="1"/>
  <c r="B8736" i="1"/>
  <c r="A8736" i="1"/>
  <c r="B8735" i="1"/>
  <c r="A8735" i="1" s="1"/>
  <c r="B8734" i="1"/>
  <c r="A8734" i="1"/>
  <c r="B8733" i="1"/>
  <c r="A8733" i="1"/>
  <c r="B8732" i="1"/>
  <c r="A8732" i="1" s="1"/>
  <c r="B8731" i="1"/>
  <c r="A8731" i="1" s="1"/>
  <c r="B8730" i="1"/>
  <c r="A8730" i="1"/>
  <c r="B8729" i="1"/>
  <c r="A8729" i="1"/>
  <c r="B8728" i="1"/>
  <c r="A8728" i="1" s="1"/>
  <c r="B8727" i="1"/>
  <c r="A8727" i="1" s="1"/>
  <c r="B8726" i="1"/>
  <c r="A8726" i="1" s="1"/>
  <c r="B8725" i="1"/>
  <c r="A8725" i="1"/>
  <c r="B8724" i="1"/>
  <c r="A8724" i="1"/>
  <c r="B8723" i="1"/>
  <c r="A8723" i="1" s="1"/>
  <c r="B8722" i="1"/>
  <c r="A8722" i="1"/>
  <c r="B8721" i="1"/>
  <c r="A8721" i="1"/>
  <c r="B8720" i="1"/>
  <c r="A8720" i="1" s="1"/>
  <c r="B8719" i="1"/>
  <c r="A8719" i="1" s="1"/>
  <c r="B8718" i="1"/>
  <c r="A8718" i="1" s="1"/>
  <c r="B8717" i="1"/>
  <c r="A8717" i="1" s="1"/>
  <c r="B8716" i="1"/>
  <c r="A8716" i="1" s="1"/>
  <c r="B8715" i="1"/>
  <c r="A8715" i="1" s="1"/>
  <c r="B8714" i="1"/>
  <c r="A8714" i="1" s="1"/>
  <c r="B8713" i="1"/>
  <c r="A8713" i="1"/>
  <c r="B8712" i="1"/>
  <c r="A8712" i="1"/>
  <c r="B8711" i="1"/>
  <c r="A8711" i="1" s="1"/>
  <c r="B8710" i="1"/>
  <c r="A8710" i="1"/>
  <c r="B8709" i="1"/>
  <c r="A8709" i="1" s="1"/>
  <c r="B8708" i="1"/>
  <c r="A8708" i="1" s="1"/>
  <c r="B8707" i="1"/>
  <c r="A8707" i="1" s="1"/>
  <c r="B8706" i="1"/>
  <c r="A8706" i="1" s="1"/>
  <c r="B8705" i="1"/>
  <c r="A8705" i="1" s="1"/>
  <c r="B8704" i="1"/>
  <c r="A8704" i="1"/>
  <c r="B8703" i="1"/>
  <c r="A8703" i="1" s="1"/>
  <c r="B8702" i="1"/>
  <c r="A8702" i="1" s="1"/>
  <c r="B8701" i="1"/>
  <c r="A8701" i="1"/>
  <c r="B8700" i="1"/>
  <c r="A8700" i="1" s="1"/>
  <c r="B8699" i="1"/>
  <c r="A8699" i="1" s="1"/>
  <c r="B8698" i="1"/>
  <c r="A8698" i="1"/>
  <c r="B8697" i="1"/>
  <c r="A8697" i="1" s="1"/>
  <c r="B8696" i="1"/>
  <c r="A8696" i="1" s="1"/>
  <c r="B8695" i="1"/>
  <c r="A8695" i="1" s="1"/>
  <c r="B8694" i="1"/>
  <c r="A8694" i="1" s="1"/>
  <c r="B8693" i="1"/>
  <c r="A8693" i="1" s="1"/>
  <c r="B8692" i="1"/>
  <c r="A8692" i="1"/>
  <c r="B8691" i="1"/>
  <c r="A8691" i="1" s="1"/>
  <c r="B8690" i="1"/>
  <c r="A8690" i="1"/>
  <c r="B8689" i="1"/>
  <c r="A8689" i="1"/>
  <c r="B8688" i="1"/>
  <c r="A8688" i="1" s="1"/>
  <c r="B8687" i="1"/>
  <c r="A8687" i="1" s="1"/>
  <c r="B8686" i="1"/>
  <c r="A8686" i="1" s="1"/>
  <c r="B8685" i="1"/>
  <c r="A8685" i="1" s="1"/>
  <c r="B8684" i="1"/>
  <c r="A8684" i="1" s="1"/>
  <c r="B8683" i="1"/>
  <c r="A8683" i="1" s="1"/>
  <c r="B8682" i="1"/>
  <c r="A8682" i="1" s="1"/>
  <c r="B8681" i="1"/>
  <c r="A8681" i="1"/>
  <c r="B8680" i="1"/>
  <c r="A8680" i="1"/>
  <c r="B8679" i="1"/>
  <c r="A8679" i="1" s="1"/>
  <c r="B8678" i="1"/>
  <c r="A8678" i="1"/>
  <c r="B8677" i="1"/>
  <c r="A8677" i="1" s="1"/>
  <c r="B8676" i="1"/>
  <c r="A8676" i="1" s="1"/>
  <c r="B8675" i="1"/>
  <c r="A8675" i="1" s="1"/>
  <c r="B8674" i="1"/>
  <c r="A8674" i="1" s="1"/>
  <c r="B8673" i="1"/>
  <c r="A8673" i="1" s="1"/>
  <c r="B8672" i="1"/>
  <c r="A8672" i="1"/>
  <c r="B8671" i="1"/>
  <c r="A8671" i="1" s="1"/>
  <c r="B8670" i="1"/>
  <c r="A8670" i="1" s="1"/>
  <c r="B8669" i="1"/>
  <c r="A8669" i="1"/>
  <c r="B8668" i="1"/>
  <c r="A8668" i="1" s="1"/>
  <c r="B8667" i="1"/>
  <c r="A8667" i="1" s="1"/>
  <c r="B8666" i="1"/>
  <c r="A8666" i="1"/>
  <c r="B8665" i="1"/>
  <c r="A8665" i="1" s="1"/>
  <c r="B8664" i="1"/>
  <c r="A8664" i="1" s="1"/>
  <c r="B8663" i="1"/>
  <c r="A8663" i="1" s="1"/>
  <c r="B8662" i="1"/>
  <c r="A8662" i="1" s="1"/>
  <c r="B8661" i="1"/>
  <c r="A8661" i="1" s="1"/>
  <c r="B8660" i="1"/>
  <c r="A8660" i="1"/>
  <c r="B8659" i="1"/>
  <c r="A8659" i="1" s="1"/>
  <c r="B8658" i="1"/>
  <c r="A8658" i="1"/>
  <c r="B8657" i="1"/>
  <c r="A8657" i="1"/>
  <c r="B8656" i="1"/>
  <c r="A8656" i="1" s="1"/>
  <c r="B8655" i="1"/>
  <c r="A8655" i="1" s="1"/>
  <c r="B8654" i="1"/>
  <c r="A8654" i="1" s="1"/>
  <c r="B8653" i="1"/>
  <c r="A8653" i="1" s="1"/>
  <c r="B8652" i="1"/>
  <c r="A8652" i="1" s="1"/>
  <c r="B8651" i="1"/>
  <c r="A8651" i="1" s="1"/>
  <c r="B8650" i="1"/>
  <c r="A8650" i="1" s="1"/>
  <c r="B8649" i="1"/>
  <c r="A8649" i="1"/>
  <c r="B8648" i="1"/>
  <c r="A8648" i="1"/>
  <c r="B8647" i="1"/>
  <c r="A8647" i="1" s="1"/>
  <c r="B8646" i="1"/>
  <c r="A8646" i="1"/>
  <c r="B8645" i="1"/>
  <c r="A8645" i="1" s="1"/>
  <c r="B8644" i="1"/>
  <c r="A8644" i="1" s="1"/>
  <c r="B8643" i="1"/>
  <c r="A8643" i="1" s="1"/>
  <c r="B8642" i="1"/>
  <c r="A8642" i="1" s="1"/>
  <c r="B8641" i="1"/>
  <c r="A8641" i="1" s="1"/>
  <c r="B8640" i="1"/>
  <c r="A8640" i="1"/>
  <c r="B8639" i="1"/>
  <c r="A8639" i="1" s="1"/>
  <c r="B8638" i="1"/>
  <c r="A8638" i="1" s="1"/>
  <c r="B8637" i="1"/>
  <c r="A8637" i="1"/>
  <c r="B8636" i="1"/>
  <c r="A8636" i="1" s="1"/>
  <c r="B8635" i="1"/>
  <c r="A8635" i="1" s="1"/>
  <c r="B8634" i="1"/>
  <c r="A8634" i="1"/>
  <c r="B8633" i="1"/>
  <c r="A8633" i="1" s="1"/>
  <c r="B8632" i="1"/>
  <c r="A8632" i="1" s="1"/>
  <c r="B8631" i="1"/>
  <c r="A8631" i="1" s="1"/>
  <c r="B8630" i="1"/>
  <c r="A8630" i="1" s="1"/>
  <c r="B8629" i="1"/>
  <c r="A8629" i="1" s="1"/>
  <c r="B8628" i="1"/>
  <c r="A8628" i="1"/>
  <c r="B8627" i="1"/>
  <c r="A8627" i="1" s="1"/>
  <c r="B8626" i="1"/>
  <c r="A8626" i="1"/>
  <c r="B8625" i="1"/>
  <c r="A8625" i="1"/>
  <c r="B8624" i="1"/>
  <c r="A8624" i="1" s="1"/>
  <c r="B8623" i="1"/>
  <c r="A8623" i="1" s="1"/>
  <c r="B8622" i="1"/>
  <c r="A8622" i="1"/>
  <c r="B8621" i="1"/>
  <c r="A8621" i="1" s="1"/>
  <c r="B8620" i="1"/>
  <c r="A8620" i="1" s="1"/>
  <c r="B8619" i="1"/>
  <c r="A8619" i="1" s="1"/>
  <c r="B8618" i="1"/>
  <c r="A8618" i="1" s="1"/>
  <c r="B8617" i="1"/>
  <c r="A8617" i="1"/>
  <c r="B8616" i="1"/>
  <c r="A8616" i="1"/>
  <c r="B8615" i="1"/>
  <c r="A8615" i="1" s="1"/>
  <c r="B8614" i="1"/>
  <c r="A8614" i="1"/>
  <c r="B8613" i="1"/>
  <c r="A8613" i="1"/>
  <c r="B8612" i="1"/>
  <c r="A8612" i="1" s="1"/>
  <c r="B8611" i="1"/>
  <c r="A8611" i="1" s="1"/>
  <c r="B8610" i="1"/>
  <c r="A8610" i="1" s="1"/>
  <c r="B8609" i="1"/>
  <c r="A8609" i="1" s="1"/>
  <c r="B8608" i="1"/>
  <c r="A8608" i="1"/>
  <c r="B8607" i="1"/>
  <c r="A8607" i="1" s="1"/>
  <c r="B8606" i="1"/>
  <c r="A8606" i="1" s="1"/>
  <c r="B8605" i="1"/>
  <c r="A8605" i="1"/>
  <c r="B8604" i="1"/>
  <c r="A8604" i="1"/>
  <c r="B8603" i="1"/>
  <c r="A8603" i="1" s="1"/>
  <c r="B8602" i="1"/>
  <c r="A8602" i="1"/>
  <c r="B8601" i="1"/>
  <c r="A8601" i="1" s="1"/>
  <c r="B8600" i="1"/>
  <c r="A8600" i="1" s="1"/>
  <c r="B8599" i="1"/>
  <c r="A8599" i="1" s="1"/>
  <c r="B8598" i="1"/>
  <c r="A8598" i="1" s="1"/>
  <c r="B8597" i="1"/>
  <c r="A8597" i="1" s="1"/>
  <c r="B8596" i="1"/>
  <c r="A8596" i="1"/>
  <c r="B8595" i="1"/>
  <c r="A8595" i="1" s="1"/>
  <c r="B8594" i="1"/>
  <c r="A8594" i="1"/>
  <c r="B8593" i="1"/>
  <c r="A8593" i="1"/>
  <c r="B8592" i="1"/>
  <c r="A8592" i="1" s="1"/>
  <c r="B8591" i="1"/>
  <c r="A8591" i="1" s="1"/>
  <c r="B8590" i="1"/>
  <c r="A8590" i="1"/>
  <c r="B8589" i="1"/>
  <c r="A8589" i="1" s="1"/>
  <c r="B8588" i="1"/>
  <c r="A8588" i="1" s="1"/>
  <c r="B8587" i="1"/>
  <c r="A8587" i="1" s="1"/>
  <c r="B8586" i="1"/>
  <c r="A8586" i="1" s="1"/>
  <c r="B8585" i="1"/>
  <c r="A8585" i="1"/>
  <c r="B8584" i="1"/>
  <c r="A8584" i="1"/>
  <c r="B8583" i="1"/>
  <c r="A8583" i="1" s="1"/>
  <c r="B8582" i="1"/>
  <c r="A8582" i="1"/>
  <c r="B8581" i="1"/>
  <c r="A8581" i="1"/>
  <c r="B8580" i="1"/>
  <c r="A8580" i="1" s="1"/>
  <c r="B8579" i="1"/>
  <c r="A8579" i="1" s="1"/>
  <c r="B8578" i="1"/>
  <c r="A8578" i="1" s="1"/>
  <c r="B8577" i="1"/>
  <c r="A8577" i="1" s="1"/>
  <c r="B8576" i="1"/>
  <c r="A8576" i="1"/>
  <c r="B8575" i="1"/>
  <c r="A8575" i="1"/>
  <c r="B8574" i="1"/>
  <c r="A8574" i="1" s="1"/>
  <c r="B8573" i="1"/>
  <c r="A8573" i="1" s="1"/>
  <c r="B8572" i="1"/>
  <c r="A8572" i="1"/>
  <c r="B8571" i="1"/>
  <c r="A8571" i="1"/>
  <c r="B8570" i="1"/>
  <c r="A8570" i="1" s="1"/>
  <c r="B8569" i="1"/>
  <c r="A8569" i="1" s="1"/>
  <c r="B8568" i="1"/>
  <c r="A8568" i="1"/>
  <c r="B8567" i="1"/>
  <c r="A8567" i="1"/>
  <c r="B8566" i="1"/>
  <c r="A8566" i="1" s="1"/>
  <c r="B8565" i="1"/>
  <c r="A8565" i="1" s="1"/>
  <c r="B8564" i="1"/>
  <c r="A8564" i="1"/>
  <c r="B8563" i="1"/>
  <c r="A8563" i="1"/>
  <c r="B8562" i="1"/>
  <c r="A8562" i="1" s="1"/>
  <c r="B8561" i="1"/>
  <c r="A8561" i="1" s="1"/>
  <c r="B8560" i="1"/>
  <c r="A8560" i="1"/>
  <c r="B8559" i="1"/>
  <c r="A8559" i="1"/>
  <c r="B8558" i="1"/>
  <c r="A8558" i="1" s="1"/>
  <c r="B8557" i="1"/>
  <c r="A8557" i="1" s="1"/>
  <c r="B8556" i="1"/>
  <c r="A8556" i="1"/>
  <c r="B8555" i="1"/>
  <c r="A8555" i="1"/>
  <c r="B8554" i="1"/>
  <c r="A8554" i="1" s="1"/>
  <c r="B8553" i="1"/>
  <c r="A8553" i="1" s="1"/>
  <c r="B8552" i="1"/>
  <c r="A8552" i="1"/>
  <c r="B8551" i="1"/>
  <c r="A8551" i="1"/>
  <c r="B8550" i="1"/>
  <c r="A8550" i="1" s="1"/>
  <c r="B8549" i="1"/>
  <c r="A8549" i="1" s="1"/>
  <c r="B8548" i="1"/>
  <c r="A8548" i="1"/>
  <c r="B8547" i="1"/>
  <c r="A8547" i="1"/>
  <c r="B8546" i="1"/>
  <c r="A8546" i="1" s="1"/>
  <c r="B8545" i="1"/>
  <c r="A8545" i="1" s="1"/>
  <c r="B8544" i="1"/>
  <c r="A8544" i="1"/>
  <c r="B8543" i="1"/>
  <c r="A8543" i="1"/>
  <c r="B8542" i="1"/>
  <c r="A8542" i="1" s="1"/>
  <c r="B8541" i="1"/>
  <c r="A8541" i="1" s="1"/>
  <c r="B8540" i="1"/>
  <c r="A8540" i="1"/>
  <c r="B8539" i="1"/>
  <c r="A8539" i="1"/>
  <c r="B8538" i="1"/>
  <c r="A8538" i="1" s="1"/>
  <c r="B8537" i="1"/>
  <c r="A8537" i="1" s="1"/>
  <c r="B8536" i="1"/>
  <c r="A8536" i="1"/>
  <c r="B8535" i="1"/>
  <c r="A8535" i="1"/>
  <c r="B8534" i="1"/>
  <c r="A8534" i="1" s="1"/>
  <c r="B8533" i="1"/>
  <c r="A8533" i="1" s="1"/>
  <c r="B8532" i="1"/>
  <c r="A8532" i="1"/>
  <c r="B8531" i="1"/>
  <c r="A8531" i="1"/>
  <c r="B8530" i="1"/>
  <c r="A8530" i="1" s="1"/>
  <c r="B8529" i="1"/>
  <c r="A8529" i="1" s="1"/>
  <c r="B8528" i="1"/>
  <c r="A8528" i="1"/>
  <c r="B8527" i="1"/>
  <c r="A8527" i="1"/>
  <c r="B8526" i="1"/>
  <c r="A8526" i="1" s="1"/>
  <c r="B8525" i="1"/>
  <c r="A8525" i="1" s="1"/>
  <c r="B8524" i="1"/>
  <c r="A8524" i="1"/>
  <c r="B8523" i="1"/>
  <c r="A8523" i="1"/>
  <c r="B8522" i="1"/>
  <c r="A8522" i="1" s="1"/>
  <c r="B8521" i="1"/>
  <c r="A8521" i="1" s="1"/>
  <c r="B8520" i="1"/>
  <c r="A8520" i="1"/>
  <c r="B8519" i="1"/>
  <c r="A8519" i="1"/>
  <c r="B8518" i="1"/>
  <c r="A8518" i="1" s="1"/>
  <c r="B8517" i="1"/>
  <c r="A8517" i="1" s="1"/>
  <c r="B8516" i="1"/>
  <c r="A8516" i="1"/>
  <c r="B8515" i="1"/>
  <c r="A8515" i="1"/>
  <c r="B8514" i="1"/>
  <c r="A8514" i="1" s="1"/>
  <c r="B8513" i="1"/>
  <c r="A8513" i="1" s="1"/>
  <c r="B8512" i="1"/>
  <c r="A8512" i="1"/>
  <c r="B8511" i="1"/>
  <c r="A8511" i="1"/>
  <c r="B8510" i="1"/>
  <c r="A8510" i="1" s="1"/>
  <c r="B8509" i="1"/>
  <c r="A8509" i="1" s="1"/>
  <c r="B8508" i="1"/>
  <c r="A8508" i="1"/>
  <c r="B8507" i="1"/>
  <c r="A8507" i="1"/>
  <c r="B8506" i="1"/>
  <c r="A8506" i="1" s="1"/>
  <c r="B8505" i="1"/>
  <c r="A8505" i="1" s="1"/>
  <c r="B8504" i="1"/>
  <c r="A8504" i="1"/>
  <c r="B8503" i="1"/>
  <c r="A8503" i="1"/>
  <c r="B8502" i="1"/>
  <c r="A8502" i="1" s="1"/>
  <c r="B8501" i="1"/>
  <c r="A8501" i="1" s="1"/>
  <c r="B8500" i="1"/>
  <c r="A8500" i="1"/>
  <c r="B8499" i="1"/>
  <c r="A8499" i="1"/>
  <c r="B8498" i="1"/>
  <c r="A8498" i="1" s="1"/>
  <c r="B8497" i="1"/>
  <c r="A8497" i="1" s="1"/>
  <c r="B8496" i="1"/>
  <c r="A8496" i="1"/>
  <c r="B8495" i="1"/>
  <c r="A8495" i="1"/>
  <c r="B8494" i="1"/>
  <c r="A8494" i="1" s="1"/>
  <c r="B8493" i="1"/>
  <c r="A8493" i="1" s="1"/>
  <c r="B8492" i="1"/>
  <c r="A8492" i="1"/>
  <c r="B8491" i="1"/>
  <c r="A8491" i="1"/>
  <c r="B8490" i="1"/>
  <c r="A8490" i="1" s="1"/>
  <c r="B8489" i="1"/>
  <c r="A8489" i="1" s="1"/>
  <c r="B8488" i="1"/>
  <c r="A8488" i="1"/>
  <c r="B8487" i="1"/>
  <c r="A8487" i="1"/>
  <c r="B8486" i="1"/>
  <c r="A8486" i="1" s="1"/>
  <c r="B8485" i="1"/>
  <c r="A8485" i="1" s="1"/>
  <c r="B8484" i="1"/>
  <c r="A8484" i="1"/>
  <c r="B8483" i="1"/>
  <c r="A8483" i="1"/>
  <c r="B8482" i="1"/>
  <c r="A8482" i="1" s="1"/>
  <c r="B8481" i="1"/>
  <c r="A8481" i="1" s="1"/>
  <c r="B8480" i="1"/>
  <c r="A8480" i="1"/>
  <c r="B8479" i="1"/>
  <c r="A8479" i="1"/>
  <c r="B8478" i="1"/>
  <c r="A8478" i="1" s="1"/>
  <c r="B8477" i="1"/>
  <c r="A8477" i="1" s="1"/>
  <c r="B8476" i="1"/>
  <c r="A8476" i="1"/>
  <c r="B8475" i="1"/>
  <c r="A8475" i="1"/>
  <c r="B8474" i="1"/>
  <c r="A8474" i="1" s="1"/>
  <c r="B8473" i="1"/>
  <c r="A8473" i="1" s="1"/>
  <c r="B8472" i="1"/>
  <c r="A8472" i="1"/>
  <c r="B8471" i="1"/>
  <c r="A8471" i="1"/>
  <c r="B8470" i="1"/>
  <c r="A8470" i="1" s="1"/>
  <c r="B8469" i="1"/>
  <c r="A8469" i="1" s="1"/>
  <c r="B8468" i="1"/>
  <c r="A8468" i="1"/>
  <c r="B8467" i="1"/>
  <c r="A8467" i="1"/>
  <c r="B8466" i="1"/>
  <c r="A8466" i="1" s="1"/>
  <c r="B8465" i="1"/>
  <c r="A8465" i="1" s="1"/>
  <c r="B8464" i="1"/>
  <c r="A8464" i="1"/>
  <c r="B8463" i="1"/>
  <c r="A8463" i="1"/>
  <c r="B8462" i="1"/>
  <c r="A8462" i="1" s="1"/>
  <c r="B8461" i="1"/>
  <c r="A8461" i="1" s="1"/>
  <c r="B8460" i="1"/>
  <c r="A8460" i="1"/>
  <c r="B8459" i="1"/>
  <c r="A8459" i="1"/>
  <c r="B8458" i="1"/>
  <c r="A8458" i="1" s="1"/>
  <c r="B8457" i="1"/>
  <c r="A8457" i="1" s="1"/>
  <c r="B8456" i="1"/>
  <c r="A8456" i="1"/>
  <c r="B8455" i="1"/>
  <c r="A8455" i="1"/>
  <c r="B8454" i="1"/>
  <c r="A8454" i="1" s="1"/>
  <c r="B8453" i="1"/>
  <c r="A8453" i="1" s="1"/>
  <c r="B8452" i="1"/>
  <c r="A8452" i="1"/>
  <c r="B8451" i="1"/>
  <c r="A8451" i="1"/>
  <c r="B8450" i="1"/>
  <c r="A8450" i="1" s="1"/>
  <c r="B8449" i="1"/>
  <c r="A8449" i="1" s="1"/>
  <c r="B8448" i="1"/>
  <c r="A8448" i="1"/>
  <c r="B8447" i="1"/>
  <c r="A8447" i="1"/>
  <c r="B8446" i="1"/>
  <c r="A8446" i="1"/>
  <c r="B8445" i="1"/>
  <c r="A8445" i="1" s="1"/>
  <c r="B8444" i="1"/>
  <c r="A8444" i="1" s="1"/>
  <c r="B8443" i="1"/>
  <c r="A8443" i="1"/>
  <c r="B8442" i="1"/>
  <c r="A8442" i="1"/>
  <c r="B8441" i="1"/>
  <c r="A8441" i="1" s="1"/>
  <c r="B8440" i="1"/>
  <c r="A8440" i="1" s="1"/>
  <c r="B8439" i="1"/>
  <c r="A8439" i="1"/>
  <c r="B8438" i="1"/>
  <c r="A8438" i="1"/>
  <c r="B8437" i="1"/>
  <c r="A8437" i="1" s="1"/>
  <c r="B8436" i="1"/>
  <c r="A8436" i="1"/>
  <c r="B8435" i="1"/>
  <c r="A8435" i="1"/>
  <c r="B8434" i="1"/>
  <c r="A8434" i="1" s="1"/>
  <c r="B8433" i="1"/>
  <c r="A8433" i="1" s="1"/>
  <c r="B8432" i="1"/>
  <c r="A8432" i="1" s="1"/>
  <c r="B8431" i="1"/>
  <c r="A8431" i="1"/>
  <c r="B8430" i="1"/>
  <c r="A8430" i="1"/>
  <c r="B8429" i="1"/>
  <c r="A8429" i="1" s="1"/>
  <c r="B8428" i="1"/>
  <c r="A8428" i="1"/>
  <c r="B8427" i="1"/>
  <c r="A8427" i="1"/>
  <c r="B8426" i="1"/>
  <c r="A8426" i="1" s="1"/>
  <c r="B8425" i="1"/>
  <c r="A8425" i="1" s="1"/>
  <c r="B8424" i="1"/>
  <c r="A8424" i="1"/>
  <c r="B8423" i="1"/>
  <c r="A8423" i="1"/>
  <c r="B8422" i="1"/>
  <c r="A8422" i="1" s="1"/>
  <c r="B8421" i="1"/>
  <c r="A8421" i="1" s="1"/>
  <c r="B8420" i="1"/>
  <c r="A8420" i="1" s="1"/>
  <c r="B8419" i="1"/>
  <c r="A8419" i="1"/>
  <c r="B8418" i="1"/>
  <c r="A8418" i="1"/>
  <c r="B8417" i="1"/>
  <c r="A8417" i="1" s="1"/>
  <c r="B8416" i="1"/>
  <c r="A8416" i="1"/>
  <c r="B8415" i="1"/>
  <c r="A8415" i="1"/>
  <c r="B8414" i="1"/>
  <c r="A8414" i="1" s="1"/>
  <c r="B8413" i="1"/>
  <c r="A8413" i="1" s="1"/>
  <c r="B8412" i="1"/>
  <c r="A8412" i="1" s="1"/>
  <c r="B8411" i="1"/>
  <c r="A8411" i="1" s="1"/>
  <c r="B8410" i="1"/>
  <c r="A8410" i="1"/>
  <c r="B8409" i="1"/>
  <c r="A8409" i="1" s="1"/>
  <c r="B8408" i="1"/>
  <c r="A8408" i="1" s="1"/>
  <c r="B8407" i="1"/>
  <c r="A8407" i="1"/>
  <c r="B8406" i="1"/>
  <c r="A8406" i="1"/>
  <c r="B8405" i="1"/>
  <c r="A8405" i="1" s="1"/>
  <c r="B8404" i="1"/>
  <c r="A8404" i="1"/>
  <c r="B8403" i="1"/>
  <c r="A8403" i="1" s="1"/>
  <c r="B8402" i="1"/>
  <c r="A8402" i="1" s="1"/>
  <c r="B8401" i="1"/>
  <c r="A8401" i="1" s="1"/>
  <c r="B8400" i="1"/>
  <c r="A8400" i="1" s="1"/>
  <c r="B8399" i="1"/>
  <c r="A8399" i="1" s="1"/>
  <c r="B8398" i="1"/>
  <c r="A8398" i="1"/>
  <c r="B8397" i="1"/>
  <c r="A8397" i="1" s="1"/>
  <c r="B8396" i="1"/>
  <c r="A8396" i="1"/>
  <c r="B8395" i="1"/>
  <c r="A8395" i="1"/>
  <c r="B8394" i="1"/>
  <c r="A8394" i="1" s="1"/>
  <c r="B8393" i="1"/>
  <c r="A8393" i="1" s="1"/>
  <c r="B8392" i="1"/>
  <c r="A8392" i="1"/>
  <c r="B8391" i="1"/>
  <c r="A8391" i="1" s="1"/>
  <c r="B8390" i="1"/>
  <c r="A8390" i="1" s="1"/>
  <c r="B8389" i="1"/>
  <c r="A8389" i="1" s="1"/>
  <c r="B8388" i="1"/>
  <c r="A8388" i="1" s="1"/>
  <c r="B8387" i="1"/>
  <c r="A8387" i="1"/>
  <c r="B8386" i="1"/>
  <c r="A8386" i="1"/>
  <c r="B8385" i="1"/>
  <c r="A8385" i="1" s="1"/>
  <c r="B8384" i="1"/>
  <c r="A8384" i="1"/>
  <c r="B8383" i="1"/>
  <c r="A8383" i="1"/>
  <c r="B8382" i="1"/>
  <c r="A8382" i="1" s="1"/>
  <c r="B8381" i="1"/>
  <c r="A8381" i="1" s="1"/>
  <c r="B8380" i="1"/>
  <c r="A8380" i="1" s="1"/>
  <c r="B8379" i="1"/>
  <c r="A8379" i="1" s="1"/>
  <c r="B8378" i="1"/>
  <c r="A8378" i="1"/>
  <c r="B8377" i="1"/>
  <c r="A8377" i="1" s="1"/>
  <c r="B8376" i="1"/>
  <c r="A8376" i="1" s="1"/>
  <c r="B8375" i="1"/>
  <c r="A8375" i="1"/>
  <c r="B8374" i="1"/>
  <c r="A8374" i="1"/>
  <c r="B8373" i="1"/>
  <c r="A8373" i="1" s="1"/>
  <c r="B8372" i="1"/>
  <c r="A8372" i="1"/>
  <c r="B8371" i="1"/>
  <c r="A8371" i="1" s="1"/>
  <c r="B8370" i="1"/>
  <c r="A8370" i="1" s="1"/>
  <c r="B8369" i="1"/>
  <c r="A8369" i="1" s="1"/>
  <c r="B8368" i="1"/>
  <c r="A8368" i="1" s="1"/>
  <c r="B8367" i="1"/>
  <c r="A8367" i="1" s="1"/>
  <c r="B8366" i="1"/>
  <c r="A8366" i="1"/>
  <c r="B8365" i="1"/>
  <c r="A8365" i="1" s="1"/>
  <c r="B8364" i="1"/>
  <c r="A8364" i="1"/>
  <c r="B8363" i="1"/>
  <c r="A8363" i="1"/>
  <c r="B8362" i="1"/>
  <c r="A8362" i="1" s="1"/>
  <c r="B8361" i="1"/>
  <c r="A8361" i="1" s="1"/>
  <c r="B8360" i="1"/>
  <c r="A8360" i="1"/>
  <c r="B8359" i="1"/>
  <c r="A8359" i="1" s="1"/>
  <c r="B8358" i="1"/>
  <c r="A8358" i="1" s="1"/>
  <c r="B8357" i="1"/>
  <c r="A8357" i="1" s="1"/>
  <c r="B8356" i="1"/>
  <c r="A8356" i="1" s="1"/>
  <c r="B8355" i="1"/>
  <c r="A8355" i="1"/>
  <c r="B8354" i="1"/>
  <c r="A8354" i="1"/>
  <c r="B8353" i="1"/>
  <c r="A8353" i="1" s="1"/>
  <c r="B8352" i="1"/>
  <c r="A8352" i="1"/>
  <c r="B8351" i="1"/>
  <c r="A8351" i="1"/>
  <c r="B8350" i="1"/>
  <c r="A8350" i="1" s="1"/>
  <c r="B8349" i="1"/>
  <c r="A8349" i="1" s="1"/>
  <c r="B8348" i="1"/>
  <c r="A8348" i="1" s="1"/>
  <c r="B8347" i="1"/>
  <c r="A8347" i="1" s="1"/>
  <c r="B8346" i="1"/>
  <c r="A8346" i="1"/>
  <c r="B8345" i="1"/>
  <c r="A8345" i="1" s="1"/>
  <c r="B8344" i="1"/>
  <c r="A8344" i="1" s="1"/>
  <c r="B8343" i="1"/>
  <c r="A8343" i="1"/>
  <c r="B8342" i="1"/>
  <c r="A8342" i="1"/>
  <c r="B8341" i="1"/>
  <c r="A8341" i="1" s="1"/>
  <c r="B8340" i="1"/>
  <c r="A8340" i="1"/>
  <c r="B8339" i="1"/>
  <c r="A8339" i="1" s="1"/>
  <c r="B8338" i="1"/>
  <c r="A8338" i="1" s="1"/>
  <c r="B8337" i="1"/>
  <c r="A8337" i="1" s="1"/>
  <c r="B8336" i="1"/>
  <c r="A8336" i="1" s="1"/>
  <c r="B8335" i="1"/>
  <c r="A8335" i="1" s="1"/>
  <c r="B8334" i="1"/>
  <c r="A8334" i="1"/>
  <c r="B8333" i="1"/>
  <c r="A8333" i="1" s="1"/>
  <c r="B8332" i="1"/>
  <c r="A8332" i="1"/>
  <c r="B8331" i="1"/>
  <c r="A8331" i="1"/>
  <c r="B8330" i="1"/>
  <c r="A8330" i="1" s="1"/>
  <c r="B8329" i="1"/>
  <c r="A8329" i="1" s="1"/>
  <c r="B8328" i="1"/>
  <c r="A8328" i="1"/>
  <c r="B8327" i="1"/>
  <c r="A8327" i="1" s="1"/>
  <c r="B8326" i="1"/>
  <c r="A8326" i="1" s="1"/>
  <c r="B8325" i="1"/>
  <c r="A8325" i="1" s="1"/>
  <c r="B8324" i="1"/>
  <c r="A8324" i="1" s="1"/>
  <c r="B8323" i="1"/>
  <c r="A8323" i="1"/>
  <c r="B8322" i="1"/>
  <c r="A8322" i="1"/>
  <c r="B8321" i="1"/>
  <c r="A8321" i="1" s="1"/>
  <c r="B8320" i="1"/>
  <c r="A8320" i="1"/>
  <c r="B8319" i="1"/>
  <c r="A8319" i="1"/>
  <c r="B8318" i="1"/>
  <c r="A8318" i="1" s="1"/>
  <c r="B8317" i="1"/>
  <c r="A8317" i="1" s="1"/>
  <c r="B8316" i="1"/>
  <c r="A8316" i="1" s="1"/>
  <c r="B8315" i="1"/>
  <c r="A8315" i="1" s="1"/>
  <c r="B8314" i="1"/>
  <c r="A8314" i="1"/>
  <c r="B8313" i="1"/>
  <c r="A8313" i="1" s="1"/>
  <c r="B8312" i="1"/>
  <c r="A8312" i="1" s="1"/>
  <c r="B8311" i="1"/>
  <c r="A8311" i="1"/>
  <c r="B8310" i="1"/>
  <c r="A8310" i="1"/>
  <c r="B8309" i="1"/>
  <c r="A8309" i="1" s="1"/>
  <c r="B8308" i="1"/>
  <c r="A8308" i="1"/>
  <c r="B8307" i="1"/>
  <c r="A8307" i="1" s="1"/>
  <c r="B8306" i="1"/>
  <c r="A8306" i="1" s="1"/>
  <c r="B8305" i="1"/>
  <c r="A8305" i="1" s="1"/>
  <c r="B8304" i="1"/>
  <c r="A8304" i="1" s="1"/>
  <c r="B8303" i="1"/>
  <c r="A8303" i="1" s="1"/>
  <c r="B8302" i="1"/>
  <c r="A8302" i="1"/>
  <c r="B8301" i="1"/>
  <c r="A8301" i="1" s="1"/>
  <c r="B8300" i="1"/>
  <c r="A8300" i="1"/>
  <c r="B8299" i="1"/>
  <c r="A8299" i="1"/>
  <c r="B8298" i="1"/>
  <c r="A8298" i="1" s="1"/>
  <c r="B8297" i="1"/>
  <c r="A8297" i="1" s="1"/>
  <c r="B8296" i="1"/>
  <c r="A8296" i="1"/>
  <c r="B8295" i="1"/>
  <c r="A8295" i="1" s="1"/>
  <c r="B8294" i="1"/>
  <c r="A8294" i="1" s="1"/>
  <c r="B8293" i="1"/>
  <c r="A8293" i="1"/>
  <c r="B8292" i="1"/>
  <c r="A8292" i="1"/>
  <c r="B8291" i="1"/>
  <c r="A8291" i="1" s="1"/>
  <c r="B8290" i="1"/>
  <c r="A8290" i="1" s="1"/>
  <c r="B8289" i="1"/>
  <c r="A8289" i="1"/>
  <c r="B8288" i="1"/>
  <c r="A8288" i="1"/>
  <c r="B8287" i="1"/>
  <c r="A8287" i="1" s="1"/>
  <c r="B8286" i="1"/>
  <c r="A8286" i="1" s="1"/>
  <c r="B8285" i="1"/>
  <c r="A8285" i="1"/>
  <c r="B8284" i="1"/>
  <c r="A8284" i="1"/>
  <c r="B8283" i="1"/>
  <c r="A8283" i="1" s="1"/>
  <c r="B8282" i="1"/>
  <c r="A8282" i="1" s="1"/>
  <c r="B8281" i="1"/>
  <c r="A8281" i="1"/>
  <c r="B8280" i="1"/>
  <c r="A8280" i="1"/>
  <c r="B8279" i="1"/>
  <c r="A8279" i="1" s="1"/>
  <c r="B8278" i="1"/>
  <c r="A8278" i="1" s="1"/>
  <c r="B8277" i="1"/>
  <c r="A8277" i="1"/>
  <c r="B8276" i="1"/>
  <c r="A8276" i="1"/>
  <c r="B8275" i="1"/>
  <c r="A8275" i="1" s="1"/>
  <c r="B8274" i="1"/>
  <c r="A8274" i="1" s="1"/>
  <c r="B8273" i="1"/>
  <c r="A8273" i="1"/>
  <c r="B8272" i="1"/>
  <c r="A8272" i="1"/>
  <c r="B8271" i="1"/>
  <c r="A8271" i="1" s="1"/>
  <c r="B8270" i="1"/>
  <c r="A8270" i="1" s="1"/>
  <c r="B8269" i="1"/>
  <c r="A8269" i="1"/>
  <c r="B8268" i="1"/>
  <c r="A8268" i="1"/>
  <c r="B8267" i="1"/>
  <c r="A8267" i="1" s="1"/>
  <c r="B8266" i="1"/>
  <c r="A8266" i="1" s="1"/>
  <c r="B8265" i="1"/>
  <c r="A8265" i="1"/>
  <c r="B8264" i="1"/>
  <c r="A8264" i="1"/>
  <c r="B8263" i="1"/>
  <c r="A8263" i="1" s="1"/>
  <c r="B8262" i="1"/>
  <c r="A8262" i="1" s="1"/>
  <c r="B8261" i="1"/>
  <c r="A8261" i="1"/>
  <c r="B8260" i="1"/>
  <c r="A8260" i="1"/>
  <c r="B8259" i="1"/>
  <c r="A8259" i="1" s="1"/>
  <c r="B8258" i="1"/>
  <c r="A8258" i="1" s="1"/>
  <c r="B8257" i="1"/>
  <c r="A8257" i="1"/>
  <c r="B8256" i="1"/>
  <c r="A8256" i="1"/>
  <c r="B8255" i="1"/>
  <c r="A8255" i="1" s="1"/>
  <c r="B8254" i="1"/>
  <c r="A8254" i="1" s="1"/>
  <c r="B8253" i="1"/>
  <c r="A8253" i="1"/>
  <c r="B8252" i="1"/>
  <c r="A8252" i="1"/>
  <c r="B8251" i="1"/>
  <c r="A8251" i="1" s="1"/>
  <c r="B8250" i="1"/>
  <c r="A8250" i="1" s="1"/>
  <c r="B8249" i="1"/>
  <c r="A8249" i="1"/>
  <c r="B8248" i="1"/>
  <c r="A8248" i="1"/>
  <c r="B8247" i="1"/>
  <c r="A8247" i="1" s="1"/>
  <c r="B8246" i="1"/>
  <c r="A8246" i="1" s="1"/>
  <c r="B8245" i="1"/>
  <c r="A8245" i="1"/>
  <c r="B8244" i="1"/>
  <c r="A8244" i="1"/>
  <c r="B8243" i="1"/>
  <c r="A8243" i="1" s="1"/>
  <c r="B8242" i="1"/>
  <c r="A8242" i="1" s="1"/>
  <c r="B8241" i="1"/>
  <c r="A8241" i="1"/>
  <c r="B8240" i="1"/>
  <c r="A8240" i="1"/>
  <c r="B8239" i="1"/>
  <c r="A8239" i="1" s="1"/>
  <c r="B8238" i="1"/>
  <c r="A8238" i="1" s="1"/>
  <c r="B8237" i="1"/>
  <c r="A8237" i="1"/>
  <c r="B8236" i="1"/>
  <c r="A8236" i="1"/>
  <c r="B8235" i="1"/>
  <c r="A8235" i="1" s="1"/>
  <c r="B8234" i="1"/>
  <c r="A8234" i="1" s="1"/>
  <c r="B8233" i="1"/>
  <c r="A8233" i="1"/>
  <c r="B8232" i="1"/>
  <c r="A8232" i="1"/>
  <c r="B8231" i="1"/>
  <c r="A8231" i="1" s="1"/>
  <c r="B8230" i="1"/>
  <c r="A8230" i="1" s="1"/>
  <c r="B8229" i="1"/>
  <c r="A8229" i="1"/>
  <c r="B8228" i="1"/>
  <c r="A8228" i="1"/>
  <c r="B8227" i="1"/>
  <c r="A8227" i="1" s="1"/>
  <c r="B8226" i="1"/>
  <c r="A8226" i="1" s="1"/>
  <c r="B8225" i="1"/>
  <c r="A8225" i="1"/>
  <c r="B8224" i="1"/>
  <c r="A8224" i="1"/>
  <c r="B8223" i="1"/>
  <c r="A8223" i="1" s="1"/>
  <c r="B8222" i="1"/>
  <c r="A8222" i="1" s="1"/>
  <c r="B8221" i="1"/>
  <c r="A8221" i="1"/>
  <c r="B8220" i="1"/>
  <c r="A8220" i="1"/>
  <c r="B8219" i="1"/>
  <c r="A8219" i="1" s="1"/>
  <c r="B8218" i="1"/>
  <c r="A8218" i="1" s="1"/>
  <c r="B8217" i="1"/>
  <c r="A8217" i="1"/>
  <c r="B8216" i="1"/>
  <c r="A8216" i="1"/>
  <c r="B8215" i="1"/>
  <c r="A8215" i="1" s="1"/>
  <c r="B8214" i="1"/>
  <c r="A8214" i="1" s="1"/>
  <c r="B8213" i="1"/>
  <c r="A8213" i="1"/>
  <c r="B8212" i="1"/>
  <c r="A8212" i="1"/>
  <c r="B8211" i="1"/>
  <c r="A8211" i="1" s="1"/>
  <c r="B8210" i="1"/>
  <c r="A8210" i="1" s="1"/>
  <c r="B8209" i="1"/>
  <c r="A8209" i="1"/>
  <c r="B8208" i="1"/>
  <c r="A8208" i="1"/>
  <c r="B8207" i="1"/>
  <c r="A8207" i="1" s="1"/>
  <c r="B8206" i="1"/>
  <c r="A8206" i="1" s="1"/>
  <c r="B8205" i="1"/>
  <c r="A8205" i="1"/>
  <c r="B8204" i="1"/>
  <c r="A8204" i="1"/>
  <c r="B8203" i="1"/>
  <c r="A8203" i="1" s="1"/>
  <c r="B8202" i="1"/>
  <c r="A8202" i="1" s="1"/>
  <c r="B8201" i="1"/>
  <c r="A8201" i="1"/>
  <c r="B8200" i="1"/>
  <c r="A8200" i="1"/>
  <c r="B8199" i="1"/>
  <c r="A8199" i="1" s="1"/>
  <c r="B8198" i="1"/>
  <c r="A8198" i="1" s="1"/>
  <c r="B8197" i="1"/>
  <c r="A8197" i="1"/>
  <c r="B8196" i="1"/>
  <c r="A8196" i="1"/>
  <c r="B8195" i="1"/>
  <c r="A8195" i="1" s="1"/>
  <c r="B8194" i="1"/>
  <c r="A8194" i="1" s="1"/>
  <c r="B8193" i="1"/>
  <c r="A8193" i="1"/>
  <c r="B8192" i="1"/>
  <c r="A8192" i="1"/>
  <c r="B8191" i="1"/>
  <c r="A8191" i="1" s="1"/>
  <c r="B8190" i="1"/>
  <c r="A8190" i="1" s="1"/>
  <c r="B8189" i="1"/>
  <c r="A8189" i="1"/>
  <c r="B8188" i="1"/>
  <c r="A8188" i="1"/>
  <c r="B8187" i="1"/>
  <c r="A8187" i="1" s="1"/>
  <c r="B8186" i="1"/>
  <c r="A8186" i="1" s="1"/>
  <c r="B8185" i="1"/>
  <c r="A8185" i="1"/>
  <c r="B8184" i="1"/>
  <c r="A8184" i="1"/>
  <c r="B8183" i="1"/>
  <c r="A8183" i="1" s="1"/>
  <c r="B8182" i="1"/>
  <c r="A8182" i="1" s="1"/>
  <c r="B8181" i="1"/>
  <c r="A8181" i="1"/>
  <c r="B8180" i="1"/>
  <c r="A8180" i="1"/>
  <c r="B8179" i="1"/>
  <c r="A8179" i="1" s="1"/>
  <c r="B8178" i="1"/>
  <c r="A8178" i="1" s="1"/>
  <c r="B8177" i="1"/>
  <c r="A8177" i="1"/>
  <c r="B8176" i="1"/>
  <c r="A8176" i="1"/>
  <c r="B8175" i="1"/>
  <c r="A8175" i="1" s="1"/>
  <c r="B8174" i="1"/>
  <c r="A8174" i="1" s="1"/>
  <c r="B8173" i="1"/>
  <c r="A8173" i="1"/>
  <c r="B8172" i="1"/>
  <c r="A8172" i="1"/>
  <c r="B8171" i="1"/>
  <c r="A8171" i="1" s="1"/>
  <c r="B8170" i="1"/>
  <c r="A8170" i="1" s="1"/>
  <c r="B8169" i="1"/>
  <c r="A8169" i="1"/>
  <c r="B8168" i="1"/>
  <c r="A8168" i="1"/>
  <c r="B8167" i="1"/>
  <c r="A8167" i="1" s="1"/>
  <c r="B8166" i="1"/>
  <c r="A8166" i="1" s="1"/>
  <c r="B8165" i="1"/>
  <c r="A8165" i="1"/>
  <c r="B8164" i="1"/>
  <c r="A8164" i="1"/>
  <c r="B8163" i="1"/>
  <c r="A8163" i="1" s="1"/>
  <c r="B8162" i="1"/>
  <c r="A8162" i="1" s="1"/>
  <c r="B8161" i="1"/>
  <c r="A8161" i="1"/>
  <c r="B8160" i="1"/>
  <c r="A8160" i="1"/>
  <c r="B8159" i="1"/>
  <c r="A8159" i="1" s="1"/>
  <c r="B8158" i="1"/>
  <c r="A8158" i="1" s="1"/>
  <c r="B8157" i="1"/>
  <c r="A8157" i="1"/>
  <c r="B8156" i="1"/>
  <c r="A8156" i="1"/>
  <c r="B8155" i="1"/>
  <c r="A8155" i="1" s="1"/>
  <c r="B8154" i="1"/>
  <c r="A8154" i="1" s="1"/>
  <c r="B8153" i="1"/>
  <c r="A8153" i="1"/>
  <c r="B8152" i="1"/>
  <c r="A8152" i="1"/>
  <c r="B8151" i="1"/>
  <c r="A8151" i="1" s="1"/>
  <c r="B8150" i="1"/>
  <c r="A8150" i="1" s="1"/>
  <c r="B8149" i="1"/>
  <c r="A8149" i="1"/>
  <c r="B8148" i="1"/>
  <c r="A8148" i="1"/>
  <c r="B8147" i="1"/>
  <c r="A8147" i="1" s="1"/>
  <c r="B8146" i="1"/>
  <c r="A8146" i="1" s="1"/>
  <c r="B8145" i="1"/>
  <c r="A8145" i="1"/>
  <c r="B8144" i="1"/>
  <c r="A8144" i="1"/>
  <c r="B8143" i="1"/>
  <c r="A8143" i="1" s="1"/>
  <c r="B8142" i="1"/>
  <c r="A8142" i="1" s="1"/>
  <c r="B8141" i="1"/>
  <c r="A8141" i="1"/>
  <c r="B8140" i="1"/>
  <c r="A8140" i="1"/>
  <c r="B8139" i="1"/>
  <c r="A8139" i="1" s="1"/>
  <c r="B8138" i="1"/>
  <c r="A8138" i="1" s="1"/>
  <c r="B8137" i="1"/>
  <c r="A8137" i="1"/>
  <c r="B8136" i="1"/>
  <c r="A8136" i="1"/>
  <c r="B8135" i="1"/>
  <c r="A8135" i="1" s="1"/>
  <c r="B8134" i="1"/>
  <c r="A8134" i="1" s="1"/>
  <c r="B8133" i="1"/>
  <c r="A8133" i="1"/>
  <c r="B8132" i="1"/>
  <c r="A8132" i="1"/>
  <c r="B8131" i="1"/>
  <c r="A8131" i="1" s="1"/>
  <c r="B8130" i="1"/>
  <c r="A8130" i="1" s="1"/>
  <c r="B8129" i="1"/>
  <c r="A8129" i="1"/>
  <c r="B8128" i="1"/>
  <c r="A8128" i="1"/>
  <c r="B8127" i="1"/>
  <c r="A8127" i="1" s="1"/>
  <c r="B8126" i="1"/>
  <c r="A8126" i="1" s="1"/>
  <c r="B8125" i="1"/>
  <c r="A8125" i="1"/>
  <c r="B8124" i="1"/>
  <c r="A8124" i="1"/>
  <c r="B8123" i="1"/>
  <c r="A8123" i="1" s="1"/>
  <c r="B8122" i="1"/>
  <c r="A8122" i="1" s="1"/>
  <c r="B8121" i="1"/>
  <c r="A8121" i="1"/>
  <c r="B8120" i="1"/>
  <c r="A8120" i="1"/>
  <c r="B8119" i="1"/>
  <c r="A8119" i="1" s="1"/>
  <c r="B8118" i="1"/>
  <c r="A8118" i="1" s="1"/>
  <c r="B8117" i="1"/>
  <c r="A8117" i="1"/>
  <c r="B8116" i="1"/>
  <c r="A8116" i="1"/>
  <c r="B8115" i="1"/>
  <c r="A8115" i="1" s="1"/>
  <c r="B8114" i="1"/>
  <c r="A8114" i="1" s="1"/>
  <c r="B8113" i="1"/>
  <c r="A8113" i="1"/>
  <c r="B8112" i="1"/>
  <c r="A8112" i="1"/>
  <c r="B8111" i="1"/>
  <c r="A8111" i="1" s="1"/>
  <c r="B8110" i="1"/>
  <c r="A8110" i="1" s="1"/>
  <c r="B8109" i="1"/>
  <c r="A8109" i="1"/>
  <c r="B8108" i="1"/>
  <c r="A8108" i="1"/>
  <c r="B8107" i="1"/>
  <c r="A8107" i="1" s="1"/>
  <c r="B8106" i="1"/>
  <c r="A8106" i="1" s="1"/>
  <c r="B8105" i="1"/>
  <c r="A8105" i="1"/>
  <c r="B8104" i="1"/>
  <c r="A8104" i="1"/>
  <c r="B8103" i="1"/>
  <c r="A8103" i="1" s="1"/>
  <c r="B8102" i="1"/>
  <c r="A8102" i="1" s="1"/>
  <c r="B8101" i="1"/>
  <c r="A8101" i="1"/>
  <c r="B8100" i="1"/>
  <c r="A8100" i="1"/>
  <c r="B8099" i="1"/>
  <c r="A8099" i="1" s="1"/>
  <c r="B8098" i="1"/>
  <c r="A8098" i="1" s="1"/>
  <c r="B8097" i="1"/>
  <c r="A8097" i="1"/>
  <c r="B8096" i="1"/>
  <c r="A8096" i="1"/>
  <c r="B8095" i="1"/>
  <c r="A8095" i="1" s="1"/>
  <c r="B8094" i="1"/>
  <c r="A8094" i="1" s="1"/>
  <c r="B8093" i="1"/>
  <c r="A8093" i="1"/>
  <c r="B8092" i="1"/>
  <c r="A8092" i="1"/>
  <c r="B8091" i="1"/>
  <c r="A8091" i="1" s="1"/>
  <c r="B8090" i="1"/>
  <c r="A8090" i="1" s="1"/>
  <c r="B8089" i="1"/>
  <c r="A8089" i="1"/>
  <c r="B8088" i="1"/>
  <c r="A8088" i="1" s="1"/>
  <c r="B8087" i="1"/>
  <c r="A8087" i="1" s="1"/>
  <c r="B8086" i="1"/>
  <c r="A8086" i="1" s="1"/>
  <c r="B8085" i="1"/>
  <c r="A8085" i="1"/>
  <c r="B8084" i="1"/>
  <c r="A8084" i="1"/>
  <c r="B8083" i="1"/>
  <c r="A8083" i="1" s="1"/>
  <c r="B8082" i="1"/>
  <c r="A8082" i="1" s="1"/>
  <c r="B8081" i="1"/>
  <c r="A8081" i="1"/>
  <c r="B8080" i="1"/>
  <c r="A8080" i="1"/>
  <c r="B8079" i="1"/>
  <c r="A8079" i="1" s="1"/>
  <c r="B8078" i="1"/>
  <c r="A8078" i="1" s="1"/>
  <c r="B8077" i="1"/>
  <c r="A8077" i="1"/>
  <c r="B8076" i="1"/>
  <c r="A8076" i="1" s="1"/>
  <c r="B8075" i="1"/>
  <c r="A8075" i="1" s="1"/>
  <c r="B8074" i="1"/>
  <c r="A8074" i="1" s="1"/>
  <c r="B8073" i="1"/>
  <c r="A8073" i="1"/>
  <c r="B8072" i="1"/>
  <c r="A8072" i="1" s="1"/>
  <c r="B8071" i="1"/>
  <c r="A8071" i="1" s="1"/>
  <c r="B8070" i="1"/>
  <c r="A8070" i="1" s="1"/>
  <c r="B8069" i="1"/>
  <c r="A8069" i="1"/>
  <c r="B8068" i="1"/>
  <c r="A8068" i="1"/>
  <c r="B8067" i="1"/>
  <c r="A8067" i="1" s="1"/>
  <c r="B8066" i="1"/>
  <c r="A8066" i="1" s="1"/>
  <c r="B8065" i="1"/>
  <c r="A8065" i="1"/>
  <c r="B8064" i="1"/>
  <c r="A8064" i="1"/>
  <c r="B8063" i="1"/>
  <c r="A8063" i="1" s="1"/>
  <c r="B8062" i="1"/>
  <c r="A8062" i="1" s="1"/>
  <c r="B8061" i="1"/>
  <c r="A8061" i="1"/>
  <c r="B8060" i="1"/>
  <c r="A8060" i="1" s="1"/>
  <c r="B8059" i="1"/>
  <c r="A8059" i="1" s="1"/>
  <c r="B8058" i="1"/>
  <c r="A8058" i="1" s="1"/>
  <c r="B8057" i="1"/>
  <c r="A8057" i="1"/>
  <c r="B8056" i="1"/>
  <c r="A8056" i="1" s="1"/>
  <c r="B8055" i="1"/>
  <c r="A8055" i="1" s="1"/>
  <c r="B8054" i="1"/>
  <c r="A8054" i="1" s="1"/>
  <c r="B8053" i="1"/>
  <c r="A8053" i="1"/>
  <c r="B8052" i="1"/>
  <c r="A8052" i="1"/>
  <c r="B8051" i="1"/>
  <c r="A8051" i="1" s="1"/>
  <c r="B8050" i="1"/>
  <c r="A8050" i="1" s="1"/>
  <c r="B8049" i="1"/>
  <c r="A8049" i="1"/>
  <c r="B8048" i="1"/>
  <c r="A8048" i="1"/>
  <c r="B8047" i="1"/>
  <c r="A8047" i="1" s="1"/>
  <c r="B8046" i="1"/>
  <c r="A8046" i="1" s="1"/>
  <c r="B8045" i="1"/>
  <c r="A8045" i="1"/>
  <c r="B8044" i="1"/>
  <c r="A8044" i="1" s="1"/>
  <c r="B8043" i="1"/>
  <c r="A8043" i="1" s="1"/>
  <c r="B8042" i="1"/>
  <c r="A8042" i="1" s="1"/>
  <c r="B8041" i="1"/>
  <c r="A8041" i="1"/>
  <c r="B8040" i="1"/>
  <c r="A8040" i="1" s="1"/>
  <c r="B8039" i="1"/>
  <c r="A8039" i="1" s="1"/>
  <c r="B8038" i="1"/>
  <c r="A8038" i="1" s="1"/>
  <c r="B8037" i="1"/>
  <c r="A8037" i="1"/>
  <c r="B8036" i="1"/>
  <c r="A8036" i="1"/>
  <c r="B8035" i="1"/>
  <c r="A8035" i="1" s="1"/>
  <c r="B8034" i="1"/>
  <c r="A8034" i="1" s="1"/>
  <c r="B8033" i="1"/>
  <c r="A8033" i="1"/>
  <c r="B8032" i="1"/>
  <c r="A8032" i="1"/>
  <c r="B8031" i="1"/>
  <c r="A8031" i="1" s="1"/>
  <c r="B8030" i="1"/>
  <c r="A8030" i="1" s="1"/>
  <c r="B8029" i="1"/>
  <c r="A8029" i="1"/>
  <c r="B8028" i="1"/>
  <c r="A8028" i="1" s="1"/>
  <c r="B8027" i="1"/>
  <c r="A8027" i="1" s="1"/>
  <c r="B8026" i="1"/>
  <c r="A8026" i="1" s="1"/>
  <c r="B8025" i="1"/>
  <c r="A8025" i="1"/>
  <c r="B8024" i="1"/>
  <c r="A8024" i="1" s="1"/>
  <c r="B8023" i="1"/>
  <c r="A8023" i="1" s="1"/>
  <c r="B8022" i="1"/>
  <c r="A8022" i="1" s="1"/>
  <c r="B8021" i="1"/>
  <c r="A8021" i="1"/>
  <c r="B8020" i="1"/>
  <c r="A8020" i="1"/>
  <c r="B8019" i="1"/>
  <c r="A8019" i="1" s="1"/>
  <c r="B8018" i="1"/>
  <c r="A8018" i="1" s="1"/>
  <c r="B8017" i="1"/>
  <c r="A8017" i="1"/>
  <c r="B8016" i="1"/>
  <c r="A8016" i="1"/>
  <c r="B8015" i="1"/>
  <c r="A8015" i="1" s="1"/>
  <c r="B8014" i="1"/>
  <c r="A8014" i="1" s="1"/>
  <c r="B8013" i="1"/>
  <c r="A8013" i="1"/>
  <c r="B8012" i="1"/>
  <c r="A8012" i="1" s="1"/>
  <c r="B8011" i="1"/>
  <c r="A8011" i="1" s="1"/>
  <c r="B8010" i="1"/>
  <c r="A8010" i="1" s="1"/>
  <c r="B8009" i="1"/>
  <c r="A8009" i="1"/>
  <c r="B8008" i="1"/>
  <c r="A8008" i="1" s="1"/>
  <c r="B8007" i="1"/>
  <c r="A8007" i="1" s="1"/>
  <c r="B8006" i="1"/>
  <c r="A8006" i="1" s="1"/>
  <c r="B8005" i="1"/>
  <c r="A8005" i="1"/>
  <c r="B8004" i="1"/>
  <c r="A8004" i="1"/>
  <c r="B8003" i="1"/>
  <c r="A8003" i="1" s="1"/>
  <c r="B8002" i="1"/>
  <c r="A8002" i="1" s="1"/>
  <c r="B8001" i="1"/>
  <c r="A8001" i="1"/>
  <c r="B8000" i="1"/>
  <c r="A8000" i="1"/>
  <c r="B7999" i="1"/>
  <c r="A7999" i="1" s="1"/>
  <c r="B7998" i="1"/>
  <c r="A7998" i="1"/>
  <c r="B7997" i="1"/>
  <c r="A7997" i="1"/>
  <c r="B7996" i="1"/>
  <c r="A7996" i="1" s="1"/>
  <c r="B7995" i="1"/>
  <c r="A7995" i="1" s="1"/>
  <c r="B7994" i="1"/>
  <c r="A7994" i="1" s="1"/>
  <c r="B7993" i="1"/>
  <c r="A7993" i="1"/>
  <c r="B7992" i="1"/>
  <c r="A7992" i="1"/>
  <c r="B7991" i="1"/>
  <c r="A7991" i="1" s="1"/>
  <c r="B7990" i="1"/>
  <c r="A7990" i="1"/>
  <c r="B7989" i="1"/>
  <c r="A7989" i="1"/>
  <c r="B7988" i="1"/>
  <c r="A7988" i="1" s="1"/>
  <c r="B7987" i="1"/>
  <c r="A7987" i="1" s="1"/>
  <c r="B7986" i="1"/>
  <c r="A7986" i="1"/>
  <c r="B7985" i="1"/>
  <c r="A7985" i="1"/>
  <c r="B7984" i="1"/>
  <c r="A7984" i="1" s="1"/>
  <c r="B7983" i="1"/>
  <c r="A7983" i="1" s="1"/>
  <c r="B7982" i="1"/>
  <c r="A7982" i="1" s="1"/>
  <c r="B7981" i="1"/>
  <c r="A7981" i="1"/>
  <c r="B7980" i="1"/>
  <c r="A7980" i="1"/>
  <c r="B7979" i="1"/>
  <c r="A7979" i="1" s="1"/>
  <c r="B7978" i="1"/>
  <c r="A7978" i="1"/>
  <c r="B7977" i="1"/>
  <c r="A7977" i="1"/>
  <c r="B7976" i="1"/>
  <c r="A7976" i="1" s="1"/>
  <c r="B7975" i="1"/>
  <c r="A7975" i="1" s="1"/>
  <c r="B7974" i="1"/>
  <c r="A7974" i="1" s="1"/>
  <c r="B7973" i="1"/>
  <c r="A7973" i="1"/>
  <c r="B7972" i="1"/>
  <c r="A7972" i="1"/>
  <c r="B7971" i="1"/>
  <c r="A7971" i="1" s="1"/>
  <c r="B7970" i="1"/>
  <c r="A7970" i="1" s="1"/>
  <c r="B7969" i="1"/>
  <c r="A7969" i="1"/>
  <c r="B7968" i="1"/>
  <c r="A7968" i="1"/>
  <c r="B7967" i="1"/>
  <c r="A7967" i="1" s="1"/>
  <c r="B7966" i="1"/>
  <c r="A7966" i="1"/>
  <c r="B7965" i="1"/>
  <c r="A7965" i="1"/>
  <c r="B7964" i="1"/>
  <c r="A7964" i="1" s="1"/>
  <c r="B7963" i="1"/>
  <c r="A7963" i="1" s="1"/>
  <c r="B7962" i="1"/>
  <c r="A7962" i="1" s="1"/>
  <c r="B7961" i="1"/>
  <c r="A7961" i="1"/>
  <c r="B7960" i="1"/>
  <c r="A7960" i="1"/>
  <c r="B7959" i="1"/>
  <c r="A7959" i="1" s="1"/>
  <c r="B7958" i="1"/>
  <c r="A7958" i="1"/>
  <c r="B7957" i="1"/>
  <c r="A7957" i="1"/>
  <c r="B7956" i="1"/>
  <c r="A7956" i="1" s="1"/>
  <c r="B7955" i="1"/>
  <c r="A7955" i="1" s="1"/>
  <c r="B7954" i="1"/>
  <c r="A7954" i="1"/>
  <c r="B7953" i="1"/>
  <c r="A7953" i="1"/>
  <c r="B7952" i="1"/>
  <c r="A7952" i="1" s="1"/>
  <c r="B7951" i="1"/>
  <c r="A7951" i="1" s="1"/>
  <c r="B7950" i="1"/>
  <c r="A7950" i="1" s="1"/>
  <c r="B7949" i="1"/>
  <c r="A7949" i="1"/>
  <c r="B7948" i="1"/>
  <c r="A7948" i="1"/>
  <c r="B7947" i="1"/>
  <c r="A7947" i="1" s="1"/>
  <c r="B7946" i="1"/>
  <c r="A7946" i="1"/>
  <c r="B7945" i="1"/>
  <c r="A7945" i="1"/>
  <c r="B7944" i="1"/>
  <c r="A7944" i="1" s="1"/>
  <c r="B7943" i="1"/>
  <c r="A7943" i="1" s="1"/>
  <c r="B7942" i="1"/>
  <c r="A7942" i="1" s="1"/>
  <c r="B7941" i="1"/>
  <c r="A7941" i="1"/>
  <c r="B7940" i="1"/>
  <c r="A7940" i="1"/>
  <c r="B7939" i="1"/>
  <c r="A7939" i="1" s="1"/>
  <c r="B7938" i="1"/>
  <c r="A7938" i="1" s="1"/>
  <c r="B7937" i="1"/>
  <c r="A7937" i="1"/>
  <c r="B7936" i="1"/>
  <c r="A7936" i="1"/>
  <c r="B7935" i="1"/>
  <c r="A7935" i="1" s="1"/>
  <c r="B7934" i="1"/>
  <c r="A7934" i="1"/>
  <c r="B7933" i="1"/>
  <c r="A7933" i="1"/>
  <c r="B7932" i="1"/>
  <c r="A7932" i="1" s="1"/>
  <c r="B7931" i="1"/>
  <c r="A7931" i="1" s="1"/>
  <c r="B7930" i="1"/>
  <c r="A7930" i="1" s="1"/>
  <c r="B7929" i="1"/>
  <c r="A7929" i="1"/>
  <c r="B7928" i="1"/>
  <c r="A7928" i="1"/>
  <c r="B7927" i="1"/>
  <c r="A7927" i="1" s="1"/>
  <c r="B7926" i="1"/>
  <c r="A7926" i="1"/>
  <c r="B7925" i="1"/>
  <c r="A7925" i="1"/>
  <c r="B7924" i="1"/>
  <c r="A7924" i="1" s="1"/>
  <c r="B7923" i="1"/>
  <c r="A7923" i="1" s="1"/>
  <c r="B7922" i="1"/>
  <c r="A7922" i="1"/>
  <c r="B7921" i="1"/>
  <c r="A7921" i="1"/>
  <c r="B7920" i="1"/>
  <c r="A7920" i="1" s="1"/>
  <c r="B7919" i="1"/>
  <c r="A7919" i="1" s="1"/>
  <c r="B7918" i="1"/>
  <c r="A7918" i="1" s="1"/>
  <c r="B7917" i="1"/>
  <c r="A7917" i="1"/>
  <c r="B7916" i="1"/>
  <c r="A7916" i="1"/>
  <c r="B7915" i="1"/>
  <c r="A7915" i="1" s="1"/>
  <c r="B7914" i="1"/>
  <c r="A7914" i="1"/>
  <c r="B7913" i="1"/>
  <c r="A7913" i="1"/>
  <c r="B7912" i="1"/>
  <c r="A7912" i="1" s="1"/>
  <c r="B7911" i="1"/>
  <c r="A7911" i="1" s="1"/>
  <c r="B7910" i="1"/>
  <c r="A7910" i="1" s="1"/>
  <c r="B7909" i="1"/>
  <c r="A7909" i="1"/>
  <c r="B7908" i="1"/>
  <c r="A7908" i="1"/>
  <c r="B7907" i="1"/>
  <c r="A7907" i="1" s="1"/>
  <c r="B7906" i="1"/>
  <c r="A7906" i="1" s="1"/>
  <c r="B7905" i="1"/>
  <c r="A7905" i="1"/>
  <c r="B7904" i="1"/>
  <c r="A7904" i="1"/>
  <c r="B7903" i="1"/>
  <c r="A7903" i="1" s="1"/>
  <c r="B7902" i="1"/>
  <c r="A7902" i="1"/>
  <c r="B7901" i="1"/>
  <c r="A7901" i="1"/>
  <c r="B7900" i="1"/>
  <c r="A7900" i="1" s="1"/>
  <c r="B7899" i="1"/>
  <c r="A7899" i="1" s="1"/>
  <c r="B7898" i="1"/>
  <c r="A7898" i="1" s="1"/>
  <c r="B7897" i="1"/>
  <c r="A7897" i="1"/>
  <c r="B7896" i="1"/>
  <c r="A7896" i="1"/>
  <c r="B7895" i="1"/>
  <c r="A7895" i="1" s="1"/>
  <c r="B7894" i="1"/>
  <c r="A7894" i="1"/>
  <c r="B7893" i="1"/>
  <c r="A7893" i="1"/>
  <c r="B7892" i="1"/>
  <c r="A7892" i="1" s="1"/>
  <c r="B7891" i="1"/>
  <c r="A7891" i="1" s="1"/>
  <c r="B7890" i="1"/>
  <c r="A7890" i="1"/>
  <c r="B7889" i="1"/>
  <c r="A7889" i="1" s="1"/>
  <c r="B7888" i="1"/>
  <c r="A7888" i="1" s="1"/>
  <c r="B7887" i="1"/>
  <c r="A7887" i="1" s="1"/>
  <c r="B7886" i="1"/>
  <c r="A7886" i="1" s="1"/>
  <c r="B7885" i="1"/>
  <c r="A7885" i="1"/>
  <c r="B7884" i="1"/>
  <c r="A7884" i="1"/>
  <c r="B7883" i="1"/>
  <c r="A7883" i="1" s="1"/>
  <c r="B7882" i="1"/>
  <c r="A7882" i="1"/>
  <c r="B7881" i="1"/>
  <c r="A7881" i="1"/>
  <c r="B7880" i="1"/>
  <c r="A7880" i="1" s="1"/>
  <c r="B7879" i="1"/>
  <c r="A7879" i="1" s="1"/>
  <c r="B7878" i="1"/>
  <c r="A7878" i="1" s="1"/>
  <c r="B7877" i="1"/>
  <c r="A7877" i="1" s="1"/>
  <c r="B7876" i="1"/>
  <c r="A7876" i="1" s="1"/>
  <c r="B7875" i="1"/>
  <c r="A7875" i="1" s="1"/>
  <c r="B7874" i="1"/>
  <c r="A7874" i="1" s="1"/>
  <c r="B7873" i="1"/>
  <c r="A7873" i="1"/>
  <c r="B7872" i="1"/>
  <c r="A7872" i="1"/>
  <c r="B7871" i="1"/>
  <c r="A7871" i="1" s="1"/>
  <c r="B7870" i="1"/>
  <c r="A7870" i="1"/>
  <c r="B7869" i="1"/>
  <c r="A7869" i="1" s="1"/>
  <c r="B7868" i="1"/>
  <c r="A7868" i="1" s="1"/>
  <c r="B7867" i="1"/>
  <c r="A7867" i="1" s="1"/>
  <c r="B7866" i="1"/>
  <c r="A7866" i="1" s="1"/>
  <c r="B7865" i="1"/>
  <c r="A7865" i="1" s="1"/>
  <c r="B7864" i="1"/>
  <c r="A7864" i="1"/>
  <c r="B7863" i="1"/>
  <c r="A7863" i="1" s="1"/>
  <c r="B7862" i="1"/>
  <c r="A7862" i="1" s="1"/>
  <c r="B7861" i="1"/>
  <c r="A7861" i="1"/>
  <c r="B7860" i="1"/>
  <c r="A7860" i="1" s="1"/>
  <c r="B7859" i="1"/>
  <c r="A7859" i="1" s="1"/>
  <c r="B7858" i="1"/>
  <c r="A7858" i="1"/>
  <c r="B7857" i="1"/>
  <c r="A7857" i="1" s="1"/>
  <c r="B7856" i="1"/>
  <c r="A7856" i="1" s="1"/>
  <c r="B7855" i="1"/>
  <c r="A7855" i="1" s="1"/>
  <c r="B7854" i="1"/>
  <c r="A7854" i="1" s="1"/>
  <c r="B7853" i="1"/>
  <c r="A7853" i="1"/>
  <c r="B7852" i="1"/>
  <c r="A7852" i="1"/>
  <c r="B7851" i="1"/>
  <c r="A7851" i="1" s="1"/>
  <c r="B7850" i="1"/>
  <c r="A7850" i="1"/>
  <c r="B7849" i="1"/>
  <c r="A7849" i="1"/>
  <c r="B7848" i="1"/>
  <c r="A7848" i="1" s="1"/>
  <c r="B7847" i="1"/>
  <c r="A7847" i="1" s="1"/>
  <c r="B7846" i="1"/>
  <c r="A7846" i="1" s="1"/>
  <c r="B7845" i="1"/>
  <c r="A7845" i="1" s="1"/>
  <c r="B7844" i="1"/>
  <c r="A7844" i="1"/>
  <c r="B7843" i="1"/>
  <c r="A7843" i="1" s="1"/>
  <c r="B7842" i="1"/>
  <c r="A7842" i="1" s="1"/>
  <c r="B7841" i="1"/>
  <c r="A7841" i="1"/>
  <c r="B7840" i="1"/>
  <c r="A7840" i="1"/>
  <c r="B7839" i="1"/>
  <c r="A7839" i="1" s="1"/>
  <c r="B7838" i="1"/>
  <c r="A7838" i="1"/>
  <c r="B7837" i="1"/>
  <c r="A7837" i="1" s="1"/>
  <c r="B7836" i="1"/>
  <c r="A7836" i="1" s="1"/>
  <c r="B7835" i="1"/>
  <c r="A7835" i="1" s="1"/>
  <c r="B7834" i="1"/>
  <c r="A7834" i="1" s="1"/>
  <c r="B7833" i="1"/>
  <c r="A7833" i="1" s="1"/>
  <c r="B7832" i="1"/>
  <c r="A7832" i="1"/>
  <c r="B7831" i="1"/>
  <c r="A7831" i="1" s="1"/>
  <c r="B7830" i="1"/>
  <c r="A7830" i="1"/>
  <c r="B7829" i="1"/>
  <c r="A7829" i="1"/>
  <c r="B7828" i="1"/>
  <c r="A7828" i="1" s="1"/>
  <c r="B7827" i="1"/>
  <c r="A7827" i="1" s="1"/>
  <c r="B7826" i="1"/>
  <c r="A7826" i="1"/>
  <c r="B7825" i="1"/>
  <c r="A7825" i="1" s="1"/>
  <c r="B7824" i="1"/>
  <c r="A7824" i="1" s="1"/>
  <c r="B7823" i="1"/>
  <c r="A7823" i="1" s="1"/>
  <c r="B7822" i="1"/>
  <c r="A7822" i="1" s="1"/>
  <c r="B7821" i="1"/>
  <c r="A7821" i="1" s="1"/>
  <c r="B7820" i="1"/>
  <c r="A7820" i="1"/>
  <c r="B7819" i="1"/>
  <c r="A7819" i="1" s="1"/>
  <c r="B7818" i="1"/>
  <c r="A7818" i="1"/>
  <c r="B7817" i="1"/>
  <c r="A7817" i="1"/>
  <c r="B7816" i="1"/>
  <c r="A7816" i="1" s="1"/>
  <c r="B7815" i="1"/>
  <c r="A7815" i="1" s="1"/>
  <c r="B7814" i="1"/>
  <c r="A7814" i="1" s="1"/>
  <c r="B7813" i="1"/>
  <c r="A7813" i="1" s="1"/>
  <c r="B7812" i="1"/>
  <c r="A7812" i="1" s="1"/>
  <c r="B7811" i="1"/>
  <c r="A7811" i="1" s="1"/>
  <c r="B7810" i="1"/>
  <c r="A7810" i="1" s="1"/>
  <c r="B7809" i="1"/>
  <c r="A7809" i="1"/>
  <c r="B7808" i="1"/>
  <c r="A7808" i="1"/>
  <c r="B7807" i="1"/>
  <c r="A7807" i="1" s="1"/>
  <c r="B7806" i="1"/>
  <c r="A7806" i="1"/>
  <c r="B7805" i="1"/>
  <c r="A7805" i="1" s="1"/>
  <c r="B7804" i="1"/>
  <c r="A7804" i="1" s="1"/>
  <c r="B7803" i="1"/>
  <c r="A7803" i="1" s="1"/>
  <c r="B7802" i="1"/>
  <c r="A7802" i="1" s="1"/>
  <c r="B7801" i="1"/>
  <c r="A7801" i="1" s="1"/>
  <c r="B7800" i="1"/>
  <c r="A7800" i="1"/>
  <c r="B7799" i="1"/>
  <c r="A7799" i="1" s="1"/>
  <c r="B7798" i="1"/>
  <c r="A7798" i="1" s="1"/>
  <c r="B7797" i="1"/>
  <c r="A7797" i="1"/>
  <c r="B7796" i="1"/>
  <c r="A7796" i="1" s="1"/>
  <c r="B7795" i="1"/>
  <c r="A7795" i="1" s="1"/>
  <c r="B7794" i="1"/>
  <c r="A7794" i="1"/>
  <c r="B7793" i="1"/>
  <c r="A7793" i="1" s="1"/>
  <c r="B7792" i="1"/>
  <c r="A7792" i="1" s="1"/>
  <c r="B7791" i="1"/>
  <c r="A7791" i="1" s="1"/>
  <c r="B7790" i="1"/>
  <c r="A7790" i="1" s="1"/>
  <c r="B7789" i="1"/>
  <c r="A7789" i="1"/>
  <c r="B7788" i="1"/>
  <c r="A7788" i="1"/>
  <c r="B7787" i="1"/>
  <c r="A7787" i="1" s="1"/>
  <c r="B7786" i="1"/>
  <c r="A7786" i="1"/>
  <c r="B7785" i="1"/>
  <c r="A7785" i="1"/>
  <c r="B7784" i="1"/>
  <c r="A7784" i="1" s="1"/>
  <c r="B7783" i="1"/>
  <c r="A7783" i="1" s="1"/>
  <c r="B7782" i="1"/>
  <c r="A7782" i="1" s="1"/>
  <c r="B7781" i="1"/>
  <c r="A7781" i="1" s="1"/>
  <c r="B7780" i="1"/>
  <c r="A7780" i="1"/>
  <c r="B7779" i="1"/>
  <c r="A7779" i="1" s="1"/>
  <c r="B7778" i="1"/>
  <c r="A7778" i="1" s="1"/>
  <c r="B7777" i="1"/>
  <c r="A7777" i="1"/>
  <c r="B7776" i="1"/>
  <c r="A7776" i="1"/>
  <c r="B7775" i="1"/>
  <c r="A7775" i="1" s="1"/>
  <c r="B7774" i="1"/>
  <c r="A7774" i="1"/>
  <c r="B7773" i="1"/>
  <c r="A7773" i="1" s="1"/>
  <c r="B7772" i="1"/>
  <c r="A7772" i="1" s="1"/>
  <c r="B7771" i="1"/>
  <c r="A7771" i="1" s="1"/>
  <c r="B7770" i="1"/>
  <c r="A7770" i="1" s="1"/>
  <c r="B7769" i="1"/>
  <c r="A7769" i="1" s="1"/>
  <c r="B7768" i="1"/>
  <c r="A7768" i="1"/>
  <c r="B7767" i="1"/>
  <c r="A7767" i="1" s="1"/>
  <c r="B7766" i="1"/>
  <c r="A7766" i="1"/>
  <c r="B7765" i="1"/>
  <c r="A7765" i="1"/>
  <c r="B7764" i="1"/>
  <c r="A7764" i="1" s="1"/>
  <c r="B7763" i="1"/>
  <c r="A7763" i="1" s="1"/>
  <c r="B7762" i="1"/>
  <c r="A7762" i="1"/>
  <c r="B7761" i="1"/>
  <c r="A7761" i="1" s="1"/>
  <c r="B7760" i="1"/>
  <c r="A7760" i="1" s="1"/>
  <c r="B7759" i="1"/>
  <c r="A7759" i="1" s="1"/>
  <c r="B7758" i="1"/>
  <c r="A7758" i="1" s="1"/>
  <c r="B7757" i="1"/>
  <c r="A7757" i="1" s="1"/>
  <c r="B7756" i="1"/>
  <c r="A7756" i="1"/>
  <c r="B7755" i="1"/>
  <c r="A7755" i="1" s="1"/>
  <c r="B7754" i="1"/>
  <c r="A7754" i="1"/>
  <c r="B7753" i="1"/>
  <c r="A7753" i="1"/>
  <c r="B7752" i="1"/>
  <c r="A7752" i="1" s="1"/>
  <c r="B7751" i="1"/>
  <c r="A7751" i="1" s="1"/>
  <c r="B7750" i="1"/>
  <c r="A7750" i="1" s="1"/>
  <c r="B7749" i="1"/>
  <c r="A7749" i="1" s="1"/>
  <c r="B7748" i="1"/>
  <c r="A7748" i="1" s="1"/>
  <c r="B7747" i="1"/>
  <c r="A7747" i="1" s="1"/>
  <c r="B7746" i="1"/>
  <c r="A7746" i="1" s="1"/>
  <c r="B7745" i="1"/>
  <c r="A7745" i="1"/>
  <c r="B7744" i="1"/>
  <c r="A7744" i="1"/>
  <c r="B7743" i="1"/>
  <c r="A7743" i="1" s="1"/>
  <c r="B7742" i="1"/>
  <c r="A7742" i="1"/>
  <c r="B7741" i="1"/>
  <c r="A7741" i="1" s="1"/>
  <c r="B7740" i="1"/>
  <c r="A7740" i="1" s="1"/>
  <c r="B7739" i="1"/>
  <c r="A7739" i="1" s="1"/>
  <c r="B7738" i="1"/>
  <c r="A7738" i="1" s="1"/>
  <c r="B7737" i="1"/>
  <c r="A7737" i="1" s="1"/>
  <c r="B7736" i="1"/>
  <c r="A7736" i="1"/>
  <c r="B7735" i="1"/>
  <c r="A7735" i="1" s="1"/>
  <c r="B7734" i="1"/>
  <c r="A7734" i="1" s="1"/>
  <c r="B7733" i="1"/>
  <c r="A7733" i="1"/>
  <c r="B7732" i="1"/>
  <c r="A7732" i="1" s="1"/>
  <c r="B7731" i="1"/>
  <c r="A7731" i="1" s="1"/>
  <c r="B7730" i="1"/>
  <c r="A7730" i="1"/>
  <c r="B7729" i="1"/>
  <c r="A7729" i="1" s="1"/>
  <c r="B7728" i="1"/>
  <c r="A7728" i="1" s="1"/>
  <c r="B7727" i="1"/>
  <c r="A7727" i="1" s="1"/>
  <c r="B7726" i="1"/>
  <c r="A7726" i="1" s="1"/>
  <c r="B7725" i="1"/>
  <c r="A7725" i="1"/>
  <c r="B7724" i="1"/>
  <c r="A7724" i="1"/>
  <c r="B7723" i="1"/>
  <c r="A7723" i="1" s="1"/>
  <c r="B7722" i="1"/>
  <c r="A7722" i="1"/>
  <c r="B7721" i="1"/>
  <c r="A7721" i="1"/>
  <c r="B7720" i="1"/>
  <c r="A7720" i="1" s="1"/>
  <c r="B7719" i="1"/>
  <c r="A7719" i="1" s="1"/>
  <c r="B7718" i="1"/>
  <c r="A7718" i="1" s="1"/>
  <c r="B7717" i="1"/>
  <c r="A7717" i="1" s="1"/>
  <c r="B7716" i="1"/>
  <c r="A7716" i="1"/>
  <c r="B7715" i="1"/>
  <c r="A7715" i="1" s="1"/>
  <c r="B7714" i="1"/>
  <c r="A7714" i="1" s="1"/>
  <c r="B7713" i="1"/>
  <c r="A7713" i="1"/>
  <c r="B7712" i="1"/>
  <c r="A7712" i="1"/>
  <c r="B7711" i="1"/>
  <c r="A7711" i="1" s="1"/>
  <c r="B7710" i="1"/>
  <c r="A7710" i="1"/>
  <c r="B7709" i="1"/>
  <c r="A7709" i="1" s="1"/>
  <c r="B7708" i="1"/>
  <c r="A7708" i="1" s="1"/>
  <c r="B7707" i="1"/>
  <c r="A7707" i="1" s="1"/>
  <c r="B7706" i="1"/>
  <c r="A7706" i="1" s="1"/>
  <c r="B7705" i="1"/>
  <c r="A7705" i="1" s="1"/>
  <c r="B7704" i="1"/>
  <c r="A7704" i="1"/>
  <c r="B7703" i="1"/>
  <c r="A7703" i="1" s="1"/>
  <c r="B7702" i="1"/>
  <c r="A7702" i="1"/>
  <c r="B7701" i="1"/>
  <c r="A7701" i="1"/>
  <c r="B7700" i="1"/>
  <c r="A7700" i="1" s="1"/>
  <c r="B7699" i="1"/>
  <c r="A7699" i="1" s="1"/>
  <c r="B7698" i="1"/>
  <c r="A7698" i="1"/>
  <c r="B7697" i="1"/>
  <c r="A7697" i="1" s="1"/>
  <c r="B7696" i="1"/>
  <c r="A7696" i="1" s="1"/>
  <c r="B7695" i="1"/>
  <c r="A7695" i="1" s="1"/>
  <c r="B7694" i="1"/>
  <c r="A7694" i="1" s="1"/>
  <c r="B7693" i="1"/>
  <c r="A7693" i="1" s="1"/>
  <c r="B7692" i="1"/>
  <c r="A7692" i="1"/>
  <c r="B7691" i="1"/>
  <c r="A7691" i="1"/>
  <c r="B7690" i="1"/>
  <c r="A7690" i="1" s="1"/>
  <c r="B7689" i="1"/>
  <c r="A7689" i="1"/>
  <c r="B7688" i="1"/>
  <c r="A7688" i="1"/>
  <c r="B7687" i="1"/>
  <c r="A7687" i="1"/>
  <c r="B7686" i="1"/>
  <c r="A7686" i="1" s="1"/>
  <c r="B7685" i="1"/>
  <c r="A7685" i="1"/>
  <c r="B7684" i="1"/>
  <c r="A7684" i="1"/>
  <c r="B7683" i="1"/>
  <c r="A7683" i="1"/>
  <c r="B7682" i="1"/>
  <c r="A7682" i="1" s="1"/>
  <c r="B7681" i="1"/>
  <c r="A7681" i="1" s="1"/>
  <c r="B7680" i="1"/>
  <c r="A7680" i="1"/>
  <c r="B7679" i="1"/>
  <c r="A7679" i="1"/>
  <c r="B7678" i="1"/>
  <c r="A7678" i="1" s="1"/>
  <c r="B7677" i="1"/>
  <c r="A7677" i="1"/>
  <c r="B7676" i="1"/>
  <c r="A7676" i="1"/>
  <c r="B7675" i="1"/>
  <c r="A7675" i="1"/>
  <c r="B7674" i="1"/>
  <c r="A7674" i="1" s="1"/>
  <c r="B7673" i="1"/>
  <c r="A7673" i="1"/>
  <c r="B7672" i="1"/>
  <c r="A7672" i="1"/>
  <c r="B7671" i="1"/>
  <c r="A7671" i="1"/>
  <c r="B7670" i="1"/>
  <c r="A7670" i="1" s="1"/>
  <c r="B7669" i="1"/>
  <c r="A7669" i="1" s="1"/>
  <c r="B7668" i="1"/>
  <c r="A7668" i="1"/>
  <c r="B7667" i="1"/>
  <c r="A7667" i="1"/>
  <c r="B7666" i="1"/>
  <c r="A7666" i="1" s="1"/>
  <c r="B7665" i="1"/>
  <c r="A7665" i="1"/>
  <c r="B7664" i="1"/>
  <c r="A7664" i="1"/>
  <c r="B7663" i="1"/>
  <c r="A7663" i="1"/>
  <c r="B7662" i="1"/>
  <c r="A7662" i="1" s="1"/>
  <c r="B7661" i="1"/>
  <c r="A7661" i="1" s="1"/>
  <c r="B7660" i="1"/>
  <c r="A7660" i="1"/>
  <c r="B7659" i="1"/>
  <c r="A7659" i="1"/>
  <c r="B7658" i="1"/>
  <c r="A7658" i="1" s="1"/>
  <c r="B7657" i="1"/>
  <c r="A7657" i="1"/>
  <c r="B7656" i="1"/>
  <c r="A7656" i="1"/>
  <c r="B7655" i="1"/>
  <c r="A7655" i="1"/>
  <c r="B7654" i="1"/>
  <c r="A7654" i="1" s="1"/>
  <c r="B7653" i="1"/>
  <c r="A7653" i="1"/>
  <c r="B7652" i="1"/>
  <c r="A7652" i="1"/>
  <c r="B7651" i="1"/>
  <c r="A7651" i="1"/>
  <c r="B7650" i="1"/>
  <c r="A7650" i="1" s="1"/>
  <c r="B7649" i="1"/>
  <c r="A7649" i="1" s="1"/>
  <c r="B7648" i="1"/>
  <c r="A7648" i="1"/>
  <c r="B7647" i="1"/>
  <c r="A7647" i="1"/>
  <c r="B7646" i="1"/>
  <c r="A7646" i="1" s="1"/>
  <c r="B7645" i="1"/>
  <c r="A7645" i="1"/>
  <c r="B7644" i="1"/>
  <c r="A7644" i="1"/>
  <c r="B7643" i="1"/>
  <c r="A7643" i="1"/>
  <c r="B7642" i="1"/>
  <c r="A7642" i="1" s="1"/>
  <c r="B7641" i="1"/>
  <c r="A7641" i="1"/>
  <c r="B7640" i="1"/>
  <c r="A7640" i="1"/>
  <c r="B7639" i="1"/>
  <c r="A7639" i="1"/>
  <c r="B7638" i="1"/>
  <c r="A7638" i="1" s="1"/>
  <c r="B7637" i="1"/>
  <c r="A7637" i="1" s="1"/>
  <c r="B7636" i="1"/>
  <c r="A7636" i="1"/>
  <c r="B7635" i="1"/>
  <c r="A7635" i="1"/>
  <c r="B7634" i="1"/>
  <c r="A7634" i="1" s="1"/>
  <c r="B7633" i="1"/>
  <c r="A7633" i="1"/>
  <c r="B7632" i="1"/>
  <c r="A7632" i="1"/>
  <c r="B7631" i="1"/>
  <c r="A7631" i="1"/>
  <c r="B7630" i="1"/>
  <c r="A7630" i="1" s="1"/>
  <c r="B7629" i="1"/>
  <c r="A7629" i="1" s="1"/>
  <c r="B7628" i="1"/>
  <c r="A7628" i="1"/>
  <c r="B7627" i="1"/>
  <c r="A7627" i="1"/>
  <c r="B7626" i="1"/>
  <c r="A7626" i="1" s="1"/>
  <c r="B7625" i="1"/>
  <c r="A7625" i="1"/>
  <c r="B7624" i="1"/>
  <c r="A7624" i="1"/>
  <c r="B7623" i="1"/>
  <c r="A7623" i="1"/>
  <c r="B7622" i="1"/>
  <c r="A7622" i="1" s="1"/>
  <c r="B7621" i="1"/>
  <c r="A7621" i="1"/>
  <c r="B7620" i="1"/>
  <c r="A7620" i="1"/>
  <c r="B7619" i="1"/>
  <c r="A7619" i="1"/>
  <c r="B7618" i="1"/>
  <c r="A7618" i="1" s="1"/>
  <c r="B7617" i="1"/>
  <c r="A7617" i="1" s="1"/>
  <c r="B7616" i="1"/>
  <c r="A7616" i="1"/>
  <c r="B7615" i="1"/>
  <c r="A7615" i="1"/>
  <c r="B7614" i="1"/>
  <c r="A7614" i="1" s="1"/>
  <c r="B7613" i="1"/>
  <c r="A7613" i="1"/>
  <c r="B7612" i="1"/>
  <c r="A7612" i="1"/>
  <c r="B7611" i="1"/>
  <c r="A7611" i="1"/>
  <c r="B7610" i="1"/>
  <c r="A7610" i="1" s="1"/>
  <c r="B7609" i="1"/>
  <c r="A7609" i="1"/>
  <c r="B7608" i="1"/>
  <c r="A7608" i="1"/>
  <c r="B7607" i="1"/>
  <c r="A7607" i="1"/>
  <c r="B7606" i="1"/>
  <c r="A7606" i="1" s="1"/>
  <c r="B7605" i="1"/>
  <c r="A7605" i="1" s="1"/>
  <c r="B7604" i="1"/>
  <c r="A7604" i="1"/>
  <c r="B7603" i="1"/>
  <c r="A7603" i="1"/>
  <c r="B7602" i="1"/>
  <c r="A7602" i="1" s="1"/>
  <c r="B7601" i="1"/>
  <c r="A7601" i="1"/>
  <c r="B7600" i="1"/>
  <c r="A7600" i="1"/>
  <c r="B7599" i="1"/>
  <c r="A7599" i="1"/>
  <c r="B7598" i="1"/>
  <c r="A7598" i="1" s="1"/>
  <c r="B7597" i="1"/>
  <c r="A7597" i="1" s="1"/>
  <c r="B7596" i="1"/>
  <c r="A7596" i="1" s="1"/>
  <c r="B7595" i="1"/>
  <c r="A7595" i="1"/>
  <c r="B7594" i="1"/>
  <c r="A7594" i="1" s="1"/>
  <c r="B7593" i="1"/>
  <c r="A7593" i="1"/>
  <c r="B7592" i="1"/>
  <c r="A7592" i="1"/>
  <c r="B7591" i="1"/>
  <c r="A7591" i="1"/>
  <c r="B7590" i="1"/>
  <c r="A7590" i="1" s="1"/>
  <c r="B7589" i="1"/>
  <c r="A7589" i="1"/>
  <c r="B7588" i="1"/>
  <c r="A7588" i="1" s="1"/>
  <c r="B7587" i="1"/>
  <c r="A7587" i="1"/>
  <c r="B7586" i="1"/>
  <c r="A7586" i="1" s="1"/>
  <c r="B7585" i="1"/>
  <c r="A7585" i="1" s="1"/>
  <c r="B7584" i="1"/>
  <c r="A7584" i="1"/>
  <c r="B7583" i="1"/>
  <c r="A7583" i="1"/>
  <c r="B7582" i="1"/>
  <c r="A7582" i="1" s="1"/>
  <c r="B7581" i="1"/>
  <c r="A7581" i="1"/>
  <c r="B7580" i="1"/>
  <c r="A7580" i="1"/>
  <c r="B7579" i="1"/>
  <c r="A7579" i="1"/>
  <c r="B7578" i="1"/>
  <c r="A7578" i="1" s="1"/>
  <c r="B7577" i="1"/>
  <c r="A7577" i="1"/>
  <c r="B7576" i="1"/>
  <c r="A7576" i="1" s="1"/>
  <c r="B7575" i="1"/>
  <c r="A7575" i="1"/>
  <c r="B7574" i="1"/>
  <c r="A7574" i="1" s="1"/>
  <c r="B7573" i="1"/>
  <c r="A7573" i="1" s="1"/>
  <c r="B7572" i="1"/>
  <c r="A7572" i="1"/>
  <c r="B7571" i="1"/>
  <c r="A7571" i="1"/>
  <c r="B7570" i="1"/>
  <c r="A7570" i="1" s="1"/>
  <c r="B7569" i="1"/>
  <c r="A7569" i="1"/>
  <c r="B7568" i="1"/>
  <c r="A7568" i="1"/>
  <c r="B7567" i="1"/>
  <c r="A7567" i="1"/>
  <c r="B7566" i="1"/>
  <c r="A7566" i="1" s="1"/>
  <c r="B7565" i="1"/>
  <c r="A7565" i="1" s="1"/>
  <c r="B7564" i="1"/>
  <c r="A7564" i="1" s="1"/>
  <c r="B7563" i="1"/>
  <c r="A7563" i="1"/>
  <c r="B7562" i="1"/>
  <c r="A7562" i="1" s="1"/>
  <c r="B7561" i="1"/>
  <c r="A7561" i="1"/>
  <c r="B7560" i="1"/>
  <c r="A7560" i="1"/>
  <c r="B7559" i="1"/>
  <c r="A7559" i="1"/>
  <c r="B7558" i="1"/>
  <c r="A7558" i="1" s="1"/>
  <c r="B7557" i="1"/>
  <c r="A7557" i="1"/>
  <c r="B7556" i="1"/>
  <c r="A7556" i="1" s="1"/>
  <c r="B7555" i="1"/>
  <c r="A7555" i="1"/>
  <c r="B7554" i="1"/>
  <c r="A7554" i="1" s="1"/>
  <c r="B7553" i="1"/>
  <c r="A7553" i="1" s="1"/>
  <c r="B7552" i="1"/>
  <c r="A7552" i="1"/>
  <c r="B7551" i="1"/>
  <c r="A7551" i="1"/>
  <c r="B7550" i="1"/>
  <c r="A7550" i="1" s="1"/>
  <c r="B7549" i="1"/>
  <c r="A7549" i="1"/>
  <c r="B7548" i="1"/>
  <c r="A7548" i="1"/>
  <c r="B7547" i="1"/>
  <c r="A7547" i="1"/>
  <c r="B7546" i="1"/>
  <c r="A7546" i="1" s="1"/>
  <c r="B7545" i="1"/>
  <c r="A7545" i="1"/>
  <c r="B7544" i="1"/>
  <c r="A7544" i="1" s="1"/>
  <c r="B7543" i="1"/>
  <c r="A7543" i="1"/>
  <c r="B7542" i="1"/>
  <c r="A7542" i="1" s="1"/>
  <c r="B7541" i="1"/>
  <c r="A7541" i="1" s="1"/>
  <c r="B7540" i="1"/>
  <c r="A7540" i="1"/>
  <c r="B7539" i="1"/>
  <c r="A7539" i="1"/>
  <c r="B7538" i="1"/>
  <c r="A7538" i="1" s="1"/>
  <c r="B7537" i="1"/>
  <c r="A7537" i="1"/>
  <c r="B7536" i="1"/>
  <c r="A7536" i="1"/>
  <c r="B7535" i="1"/>
  <c r="A7535" i="1" s="1"/>
  <c r="B7534" i="1"/>
  <c r="A7534" i="1" s="1"/>
  <c r="B7533" i="1"/>
  <c r="A7533" i="1" s="1"/>
  <c r="B7532" i="1"/>
  <c r="A7532" i="1" s="1"/>
  <c r="B7531" i="1"/>
  <c r="A7531" i="1"/>
  <c r="B7530" i="1"/>
  <c r="A7530" i="1" s="1"/>
  <c r="B7529" i="1"/>
  <c r="A7529" i="1"/>
  <c r="B7528" i="1"/>
  <c r="A7528" i="1"/>
  <c r="B7527" i="1"/>
  <c r="A7527" i="1"/>
  <c r="B7526" i="1"/>
  <c r="A7526" i="1" s="1"/>
  <c r="B7525" i="1"/>
  <c r="A7525" i="1"/>
  <c r="B7524" i="1"/>
  <c r="A7524" i="1" s="1"/>
  <c r="B7523" i="1"/>
  <c r="A7523" i="1" s="1"/>
  <c r="B7522" i="1"/>
  <c r="A7522" i="1" s="1"/>
  <c r="B7521" i="1"/>
  <c r="A7521" i="1" s="1"/>
  <c r="B7520" i="1"/>
  <c r="A7520" i="1"/>
  <c r="B7519" i="1"/>
  <c r="A7519" i="1"/>
  <c r="B7518" i="1"/>
  <c r="A7518" i="1" s="1"/>
  <c r="B7517" i="1"/>
  <c r="A7517" i="1"/>
  <c r="B7516" i="1"/>
  <c r="A7516" i="1"/>
  <c r="B7515" i="1"/>
  <c r="A7515" i="1" s="1"/>
  <c r="B7514" i="1"/>
  <c r="A7514" i="1" s="1"/>
  <c r="B7513" i="1"/>
  <c r="A7513" i="1"/>
  <c r="B7512" i="1"/>
  <c r="A7512" i="1" s="1"/>
  <c r="B7511" i="1"/>
  <c r="A7511" i="1"/>
  <c r="B7510" i="1"/>
  <c r="A7510" i="1" s="1"/>
  <c r="B7509" i="1"/>
  <c r="A7509" i="1" s="1"/>
  <c r="B7508" i="1"/>
  <c r="A7508" i="1"/>
  <c r="B7507" i="1"/>
  <c r="A7507" i="1"/>
  <c r="B7506" i="1"/>
  <c r="A7506" i="1" s="1"/>
  <c r="B7505" i="1"/>
  <c r="A7505" i="1"/>
  <c r="B7504" i="1"/>
  <c r="A7504" i="1"/>
  <c r="B7503" i="1"/>
  <c r="A7503" i="1" s="1"/>
  <c r="B7502" i="1"/>
  <c r="A7502" i="1" s="1"/>
  <c r="B7501" i="1"/>
  <c r="A7501" i="1" s="1"/>
  <c r="B7500" i="1"/>
  <c r="A7500" i="1" s="1"/>
  <c r="B7499" i="1"/>
  <c r="A7499" i="1"/>
  <c r="B7498" i="1"/>
  <c r="A7498" i="1" s="1"/>
  <c r="B7497" i="1"/>
  <c r="A7497" i="1"/>
  <c r="B7496" i="1"/>
  <c r="A7496" i="1"/>
  <c r="B7495" i="1"/>
  <c r="A7495" i="1"/>
  <c r="B7494" i="1"/>
  <c r="A7494" i="1" s="1"/>
  <c r="B7493" i="1"/>
  <c r="A7493" i="1"/>
  <c r="B7492" i="1"/>
  <c r="A7492" i="1" s="1"/>
  <c r="B7491" i="1"/>
  <c r="A7491" i="1" s="1"/>
  <c r="B7490" i="1"/>
  <c r="A7490" i="1" s="1"/>
  <c r="B7489" i="1"/>
  <c r="A7489" i="1" s="1"/>
  <c r="B7488" i="1"/>
  <c r="A7488" i="1"/>
  <c r="B7487" i="1"/>
  <c r="A7487" i="1"/>
  <c r="B7486" i="1"/>
  <c r="A7486" i="1" s="1"/>
  <c r="B7485" i="1"/>
  <c r="A7485" i="1"/>
  <c r="B7484" i="1"/>
  <c r="A7484" i="1"/>
  <c r="B7483" i="1"/>
  <c r="A7483" i="1" s="1"/>
  <c r="B7482" i="1"/>
  <c r="A7482" i="1" s="1"/>
  <c r="B7481" i="1"/>
  <c r="A7481" i="1"/>
  <c r="B7480" i="1"/>
  <c r="A7480" i="1" s="1"/>
  <c r="B7479" i="1"/>
  <c r="A7479" i="1"/>
  <c r="B7478" i="1"/>
  <c r="A7478" i="1" s="1"/>
  <c r="B7477" i="1"/>
  <c r="A7477" i="1" s="1"/>
  <c r="B7476" i="1"/>
  <c r="A7476" i="1"/>
  <c r="B7475" i="1"/>
  <c r="A7475" i="1"/>
  <c r="B7474" i="1"/>
  <c r="A7474" i="1" s="1"/>
  <c r="B7473" i="1"/>
  <c r="A7473" i="1"/>
  <c r="B7472" i="1"/>
  <c r="A7472" i="1"/>
  <c r="B7471" i="1"/>
  <c r="A7471" i="1" s="1"/>
  <c r="B7470" i="1"/>
  <c r="A7470" i="1" s="1"/>
  <c r="B7469" i="1"/>
  <c r="A7469" i="1" s="1"/>
  <c r="B7468" i="1"/>
  <c r="A7468" i="1" s="1"/>
  <c r="B7467" i="1"/>
  <c r="A7467" i="1"/>
  <c r="B7466" i="1"/>
  <c r="A7466" i="1" s="1"/>
  <c r="B7465" i="1"/>
  <c r="A7465" i="1"/>
  <c r="B7464" i="1"/>
  <c r="A7464" i="1"/>
  <c r="B7463" i="1"/>
  <c r="A7463" i="1"/>
  <c r="B7462" i="1"/>
  <c r="A7462" i="1" s="1"/>
  <c r="B7461" i="1"/>
  <c r="A7461" i="1"/>
  <c r="B7460" i="1"/>
  <c r="A7460" i="1" s="1"/>
  <c r="B7459" i="1"/>
  <c r="A7459" i="1" s="1"/>
  <c r="B7458" i="1"/>
  <c r="A7458" i="1" s="1"/>
  <c r="B7457" i="1"/>
  <c r="A7457" i="1" s="1"/>
  <c r="B7456" i="1"/>
  <c r="A7456" i="1"/>
  <c r="B7455" i="1"/>
  <c r="A7455" i="1"/>
  <c r="B7454" i="1"/>
  <c r="A7454" i="1"/>
  <c r="B7453" i="1"/>
  <c r="A7453" i="1" s="1"/>
  <c r="B7452" i="1"/>
  <c r="A7452" i="1"/>
  <c r="B7451" i="1"/>
  <c r="A7451" i="1"/>
  <c r="B7450" i="1"/>
  <c r="A7450" i="1"/>
  <c r="B7449" i="1"/>
  <c r="A7449" i="1" s="1"/>
  <c r="B7448" i="1"/>
  <c r="A7448" i="1"/>
  <c r="B7447" i="1"/>
  <c r="A7447" i="1"/>
  <c r="B7446" i="1"/>
  <c r="A7446" i="1"/>
  <c r="B7445" i="1"/>
  <c r="A7445" i="1" s="1"/>
  <c r="B7444" i="1"/>
  <c r="A7444" i="1"/>
  <c r="B7443" i="1"/>
  <c r="A7443" i="1"/>
  <c r="B7442" i="1"/>
  <c r="A7442" i="1"/>
  <c r="B7441" i="1"/>
  <c r="A7441" i="1" s="1"/>
  <c r="B7440" i="1"/>
  <c r="A7440" i="1"/>
  <c r="B7439" i="1"/>
  <c r="A7439" i="1"/>
  <c r="B7438" i="1"/>
  <c r="A7438" i="1"/>
  <c r="B7437" i="1"/>
  <c r="A7437" i="1" s="1"/>
  <c r="B7436" i="1"/>
  <c r="A7436" i="1"/>
  <c r="B7435" i="1"/>
  <c r="A7435" i="1"/>
  <c r="B7434" i="1"/>
  <c r="A7434" i="1"/>
  <c r="B7433" i="1"/>
  <c r="A7433" i="1" s="1"/>
  <c r="B7432" i="1"/>
  <c r="A7432" i="1"/>
  <c r="B7431" i="1"/>
  <c r="A7431" i="1"/>
  <c r="B7430" i="1"/>
  <c r="A7430" i="1"/>
  <c r="B7429" i="1"/>
  <c r="A7429" i="1" s="1"/>
  <c r="B7428" i="1"/>
  <c r="A7428" i="1"/>
  <c r="B7427" i="1"/>
  <c r="A7427" i="1"/>
  <c r="B7426" i="1"/>
  <c r="A7426" i="1"/>
  <c r="B7425" i="1"/>
  <c r="A7425" i="1" s="1"/>
  <c r="B7424" i="1"/>
  <c r="A7424" i="1"/>
  <c r="B7423" i="1"/>
  <c r="A7423" i="1"/>
  <c r="B7422" i="1"/>
  <c r="A7422" i="1"/>
  <c r="B7421" i="1"/>
  <c r="A7421" i="1" s="1"/>
  <c r="B7420" i="1"/>
  <c r="A7420" i="1"/>
  <c r="B7419" i="1"/>
  <c r="A7419" i="1"/>
  <c r="B7418" i="1"/>
  <c r="A7418" i="1"/>
  <c r="B7417" i="1"/>
  <c r="A7417" i="1" s="1"/>
  <c r="B7416" i="1"/>
  <c r="A7416" i="1"/>
  <c r="B7415" i="1"/>
  <c r="A7415" i="1"/>
  <c r="B7414" i="1"/>
  <c r="A7414" i="1"/>
  <c r="B7413" i="1"/>
  <c r="A7413" i="1" s="1"/>
  <c r="B7412" i="1"/>
  <c r="A7412" i="1"/>
  <c r="B7411" i="1"/>
  <c r="A7411" i="1"/>
  <c r="B7410" i="1"/>
  <c r="A7410" i="1"/>
  <c r="B7409" i="1"/>
  <c r="A7409" i="1" s="1"/>
  <c r="B7408" i="1"/>
  <c r="A7408" i="1"/>
  <c r="B7407" i="1"/>
  <c r="A7407" i="1"/>
  <c r="B7406" i="1"/>
  <c r="A7406" i="1"/>
  <c r="B7405" i="1"/>
  <c r="A7405" i="1" s="1"/>
  <c r="B7404" i="1"/>
  <c r="A7404" i="1"/>
  <c r="B7403" i="1"/>
  <c r="A7403" i="1"/>
  <c r="B7402" i="1"/>
  <c r="A7402" i="1"/>
  <c r="B7401" i="1"/>
  <c r="A7401" i="1" s="1"/>
  <c r="B7400" i="1"/>
  <c r="A7400" i="1"/>
  <c r="B7399" i="1"/>
  <c r="A7399" i="1"/>
  <c r="B7398" i="1"/>
  <c r="A7398" i="1"/>
  <c r="B7397" i="1"/>
  <c r="A7397" i="1" s="1"/>
  <c r="B7396" i="1"/>
  <c r="A7396" i="1"/>
  <c r="B7395" i="1"/>
  <c r="A7395" i="1"/>
  <c r="B7394" i="1"/>
  <c r="A7394" i="1"/>
  <c r="B7393" i="1"/>
  <c r="A7393" i="1" s="1"/>
  <c r="B7392" i="1"/>
  <c r="A7392" i="1"/>
  <c r="B7391" i="1"/>
  <c r="A7391" i="1"/>
  <c r="B7390" i="1"/>
  <c r="A7390" i="1"/>
  <c r="B7389" i="1"/>
  <c r="A7389" i="1" s="1"/>
  <c r="B7388" i="1"/>
  <c r="A7388" i="1"/>
  <c r="B7387" i="1"/>
  <c r="A7387" i="1"/>
  <c r="B7386" i="1"/>
  <c r="A7386" i="1"/>
  <c r="B7385" i="1"/>
  <c r="A7385" i="1" s="1"/>
  <c r="B7384" i="1"/>
  <c r="A7384" i="1"/>
  <c r="B7383" i="1"/>
  <c r="A7383" i="1"/>
  <c r="B7382" i="1"/>
  <c r="A7382" i="1"/>
  <c r="B7381" i="1"/>
  <c r="A7381" i="1" s="1"/>
  <c r="B7380" i="1"/>
  <c r="A7380" i="1"/>
  <c r="B7379" i="1"/>
  <c r="A7379" i="1"/>
  <c r="B7378" i="1"/>
  <c r="A7378" i="1"/>
  <c r="B7377" i="1"/>
  <c r="A7377" i="1" s="1"/>
  <c r="B7376" i="1"/>
  <c r="A7376" i="1"/>
  <c r="B7375" i="1"/>
  <c r="A7375" i="1"/>
  <c r="B7374" i="1"/>
  <c r="A7374" i="1"/>
  <c r="B7373" i="1"/>
  <c r="A7373" i="1" s="1"/>
  <c r="B7372" i="1"/>
  <c r="A7372" i="1"/>
  <c r="B7371" i="1"/>
  <c r="A7371" i="1"/>
  <c r="B7370" i="1"/>
  <c r="A7370" i="1"/>
  <c r="B7369" i="1"/>
  <c r="A7369" i="1" s="1"/>
  <c r="B7368" i="1"/>
  <c r="A7368" i="1"/>
  <c r="B7367" i="1"/>
  <c r="A7367" i="1"/>
  <c r="B7366" i="1"/>
  <c r="A7366" i="1"/>
  <c r="B7365" i="1"/>
  <c r="A7365" i="1" s="1"/>
  <c r="B7364" i="1"/>
  <c r="A7364" i="1"/>
  <c r="B7363" i="1"/>
  <c r="A7363" i="1"/>
  <c r="B7362" i="1"/>
  <c r="A7362" i="1"/>
  <c r="B7361" i="1"/>
  <c r="A7361" i="1" s="1"/>
  <c r="B7360" i="1"/>
  <c r="A7360" i="1"/>
  <c r="B7359" i="1"/>
  <c r="A7359" i="1"/>
  <c r="B7358" i="1"/>
  <c r="A7358" i="1"/>
  <c r="B7357" i="1"/>
  <c r="A7357" i="1" s="1"/>
  <c r="B7356" i="1"/>
  <c r="A7356" i="1"/>
  <c r="B7355" i="1"/>
  <c r="A7355" i="1"/>
  <c r="B7354" i="1"/>
  <c r="A7354" i="1"/>
  <c r="B7353" i="1"/>
  <c r="A7353" i="1" s="1"/>
  <c r="B7352" i="1"/>
  <c r="A7352" i="1"/>
  <c r="B7351" i="1"/>
  <c r="A7351" i="1"/>
  <c r="B7350" i="1"/>
  <c r="A7350" i="1"/>
  <c r="B7349" i="1"/>
  <c r="A7349" i="1" s="1"/>
  <c r="B7348" i="1"/>
  <c r="A7348" i="1"/>
  <c r="B7347" i="1"/>
  <c r="A7347" i="1"/>
  <c r="B7346" i="1"/>
  <c r="A7346" i="1"/>
  <c r="B7345" i="1"/>
  <c r="A7345" i="1" s="1"/>
  <c r="B7344" i="1"/>
  <c r="A7344" i="1"/>
  <c r="B7343" i="1"/>
  <c r="A7343" i="1"/>
  <c r="B7342" i="1"/>
  <c r="A7342" i="1"/>
  <c r="B7341" i="1"/>
  <c r="A7341" i="1" s="1"/>
  <c r="B7340" i="1"/>
  <c r="A7340" i="1"/>
  <c r="B7339" i="1"/>
  <c r="A7339" i="1"/>
  <c r="B7338" i="1"/>
  <c r="A7338" i="1"/>
  <c r="B7337" i="1"/>
  <c r="A7337" i="1" s="1"/>
  <c r="B7336" i="1"/>
  <c r="A7336" i="1"/>
  <c r="B7335" i="1"/>
  <c r="A7335" i="1"/>
  <c r="B7334" i="1"/>
  <c r="A7334" i="1"/>
  <c r="B7333" i="1"/>
  <c r="A7333" i="1" s="1"/>
  <c r="B7332" i="1"/>
  <c r="A7332" i="1"/>
  <c r="B7331" i="1"/>
  <c r="A7331" i="1"/>
  <c r="B7330" i="1"/>
  <c r="A7330" i="1"/>
  <c r="B7329" i="1"/>
  <c r="A7329" i="1" s="1"/>
  <c r="B7328" i="1"/>
  <c r="A7328" i="1"/>
  <c r="B7327" i="1"/>
  <c r="A7327" i="1"/>
  <c r="B7326" i="1"/>
  <c r="A7326" i="1"/>
  <c r="B7325" i="1"/>
  <c r="A7325" i="1" s="1"/>
  <c r="B7324" i="1"/>
  <c r="A7324" i="1"/>
  <c r="B7323" i="1"/>
  <c r="A7323" i="1"/>
  <c r="B7322" i="1"/>
  <c r="A7322" i="1"/>
  <c r="B7321" i="1"/>
  <c r="A7321" i="1" s="1"/>
  <c r="B7320" i="1"/>
  <c r="A7320" i="1"/>
  <c r="B7319" i="1"/>
  <c r="A7319" i="1"/>
  <c r="B7318" i="1"/>
  <c r="A7318" i="1"/>
  <c r="B7317" i="1"/>
  <c r="A7317" i="1" s="1"/>
  <c r="B7316" i="1"/>
  <c r="A7316" i="1"/>
  <c r="B7315" i="1"/>
  <c r="A7315" i="1"/>
  <c r="B7314" i="1"/>
  <c r="A7314" i="1"/>
  <c r="B7313" i="1"/>
  <c r="A7313" i="1" s="1"/>
  <c r="B7312" i="1"/>
  <c r="A7312" i="1"/>
  <c r="B7311" i="1"/>
  <c r="A7311" i="1"/>
  <c r="B7310" i="1"/>
  <c r="A7310" i="1"/>
  <c r="B7309" i="1"/>
  <c r="A7309" i="1" s="1"/>
  <c r="B7308" i="1"/>
  <c r="A7308" i="1"/>
  <c r="B7307" i="1"/>
  <c r="A7307" i="1"/>
  <c r="B7306" i="1"/>
  <c r="A7306" i="1"/>
  <c r="B7305" i="1"/>
  <c r="A7305" i="1" s="1"/>
  <c r="B7304" i="1"/>
  <c r="A7304" i="1"/>
  <c r="B7303" i="1"/>
  <c r="A7303" i="1"/>
  <c r="B7302" i="1"/>
  <c r="A7302" i="1"/>
  <c r="B7301" i="1"/>
  <c r="A7301" i="1" s="1"/>
  <c r="B7300" i="1"/>
  <c r="A7300" i="1"/>
  <c r="B7299" i="1"/>
  <c r="A7299" i="1"/>
  <c r="B7298" i="1"/>
  <c r="A7298" i="1"/>
  <c r="B7297" i="1"/>
  <c r="A7297" i="1" s="1"/>
  <c r="B7296" i="1"/>
  <c r="A7296" i="1"/>
  <c r="B7295" i="1"/>
  <c r="A7295" i="1"/>
  <c r="B7294" i="1"/>
  <c r="A7294" i="1"/>
  <c r="B7293" i="1"/>
  <c r="A7293" i="1" s="1"/>
  <c r="B7292" i="1"/>
  <c r="A7292" i="1"/>
  <c r="B7291" i="1"/>
  <c r="A7291" i="1"/>
  <c r="B7290" i="1"/>
  <c r="A7290" i="1"/>
  <c r="B7289" i="1"/>
  <c r="A7289" i="1" s="1"/>
  <c r="B7288" i="1"/>
  <c r="A7288" i="1"/>
  <c r="B7287" i="1"/>
  <c r="A7287" i="1"/>
  <c r="B7286" i="1"/>
  <c r="A7286" i="1"/>
  <c r="B7285" i="1"/>
  <c r="A7285" i="1" s="1"/>
  <c r="B7284" i="1"/>
  <c r="A7284" i="1"/>
  <c r="B7283" i="1"/>
  <c r="A7283" i="1"/>
  <c r="B7282" i="1"/>
  <c r="A7282" i="1"/>
  <c r="B7281" i="1"/>
  <c r="A7281" i="1" s="1"/>
  <c r="B7280" i="1"/>
  <c r="A7280" i="1"/>
  <c r="B7279" i="1"/>
  <c r="A7279" i="1"/>
  <c r="B7278" i="1"/>
  <c r="A7278" i="1"/>
  <c r="B7277" i="1"/>
  <c r="A7277" i="1" s="1"/>
  <c r="B7276" i="1"/>
  <c r="A7276" i="1"/>
  <c r="B7275" i="1"/>
  <c r="A7275" i="1"/>
  <c r="B7274" i="1"/>
  <c r="A7274" i="1"/>
  <c r="B7273" i="1"/>
  <c r="A7273" i="1" s="1"/>
  <c r="B7272" i="1"/>
  <c r="A7272" i="1"/>
  <c r="B7271" i="1"/>
  <c r="A7271" i="1"/>
  <c r="B7270" i="1"/>
  <c r="A7270" i="1"/>
  <c r="B7269" i="1"/>
  <c r="A7269" i="1" s="1"/>
  <c r="B7268" i="1"/>
  <c r="A7268" i="1"/>
  <c r="B7267" i="1"/>
  <c r="A7267" i="1"/>
  <c r="B7266" i="1"/>
  <c r="A7266" i="1"/>
  <c r="B7265" i="1"/>
  <c r="A7265" i="1" s="1"/>
  <c r="B7264" i="1"/>
  <c r="A7264" i="1"/>
  <c r="B7263" i="1"/>
  <c r="A7263" i="1"/>
  <c r="B7262" i="1"/>
  <c r="A7262" i="1"/>
  <c r="B7261" i="1"/>
  <c r="A7261" i="1" s="1"/>
  <c r="B7260" i="1"/>
  <c r="A7260" i="1"/>
  <c r="B7259" i="1"/>
  <c r="A7259" i="1"/>
  <c r="B7258" i="1"/>
  <c r="A7258" i="1"/>
  <c r="B7257" i="1"/>
  <c r="A7257" i="1" s="1"/>
  <c r="B7256" i="1"/>
  <c r="A7256" i="1"/>
  <c r="B7255" i="1"/>
  <c r="A7255" i="1"/>
  <c r="B7254" i="1"/>
  <c r="A7254" i="1"/>
  <c r="B7253" i="1"/>
  <c r="A7253" i="1" s="1"/>
  <c r="B7252" i="1"/>
  <c r="A7252" i="1"/>
  <c r="B7251" i="1"/>
  <c r="A7251" i="1"/>
  <c r="B7250" i="1"/>
  <c r="A7250" i="1"/>
  <c r="B7249" i="1"/>
  <c r="A7249" i="1" s="1"/>
  <c r="B7248" i="1"/>
  <c r="A7248" i="1"/>
  <c r="B7247" i="1"/>
  <c r="A7247" i="1"/>
  <c r="B7246" i="1"/>
  <c r="A7246" i="1"/>
  <c r="B7245" i="1"/>
  <c r="A7245" i="1" s="1"/>
  <c r="B7244" i="1"/>
  <c r="A7244" i="1"/>
  <c r="B7243" i="1"/>
  <c r="A7243" i="1"/>
  <c r="B7242" i="1"/>
  <c r="A7242" i="1"/>
  <c r="B7241" i="1"/>
  <c r="A7241" i="1" s="1"/>
  <c r="B7240" i="1"/>
  <c r="A7240" i="1"/>
  <c r="B7239" i="1"/>
  <c r="A7239" i="1"/>
  <c r="B7238" i="1"/>
  <c r="A7238" i="1"/>
  <c r="B7237" i="1"/>
  <c r="A7237" i="1" s="1"/>
  <c r="B7236" i="1"/>
  <c r="A7236" i="1"/>
  <c r="B7235" i="1"/>
  <c r="A7235" i="1"/>
  <c r="B7234" i="1"/>
  <c r="A7234" i="1"/>
  <c r="B7233" i="1"/>
  <c r="A7233" i="1" s="1"/>
  <c r="B7232" i="1"/>
  <c r="A7232" i="1"/>
  <c r="B7231" i="1"/>
  <c r="A7231" i="1"/>
  <c r="B7230" i="1"/>
  <c r="A7230" i="1"/>
  <c r="B7229" i="1"/>
  <c r="A7229" i="1" s="1"/>
  <c r="B7228" i="1"/>
  <c r="A7228" i="1"/>
  <c r="B7227" i="1"/>
  <c r="A7227" i="1"/>
  <c r="B7226" i="1"/>
  <c r="A7226" i="1"/>
  <c r="B7225" i="1"/>
  <c r="A7225" i="1" s="1"/>
  <c r="B7224" i="1"/>
  <c r="A7224" i="1"/>
  <c r="B7223" i="1"/>
  <c r="A7223" i="1"/>
  <c r="B7222" i="1"/>
  <c r="A7222" i="1"/>
  <c r="B7221" i="1"/>
  <c r="A7221" i="1" s="1"/>
  <c r="B7220" i="1"/>
  <c r="A7220" i="1"/>
  <c r="B7219" i="1"/>
  <c r="A7219" i="1"/>
  <c r="B7218" i="1"/>
  <c r="A7218" i="1"/>
  <c r="B7217" i="1"/>
  <c r="A7217" i="1" s="1"/>
  <c r="B7216" i="1"/>
  <c r="A7216" i="1"/>
  <c r="B7215" i="1"/>
  <c r="A7215" i="1"/>
  <c r="B7214" i="1"/>
  <c r="A7214" i="1"/>
  <c r="B7213" i="1"/>
  <c r="A7213" i="1" s="1"/>
  <c r="B7212" i="1"/>
  <c r="A7212" i="1"/>
  <c r="B7211" i="1"/>
  <c r="A7211" i="1"/>
  <c r="B7210" i="1"/>
  <c r="A7210" i="1"/>
  <c r="B7209" i="1"/>
  <c r="A7209" i="1" s="1"/>
  <c r="B7208" i="1"/>
  <c r="A7208" i="1"/>
  <c r="B7207" i="1"/>
  <c r="A7207" i="1"/>
  <c r="B7206" i="1"/>
  <c r="A7206" i="1"/>
  <c r="B7205" i="1"/>
  <c r="A7205" i="1" s="1"/>
  <c r="B7204" i="1"/>
  <c r="A7204" i="1"/>
  <c r="B7203" i="1"/>
  <c r="A7203" i="1"/>
  <c r="B7202" i="1"/>
  <c r="A7202" i="1"/>
  <c r="B7201" i="1"/>
  <c r="A7201" i="1" s="1"/>
  <c r="B7200" i="1"/>
  <c r="A7200" i="1"/>
  <c r="B7199" i="1"/>
  <c r="A7199" i="1"/>
  <c r="B7198" i="1"/>
  <c r="A7198" i="1"/>
  <c r="B7197" i="1"/>
  <c r="A7197" i="1" s="1"/>
  <c r="B7196" i="1"/>
  <c r="A7196" i="1"/>
  <c r="B7195" i="1"/>
  <c r="A7195" i="1"/>
  <c r="B7194" i="1"/>
  <c r="A7194" i="1"/>
  <c r="B7193" i="1"/>
  <c r="A7193" i="1" s="1"/>
  <c r="B7192" i="1"/>
  <c r="A7192" i="1"/>
  <c r="B7191" i="1"/>
  <c r="A7191" i="1"/>
  <c r="B7190" i="1"/>
  <c r="A7190" i="1"/>
  <c r="B7189" i="1"/>
  <c r="A7189" i="1" s="1"/>
  <c r="B7188" i="1"/>
  <c r="A7188" i="1"/>
  <c r="B7187" i="1"/>
  <c r="A7187" i="1"/>
  <c r="B7186" i="1"/>
  <c r="A7186" i="1"/>
  <c r="B7185" i="1"/>
  <c r="A7185" i="1" s="1"/>
  <c r="B7184" i="1"/>
  <c r="A7184" i="1" s="1"/>
  <c r="B7183" i="1"/>
  <c r="A7183" i="1"/>
  <c r="B7182" i="1"/>
  <c r="A7182" i="1"/>
  <c r="B7181" i="1"/>
  <c r="A7181" i="1" s="1"/>
  <c r="B7180" i="1"/>
  <c r="A7180" i="1" s="1"/>
  <c r="B7179" i="1"/>
  <c r="A7179" i="1"/>
  <c r="B7178" i="1"/>
  <c r="A7178" i="1"/>
  <c r="B7177" i="1"/>
  <c r="A7177" i="1" s="1"/>
  <c r="B7176" i="1"/>
  <c r="A7176" i="1" s="1"/>
  <c r="B7175" i="1"/>
  <c r="A7175" i="1"/>
  <c r="B7174" i="1"/>
  <c r="A7174" i="1"/>
  <c r="B7173" i="1"/>
  <c r="A7173" i="1" s="1"/>
  <c r="B7172" i="1"/>
  <c r="A7172" i="1"/>
  <c r="B7171" i="1"/>
  <c r="A7171" i="1"/>
  <c r="B7170" i="1"/>
  <c r="A7170" i="1"/>
  <c r="B7169" i="1"/>
  <c r="A7169" i="1" s="1"/>
  <c r="B7168" i="1"/>
  <c r="A7168" i="1" s="1"/>
  <c r="B7167" i="1"/>
  <c r="A7167" i="1"/>
  <c r="B7166" i="1"/>
  <c r="A7166" i="1"/>
  <c r="B7165" i="1"/>
  <c r="A7165" i="1" s="1"/>
  <c r="B7164" i="1"/>
  <c r="A7164" i="1" s="1"/>
  <c r="B7163" i="1"/>
  <c r="A7163" i="1"/>
  <c r="B7162" i="1"/>
  <c r="A7162" i="1"/>
  <c r="B7161" i="1"/>
  <c r="A7161" i="1" s="1"/>
  <c r="B7160" i="1"/>
  <c r="A7160" i="1" s="1"/>
  <c r="B7159" i="1"/>
  <c r="A7159" i="1"/>
  <c r="B7158" i="1"/>
  <c r="A7158" i="1"/>
  <c r="B7157" i="1"/>
  <c r="A7157" i="1" s="1"/>
  <c r="B7156" i="1"/>
  <c r="A7156" i="1"/>
  <c r="B7155" i="1"/>
  <c r="A7155" i="1"/>
  <c r="B7154" i="1"/>
  <c r="A7154" i="1"/>
  <c r="B7153" i="1"/>
  <c r="A7153" i="1" s="1"/>
  <c r="B7152" i="1"/>
  <c r="A7152" i="1" s="1"/>
  <c r="B7151" i="1"/>
  <c r="A7151" i="1"/>
  <c r="B7150" i="1"/>
  <c r="A7150" i="1"/>
  <c r="B7149" i="1"/>
  <c r="A7149" i="1" s="1"/>
  <c r="B7148" i="1"/>
  <c r="A7148" i="1" s="1"/>
  <c r="B7147" i="1"/>
  <c r="A7147" i="1"/>
  <c r="B7146" i="1"/>
  <c r="A7146" i="1"/>
  <c r="B7145" i="1"/>
  <c r="A7145" i="1" s="1"/>
  <c r="B7144" i="1"/>
  <c r="A7144" i="1" s="1"/>
  <c r="B7143" i="1"/>
  <c r="A7143" i="1"/>
  <c r="B7142" i="1"/>
  <c r="A7142" i="1"/>
  <c r="B7141" i="1"/>
  <c r="A7141" i="1" s="1"/>
  <c r="B7140" i="1"/>
  <c r="A7140" i="1"/>
  <c r="B7139" i="1"/>
  <c r="A7139" i="1"/>
  <c r="B7138" i="1"/>
  <c r="A7138" i="1"/>
  <c r="B7137" i="1"/>
  <c r="A7137" i="1" s="1"/>
  <c r="B7136" i="1"/>
  <c r="A7136" i="1" s="1"/>
  <c r="B7135" i="1"/>
  <c r="A7135" i="1"/>
  <c r="B7134" i="1"/>
  <c r="A7134" i="1"/>
  <c r="B7133" i="1"/>
  <c r="A7133" i="1" s="1"/>
  <c r="B7132" i="1"/>
  <c r="A7132" i="1" s="1"/>
  <c r="B7131" i="1"/>
  <c r="A7131" i="1"/>
  <c r="B7130" i="1"/>
  <c r="A7130" i="1"/>
  <c r="B7129" i="1"/>
  <c r="A7129" i="1" s="1"/>
  <c r="B7128" i="1"/>
  <c r="A7128" i="1" s="1"/>
  <c r="B7127" i="1"/>
  <c r="A7127" i="1"/>
  <c r="B7126" i="1"/>
  <c r="A7126" i="1"/>
  <c r="B7125" i="1"/>
  <c r="A7125" i="1" s="1"/>
  <c r="B7124" i="1"/>
  <c r="A7124" i="1"/>
  <c r="B7123" i="1"/>
  <c r="A7123" i="1"/>
  <c r="B7122" i="1"/>
  <c r="A7122" i="1"/>
  <c r="B7121" i="1"/>
  <c r="A7121" i="1" s="1"/>
  <c r="B7120" i="1"/>
  <c r="A7120" i="1" s="1"/>
  <c r="B7119" i="1"/>
  <c r="A7119" i="1"/>
  <c r="B7118" i="1"/>
  <c r="A7118" i="1"/>
  <c r="B7117" i="1"/>
  <c r="A7117" i="1" s="1"/>
  <c r="B7116" i="1"/>
  <c r="A7116" i="1" s="1"/>
  <c r="B7115" i="1"/>
  <c r="A7115" i="1"/>
  <c r="B7114" i="1"/>
  <c r="A7114" i="1"/>
  <c r="B7113" i="1"/>
  <c r="A7113" i="1" s="1"/>
  <c r="B7112" i="1"/>
  <c r="A7112" i="1" s="1"/>
  <c r="B7111" i="1"/>
  <c r="A7111" i="1"/>
  <c r="B7110" i="1"/>
  <c r="A7110" i="1"/>
  <c r="B7109" i="1"/>
  <c r="A7109" i="1" s="1"/>
  <c r="B7108" i="1"/>
  <c r="A7108" i="1"/>
  <c r="B7107" i="1"/>
  <c r="A7107" i="1"/>
  <c r="B7106" i="1"/>
  <c r="A7106" i="1"/>
  <c r="B7105" i="1"/>
  <c r="A7105" i="1" s="1"/>
  <c r="B7104" i="1"/>
  <c r="A7104" i="1" s="1"/>
  <c r="B7103" i="1"/>
  <c r="A7103" i="1"/>
  <c r="B7102" i="1"/>
  <c r="A7102" i="1"/>
  <c r="B7101" i="1"/>
  <c r="A7101" i="1" s="1"/>
  <c r="B7100" i="1"/>
  <c r="A7100" i="1" s="1"/>
  <c r="B7099" i="1"/>
  <c r="A7099" i="1"/>
  <c r="B7098" i="1"/>
  <c r="A7098" i="1"/>
  <c r="B7097" i="1"/>
  <c r="A7097" i="1" s="1"/>
  <c r="B7096" i="1"/>
  <c r="A7096" i="1" s="1"/>
  <c r="B7095" i="1"/>
  <c r="A7095" i="1"/>
  <c r="B7094" i="1"/>
  <c r="A7094" i="1"/>
  <c r="B7093" i="1"/>
  <c r="A7093" i="1" s="1"/>
  <c r="B7092" i="1"/>
  <c r="A7092" i="1"/>
  <c r="B7091" i="1"/>
  <c r="A7091" i="1"/>
  <c r="B7090" i="1"/>
  <c r="A7090" i="1"/>
  <c r="B7089" i="1"/>
  <c r="A7089" i="1" s="1"/>
  <c r="B7088" i="1"/>
  <c r="A7088" i="1" s="1"/>
  <c r="B7087" i="1"/>
  <c r="A7087" i="1"/>
  <c r="B7086" i="1"/>
  <c r="A7086" i="1" s="1"/>
  <c r="B7085" i="1"/>
  <c r="A7085" i="1" s="1"/>
  <c r="B7084" i="1"/>
  <c r="A7084" i="1" s="1"/>
  <c r="B7083" i="1"/>
  <c r="A7083" i="1"/>
  <c r="B7082" i="1"/>
  <c r="A7082" i="1" s="1"/>
  <c r="B7081" i="1"/>
  <c r="A7081" i="1" s="1"/>
  <c r="B7080" i="1"/>
  <c r="A7080" i="1" s="1"/>
  <c r="B7079" i="1"/>
  <c r="A7079" i="1" s="1"/>
  <c r="B7078" i="1"/>
  <c r="A7078" i="1" s="1"/>
  <c r="B7077" i="1"/>
  <c r="A7077" i="1" s="1"/>
  <c r="B7076" i="1"/>
  <c r="A7076" i="1"/>
  <c r="B7075" i="1"/>
  <c r="A7075" i="1" s="1"/>
  <c r="B7074" i="1"/>
  <c r="A7074" i="1"/>
  <c r="B7073" i="1"/>
  <c r="A7073" i="1" s="1"/>
  <c r="B7072" i="1"/>
  <c r="A7072" i="1" s="1"/>
  <c r="B7071" i="1"/>
  <c r="A7071" i="1" s="1"/>
  <c r="B7070" i="1"/>
  <c r="A7070" i="1" s="1"/>
  <c r="B7069" i="1"/>
  <c r="A7069" i="1" s="1"/>
  <c r="B7068" i="1"/>
  <c r="A7068" i="1" s="1"/>
  <c r="B7067" i="1"/>
  <c r="A7067" i="1"/>
  <c r="B7066" i="1"/>
  <c r="A7066" i="1" s="1"/>
  <c r="B7065" i="1"/>
  <c r="A7065" i="1" s="1"/>
  <c r="B7064" i="1"/>
  <c r="A7064" i="1" s="1"/>
  <c r="B7063" i="1"/>
  <c r="A7063" i="1" s="1"/>
  <c r="B7062" i="1"/>
  <c r="A7062" i="1" s="1"/>
  <c r="B7061" i="1"/>
  <c r="A7061" i="1" s="1"/>
  <c r="B7060" i="1"/>
  <c r="A7060" i="1"/>
  <c r="B7059" i="1"/>
  <c r="A7059" i="1" s="1"/>
  <c r="B7058" i="1"/>
  <c r="A7058" i="1"/>
  <c r="B7057" i="1"/>
  <c r="A7057" i="1" s="1"/>
  <c r="B7056" i="1"/>
  <c r="A7056" i="1" s="1"/>
  <c r="B7055" i="1"/>
  <c r="A7055" i="1" s="1"/>
  <c r="B7054" i="1"/>
  <c r="A7054" i="1" s="1"/>
  <c r="B7053" i="1"/>
  <c r="A7053" i="1" s="1"/>
  <c r="B7052" i="1"/>
  <c r="A7052" i="1" s="1"/>
  <c r="B7051" i="1"/>
  <c r="A7051" i="1"/>
  <c r="B7050" i="1"/>
  <c r="A7050" i="1" s="1"/>
  <c r="B7049" i="1"/>
  <c r="A7049" i="1" s="1"/>
  <c r="B7048" i="1"/>
  <c r="A7048" i="1" s="1"/>
  <c r="B7047" i="1"/>
  <c r="A7047" i="1" s="1"/>
  <c r="B7046" i="1"/>
  <c r="A7046" i="1" s="1"/>
  <c r="B7045" i="1"/>
  <c r="A7045" i="1" s="1"/>
  <c r="B7044" i="1"/>
  <c r="A7044" i="1"/>
  <c r="B7043" i="1"/>
  <c r="A7043" i="1" s="1"/>
  <c r="B7042" i="1"/>
  <c r="A7042" i="1"/>
  <c r="B7041" i="1"/>
  <c r="A7041" i="1" s="1"/>
  <c r="B7040" i="1"/>
  <c r="A7040" i="1" s="1"/>
  <c r="B7039" i="1"/>
  <c r="A7039" i="1" s="1"/>
  <c r="B7038" i="1"/>
  <c r="A7038" i="1" s="1"/>
  <c r="B7037" i="1"/>
  <c r="A7037" i="1" s="1"/>
  <c r="B7036" i="1"/>
  <c r="A7036" i="1" s="1"/>
  <c r="B7035" i="1"/>
  <c r="A7035" i="1"/>
  <c r="B7034" i="1"/>
  <c r="A7034" i="1" s="1"/>
  <c r="B7033" i="1"/>
  <c r="A7033" i="1" s="1"/>
  <c r="B7032" i="1"/>
  <c r="A7032" i="1" s="1"/>
  <c r="B7031" i="1"/>
  <c r="A7031" i="1" s="1"/>
  <c r="B7030" i="1"/>
  <c r="A7030" i="1" s="1"/>
  <c r="B7029" i="1"/>
  <c r="A7029" i="1" s="1"/>
  <c r="B7028" i="1"/>
  <c r="A7028" i="1"/>
  <c r="B7027" i="1"/>
  <c r="A7027" i="1" s="1"/>
  <c r="B7026" i="1"/>
  <c r="A7026" i="1"/>
  <c r="B7025" i="1"/>
  <c r="A7025" i="1" s="1"/>
  <c r="B7024" i="1"/>
  <c r="A7024" i="1" s="1"/>
  <c r="B7023" i="1"/>
  <c r="A7023" i="1" s="1"/>
  <c r="B7022" i="1"/>
  <c r="A7022" i="1" s="1"/>
  <c r="B7021" i="1"/>
  <c r="A7021" i="1" s="1"/>
  <c r="B7020" i="1"/>
  <c r="A7020" i="1" s="1"/>
  <c r="B7019" i="1"/>
  <c r="A7019" i="1"/>
  <c r="B7018" i="1"/>
  <c r="A7018" i="1" s="1"/>
  <c r="B7017" i="1"/>
  <c r="A7017" i="1" s="1"/>
  <c r="B7016" i="1"/>
  <c r="A7016" i="1" s="1"/>
  <c r="B7015" i="1"/>
  <c r="A7015" i="1" s="1"/>
  <c r="B7014" i="1"/>
  <c r="A7014" i="1" s="1"/>
  <c r="B7013" i="1"/>
  <c r="A7013" i="1" s="1"/>
  <c r="B7012" i="1"/>
  <c r="A7012" i="1"/>
  <c r="B7011" i="1"/>
  <c r="A7011" i="1" s="1"/>
  <c r="B7010" i="1"/>
  <c r="A7010" i="1"/>
  <c r="B7009" i="1"/>
  <c r="A7009" i="1" s="1"/>
  <c r="B7008" i="1"/>
  <c r="A7008" i="1" s="1"/>
  <c r="B7007" i="1"/>
  <c r="A7007" i="1" s="1"/>
  <c r="B7006" i="1"/>
  <c r="A7006" i="1" s="1"/>
  <c r="B7005" i="1"/>
  <c r="A7005" i="1" s="1"/>
  <c r="B7004" i="1"/>
  <c r="A7004" i="1" s="1"/>
  <c r="B7003" i="1"/>
  <c r="A7003" i="1"/>
  <c r="B7002" i="1"/>
  <c r="A7002" i="1" s="1"/>
  <c r="B7001" i="1"/>
  <c r="A7001" i="1" s="1"/>
  <c r="B7000" i="1"/>
  <c r="A7000" i="1" s="1"/>
  <c r="B6999" i="1"/>
  <c r="A6999" i="1" s="1"/>
  <c r="B6998" i="1"/>
  <c r="A6998" i="1" s="1"/>
  <c r="B6997" i="1"/>
  <c r="A6997" i="1" s="1"/>
  <c r="B6996" i="1"/>
  <c r="A6996" i="1"/>
  <c r="B6995" i="1"/>
  <c r="A6995" i="1" s="1"/>
  <c r="B6994" i="1"/>
  <c r="A6994" i="1"/>
  <c r="B6993" i="1"/>
  <c r="A6993" i="1" s="1"/>
  <c r="B6992" i="1"/>
  <c r="A6992" i="1" s="1"/>
  <c r="B6991" i="1"/>
  <c r="A6991" i="1" s="1"/>
  <c r="B6990" i="1"/>
  <c r="A6990" i="1" s="1"/>
  <c r="B6989" i="1"/>
  <c r="A6989" i="1" s="1"/>
  <c r="B6988" i="1"/>
  <c r="A6988" i="1" s="1"/>
  <c r="B6987" i="1"/>
  <c r="A6987" i="1"/>
  <c r="B6986" i="1"/>
  <c r="A6986" i="1" s="1"/>
  <c r="B6985" i="1"/>
  <c r="A6985" i="1" s="1"/>
  <c r="B6984" i="1"/>
  <c r="A6984" i="1" s="1"/>
  <c r="B6983" i="1"/>
  <c r="A6983" i="1" s="1"/>
  <c r="B6982" i="1"/>
  <c r="A6982" i="1" s="1"/>
  <c r="B6981" i="1"/>
  <c r="A6981" i="1" s="1"/>
  <c r="B6980" i="1"/>
  <c r="A6980" i="1"/>
  <c r="B6979" i="1"/>
  <c r="A6979" i="1" s="1"/>
  <c r="B6978" i="1"/>
  <c r="A6978" i="1"/>
  <c r="B6977" i="1"/>
  <c r="A6977" i="1" s="1"/>
  <c r="B6976" i="1"/>
  <c r="A6976" i="1" s="1"/>
  <c r="B6975" i="1"/>
  <c r="A6975" i="1" s="1"/>
  <c r="B6974" i="1"/>
  <c r="A6974" i="1" s="1"/>
  <c r="B6973" i="1"/>
  <c r="A6973" i="1" s="1"/>
  <c r="B6972" i="1"/>
  <c r="A6972" i="1" s="1"/>
  <c r="B6971" i="1"/>
  <c r="A6971" i="1"/>
  <c r="B6970" i="1"/>
  <c r="A6970" i="1" s="1"/>
  <c r="B6969" i="1"/>
  <c r="A6969" i="1" s="1"/>
  <c r="B6968" i="1"/>
  <c r="A6968" i="1" s="1"/>
  <c r="B6967" i="1"/>
  <c r="A6967" i="1" s="1"/>
  <c r="B6966" i="1"/>
  <c r="A6966" i="1" s="1"/>
  <c r="B6965" i="1"/>
  <c r="A6965" i="1" s="1"/>
  <c r="B6964" i="1"/>
  <c r="A6964" i="1"/>
  <c r="B6963" i="1"/>
  <c r="A6963" i="1" s="1"/>
  <c r="B6962" i="1"/>
  <c r="A6962" i="1"/>
  <c r="B6961" i="1"/>
  <c r="A6961" i="1" s="1"/>
  <c r="B6960" i="1"/>
  <c r="A6960" i="1" s="1"/>
  <c r="B6959" i="1"/>
  <c r="A6959" i="1" s="1"/>
  <c r="B6958" i="1"/>
  <c r="A6958" i="1" s="1"/>
  <c r="B6957" i="1"/>
  <c r="A6957" i="1" s="1"/>
  <c r="B6956" i="1"/>
  <c r="A6956" i="1" s="1"/>
  <c r="B6955" i="1"/>
  <c r="A6955" i="1"/>
  <c r="B6954" i="1"/>
  <c r="A6954" i="1" s="1"/>
  <c r="B6953" i="1"/>
  <c r="A6953" i="1" s="1"/>
  <c r="B6952" i="1"/>
  <c r="A6952" i="1" s="1"/>
  <c r="B6951" i="1"/>
  <c r="A6951" i="1" s="1"/>
  <c r="B6950" i="1"/>
  <c r="A6950" i="1" s="1"/>
  <c r="B6949" i="1"/>
  <c r="A6949" i="1" s="1"/>
  <c r="B6948" i="1"/>
  <c r="A6948" i="1"/>
  <c r="B6947" i="1"/>
  <c r="A6947" i="1" s="1"/>
  <c r="B6946" i="1"/>
  <c r="A6946" i="1"/>
  <c r="B6945" i="1"/>
  <c r="A6945" i="1" s="1"/>
  <c r="B6944" i="1"/>
  <c r="A6944" i="1" s="1"/>
  <c r="B6943" i="1"/>
  <c r="A6943" i="1" s="1"/>
  <c r="B6942" i="1"/>
  <c r="A6942" i="1" s="1"/>
  <c r="B6941" i="1"/>
  <c r="A6941" i="1" s="1"/>
  <c r="B6940" i="1"/>
  <c r="A6940" i="1" s="1"/>
  <c r="B6939" i="1"/>
  <c r="A6939" i="1"/>
  <c r="B6938" i="1"/>
  <c r="A6938" i="1" s="1"/>
  <c r="B6937" i="1"/>
  <c r="A6937" i="1" s="1"/>
  <c r="B6936" i="1"/>
  <c r="A6936" i="1" s="1"/>
  <c r="B6935" i="1"/>
  <c r="A6935" i="1" s="1"/>
  <c r="B6934" i="1"/>
  <c r="A6934" i="1" s="1"/>
  <c r="B6933" i="1"/>
  <c r="A6933" i="1" s="1"/>
  <c r="B6932" i="1"/>
  <c r="A6932" i="1"/>
  <c r="B6931" i="1"/>
  <c r="A6931" i="1" s="1"/>
  <c r="B6930" i="1"/>
  <c r="A6930" i="1"/>
  <c r="B6929" i="1"/>
  <c r="A6929" i="1" s="1"/>
  <c r="B6928" i="1"/>
  <c r="A6928" i="1" s="1"/>
  <c r="B6927" i="1"/>
  <c r="A6927" i="1" s="1"/>
  <c r="B6926" i="1"/>
  <c r="A6926" i="1" s="1"/>
  <c r="B6925" i="1"/>
  <c r="A6925" i="1" s="1"/>
  <c r="B6924" i="1"/>
  <c r="A6924" i="1" s="1"/>
  <c r="B6923" i="1"/>
  <c r="A6923" i="1"/>
  <c r="B6922" i="1"/>
  <c r="A6922" i="1" s="1"/>
  <c r="B6921" i="1"/>
  <c r="A6921" i="1" s="1"/>
  <c r="B6920" i="1"/>
  <c r="A6920" i="1" s="1"/>
  <c r="B6919" i="1"/>
  <c r="A6919" i="1" s="1"/>
  <c r="B6918" i="1"/>
  <c r="A6918" i="1" s="1"/>
  <c r="B6917" i="1"/>
  <c r="A6917" i="1" s="1"/>
  <c r="B6916" i="1"/>
  <c r="A6916" i="1"/>
  <c r="B6915" i="1"/>
  <c r="A6915" i="1" s="1"/>
  <c r="B6914" i="1"/>
  <c r="A6914" i="1"/>
  <c r="B6913" i="1"/>
  <c r="A6913" i="1" s="1"/>
  <c r="B6912" i="1"/>
  <c r="A6912" i="1" s="1"/>
  <c r="B6911" i="1"/>
  <c r="A6911" i="1" s="1"/>
  <c r="B6910" i="1"/>
  <c r="A6910" i="1" s="1"/>
  <c r="B6909" i="1"/>
  <c r="A6909" i="1" s="1"/>
  <c r="B6908" i="1"/>
  <c r="A6908" i="1" s="1"/>
  <c r="B6907" i="1"/>
  <c r="A6907" i="1"/>
  <c r="B6906" i="1"/>
  <c r="A6906" i="1" s="1"/>
  <c r="B6905" i="1"/>
  <c r="A6905" i="1" s="1"/>
  <c r="B6904" i="1"/>
  <c r="A6904" i="1" s="1"/>
  <c r="B6903" i="1"/>
  <c r="A6903" i="1" s="1"/>
  <c r="B6902" i="1"/>
  <c r="A6902" i="1" s="1"/>
  <c r="B6901" i="1"/>
  <c r="A6901" i="1" s="1"/>
  <c r="B6900" i="1"/>
  <c r="A6900" i="1"/>
  <c r="B6899" i="1"/>
  <c r="A6899" i="1" s="1"/>
  <c r="B6898" i="1"/>
  <c r="A6898" i="1"/>
  <c r="B6897" i="1"/>
  <c r="A6897" i="1" s="1"/>
  <c r="B6896" i="1"/>
  <c r="A6896" i="1" s="1"/>
  <c r="B6895" i="1"/>
  <c r="A6895" i="1" s="1"/>
  <c r="B6894" i="1"/>
  <c r="A6894" i="1" s="1"/>
  <c r="B6893" i="1"/>
  <c r="A6893" i="1" s="1"/>
  <c r="B6892" i="1"/>
  <c r="A6892" i="1" s="1"/>
  <c r="B6891" i="1"/>
  <c r="A6891" i="1"/>
  <c r="B6890" i="1"/>
  <c r="A6890" i="1" s="1"/>
  <c r="B6889" i="1"/>
  <c r="A6889" i="1" s="1"/>
  <c r="B6888" i="1"/>
  <c r="A6888" i="1" s="1"/>
  <c r="B6887" i="1"/>
  <c r="A6887" i="1" s="1"/>
  <c r="B6886" i="1"/>
  <c r="A6886" i="1" s="1"/>
  <c r="B6885" i="1"/>
  <c r="A6885" i="1" s="1"/>
  <c r="B6884" i="1"/>
  <c r="A6884" i="1"/>
  <c r="B6883" i="1"/>
  <c r="A6883" i="1" s="1"/>
  <c r="B6882" i="1"/>
  <c r="A6882" i="1"/>
  <c r="B6881" i="1"/>
  <c r="A6881" i="1" s="1"/>
  <c r="B6880" i="1"/>
  <c r="A6880" i="1" s="1"/>
  <c r="B6879" i="1"/>
  <c r="A6879" i="1" s="1"/>
  <c r="B6878" i="1"/>
  <c r="A6878" i="1" s="1"/>
  <c r="B6877" i="1"/>
  <c r="A6877" i="1" s="1"/>
  <c r="B6876" i="1"/>
  <c r="A6876" i="1" s="1"/>
  <c r="B6875" i="1"/>
  <c r="A6875" i="1"/>
  <c r="B6874" i="1"/>
  <c r="A6874" i="1" s="1"/>
  <c r="B6873" i="1"/>
  <c r="A6873" i="1" s="1"/>
  <c r="B6872" i="1"/>
  <c r="A6872" i="1" s="1"/>
  <c r="B6871" i="1"/>
  <c r="A6871" i="1" s="1"/>
  <c r="B6870" i="1"/>
  <c r="A6870" i="1" s="1"/>
  <c r="B6869" i="1"/>
  <c r="A6869" i="1" s="1"/>
  <c r="B6868" i="1"/>
  <c r="A6868" i="1"/>
  <c r="B6867" i="1"/>
  <c r="A6867" i="1" s="1"/>
  <c r="B6866" i="1"/>
  <c r="A6866" i="1"/>
  <c r="B6865" i="1"/>
  <c r="A6865" i="1" s="1"/>
  <c r="B6864" i="1"/>
  <c r="A6864" i="1" s="1"/>
  <c r="B6863" i="1"/>
  <c r="A6863" i="1" s="1"/>
  <c r="B6862" i="1"/>
  <c r="A6862" i="1" s="1"/>
  <c r="B6861" i="1"/>
  <c r="A6861" i="1" s="1"/>
  <c r="B6860" i="1"/>
  <c r="A6860" i="1" s="1"/>
  <c r="B6859" i="1"/>
  <c r="A6859" i="1"/>
  <c r="B6858" i="1"/>
  <c r="A6858" i="1" s="1"/>
  <c r="B6857" i="1"/>
  <c r="A6857" i="1" s="1"/>
  <c r="B6856" i="1"/>
  <c r="A6856" i="1" s="1"/>
  <c r="B6855" i="1"/>
  <c r="A6855" i="1" s="1"/>
  <c r="B6854" i="1"/>
  <c r="A6854" i="1" s="1"/>
  <c r="B6853" i="1"/>
  <c r="A6853" i="1" s="1"/>
  <c r="B6852" i="1"/>
  <c r="A6852" i="1"/>
  <c r="B6851" i="1"/>
  <c r="A6851" i="1" s="1"/>
  <c r="B6850" i="1"/>
  <c r="A6850" i="1"/>
  <c r="B6849" i="1"/>
  <c r="A6849" i="1" s="1"/>
  <c r="B6848" i="1"/>
  <c r="A6848" i="1" s="1"/>
  <c r="B6847" i="1"/>
  <c r="A6847" i="1" s="1"/>
  <c r="B6846" i="1"/>
  <c r="A6846" i="1" s="1"/>
  <c r="B6845" i="1"/>
  <c r="A6845" i="1" s="1"/>
  <c r="B6844" i="1"/>
  <c r="A6844" i="1" s="1"/>
  <c r="B6843" i="1"/>
  <c r="A6843" i="1" s="1"/>
  <c r="B6842" i="1"/>
  <c r="A6842" i="1" s="1"/>
  <c r="B6841" i="1"/>
  <c r="A6841" i="1" s="1"/>
  <c r="B6840" i="1"/>
  <c r="A6840" i="1" s="1"/>
  <c r="B6839" i="1"/>
  <c r="A6839" i="1" s="1"/>
  <c r="B6838" i="1"/>
  <c r="A6838" i="1" s="1"/>
  <c r="B6837" i="1"/>
  <c r="A6837" i="1" s="1"/>
  <c r="B6836" i="1"/>
  <c r="A6836" i="1" s="1"/>
  <c r="B6835" i="1"/>
  <c r="A6835" i="1" s="1"/>
  <c r="B6834" i="1"/>
  <c r="A6834" i="1" s="1"/>
  <c r="B6833" i="1"/>
  <c r="A6833" i="1" s="1"/>
  <c r="B6832" i="1"/>
  <c r="A6832" i="1" s="1"/>
  <c r="B6831" i="1"/>
  <c r="A6831" i="1" s="1"/>
  <c r="B6830" i="1"/>
  <c r="A6830" i="1" s="1"/>
  <c r="B6829" i="1"/>
  <c r="A6829" i="1" s="1"/>
  <c r="B6828" i="1"/>
  <c r="A6828" i="1" s="1"/>
  <c r="B6827" i="1"/>
  <c r="A6827" i="1" s="1"/>
  <c r="B6826" i="1"/>
  <c r="A6826" i="1" s="1"/>
  <c r="B6825" i="1"/>
  <c r="A6825" i="1" s="1"/>
  <c r="B6824" i="1"/>
  <c r="A6824" i="1" s="1"/>
  <c r="B6823" i="1"/>
  <c r="A6823" i="1" s="1"/>
  <c r="B6822" i="1"/>
  <c r="A6822" i="1" s="1"/>
  <c r="B6821" i="1"/>
  <c r="A6821" i="1" s="1"/>
  <c r="B6820" i="1"/>
  <c r="A6820" i="1" s="1"/>
  <c r="B6819" i="1"/>
  <c r="A6819" i="1" s="1"/>
  <c r="B6818" i="1"/>
  <c r="A6818" i="1" s="1"/>
  <c r="B6817" i="1"/>
  <c r="A6817" i="1" s="1"/>
  <c r="B6816" i="1"/>
  <c r="A6816" i="1" s="1"/>
  <c r="B6815" i="1"/>
  <c r="A6815" i="1" s="1"/>
  <c r="B6814" i="1"/>
  <c r="A6814" i="1" s="1"/>
  <c r="B6813" i="1"/>
  <c r="A6813" i="1" s="1"/>
  <c r="B6812" i="1"/>
  <c r="A6812" i="1" s="1"/>
  <c r="B6811" i="1"/>
  <c r="A6811" i="1" s="1"/>
  <c r="B6810" i="1"/>
  <c r="A6810" i="1" s="1"/>
  <c r="B6809" i="1"/>
  <c r="A6809" i="1" s="1"/>
  <c r="B6808" i="1"/>
  <c r="A6808" i="1" s="1"/>
  <c r="B6807" i="1"/>
  <c r="A6807" i="1" s="1"/>
  <c r="B6806" i="1"/>
  <c r="A6806" i="1" s="1"/>
  <c r="B6805" i="1"/>
  <c r="A6805" i="1" s="1"/>
  <c r="B6804" i="1"/>
  <c r="A6804" i="1" s="1"/>
  <c r="B6803" i="1"/>
  <c r="A6803" i="1" s="1"/>
  <c r="B6802" i="1"/>
  <c r="A6802" i="1" s="1"/>
  <c r="B6801" i="1"/>
  <c r="A6801" i="1" s="1"/>
  <c r="B6800" i="1"/>
  <c r="A6800" i="1" s="1"/>
  <c r="B6799" i="1"/>
  <c r="A6799" i="1" s="1"/>
  <c r="B6798" i="1"/>
  <c r="A6798" i="1" s="1"/>
  <c r="B6797" i="1"/>
  <c r="A6797" i="1" s="1"/>
  <c r="B6796" i="1"/>
  <c r="A6796" i="1" s="1"/>
  <c r="B6795" i="1"/>
  <c r="A6795" i="1" s="1"/>
  <c r="B6794" i="1"/>
  <c r="A6794" i="1" s="1"/>
  <c r="B6793" i="1"/>
  <c r="A6793" i="1" s="1"/>
  <c r="B6792" i="1"/>
  <c r="A6792" i="1" s="1"/>
  <c r="B6791" i="1"/>
  <c r="A6791" i="1" s="1"/>
  <c r="B6790" i="1"/>
  <c r="A6790" i="1" s="1"/>
  <c r="B6789" i="1"/>
  <c r="A6789" i="1" s="1"/>
  <c r="B6788" i="1"/>
  <c r="A6788" i="1" s="1"/>
  <c r="B6787" i="1"/>
  <c r="A6787" i="1" s="1"/>
  <c r="B6786" i="1"/>
  <c r="A6786" i="1" s="1"/>
  <c r="B6785" i="1"/>
  <c r="A6785" i="1" s="1"/>
  <c r="B6784" i="1"/>
  <c r="A6784" i="1" s="1"/>
  <c r="B6783" i="1"/>
  <c r="A6783" i="1" s="1"/>
  <c r="B6782" i="1"/>
  <c r="A6782" i="1" s="1"/>
  <c r="B6781" i="1"/>
  <c r="A6781" i="1" s="1"/>
  <c r="B6780" i="1"/>
  <c r="A6780" i="1" s="1"/>
  <c r="B6779" i="1"/>
  <c r="A6779" i="1" s="1"/>
  <c r="B6778" i="1"/>
  <c r="A6778" i="1" s="1"/>
  <c r="B6777" i="1"/>
  <c r="A6777" i="1" s="1"/>
  <c r="B6776" i="1"/>
  <c r="A6776" i="1" s="1"/>
  <c r="B6775" i="1"/>
  <c r="A6775" i="1" s="1"/>
  <c r="B6774" i="1"/>
  <c r="A6774" i="1" s="1"/>
  <c r="B6773" i="1"/>
  <c r="A6773" i="1" s="1"/>
  <c r="B6772" i="1"/>
  <c r="A6772" i="1" s="1"/>
  <c r="B6771" i="1"/>
  <c r="A6771" i="1" s="1"/>
  <c r="B6770" i="1"/>
  <c r="A6770" i="1" s="1"/>
  <c r="B6769" i="1"/>
  <c r="A6769" i="1" s="1"/>
  <c r="B6768" i="1"/>
  <c r="A6768" i="1" s="1"/>
  <c r="B6767" i="1"/>
  <c r="A6767" i="1" s="1"/>
  <c r="B6766" i="1"/>
  <c r="A6766" i="1" s="1"/>
  <c r="B6765" i="1"/>
  <c r="A6765" i="1" s="1"/>
  <c r="B6764" i="1"/>
  <c r="A6764" i="1" s="1"/>
  <c r="B6763" i="1"/>
  <c r="A6763" i="1" s="1"/>
  <c r="B6762" i="1"/>
  <c r="A6762" i="1" s="1"/>
  <c r="B6761" i="1"/>
  <c r="A6761" i="1" s="1"/>
  <c r="B6760" i="1"/>
  <c r="A6760" i="1" s="1"/>
  <c r="B6759" i="1"/>
  <c r="A6759" i="1" s="1"/>
  <c r="B6758" i="1"/>
  <c r="A6758" i="1" s="1"/>
  <c r="B6757" i="1"/>
  <c r="A6757" i="1" s="1"/>
  <c r="B6756" i="1"/>
  <c r="A6756" i="1" s="1"/>
  <c r="B6755" i="1"/>
  <c r="A6755" i="1" s="1"/>
  <c r="B6754" i="1"/>
  <c r="A6754" i="1" s="1"/>
  <c r="B6753" i="1"/>
  <c r="A6753" i="1" s="1"/>
  <c r="B6752" i="1"/>
  <c r="A6752" i="1" s="1"/>
  <c r="B6751" i="1"/>
  <c r="A6751" i="1" s="1"/>
  <c r="B6750" i="1"/>
  <c r="A6750" i="1" s="1"/>
  <c r="B6749" i="1"/>
  <c r="A6749" i="1" s="1"/>
  <c r="B6748" i="1"/>
  <c r="A6748" i="1" s="1"/>
  <c r="B6747" i="1"/>
  <c r="A6747" i="1" s="1"/>
  <c r="B6746" i="1"/>
  <c r="A6746" i="1" s="1"/>
  <c r="B6745" i="1"/>
  <c r="A6745" i="1" s="1"/>
  <c r="B6744" i="1"/>
  <c r="A6744" i="1" s="1"/>
  <c r="B6743" i="1"/>
  <c r="A6743" i="1" s="1"/>
  <c r="B6742" i="1"/>
  <c r="A6742" i="1" s="1"/>
  <c r="B6741" i="1"/>
  <c r="A6741" i="1" s="1"/>
  <c r="B6740" i="1"/>
  <c r="A6740" i="1" s="1"/>
  <c r="B6739" i="1"/>
  <c r="A6739" i="1" s="1"/>
  <c r="B6738" i="1"/>
  <c r="A6738" i="1" s="1"/>
  <c r="B6737" i="1"/>
  <c r="A6737" i="1" s="1"/>
  <c r="B6736" i="1"/>
  <c r="A6736" i="1" s="1"/>
  <c r="B6735" i="1"/>
  <c r="A6735" i="1" s="1"/>
  <c r="B6734" i="1"/>
  <c r="A6734" i="1" s="1"/>
  <c r="B6733" i="1"/>
  <c r="A6733" i="1" s="1"/>
  <c r="B6732" i="1"/>
  <c r="A6732" i="1" s="1"/>
  <c r="B6731" i="1"/>
  <c r="A6731" i="1" s="1"/>
  <c r="B6730" i="1"/>
  <c r="A6730" i="1" s="1"/>
  <c r="B6729" i="1"/>
  <c r="A6729" i="1" s="1"/>
  <c r="B6728" i="1"/>
  <c r="A6728" i="1" s="1"/>
  <c r="B6727" i="1"/>
  <c r="A6727" i="1" s="1"/>
  <c r="B6726" i="1"/>
  <c r="A6726" i="1" s="1"/>
  <c r="B6725" i="1"/>
  <c r="A6725" i="1" s="1"/>
  <c r="B6724" i="1"/>
  <c r="A6724" i="1" s="1"/>
  <c r="B6723" i="1"/>
  <c r="A6723" i="1" s="1"/>
  <c r="B6722" i="1"/>
  <c r="A6722" i="1" s="1"/>
  <c r="B6721" i="1"/>
  <c r="A6721" i="1" s="1"/>
  <c r="B6720" i="1"/>
  <c r="A6720" i="1" s="1"/>
  <c r="B6719" i="1"/>
  <c r="A6719" i="1" s="1"/>
  <c r="B6718" i="1"/>
  <c r="A6718" i="1" s="1"/>
  <c r="B6717" i="1"/>
  <c r="A6717" i="1" s="1"/>
  <c r="B6716" i="1"/>
  <c r="A6716" i="1" s="1"/>
  <c r="B6715" i="1"/>
  <c r="A6715" i="1" s="1"/>
  <c r="B6714" i="1"/>
  <c r="A6714" i="1" s="1"/>
  <c r="B6713" i="1"/>
  <c r="A6713" i="1" s="1"/>
  <c r="B6712" i="1"/>
  <c r="A6712" i="1" s="1"/>
  <c r="B6711" i="1"/>
  <c r="A6711" i="1" s="1"/>
  <c r="B6710" i="1"/>
  <c r="A6710" i="1" s="1"/>
  <c r="B6709" i="1"/>
  <c r="A6709" i="1" s="1"/>
  <c r="B6708" i="1"/>
  <c r="A6708" i="1" s="1"/>
  <c r="B6707" i="1"/>
  <c r="A6707" i="1" s="1"/>
  <c r="B6706" i="1"/>
  <c r="A6706" i="1" s="1"/>
  <c r="B6705" i="1"/>
  <c r="A6705" i="1" s="1"/>
  <c r="B6704" i="1"/>
  <c r="A6704" i="1" s="1"/>
  <c r="B6703" i="1"/>
  <c r="A6703" i="1" s="1"/>
  <c r="B6702" i="1"/>
  <c r="A6702" i="1" s="1"/>
  <c r="B6701" i="1"/>
  <c r="A6701" i="1" s="1"/>
  <c r="B6700" i="1"/>
  <c r="A6700" i="1" s="1"/>
  <c r="B6699" i="1"/>
  <c r="A6699" i="1" s="1"/>
  <c r="B6698" i="1"/>
  <c r="A6698" i="1" s="1"/>
  <c r="B6697" i="1"/>
  <c r="A6697" i="1" s="1"/>
  <c r="B6696" i="1"/>
  <c r="A6696" i="1" s="1"/>
  <c r="B6695" i="1"/>
  <c r="A6695" i="1" s="1"/>
  <c r="B6694" i="1"/>
  <c r="A6694" i="1" s="1"/>
  <c r="B6693" i="1"/>
  <c r="A6693" i="1" s="1"/>
  <c r="B6692" i="1"/>
  <c r="A6692" i="1" s="1"/>
  <c r="B6691" i="1"/>
  <c r="A6691" i="1" s="1"/>
  <c r="B6690" i="1"/>
  <c r="A6690" i="1" s="1"/>
  <c r="B6689" i="1"/>
  <c r="A6689" i="1" s="1"/>
  <c r="B6688" i="1"/>
  <c r="A6688" i="1" s="1"/>
  <c r="B6687" i="1"/>
  <c r="A6687" i="1" s="1"/>
  <c r="B6686" i="1"/>
  <c r="A6686" i="1" s="1"/>
  <c r="B6685" i="1"/>
  <c r="A6685" i="1" s="1"/>
  <c r="B6684" i="1"/>
  <c r="A6684" i="1" s="1"/>
  <c r="B6683" i="1"/>
  <c r="A6683" i="1" s="1"/>
  <c r="B6682" i="1"/>
  <c r="A6682" i="1" s="1"/>
  <c r="B6681" i="1"/>
  <c r="A6681" i="1" s="1"/>
  <c r="B6680" i="1"/>
  <c r="A6680" i="1" s="1"/>
  <c r="B6679" i="1"/>
  <c r="A6679" i="1" s="1"/>
  <c r="B6678" i="1"/>
  <c r="A6678" i="1" s="1"/>
  <c r="B6677" i="1"/>
  <c r="A6677" i="1" s="1"/>
  <c r="B6676" i="1"/>
  <c r="A6676" i="1" s="1"/>
  <c r="B6675" i="1"/>
  <c r="A6675" i="1" s="1"/>
  <c r="B6674" i="1"/>
  <c r="A6674" i="1" s="1"/>
  <c r="B6673" i="1"/>
  <c r="A6673" i="1" s="1"/>
  <c r="B6672" i="1"/>
  <c r="A6672" i="1" s="1"/>
  <c r="B6671" i="1"/>
  <c r="A6671" i="1" s="1"/>
  <c r="B6670" i="1"/>
  <c r="A6670" i="1" s="1"/>
  <c r="B6669" i="1"/>
  <c r="A6669" i="1" s="1"/>
  <c r="B6668" i="1"/>
  <c r="A6668" i="1" s="1"/>
  <c r="B6667" i="1"/>
  <c r="A6667" i="1" s="1"/>
  <c r="B6666" i="1"/>
  <c r="A6666" i="1" s="1"/>
  <c r="B6665" i="1"/>
  <c r="A6665" i="1" s="1"/>
  <c r="B6664" i="1"/>
  <c r="A6664" i="1" s="1"/>
  <c r="B6663" i="1"/>
  <c r="A6663" i="1" s="1"/>
  <c r="B6662" i="1"/>
  <c r="A6662" i="1" s="1"/>
  <c r="B6661" i="1"/>
  <c r="A6661" i="1" s="1"/>
  <c r="B6660" i="1"/>
  <c r="A6660" i="1" s="1"/>
  <c r="B6659" i="1"/>
  <c r="A6659" i="1" s="1"/>
  <c r="B6658" i="1"/>
  <c r="A6658" i="1" s="1"/>
  <c r="B6657" i="1"/>
  <c r="A6657" i="1" s="1"/>
  <c r="B6656" i="1"/>
  <c r="A6656" i="1" s="1"/>
  <c r="B6655" i="1"/>
  <c r="A6655" i="1" s="1"/>
  <c r="B6654" i="1"/>
  <c r="A6654" i="1" s="1"/>
  <c r="B6653" i="1"/>
  <c r="A6653" i="1" s="1"/>
  <c r="B6652" i="1"/>
  <c r="A6652" i="1" s="1"/>
  <c r="B6651" i="1"/>
  <c r="A6651" i="1" s="1"/>
  <c r="B6650" i="1"/>
  <c r="A6650" i="1" s="1"/>
  <c r="B6649" i="1"/>
  <c r="A6649" i="1" s="1"/>
  <c r="B6648" i="1"/>
  <c r="A6648" i="1" s="1"/>
  <c r="B6647" i="1"/>
  <c r="A6647" i="1" s="1"/>
  <c r="B6646" i="1"/>
  <c r="A6646" i="1" s="1"/>
  <c r="B6645" i="1"/>
  <c r="A6645" i="1" s="1"/>
  <c r="B6644" i="1"/>
  <c r="A6644" i="1" s="1"/>
  <c r="B6643" i="1"/>
  <c r="A6643" i="1" s="1"/>
  <c r="B6642" i="1"/>
  <c r="A6642" i="1" s="1"/>
  <c r="B6641" i="1"/>
  <c r="A6641" i="1" s="1"/>
  <c r="B6640" i="1"/>
  <c r="A6640" i="1" s="1"/>
  <c r="B6639" i="1"/>
  <c r="A6639" i="1" s="1"/>
  <c r="B6638" i="1"/>
  <c r="A6638" i="1" s="1"/>
  <c r="B6637" i="1"/>
  <c r="A6637" i="1" s="1"/>
  <c r="B6636" i="1"/>
  <c r="A6636" i="1" s="1"/>
  <c r="B6635" i="1"/>
  <c r="A6635" i="1" s="1"/>
  <c r="B6634" i="1"/>
  <c r="A6634" i="1" s="1"/>
  <c r="B6633" i="1"/>
  <c r="A6633" i="1" s="1"/>
  <c r="B6632" i="1"/>
  <c r="A6632" i="1" s="1"/>
  <c r="B6631" i="1"/>
  <c r="A6631" i="1" s="1"/>
  <c r="B6630" i="1"/>
  <c r="A6630" i="1" s="1"/>
  <c r="B6629" i="1"/>
  <c r="A6629" i="1" s="1"/>
  <c r="B6628" i="1"/>
  <c r="A6628" i="1" s="1"/>
  <c r="B6627" i="1"/>
  <c r="A6627" i="1" s="1"/>
  <c r="B6626" i="1"/>
  <c r="A6626" i="1" s="1"/>
  <c r="B6625" i="1"/>
  <c r="A6625" i="1" s="1"/>
  <c r="B6624" i="1"/>
  <c r="A6624" i="1" s="1"/>
  <c r="B6623" i="1"/>
  <c r="A6623" i="1" s="1"/>
  <c r="B6622" i="1"/>
  <c r="A6622" i="1" s="1"/>
  <c r="B6621" i="1"/>
  <c r="A6621" i="1" s="1"/>
  <c r="B6620" i="1"/>
  <c r="A6620" i="1" s="1"/>
  <c r="B6619" i="1"/>
  <c r="A6619" i="1" s="1"/>
  <c r="B6618" i="1"/>
  <c r="A6618" i="1" s="1"/>
  <c r="B6617" i="1"/>
  <c r="A6617" i="1" s="1"/>
  <c r="B6616" i="1"/>
  <c r="A6616" i="1" s="1"/>
  <c r="B6615" i="1"/>
  <c r="A6615" i="1" s="1"/>
  <c r="B6614" i="1"/>
  <c r="A6614" i="1" s="1"/>
  <c r="B6613" i="1"/>
  <c r="A6613" i="1" s="1"/>
  <c r="B6612" i="1"/>
  <c r="A6612" i="1" s="1"/>
  <c r="B6611" i="1"/>
  <c r="A6611" i="1" s="1"/>
  <c r="B6610" i="1"/>
  <c r="A6610" i="1" s="1"/>
  <c r="B6609" i="1"/>
  <c r="A6609" i="1" s="1"/>
  <c r="B6608" i="1"/>
  <c r="A6608" i="1" s="1"/>
  <c r="B6607" i="1"/>
  <c r="A6607" i="1" s="1"/>
  <c r="B6606" i="1"/>
  <c r="A6606" i="1" s="1"/>
  <c r="B6605" i="1"/>
  <c r="A6605" i="1" s="1"/>
  <c r="B6604" i="1"/>
  <c r="A6604" i="1" s="1"/>
  <c r="B6603" i="1"/>
  <c r="A6603" i="1" s="1"/>
  <c r="B6602" i="1"/>
  <c r="A6602" i="1" s="1"/>
  <c r="B6601" i="1"/>
  <c r="A6601" i="1" s="1"/>
  <c r="B6600" i="1"/>
  <c r="A6600" i="1" s="1"/>
  <c r="B6599" i="1"/>
  <c r="A6599" i="1" s="1"/>
  <c r="B6598" i="1"/>
  <c r="A6598" i="1" s="1"/>
  <c r="B6597" i="1"/>
  <c r="A6597" i="1" s="1"/>
  <c r="B6596" i="1"/>
  <c r="A6596" i="1" s="1"/>
  <c r="B6595" i="1"/>
  <c r="A6595" i="1" s="1"/>
  <c r="B6594" i="1"/>
  <c r="A6594" i="1" s="1"/>
  <c r="B6593" i="1"/>
  <c r="A6593" i="1" s="1"/>
  <c r="B6592" i="1"/>
  <c r="A6592" i="1" s="1"/>
  <c r="B6591" i="1"/>
  <c r="A6591" i="1" s="1"/>
  <c r="B6590" i="1"/>
  <c r="A6590" i="1" s="1"/>
  <c r="B6589" i="1"/>
  <c r="A6589" i="1" s="1"/>
  <c r="B6588" i="1"/>
  <c r="A6588" i="1" s="1"/>
  <c r="B6587" i="1"/>
  <c r="A6587" i="1" s="1"/>
  <c r="B6586" i="1"/>
  <c r="A6586" i="1" s="1"/>
  <c r="B6585" i="1"/>
  <c r="A6585" i="1" s="1"/>
  <c r="B6584" i="1"/>
  <c r="A6584" i="1" s="1"/>
  <c r="B6583" i="1"/>
  <c r="A6583" i="1" s="1"/>
  <c r="B6582" i="1"/>
  <c r="A6582" i="1" s="1"/>
  <c r="B6581" i="1"/>
  <c r="A6581" i="1" s="1"/>
  <c r="B6580" i="1"/>
  <c r="A6580" i="1" s="1"/>
  <c r="B6579" i="1"/>
  <c r="A6579" i="1" s="1"/>
  <c r="B6578" i="1"/>
  <c r="A6578" i="1" s="1"/>
  <c r="B6577" i="1"/>
  <c r="A6577" i="1" s="1"/>
  <c r="B6576" i="1"/>
  <c r="A6576" i="1" s="1"/>
  <c r="B6575" i="1"/>
  <c r="A6575" i="1" s="1"/>
  <c r="B6574" i="1"/>
  <c r="A6574" i="1" s="1"/>
  <c r="B6573" i="1"/>
  <c r="A6573" i="1" s="1"/>
  <c r="B6572" i="1"/>
  <c r="A6572" i="1" s="1"/>
  <c r="B6571" i="1"/>
  <c r="A6571" i="1" s="1"/>
  <c r="B6570" i="1"/>
  <c r="A6570" i="1" s="1"/>
  <c r="B6569" i="1"/>
  <c r="A6569" i="1" s="1"/>
  <c r="B6568" i="1"/>
  <c r="A6568" i="1" s="1"/>
  <c r="B6567" i="1"/>
  <c r="A6567" i="1" s="1"/>
  <c r="B6566" i="1"/>
  <c r="A6566" i="1" s="1"/>
  <c r="B6565" i="1"/>
  <c r="A6565" i="1" s="1"/>
  <c r="B6564" i="1"/>
  <c r="A6564" i="1" s="1"/>
  <c r="B6563" i="1"/>
  <c r="A6563" i="1" s="1"/>
  <c r="B6562" i="1"/>
  <c r="A6562" i="1" s="1"/>
  <c r="B6561" i="1"/>
  <c r="A6561" i="1" s="1"/>
  <c r="B6560" i="1"/>
  <c r="A6560" i="1" s="1"/>
  <c r="B6559" i="1"/>
  <c r="A6559" i="1" s="1"/>
  <c r="B6558" i="1"/>
  <c r="A6558" i="1" s="1"/>
  <c r="B6557" i="1"/>
  <c r="A6557" i="1" s="1"/>
  <c r="B6556" i="1"/>
  <c r="A6556" i="1" s="1"/>
  <c r="B6555" i="1"/>
  <c r="A6555" i="1" s="1"/>
  <c r="B6554" i="1"/>
  <c r="A6554" i="1" s="1"/>
  <c r="B6553" i="1"/>
  <c r="A6553" i="1" s="1"/>
  <c r="B6552" i="1"/>
  <c r="A6552" i="1" s="1"/>
  <c r="B6551" i="1"/>
  <c r="A6551" i="1" s="1"/>
  <c r="B6550" i="1"/>
  <c r="A6550" i="1" s="1"/>
  <c r="B6549" i="1"/>
  <c r="A6549" i="1" s="1"/>
  <c r="B6548" i="1"/>
  <c r="A6548" i="1" s="1"/>
  <c r="B6547" i="1"/>
  <c r="A6547" i="1" s="1"/>
  <c r="B6546" i="1"/>
  <c r="A6546" i="1" s="1"/>
  <c r="B6545" i="1"/>
  <c r="A6545" i="1" s="1"/>
  <c r="B6544" i="1"/>
  <c r="A6544" i="1" s="1"/>
  <c r="B6543" i="1"/>
  <c r="A6543" i="1" s="1"/>
  <c r="B6542" i="1"/>
  <c r="A6542" i="1" s="1"/>
  <c r="B6541" i="1"/>
  <c r="A6541" i="1" s="1"/>
  <c r="B6540" i="1"/>
  <c r="A6540" i="1" s="1"/>
  <c r="B6539" i="1"/>
  <c r="A6539" i="1" s="1"/>
  <c r="B6538" i="1"/>
  <c r="A6538" i="1" s="1"/>
  <c r="B6537" i="1"/>
  <c r="A6537" i="1" s="1"/>
  <c r="B6536" i="1"/>
  <c r="A6536" i="1" s="1"/>
  <c r="B6535" i="1"/>
  <c r="A6535" i="1" s="1"/>
  <c r="B6534" i="1"/>
  <c r="A6534" i="1" s="1"/>
  <c r="B6533" i="1"/>
  <c r="A6533" i="1" s="1"/>
  <c r="B6532" i="1"/>
  <c r="A6532" i="1" s="1"/>
  <c r="B6531" i="1"/>
  <c r="A6531" i="1" s="1"/>
  <c r="B6530" i="1"/>
  <c r="A6530" i="1" s="1"/>
  <c r="B6529" i="1"/>
  <c r="A6529" i="1" s="1"/>
  <c r="B6528" i="1"/>
  <c r="A6528" i="1" s="1"/>
  <c r="B6527" i="1"/>
  <c r="A6527" i="1" s="1"/>
  <c r="B6526" i="1"/>
  <c r="A6526" i="1" s="1"/>
  <c r="B6525" i="1"/>
  <c r="A6525" i="1" s="1"/>
  <c r="B6524" i="1"/>
  <c r="A6524" i="1" s="1"/>
  <c r="B6523" i="1"/>
  <c r="A6523" i="1" s="1"/>
  <c r="B6522" i="1"/>
  <c r="A6522" i="1" s="1"/>
  <c r="B6521" i="1"/>
  <c r="A6521" i="1" s="1"/>
  <c r="B6520" i="1"/>
  <c r="A6520" i="1" s="1"/>
  <c r="B6519" i="1"/>
  <c r="A6519" i="1" s="1"/>
  <c r="B6518" i="1"/>
  <c r="A6518" i="1" s="1"/>
  <c r="B6517" i="1"/>
  <c r="A6517" i="1" s="1"/>
  <c r="B6516" i="1"/>
  <c r="A6516" i="1" s="1"/>
  <c r="B6515" i="1"/>
  <c r="A6515" i="1" s="1"/>
  <c r="B6514" i="1"/>
  <c r="A6514" i="1" s="1"/>
  <c r="B6513" i="1"/>
  <c r="A6513" i="1" s="1"/>
  <c r="B6512" i="1"/>
  <c r="A6512" i="1" s="1"/>
  <c r="B6511" i="1"/>
  <c r="A6511" i="1" s="1"/>
  <c r="B6510" i="1"/>
  <c r="A6510" i="1" s="1"/>
  <c r="B6509" i="1"/>
  <c r="A6509" i="1" s="1"/>
  <c r="B6508" i="1"/>
  <c r="A6508" i="1" s="1"/>
  <c r="B6507" i="1"/>
  <c r="A6507" i="1" s="1"/>
  <c r="B6506" i="1"/>
  <c r="A6506" i="1" s="1"/>
  <c r="B6505" i="1"/>
  <c r="A6505" i="1" s="1"/>
  <c r="B6504" i="1"/>
  <c r="A6504" i="1" s="1"/>
  <c r="B6503" i="1"/>
  <c r="A6503" i="1" s="1"/>
  <c r="B6502" i="1"/>
  <c r="A6502" i="1" s="1"/>
  <c r="B6501" i="1"/>
  <c r="A6501" i="1" s="1"/>
  <c r="B6500" i="1"/>
  <c r="A6500" i="1" s="1"/>
  <c r="B6499" i="1"/>
  <c r="A6499" i="1" s="1"/>
  <c r="B6498" i="1"/>
  <c r="A6498" i="1" s="1"/>
  <c r="B6497" i="1"/>
  <c r="A6497" i="1" s="1"/>
  <c r="B6496" i="1"/>
  <c r="A6496" i="1" s="1"/>
  <c r="B6495" i="1"/>
  <c r="A6495" i="1" s="1"/>
  <c r="B6494" i="1"/>
  <c r="A6494" i="1" s="1"/>
  <c r="B6493" i="1"/>
  <c r="A6493" i="1" s="1"/>
  <c r="B6492" i="1"/>
  <c r="A6492" i="1" s="1"/>
  <c r="B6491" i="1"/>
  <c r="A6491" i="1" s="1"/>
  <c r="B6490" i="1"/>
  <c r="A6490" i="1" s="1"/>
  <c r="B6489" i="1"/>
  <c r="A6489" i="1" s="1"/>
  <c r="B6488" i="1"/>
  <c r="A6488" i="1" s="1"/>
  <c r="B6487" i="1"/>
  <c r="A6487" i="1" s="1"/>
  <c r="B6486" i="1"/>
  <c r="A6486" i="1" s="1"/>
  <c r="B6485" i="1"/>
  <c r="A6485" i="1" s="1"/>
  <c r="B6484" i="1"/>
  <c r="A6484" i="1" s="1"/>
  <c r="B6483" i="1"/>
  <c r="A6483" i="1" s="1"/>
  <c r="B6482" i="1"/>
  <c r="A6482" i="1" s="1"/>
  <c r="B6481" i="1"/>
  <c r="A6481" i="1" s="1"/>
  <c r="B6480" i="1"/>
  <c r="A6480" i="1" s="1"/>
  <c r="B6479" i="1"/>
  <c r="A6479" i="1" s="1"/>
  <c r="B6478" i="1"/>
  <c r="A6478" i="1" s="1"/>
  <c r="B6477" i="1"/>
  <c r="A6477" i="1" s="1"/>
  <c r="B6476" i="1"/>
  <c r="A6476" i="1" s="1"/>
  <c r="B6475" i="1"/>
  <c r="A6475" i="1" s="1"/>
  <c r="B6474" i="1"/>
  <c r="A6474" i="1" s="1"/>
  <c r="B6473" i="1"/>
  <c r="A6473" i="1" s="1"/>
  <c r="B6472" i="1"/>
  <c r="A6472" i="1" s="1"/>
  <c r="B6471" i="1"/>
  <c r="A6471" i="1" s="1"/>
  <c r="B6470" i="1"/>
  <c r="A6470" i="1" s="1"/>
  <c r="B6469" i="1"/>
  <c r="A6469" i="1" s="1"/>
  <c r="B6468" i="1"/>
  <c r="A6468" i="1" s="1"/>
  <c r="B6467" i="1"/>
  <c r="A6467" i="1" s="1"/>
  <c r="B6466" i="1"/>
  <c r="A6466" i="1" s="1"/>
  <c r="B6465" i="1"/>
  <c r="A6465" i="1" s="1"/>
  <c r="B6464" i="1"/>
  <c r="A6464" i="1" s="1"/>
  <c r="B6463" i="1"/>
  <c r="A6463" i="1" s="1"/>
  <c r="B6462" i="1"/>
  <c r="A6462" i="1" s="1"/>
  <c r="B6461" i="1"/>
  <c r="A6461" i="1" s="1"/>
  <c r="B6460" i="1"/>
  <c r="A6460" i="1" s="1"/>
  <c r="B6459" i="1"/>
  <c r="A6459" i="1" s="1"/>
  <c r="B6458" i="1"/>
  <c r="A6458" i="1" s="1"/>
  <c r="B6457" i="1"/>
  <c r="A6457" i="1" s="1"/>
  <c r="B6456" i="1"/>
  <c r="A6456" i="1" s="1"/>
  <c r="B6455" i="1"/>
  <c r="A6455" i="1" s="1"/>
  <c r="B6454" i="1"/>
  <c r="A6454" i="1" s="1"/>
  <c r="B6453" i="1"/>
  <c r="A6453" i="1" s="1"/>
  <c r="B6452" i="1"/>
  <c r="A6452" i="1" s="1"/>
  <c r="B6451" i="1"/>
  <c r="A6451" i="1" s="1"/>
  <c r="B6450" i="1"/>
  <c r="A6450" i="1" s="1"/>
  <c r="B6449" i="1"/>
  <c r="A6449" i="1" s="1"/>
  <c r="B6448" i="1"/>
  <c r="A6448" i="1" s="1"/>
  <c r="B6447" i="1"/>
  <c r="A6447" i="1" s="1"/>
  <c r="B6446" i="1"/>
  <c r="A6446" i="1" s="1"/>
  <c r="B6445" i="1"/>
  <c r="A6445" i="1" s="1"/>
  <c r="B6444" i="1"/>
  <c r="A6444" i="1" s="1"/>
  <c r="B6443" i="1"/>
  <c r="A6443" i="1" s="1"/>
  <c r="B6442" i="1"/>
  <c r="A6442" i="1" s="1"/>
  <c r="B6441" i="1"/>
  <c r="A6441" i="1" s="1"/>
  <c r="B6440" i="1"/>
  <c r="A6440" i="1" s="1"/>
  <c r="B6439" i="1"/>
  <c r="A6439" i="1" s="1"/>
  <c r="B6438" i="1"/>
  <c r="A6438" i="1" s="1"/>
  <c r="B6437" i="1"/>
  <c r="A6437" i="1" s="1"/>
  <c r="B6436" i="1"/>
  <c r="A6436" i="1" s="1"/>
  <c r="B6435" i="1"/>
  <c r="A6435" i="1" s="1"/>
  <c r="B6434" i="1"/>
  <c r="A6434" i="1" s="1"/>
  <c r="B6433" i="1"/>
  <c r="A6433" i="1" s="1"/>
  <c r="B6432" i="1"/>
  <c r="A6432" i="1" s="1"/>
  <c r="B6431" i="1"/>
  <c r="A6431" i="1" s="1"/>
  <c r="B6430" i="1"/>
  <c r="A6430" i="1" s="1"/>
  <c r="B6429" i="1"/>
  <c r="A6429" i="1" s="1"/>
  <c r="B6428" i="1"/>
  <c r="A6428" i="1" s="1"/>
  <c r="B6427" i="1"/>
  <c r="A6427" i="1" s="1"/>
  <c r="B6426" i="1"/>
  <c r="A6426" i="1" s="1"/>
  <c r="B6425" i="1"/>
  <c r="A6425" i="1" s="1"/>
  <c r="B6424" i="1"/>
  <c r="A6424" i="1" s="1"/>
  <c r="B6423" i="1"/>
  <c r="A6423" i="1" s="1"/>
  <c r="B6422" i="1"/>
  <c r="A6422" i="1" s="1"/>
  <c r="B6421" i="1"/>
  <c r="A6421" i="1" s="1"/>
  <c r="B6420" i="1"/>
  <c r="A6420" i="1" s="1"/>
  <c r="B6419" i="1"/>
  <c r="A6419" i="1" s="1"/>
  <c r="B6418" i="1"/>
  <c r="A6418" i="1" s="1"/>
  <c r="B6417" i="1"/>
  <c r="A6417" i="1" s="1"/>
  <c r="B6416" i="1"/>
  <c r="A6416" i="1" s="1"/>
  <c r="B6415" i="1"/>
  <c r="A6415" i="1" s="1"/>
  <c r="B6414" i="1"/>
  <c r="A6414" i="1" s="1"/>
  <c r="B6413" i="1"/>
  <c r="A6413" i="1" s="1"/>
  <c r="B6412" i="1"/>
  <c r="A6412" i="1" s="1"/>
  <c r="B6411" i="1"/>
  <c r="A6411" i="1" s="1"/>
  <c r="B6410" i="1"/>
  <c r="A6410" i="1" s="1"/>
  <c r="B6409" i="1"/>
  <c r="A6409" i="1" s="1"/>
  <c r="B6408" i="1"/>
  <c r="A6408" i="1" s="1"/>
  <c r="B6407" i="1"/>
  <c r="A6407" i="1" s="1"/>
  <c r="B6406" i="1"/>
  <c r="A6406" i="1" s="1"/>
  <c r="B6405" i="1"/>
  <c r="A6405" i="1" s="1"/>
  <c r="B6404" i="1"/>
  <c r="A6404" i="1" s="1"/>
  <c r="B6403" i="1"/>
  <c r="A6403" i="1" s="1"/>
  <c r="B6402" i="1"/>
  <c r="A6402" i="1" s="1"/>
  <c r="B6401" i="1"/>
  <c r="A6401" i="1" s="1"/>
  <c r="B6400" i="1"/>
  <c r="A6400" i="1" s="1"/>
  <c r="B6399" i="1"/>
  <c r="A6399" i="1" s="1"/>
  <c r="B6398" i="1"/>
  <c r="A6398" i="1" s="1"/>
  <c r="B6397" i="1"/>
  <c r="A6397" i="1" s="1"/>
  <c r="B6396" i="1"/>
  <c r="A6396" i="1" s="1"/>
  <c r="B6395" i="1"/>
  <c r="A6395" i="1" s="1"/>
  <c r="B6394" i="1"/>
  <c r="A6394" i="1" s="1"/>
  <c r="B6393" i="1"/>
  <c r="A6393" i="1" s="1"/>
  <c r="B6392" i="1"/>
  <c r="A6392" i="1" s="1"/>
  <c r="B6391" i="1"/>
  <c r="A6391" i="1" s="1"/>
  <c r="B6390" i="1"/>
  <c r="A6390" i="1" s="1"/>
  <c r="B6389" i="1"/>
  <c r="A6389" i="1" s="1"/>
  <c r="B6388" i="1"/>
  <c r="A6388" i="1" s="1"/>
  <c r="B6387" i="1"/>
  <c r="A6387" i="1" s="1"/>
  <c r="B6386" i="1"/>
  <c r="A6386" i="1" s="1"/>
  <c r="B6385" i="1"/>
  <c r="A6385" i="1" s="1"/>
  <c r="B6384" i="1"/>
  <c r="A6384" i="1" s="1"/>
  <c r="B6383" i="1"/>
  <c r="A6383" i="1" s="1"/>
  <c r="B6382" i="1"/>
  <c r="A6382" i="1" s="1"/>
  <c r="B6381" i="1"/>
  <c r="A6381" i="1" s="1"/>
  <c r="B6380" i="1"/>
  <c r="A6380" i="1" s="1"/>
  <c r="B6379" i="1"/>
  <c r="A6379" i="1" s="1"/>
  <c r="B6378" i="1"/>
  <c r="A6378" i="1" s="1"/>
  <c r="B6377" i="1"/>
  <c r="A6377" i="1" s="1"/>
  <c r="B6376" i="1"/>
  <c r="A6376" i="1" s="1"/>
  <c r="B6375" i="1"/>
  <c r="A6375" i="1" s="1"/>
  <c r="B6374" i="1"/>
  <c r="A6374" i="1" s="1"/>
  <c r="B6373" i="1"/>
  <c r="A6373" i="1" s="1"/>
  <c r="B6372" i="1"/>
  <c r="A6372" i="1" s="1"/>
  <c r="B6371" i="1"/>
  <c r="A6371" i="1" s="1"/>
  <c r="B6370" i="1"/>
  <c r="A6370" i="1" s="1"/>
  <c r="B6369" i="1"/>
  <c r="A6369" i="1" s="1"/>
  <c r="B6368" i="1"/>
  <c r="A6368" i="1" s="1"/>
  <c r="B6367" i="1"/>
  <c r="A6367" i="1" s="1"/>
  <c r="B6366" i="1"/>
  <c r="A6366" i="1" s="1"/>
  <c r="B6365" i="1"/>
  <c r="A6365" i="1" s="1"/>
  <c r="B6364" i="1"/>
  <c r="A6364" i="1" s="1"/>
  <c r="B6363" i="1"/>
  <c r="A6363" i="1" s="1"/>
  <c r="B6362" i="1"/>
  <c r="A6362" i="1" s="1"/>
  <c r="B6361" i="1"/>
  <c r="A6361" i="1" s="1"/>
  <c r="B6360" i="1"/>
  <c r="A6360" i="1" s="1"/>
  <c r="B6359" i="1"/>
  <c r="A6359" i="1" s="1"/>
  <c r="B6358" i="1"/>
  <c r="A6358" i="1" s="1"/>
  <c r="B6357" i="1"/>
  <c r="A6357" i="1" s="1"/>
  <c r="B6356" i="1"/>
  <c r="A6356" i="1" s="1"/>
  <c r="B6355" i="1"/>
  <c r="A6355" i="1" s="1"/>
  <c r="B6354" i="1"/>
  <c r="A6354" i="1" s="1"/>
  <c r="B6353" i="1"/>
  <c r="A6353" i="1" s="1"/>
  <c r="B6352" i="1"/>
  <c r="A6352" i="1" s="1"/>
  <c r="B6351" i="1"/>
  <c r="A6351" i="1" s="1"/>
  <c r="B6350" i="1"/>
  <c r="A6350" i="1" s="1"/>
  <c r="B6349" i="1"/>
  <c r="A6349" i="1" s="1"/>
  <c r="B6348" i="1"/>
  <c r="A6348" i="1" s="1"/>
  <c r="B6347" i="1"/>
  <c r="A6347" i="1" s="1"/>
  <c r="B6346" i="1"/>
  <c r="A6346" i="1" s="1"/>
  <c r="B6345" i="1"/>
  <c r="A6345" i="1"/>
  <c r="B6344" i="1"/>
  <c r="A6344" i="1" s="1"/>
  <c r="B6343" i="1"/>
  <c r="A6343" i="1" s="1"/>
  <c r="B6342" i="1"/>
  <c r="A6342" i="1" s="1"/>
  <c r="B6341" i="1"/>
  <c r="A6341" i="1"/>
  <c r="B6340" i="1"/>
  <c r="A6340" i="1" s="1"/>
  <c r="B6339" i="1"/>
  <c r="A6339" i="1"/>
  <c r="B6338" i="1"/>
  <c r="A6338" i="1" s="1"/>
  <c r="B6337" i="1"/>
  <c r="A6337" i="1"/>
  <c r="B6336" i="1"/>
  <c r="A6336" i="1" s="1"/>
  <c r="B6335" i="1"/>
  <c r="A6335" i="1" s="1"/>
  <c r="B6334" i="1"/>
  <c r="A6334" i="1" s="1"/>
  <c r="B6333" i="1"/>
  <c r="A6333" i="1"/>
  <c r="B6332" i="1"/>
  <c r="A6332" i="1" s="1"/>
  <c r="B6331" i="1"/>
  <c r="A6331" i="1"/>
  <c r="B6330" i="1"/>
  <c r="A6330" i="1" s="1"/>
  <c r="B6329" i="1"/>
  <c r="A6329" i="1"/>
  <c r="B6328" i="1"/>
  <c r="A6328" i="1" s="1"/>
  <c r="B6327" i="1"/>
  <c r="A6327" i="1" s="1"/>
  <c r="B6326" i="1"/>
  <c r="A6326" i="1" s="1"/>
  <c r="B6325" i="1"/>
  <c r="A6325" i="1" s="1"/>
  <c r="B6324" i="1"/>
  <c r="A6324" i="1" s="1"/>
  <c r="B6323" i="1"/>
  <c r="A6323" i="1"/>
  <c r="B6322" i="1"/>
  <c r="A6322" i="1" s="1"/>
  <c r="B6321" i="1"/>
  <c r="A6321" i="1"/>
  <c r="B6320" i="1"/>
  <c r="A6320" i="1" s="1"/>
  <c r="B6319" i="1"/>
  <c r="A6319" i="1" s="1"/>
  <c r="B6318" i="1"/>
  <c r="A6318" i="1" s="1"/>
  <c r="B6317" i="1"/>
  <c r="A6317" i="1"/>
  <c r="B6316" i="1"/>
  <c r="A6316" i="1" s="1"/>
  <c r="B6315" i="1"/>
  <c r="A6315" i="1"/>
  <c r="B6314" i="1"/>
  <c r="A6314" i="1" s="1"/>
  <c r="B6313" i="1"/>
  <c r="A6313" i="1"/>
  <c r="B6312" i="1"/>
  <c r="A6312" i="1" s="1"/>
  <c r="B6311" i="1"/>
  <c r="A6311" i="1" s="1"/>
  <c r="B6310" i="1"/>
  <c r="A6310" i="1" s="1"/>
  <c r="B6309" i="1"/>
  <c r="A6309" i="1"/>
  <c r="B6308" i="1"/>
  <c r="A6308" i="1" s="1"/>
  <c r="B6307" i="1"/>
  <c r="A6307" i="1"/>
  <c r="B6306" i="1"/>
  <c r="A6306" i="1" s="1"/>
  <c r="B6305" i="1"/>
  <c r="A6305" i="1"/>
  <c r="B6304" i="1"/>
  <c r="A6304" i="1" s="1"/>
  <c r="B6303" i="1"/>
  <c r="A6303" i="1" s="1"/>
  <c r="B6302" i="1"/>
  <c r="A6302" i="1" s="1"/>
  <c r="B6301" i="1"/>
  <c r="A6301" i="1"/>
  <c r="B6300" i="1"/>
  <c r="A6300" i="1" s="1"/>
  <c r="B6299" i="1"/>
  <c r="A6299" i="1"/>
  <c r="B6298" i="1"/>
  <c r="A6298" i="1" s="1"/>
  <c r="B6297" i="1"/>
  <c r="A6297" i="1"/>
  <c r="B6296" i="1"/>
  <c r="A6296" i="1" s="1"/>
  <c r="B6295" i="1"/>
  <c r="A6295" i="1" s="1"/>
  <c r="B6294" i="1"/>
  <c r="A6294" i="1" s="1"/>
  <c r="B6293" i="1"/>
  <c r="A6293" i="1" s="1"/>
  <c r="B6292" i="1"/>
  <c r="A6292" i="1" s="1"/>
  <c r="B6291" i="1"/>
  <c r="A6291" i="1"/>
  <c r="B6290" i="1"/>
  <c r="A6290" i="1" s="1"/>
  <c r="B6289" i="1"/>
  <c r="A6289" i="1"/>
  <c r="B6288" i="1"/>
  <c r="A6288" i="1" s="1"/>
  <c r="B6287" i="1"/>
  <c r="A6287" i="1" s="1"/>
  <c r="B6286" i="1"/>
  <c r="A6286" i="1" s="1"/>
  <c r="B6285" i="1"/>
  <c r="A6285" i="1"/>
  <c r="B6284" i="1"/>
  <c r="A6284" i="1" s="1"/>
  <c r="B6283" i="1"/>
  <c r="A6283" i="1"/>
  <c r="B6282" i="1"/>
  <c r="A6282" i="1" s="1"/>
  <c r="B6281" i="1"/>
  <c r="A6281" i="1"/>
  <c r="B6280" i="1"/>
  <c r="A6280" i="1" s="1"/>
  <c r="B6279" i="1"/>
  <c r="A6279" i="1" s="1"/>
  <c r="B6278" i="1"/>
  <c r="A6278" i="1" s="1"/>
  <c r="B6277" i="1"/>
  <c r="A6277" i="1"/>
  <c r="B6276" i="1"/>
  <c r="A6276" i="1" s="1"/>
  <c r="B6275" i="1"/>
  <c r="A6275" i="1"/>
  <c r="B6274" i="1"/>
  <c r="A6274" i="1" s="1"/>
  <c r="B6273" i="1"/>
  <c r="A6273" i="1"/>
  <c r="B6272" i="1"/>
  <c r="A6272" i="1" s="1"/>
  <c r="B6271" i="1"/>
  <c r="A6271" i="1" s="1"/>
  <c r="B6270" i="1"/>
  <c r="A6270" i="1"/>
  <c r="B6269" i="1"/>
  <c r="A6269" i="1" s="1"/>
  <c r="B6268" i="1"/>
  <c r="A6268" i="1"/>
  <c r="B6267" i="1"/>
  <c r="A6267" i="1" s="1"/>
  <c r="B6266" i="1"/>
  <c r="A6266" i="1"/>
  <c r="B6265" i="1"/>
  <c r="A6265" i="1" s="1"/>
  <c r="B6264" i="1"/>
  <c r="A6264" i="1"/>
  <c r="B6263" i="1"/>
  <c r="A6263" i="1" s="1"/>
  <c r="B6262" i="1"/>
  <c r="A6262" i="1"/>
  <c r="B6261" i="1"/>
  <c r="A6261" i="1" s="1"/>
  <c r="B6260" i="1"/>
  <c r="A6260" i="1"/>
  <c r="B6259" i="1"/>
  <c r="A6259" i="1" s="1"/>
  <c r="B6258" i="1"/>
  <c r="A6258" i="1"/>
  <c r="B6257" i="1"/>
  <c r="A6257" i="1" s="1"/>
  <c r="B6256" i="1"/>
  <c r="A6256" i="1"/>
  <c r="B6255" i="1"/>
  <c r="A6255" i="1" s="1"/>
  <c r="B6254" i="1"/>
  <c r="A6254" i="1"/>
  <c r="B6253" i="1"/>
  <c r="A6253" i="1" s="1"/>
  <c r="B6252" i="1"/>
  <c r="A6252" i="1"/>
  <c r="B6251" i="1"/>
  <c r="A6251" i="1" s="1"/>
  <c r="B6250" i="1"/>
  <c r="A6250" i="1"/>
  <c r="B6249" i="1"/>
  <c r="A6249" i="1" s="1"/>
  <c r="B6248" i="1"/>
  <c r="A6248" i="1"/>
  <c r="B6247" i="1"/>
  <c r="A6247" i="1" s="1"/>
  <c r="B6246" i="1"/>
  <c r="A6246" i="1"/>
  <c r="B6245" i="1"/>
  <c r="A6245" i="1" s="1"/>
  <c r="B6244" i="1"/>
  <c r="A6244" i="1"/>
  <c r="B6243" i="1"/>
  <c r="A6243" i="1" s="1"/>
  <c r="B6242" i="1"/>
  <c r="A6242" i="1"/>
  <c r="B6241" i="1"/>
  <c r="A6241" i="1" s="1"/>
  <c r="B6240" i="1"/>
  <c r="A6240" i="1"/>
  <c r="B6239" i="1"/>
  <c r="A6239" i="1" s="1"/>
  <c r="B6238" i="1"/>
  <c r="A6238" i="1"/>
  <c r="B6237" i="1"/>
  <c r="A6237" i="1" s="1"/>
  <c r="B6236" i="1"/>
  <c r="A6236" i="1"/>
  <c r="B6235" i="1"/>
  <c r="A6235" i="1" s="1"/>
  <c r="B6234" i="1"/>
  <c r="A6234" i="1"/>
  <c r="B6233" i="1"/>
  <c r="A6233" i="1" s="1"/>
  <c r="B6232" i="1"/>
  <c r="A6232" i="1"/>
  <c r="B6231" i="1"/>
  <c r="A6231" i="1" s="1"/>
  <c r="B6230" i="1"/>
  <c r="A6230" i="1"/>
  <c r="B6229" i="1"/>
  <c r="A6229" i="1" s="1"/>
  <c r="B6228" i="1"/>
  <c r="A6228" i="1"/>
  <c r="B6227" i="1"/>
  <c r="A6227" i="1" s="1"/>
  <c r="B6226" i="1"/>
  <c r="A6226" i="1"/>
  <c r="B6225" i="1"/>
  <c r="A6225" i="1" s="1"/>
  <c r="B6224" i="1"/>
  <c r="A6224" i="1"/>
  <c r="B6223" i="1"/>
  <c r="A6223" i="1" s="1"/>
  <c r="B6222" i="1"/>
  <c r="A6222" i="1"/>
  <c r="B6221" i="1"/>
  <c r="A6221" i="1" s="1"/>
  <c r="B6220" i="1"/>
  <c r="A6220" i="1"/>
  <c r="B6219" i="1"/>
  <c r="A6219" i="1" s="1"/>
  <c r="B6218" i="1"/>
  <c r="A6218" i="1"/>
  <c r="B6217" i="1"/>
  <c r="A6217" i="1" s="1"/>
  <c r="B6216" i="1"/>
  <c r="A6216" i="1"/>
  <c r="B6215" i="1"/>
  <c r="A6215" i="1" s="1"/>
  <c r="B6214" i="1"/>
  <c r="A6214" i="1"/>
  <c r="B6213" i="1"/>
  <c r="A6213" i="1" s="1"/>
  <c r="B6212" i="1"/>
  <c r="A6212" i="1"/>
  <c r="B6211" i="1"/>
  <c r="A6211" i="1" s="1"/>
  <c r="B6210" i="1"/>
  <c r="A6210" i="1"/>
  <c r="B6209" i="1"/>
  <c r="A6209" i="1" s="1"/>
  <c r="B6208" i="1"/>
  <c r="A6208" i="1"/>
  <c r="B6207" i="1"/>
  <c r="A6207" i="1" s="1"/>
  <c r="B6206" i="1"/>
  <c r="A6206" i="1"/>
  <c r="B6205" i="1"/>
  <c r="A6205" i="1" s="1"/>
  <c r="B6204" i="1"/>
  <c r="A6204" i="1"/>
  <c r="B6203" i="1"/>
  <c r="A6203" i="1" s="1"/>
  <c r="B6202" i="1"/>
  <c r="A6202" i="1"/>
  <c r="B6201" i="1"/>
  <c r="A6201" i="1" s="1"/>
  <c r="B6200" i="1"/>
  <c r="A6200" i="1"/>
  <c r="B6199" i="1"/>
  <c r="A6199" i="1" s="1"/>
  <c r="B6198" i="1"/>
  <c r="A6198" i="1"/>
  <c r="B6197" i="1"/>
  <c r="A6197" i="1" s="1"/>
  <c r="B6196" i="1"/>
  <c r="A6196" i="1"/>
  <c r="B6195" i="1"/>
  <c r="A6195" i="1" s="1"/>
  <c r="B6194" i="1"/>
  <c r="A6194" i="1"/>
  <c r="B6193" i="1"/>
  <c r="A6193" i="1" s="1"/>
  <c r="B6192" i="1"/>
  <c r="A6192" i="1"/>
  <c r="B6191" i="1"/>
  <c r="A6191" i="1" s="1"/>
  <c r="B6190" i="1"/>
  <c r="A6190" i="1"/>
  <c r="B6189" i="1"/>
  <c r="A6189" i="1" s="1"/>
  <c r="B6188" i="1"/>
  <c r="A6188" i="1"/>
  <c r="B6187" i="1"/>
  <c r="A6187" i="1" s="1"/>
  <c r="B6186" i="1"/>
  <c r="A6186" i="1"/>
  <c r="B6185" i="1"/>
  <c r="A6185" i="1" s="1"/>
  <c r="B6184" i="1"/>
  <c r="A6184" i="1"/>
  <c r="B6183" i="1"/>
  <c r="A6183" i="1" s="1"/>
  <c r="B6182" i="1"/>
  <c r="A6182" i="1"/>
  <c r="B6181" i="1"/>
  <c r="A6181" i="1" s="1"/>
  <c r="B6180" i="1"/>
  <c r="A6180" i="1"/>
  <c r="B6179" i="1"/>
  <c r="A6179" i="1" s="1"/>
  <c r="B6178" i="1"/>
  <c r="A6178" i="1"/>
  <c r="B6177" i="1"/>
  <c r="A6177" i="1" s="1"/>
  <c r="B6176" i="1"/>
  <c r="A6176" i="1"/>
  <c r="B6175" i="1"/>
  <c r="A6175" i="1" s="1"/>
  <c r="B6174" i="1"/>
  <c r="A6174" i="1"/>
  <c r="B6173" i="1"/>
  <c r="A6173" i="1" s="1"/>
  <c r="B6172" i="1"/>
  <c r="A6172" i="1"/>
  <c r="B6171" i="1"/>
  <c r="A6171" i="1" s="1"/>
  <c r="B6170" i="1"/>
  <c r="A6170" i="1"/>
  <c r="B6169" i="1"/>
  <c r="A6169" i="1" s="1"/>
  <c r="B6168" i="1"/>
  <c r="A6168" i="1"/>
  <c r="B6167" i="1"/>
  <c r="A6167" i="1" s="1"/>
  <c r="B6166" i="1"/>
  <c r="A6166" i="1"/>
  <c r="B6165" i="1"/>
  <c r="A6165" i="1" s="1"/>
  <c r="B6164" i="1"/>
  <c r="A6164" i="1"/>
  <c r="B6163" i="1"/>
  <c r="A6163" i="1" s="1"/>
  <c r="B6162" i="1"/>
  <c r="A6162" i="1"/>
  <c r="B6161" i="1"/>
  <c r="A6161" i="1" s="1"/>
  <c r="B6160" i="1"/>
  <c r="A6160" i="1"/>
  <c r="B6159" i="1"/>
  <c r="A6159" i="1" s="1"/>
  <c r="B6158" i="1"/>
  <c r="A6158" i="1"/>
  <c r="B6157" i="1"/>
  <c r="A6157" i="1" s="1"/>
  <c r="B6156" i="1"/>
  <c r="A6156" i="1"/>
  <c r="B6155" i="1"/>
  <c r="A6155" i="1" s="1"/>
  <c r="B6154" i="1"/>
  <c r="A6154" i="1"/>
  <c r="B6153" i="1"/>
  <c r="A6153" i="1" s="1"/>
  <c r="B6152" i="1"/>
  <c r="A6152" i="1"/>
  <c r="B6151" i="1"/>
  <c r="A6151" i="1" s="1"/>
  <c r="B6150" i="1"/>
  <c r="A6150" i="1"/>
  <c r="B6149" i="1"/>
  <c r="A6149" i="1" s="1"/>
  <c r="B6148" i="1"/>
  <c r="A6148" i="1"/>
  <c r="B6147" i="1"/>
  <c r="A6147" i="1" s="1"/>
  <c r="B6146" i="1"/>
  <c r="A6146" i="1"/>
  <c r="B6145" i="1"/>
  <c r="A6145" i="1" s="1"/>
  <c r="B6144" i="1"/>
  <c r="A6144" i="1"/>
  <c r="B6143" i="1"/>
  <c r="A6143" i="1" s="1"/>
  <c r="B6142" i="1"/>
  <c r="A6142" i="1"/>
  <c r="B6141" i="1"/>
  <c r="A6141" i="1" s="1"/>
  <c r="B6140" i="1"/>
  <c r="A6140" i="1"/>
  <c r="B6139" i="1"/>
  <c r="A6139" i="1" s="1"/>
  <c r="B6138" i="1"/>
  <c r="A6138" i="1"/>
  <c r="B6137" i="1"/>
  <c r="A6137" i="1" s="1"/>
  <c r="B6136" i="1"/>
  <c r="A6136" i="1"/>
  <c r="B6135" i="1"/>
  <c r="A6135" i="1" s="1"/>
  <c r="B6134" i="1"/>
  <c r="A6134" i="1"/>
  <c r="B6133" i="1"/>
  <c r="A6133" i="1" s="1"/>
  <c r="B6132" i="1"/>
  <c r="A6132" i="1"/>
  <c r="B6131" i="1"/>
  <c r="A6131" i="1" s="1"/>
  <c r="B6130" i="1"/>
  <c r="A6130" i="1"/>
  <c r="B6129" i="1"/>
  <c r="A6129" i="1" s="1"/>
  <c r="B6128" i="1"/>
  <c r="A6128" i="1"/>
  <c r="B6127" i="1"/>
  <c r="A6127" i="1" s="1"/>
  <c r="B6126" i="1"/>
  <c r="A6126" i="1"/>
  <c r="B6125" i="1"/>
  <c r="A6125" i="1" s="1"/>
  <c r="B6124" i="1"/>
  <c r="A6124" i="1"/>
  <c r="B6123" i="1"/>
  <c r="A6123" i="1" s="1"/>
  <c r="B6122" i="1"/>
  <c r="A6122" i="1"/>
  <c r="B6121" i="1"/>
  <c r="A6121" i="1" s="1"/>
  <c r="B6120" i="1"/>
  <c r="A6120" i="1"/>
  <c r="B6119" i="1"/>
  <c r="A6119" i="1" s="1"/>
  <c r="B6118" i="1"/>
  <c r="A6118" i="1"/>
  <c r="B6117" i="1"/>
  <c r="A6117" i="1" s="1"/>
  <c r="B6116" i="1"/>
  <c r="A6116" i="1"/>
  <c r="B6115" i="1"/>
  <c r="A6115" i="1" s="1"/>
  <c r="B6114" i="1"/>
  <c r="A6114" i="1"/>
  <c r="B6113" i="1"/>
  <c r="A6113" i="1" s="1"/>
  <c r="B6112" i="1"/>
  <c r="A6112" i="1"/>
  <c r="B6111" i="1"/>
  <c r="A6111" i="1" s="1"/>
  <c r="B6110" i="1"/>
  <c r="A6110" i="1"/>
  <c r="B6109" i="1"/>
  <c r="A6109" i="1" s="1"/>
  <c r="B6108" i="1"/>
  <c r="A6108" i="1"/>
  <c r="B6107" i="1"/>
  <c r="A6107" i="1" s="1"/>
  <c r="B6106" i="1"/>
  <c r="A6106" i="1"/>
  <c r="B6105" i="1"/>
  <c r="A6105" i="1" s="1"/>
  <c r="B6104" i="1"/>
  <c r="A6104" i="1"/>
  <c r="B6103" i="1"/>
  <c r="A6103" i="1" s="1"/>
  <c r="B6102" i="1"/>
  <c r="A6102" i="1"/>
  <c r="B6101" i="1"/>
  <c r="A6101" i="1" s="1"/>
  <c r="B6100" i="1"/>
  <c r="A6100" i="1"/>
  <c r="B6099" i="1"/>
  <c r="A6099" i="1" s="1"/>
  <c r="B6098" i="1"/>
  <c r="A6098" i="1"/>
  <c r="B6097" i="1"/>
  <c r="A6097" i="1" s="1"/>
  <c r="B6096" i="1"/>
  <c r="A6096" i="1"/>
  <c r="B6095" i="1"/>
  <c r="A6095" i="1" s="1"/>
  <c r="B6094" i="1"/>
  <c r="A6094" i="1"/>
  <c r="B6093" i="1"/>
  <c r="A6093" i="1" s="1"/>
  <c r="B6092" i="1"/>
  <c r="A6092" i="1"/>
  <c r="B6091" i="1"/>
  <c r="A6091" i="1" s="1"/>
  <c r="B6090" i="1"/>
  <c r="A6090" i="1"/>
  <c r="B6089" i="1"/>
  <c r="A6089" i="1" s="1"/>
  <c r="B6088" i="1"/>
  <c r="A6088" i="1"/>
  <c r="B6087" i="1"/>
  <c r="A6087" i="1" s="1"/>
  <c r="B6086" i="1"/>
  <c r="A6086" i="1"/>
  <c r="B6085" i="1"/>
  <c r="A6085" i="1" s="1"/>
  <c r="B6084" i="1"/>
  <c r="A6084" i="1"/>
  <c r="B6083" i="1"/>
  <c r="A6083" i="1" s="1"/>
  <c r="B6082" i="1"/>
  <c r="A6082" i="1"/>
  <c r="B6081" i="1"/>
  <c r="A6081" i="1" s="1"/>
  <c r="B6080" i="1"/>
  <c r="A6080" i="1"/>
  <c r="B6079" i="1"/>
  <c r="A6079" i="1" s="1"/>
  <c r="B6078" i="1"/>
  <c r="A6078" i="1"/>
  <c r="B6077" i="1"/>
  <c r="A6077" i="1" s="1"/>
  <c r="B6076" i="1"/>
  <c r="A6076" i="1"/>
  <c r="B6075" i="1"/>
  <c r="A6075" i="1" s="1"/>
  <c r="B6074" i="1"/>
  <c r="A6074" i="1"/>
  <c r="B6073" i="1"/>
  <c r="A6073" i="1" s="1"/>
  <c r="B6072" i="1"/>
  <c r="A6072" i="1"/>
  <c r="B6071" i="1"/>
  <c r="A6071" i="1" s="1"/>
  <c r="B6070" i="1"/>
  <c r="A6070" i="1"/>
  <c r="B6069" i="1"/>
  <c r="A6069" i="1" s="1"/>
  <c r="B6068" i="1"/>
  <c r="A6068" i="1"/>
  <c r="B6067" i="1"/>
  <c r="A6067" i="1" s="1"/>
  <c r="B6066" i="1"/>
  <c r="A6066" i="1"/>
  <c r="B6065" i="1"/>
  <c r="A6065" i="1" s="1"/>
  <c r="B6064" i="1"/>
  <c r="A6064" i="1"/>
  <c r="B6063" i="1"/>
  <c r="A6063" i="1" s="1"/>
  <c r="B6062" i="1"/>
  <c r="A6062" i="1"/>
  <c r="B6061" i="1"/>
  <c r="A6061" i="1" s="1"/>
  <c r="B6060" i="1"/>
  <c r="A6060" i="1"/>
  <c r="B6059" i="1"/>
  <c r="A6059" i="1" s="1"/>
  <c r="B6058" i="1"/>
  <c r="A6058" i="1"/>
  <c r="B6057" i="1"/>
  <c r="A6057" i="1" s="1"/>
  <c r="B6056" i="1"/>
  <c r="A6056" i="1"/>
  <c r="B6055" i="1"/>
  <c r="A6055" i="1" s="1"/>
  <c r="B6054" i="1"/>
  <c r="A6054" i="1"/>
  <c r="B6053" i="1"/>
  <c r="A6053" i="1" s="1"/>
  <c r="B6052" i="1"/>
  <c r="A6052" i="1"/>
  <c r="B6051" i="1"/>
  <c r="A6051" i="1" s="1"/>
  <c r="B6050" i="1"/>
  <c r="A6050" i="1"/>
  <c r="B6049" i="1"/>
  <c r="A6049" i="1" s="1"/>
  <c r="B6048" i="1"/>
  <c r="A6048" i="1"/>
  <c r="B6047" i="1"/>
  <c r="A6047" i="1" s="1"/>
  <c r="B6046" i="1"/>
  <c r="A6046" i="1"/>
  <c r="B6045" i="1"/>
  <c r="A6045" i="1" s="1"/>
  <c r="B6044" i="1"/>
  <c r="A6044" i="1"/>
  <c r="B6043" i="1"/>
  <c r="A6043" i="1" s="1"/>
  <c r="B6042" i="1"/>
  <c r="A6042" i="1"/>
  <c r="B6041" i="1"/>
  <c r="A6041" i="1" s="1"/>
  <c r="B6040" i="1"/>
  <c r="A6040" i="1"/>
  <c r="B6039" i="1"/>
  <c r="A6039" i="1" s="1"/>
  <c r="B6038" i="1"/>
  <c r="A6038" i="1"/>
  <c r="B6037" i="1"/>
  <c r="A6037" i="1" s="1"/>
  <c r="B6036" i="1"/>
  <c r="A6036" i="1"/>
  <c r="B6035" i="1"/>
  <c r="A6035" i="1" s="1"/>
  <c r="B6034" i="1"/>
  <c r="A6034" i="1"/>
  <c r="B6033" i="1"/>
  <c r="A6033" i="1" s="1"/>
  <c r="B6032" i="1"/>
  <c r="A6032" i="1"/>
  <c r="B6031" i="1"/>
  <c r="A6031" i="1" s="1"/>
  <c r="B6030" i="1"/>
  <c r="A6030" i="1" s="1"/>
  <c r="B6029" i="1"/>
  <c r="A6029" i="1" s="1"/>
  <c r="B6028" i="1"/>
  <c r="A6028" i="1"/>
  <c r="B6027" i="1"/>
  <c r="A6027" i="1" s="1"/>
  <c r="B6026" i="1"/>
  <c r="A6026" i="1"/>
  <c r="B6025" i="1"/>
  <c r="A6025" i="1" s="1"/>
  <c r="B6024" i="1"/>
  <c r="A6024" i="1"/>
  <c r="B6023" i="1"/>
  <c r="A6023" i="1" s="1"/>
  <c r="B6022" i="1"/>
  <c r="A6022" i="1" s="1"/>
  <c r="B6021" i="1"/>
  <c r="A6021" i="1" s="1"/>
  <c r="B6020" i="1"/>
  <c r="A6020" i="1"/>
  <c r="B6019" i="1"/>
  <c r="A6019" i="1" s="1"/>
  <c r="B6018" i="1"/>
  <c r="A6018" i="1"/>
  <c r="B6017" i="1"/>
  <c r="A6017" i="1" s="1"/>
  <c r="B6016" i="1"/>
  <c r="A6016" i="1"/>
  <c r="B6015" i="1"/>
  <c r="A6015" i="1" s="1"/>
  <c r="B6014" i="1"/>
  <c r="A6014" i="1" s="1"/>
  <c r="B6013" i="1"/>
  <c r="A6013" i="1" s="1"/>
  <c r="B6012" i="1"/>
  <c r="A6012" i="1"/>
  <c r="B6011" i="1"/>
  <c r="A6011" i="1" s="1"/>
  <c r="B6010" i="1"/>
  <c r="A6010" i="1"/>
  <c r="B6009" i="1"/>
  <c r="A6009" i="1" s="1"/>
  <c r="B6008" i="1"/>
  <c r="A6008" i="1"/>
  <c r="B6007" i="1"/>
  <c r="A6007" i="1" s="1"/>
  <c r="B6006" i="1"/>
  <c r="A6006" i="1" s="1"/>
  <c r="B6005" i="1"/>
  <c r="A6005" i="1" s="1"/>
  <c r="B6004" i="1"/>
  <c r="A6004" i="1"/>
  <c r="B6003" i="1"/>
  <c r="A6003" i="1" s="1"/>
  <c r="B6002" i="1"/>
  <c r="A6002" i="1"/>
  <c r="B6001" i="1"/>
  <c r="A6001" i="1" s="1"/>
  <c r="B6000" i="1"/>
  <c r="A6000" i="1"/>
  <c r="B5999" i="1"/>
  <c r="A5999" i="1" s="1"/>
  <c r="B5998" i="1"/>
  <c r="A5998" i="1" s="1"/>
  <c r="B5997" i="1"/>
  <c r="A5997" i="1" s="1"/>
  <c r="B5996" i="1"/>
  <c r="A5996" i="1"/>
  <c r="B5995" i="1"/>
  <c r="A5995" i="1" s="1"/>
  <c r="B5994" i="1"/>
  <c r="A5994" i="1"/>
  <c r="B5993" i="1"/>
  <c r="A5993" i="1" s="1"/>
  <c r="B5992" i="1"/>
  <c r="A5992" i="1"/>
  <c r="B5991" i="1"/>
  <c r="A5991" i="1" s="1"/>
  <c r="B5990" i="1"/>
  <c r="A5990" i="1" s="1"/>
  <c r="B5989" i="1"/>
  <c r="A5989" i="1" s="1"/>
  <c r="B5988" i="1"/>
  <c r="A5988" i="1"/>
  <c r="B5987" i="1"/>
  <c r="A5987" i="1" s="1"/>
  <c r="B5986" i="1"/>
  <c r="A5986" i="1"/>
  <c r="B5985" i="1"/>
  <c r="A5985" i="1" s="1"/>
  <c r="B5984" i="1"/>
  <c r="A5984" i="1"/>
  <c r="B5983" i="1"/>
  <c r="A5983" i="1" s="1"/>
  <c r="B5982" i="1"/>
  <c r="A5982" i="1" s="1"/>
  <c r="B5981" i="1"/>
  <c r="A5981" i="1" s="1"/>
  <c r="B5980" i="1"/>
  <c r="A5980" i="1"/>
  <c r="B5979" i="1"/>
  <c r="A5979" i="1" s="1"/>
  <c r="B5978" i="1"/>
  <c r="A5978" i="1"/>
  <c r="B5977" i="1"/>
  <c r="A5977" i="1" s="1"/>
  <c r="B5976" i="1"/>
  <c r="A5976" i="1"/>
  <c r="B5975" i="1"/>
  <c r="A5975" i="1" s="1"/>
  <c r="B5974" i="1"/>
  <c r="A5974" i="1" s="1"/>
  <c r="B5973" i="1"/>
  <c r="A5973" i="1" s="1"/>
  <c r="B5972" i="1"/>
  <c r="A5972" i="1"/>
  <c r="B5971" i="1"/>
  <c r="A5971" i="1" s="1"/>
  <c r="B5970" i="1"/>
  <c r="A5970" i="1"/>
  <c r="B5969" i="1"/>
  <c r="A5969" i="1" s="1"/>
  <c r="B5968" i="1"/>
  <c r="A5968" i="1"/>
  <c r="B5967" i="1"/>
  <c r="A5967" i="1" s="1"/>
  <c r="B5966" i="1"/>
  <c r="A5966" i="1" s="1"/>
  <c r="B5965" i="1"/>
  <c r="A5965" i="1" s="1"/>
  <c r="B5964" i="1"/>
  <c r="A5964" i="1"/>
  <c r="B5963" i="1"/>
  <c r="A5963" i="1" s="1"/>
  <c r="B5962" i="1"/>
  <c r="A5962" i="1"/>
  <c r="B5961" i="1"/>
  <c r="A5961" i="1" s="1"/>
  <c r="B5960" i="1"/>
  <c r="A5960" i="1"/>
  <c r="B5959" i="1"/>
  <c r="A5959" i="1" s="1"/>
  <c r="B5958" i="1"/>
  <c r="A5958" i="1" s="1"/>
  <c r="B5957" i="1"/>
  <c r="A5957" i="1" s="1"/>
  <c r="B5956" i="1"/>
  <c r="A5956" i="1"/>
  <c r="B5955" i="1"/>
  <c r="A5955" i="1" s="1"/>
  <c r="B5954" i="1"/>
  <c r="A5954" i="1"/>
  <c r="B5953" i="1"/>
  <c r="A5953" i="1" s="1"/>
  <c r="B5952" i="1"/>
  <c r="A5952" i="1"/>
  <c r="B5951" i="1"/>
  <c r="A5951" i="1" s="1"/>
  <c r="B5950" i="1"/>
  <c r="A5950" i="1" s="1"/>
  <c r="B5949" i="1"/>
  <c r="A5949" i="1" s="1"/>
  <c r="B5948" i="1"/>
  <c r="A5948" i="1"/>
  <c r="B5947" i="1"/>
  <c r="A5947" i="1" s="1"/>
  <c r="B5946" i="1"/>
  <c r="A5946" i="1"/>
  <c r="B5945" i="1"/>
  <c r="A5945" i="1" s="1"/>
  <c r="B5944" i="1"/>
  <c r="A5944" i="1"/>
  <c r="B5943" i="1"/>
  <c r="A5943" i="1" s="1"/>
  <c r="B5942" i="1"/>
  <c r="A5942" i="1" s="1"/>
  <c r="B5941" i="1"/>
  <c r="A5941" i="1" s="1"/>
  <c r="B5940" i="1"/>
  <c r="A5940" i="1"/>
  <c r="B5939" i="1"/>
  <c r="A5939" i="1" s="1"/>
  <c r="B5938" i="1"/>
  <c r="A5938" i="1"/>
  <c r="B5937" i="1"/>
  <c r="A5937" i="1" s="1"/>
  <c r="B5936" i="1"/>
  <c r="A5936" i="1"/>
  <c r="B5935" i="1"/>
  <c r="A5935" i="1" s="1"/>
  <c r="B5934" i="1"/>
  <c r="A5934" i="1" s="1"/>
  <c r="B5933" i="1"/>
  <c r="A5933" i="1" s="1"/>
  <c r="B5932" i="1"/>
  <c r="A5932" i="1"/>
  <c r="B5931" i="1"/>
  <c r="A5931" i="1" s="1"/>
  <c r="B5930" i="1"/>
  <c r="A5930" i="1"/>
  <c r="B5929" i="1"/>
  <c r="A5929" i="1" s="1"/>
  <c r="B5928" i="1"/>
  <c r="A5928" i="1"/>
  <c r="B5927" i="1"/>
  <c r="A5927" i="1" s="1"/>
  <c r="B5926" i="1"/>
  <c r="A5926" i="1" s="1"/>
  <c r="B5925" i="1"/>
  <c r="A5925" i="1" s="1"/>
  <c r="B5924" i="1"/>
  <c r="A5924" i="1"/>
  <c r="B5923" i="1"/>
  <c r="A5923" i="1" s="1"/>
  <c r="B5922" i="1"/>
  <c r="A5922" i="1"/>
  <c r="B5921" i="1"/>
  <c r="A5921" i="1" s="1"/>
  <c r="B5920" i="1"/>
  <c r="A5920" i="1"/>
  <c r="B5919" i="1"/>
  <c r="A5919" i="1" s="1"/>
  <c r="B5918" i="1"/>
  <c r="A5918" i="1" s="1"/>
  <c r="B5917" i="1"/>
  <c r="A5917" i="1" s="1"/>
  <c r="B5916" i="1"/>
  <c r="A5916" i="1"/>
  <c r="B5915" i="1"/>
  <c r="A5915" i="1" s="1"/>
  <c r="B5914" i="1"/>
  <c r="A5914" i="1"/>
  <c r="B5913" i="1"/>
  <c r="A5913" i="1" s="1"/>
  <c r="B5912" i="1"/>
  <c r="A5912" i="1"/>
  <c r="B5911" i="1"/>
  <c r="A5911" i="1" s="1"/>
  <c r="B5910" i="1"/>
  <c r="A5910" i="1" s="1"/>
  <c r="B5909" i="1"/>
  <c r="A5909" i="1" s="1"/>
  <c r="B5908" i="1"/>
  <c r="A5908" i="1"/>
  <c r="B5907" i="1"/>
  <c r="A5907" i="1" s="1"/>
  <c r="B5906" i="1"/>
  <c r="A5906" i="1"/>
  <c r="B5905" i="1"/>
  <c r="A5905" i="1" s="1"/>
  <c r="B5904" i="1"/>
  <c r="A5904" i="1"/>
  <c r="B5903" i="1"/>
  <c r="A5903" i="1" s="1"/>
  <c r="B5902" i="1"/>
  <c r="A5902" i="1" s="1"/>
  <c r="B5901" i="1"/>
  <c r="A5901" i="1" s="1"/>
  <c r="B5900" i="1"/>
  <c r="A5900" i="1"/>
  <c r="B5899" i="1"/>
  <c r="A5899" i="1" s="1"/>
  <c r="B5898" i="1"/>
  <c r="A5898" i="1"/>
  <c r="B5897" i="1"/>
  <c r="A5897" i="1" s="1"/>
  <c r="B5896" i="1"/>
  <c r="A5896" i="1"/>
  <c r="B5895" i="1"/>
  <c r="A5895" i="1" s="1"/>
  <c r="B5894" i="1"/>
  <c r="A5894" i="1" s="1"/>
  <c r="B5893" i="1"/>
  <c r="A5893" i="1" s="1"/>
  <c r="B5892" i="1"/>
  <c r="A5892" i="1"/>
  <c r="B5891" i="1"/>
  <c r="A5891" i="1" s="1"/>
  <c r="B5890" i="1"/>
  <c r="A5890" i="1"/>
  <c r="B5889" i="1"/>
  <c r="A5889" i="1" s="1"/>
  <c r="B5888" i="1"/>
  <c r="A5888" i="1"/>
  <c r="B5887" i="1"/>
  <c r="A5887" i="1" s="1"/>
  <c r="B5886" i="1"/>
  <c r="A5886" i="1" s="1"/>
  <c r="B5885" i="1"/>
  <c r="A5885" i="1" s="1"/>
  <c r="B5884" i="1"/>
  <c r="A5884" i="1"/>
  <c r="B5883" i="1"/>
  <c r="A5883" i="1" s="1"/>
  <c r="B5882" i="1"/>
  <c r="A5882" i="1"/>
  <c r="B5881" i="1"/>
  <c r="A5881" i="1" s="1"/>
  <c r="B5880" i="1"/>
  <c r="A5880" i="1"/>
  <c r="B5879" i="1"/>
  <c r="A5879" i="1" s="1"/>
  <c r="B5878" i="1"/>
  <c r="A5878" i="1" s="1"/>
  <c r="B5877" i="1"/>
  <c r="A5877" i="1" s="1"/>
  <c r="B5876" i="1"/>
  <c r="A5876" i="1"/>
  <c r="B5875" i="1"/>
  <c r="A5875" i="1" s="1"/>
  <c r="B5874" i="1"/>
  <c r="A5874" i="1"/>
  <c r="B5873" i="1"/>
  <c r="A5873" i="1" s="1"/>
  <c r="B5872" i="1"/>
  <c r="A5872" i="1"/>
  <c r="B5871" i="1"/>
  <c r="A5871" i="1" s="1"/>
  <c r="B5870" i="1"/>
  <c r="A5870" i="1" s="1"/>
  <c r="B5869" i="1"/>
  <c r="A5869" i="1" s="1"/>
  <c r="B5868" i="1"/>
  <c r="A5868" i="1"/>
  <c r="B5867" i="1"/>
  <c r="A5867" i="1" s="1"/>
  <c r="B5866" i="1"/>
  <c r="A5866" i="1"/>
  <c r="B5865" i="1"/>
  <c r="A5865" i="1" s="1"/>
  <c r="B5864" i="1"/>
  <c r="A5864" i="1"/>
  <c r="B5863" i="1"/>
  <c r="A5863" i="1" s="1"/>
  <c r="B5862" i="1"/>
  <c r="A5862" i="1" s="1"/>
  <c r="B5861" i="1"/>
  <c r="A5861" i="1" s="1"/>
  <c r="B5860" i="1"/>
  <c r="A5860" i="1"/>
  <c r="B5859" i="1"/>
  <c r="A5859" i="1" s="1"/>
  <c r="B5858" i="1"/>
  <c r="A5858" i="1"/>
  <c r="B5857" i="1"/>
  <c r="A5857" i="1" s="1"/>
  <c r="B5856" i="1"/>
  <c r="A5856" i="1"/>
  <c r="B5855" i="1"/>
  <c r="A5855" i="1" s="1"/>
  <c r="B5854" i="1"/>
  <c r="A5854" i="1" s="1"/>
  <c r="B5853" i="1"/>
  <c r="A5853" i="1" s="1"/>
  <c r="B5852" i="1"/>
  <c r="A5852" i="1"/>
  <c r="B5851" i="1"/>
  <c r="A5851" i="1" s="1"/>
  <c r="B5850" i="1"/>
  <c r="A5850" i="1"/>
  <c r="B5849" i="1"/>
  <c r="A5849" i="1" s="1"/>
  <c r="B5848" i="1"/>
  <c r="A5848" i="1"/>
  <c r="B5847" i="1"/>
  <c r="A5847" i="1" s="1"/>
  <c r="B5846" i="1"/>
  <c r="A5846" i="1" s="1"/>
  <c r="B5845" i="1"/>
  <c r="A5845" i="1" s="1"/>
  <c r="B5844" i="1"/>
  <c r="A5844" i="1"/>
  <c r="B5843" i="1"/>
  <c r="A5843" i="1" s="1"/>
  <c r="B5842" i="1"/>
  <c r="A5842" i="1"/>
  <c r="B5841" i="1"/>
  <c r="A5841" i="1" s="1"/>
  <c r="B5840" i="1"/>
  <c r="A5840" i="1"/>
  <c r="B5839" i="1"/>
  <c r="A5839" i="1" s="1"/>
  <c r="B5838" i="1"/>
  <c r="A5838" i="1" s="1"/>
  <c r="B5837" i="1"/>
  <c r="A5837" i="1" s="1"/>
  <c r="B5836" i="1"/>
  <c r="A5836" i="1"/>
  <c r="B5835" i="1"/>
  <c r="A5835" i="1" s="1"/>
  <c r="B5834" i="1"/>
  <c r="A5834" i="1"/>
  <c r="B5833" i="1"/>
  <c r="A5833" i="1" s="1"/>
  <c r="B5832" i="1"/>
  <c r="A5832" i="1"/>
  <c r="B5831" i="1"/>
  <c r="A5831" i="1" s="1"/>
  <c r="B5830" i="1"/>
  <c r="A5830" i="1" s="1"/>
  <c r="B5829" i="1"/>
  <c r="A5829" i="1" s="1"/>
  <c r="B5828" i="1"/>
  <c r="A5828" i="1"/>
  <c r="B5827" i="1"/>
  <c r="A5827" i="1" s="1"/>
  <c r="B5826" i="1"/>
  <c r="A5826" i="1"/>
  <c r="B5825" i="1"/>
  <c r="A5825" i="1" s="1"/>
  <c r="B5824" i="1"/>
  <c r="A5824" i="1"/>
  <c r="B5823" i="1"/>
  <c r="A5823" i="1" s="1"/>
  <c r="B5822" i="1"/>
  <c r="A5822" i="1" s="1"/>
  <c r="B5821" i="1"/>
  <c r="A5821" i="1" s="1"/>
  <c r="B5820" i="1"/>
  <c r="A5820" i="1"/>
  <c r="B5819" i="1"/>
  <c r="A5819" i="1" s="1"/>
  <c r="B5818" i="1"/>
  <c r="A5818" i="1"/>
  <c r="B5817" i="1"/>
  <c r="A5817" i="1" s="1"/>
  <c r="B5816" i="1"/>
  <c r="A5816" i="1"/>
  <c r="B5815" i="1"/>
  <c r="A5815" i="1" s="1"/>
  <c r="B5814" i="1"/>
  <c r="A5814" i="1" s="1"/>
  <c r="B5813" i="1"/>
  <c r="A5813" i="1" s="1"/>
  <c r="B5812" i="1"/>
  <c r="A5812" i="1"/>
  <c r="B5811" i="1"/>
  <c r="A5811" i="1" s="1"/>
  <c r="B5810" i="1"/>
  <c r="A5810" i="1"/>
  <c r="B5809" i="1"/>
  <c r="A5809" i="1" s="1"/>
  <c r="B5808" i="1"/>
  <c r="A5808" i="1"/>
  <c r="B5807" i="1"/>
  <c r="A5807" i="1" s="1"/>
  <c r="B5806" i="1"/>
  <c r="A5806" i="1" s="1"/>
  <c r="B5805" i="1"/>
  <c r="A5805" i="1" s="1"/>
  <c r="B5804" i="1"/>
  <c r="A5804" i="1"/>
  <c r="B5803" i="1"/>
  <c r="A5803" i="1" s="1"/>
  <c r="B5802" i="1"/>
  <c r="A5802" i="1"/>
  <c r="B5801" i="1"/>
  <c r="A5801" i="1" s="1"/>
  <c r="B5800" i="1"/>
  <c r="A5800" i="1"/>
  <c r="B5799" i="1"/>
  <c r="A5799" i="1" s="1"/>
  <c r="B5798" i="1"/>
  <c r="A5798" i="1" s="1"/>
  <c r="B5797" i="1"/>
  <c r="A5797" i="1" s="1"/>
  <c r="B5796" i="1"/>
  <c r="A5796" i="1"/>
  <c r="B5795" i="1"/>
  <c r="A5795" i="1" s="1"/>
  <c r="B5794" i="1"/>
  <c r="A5794" i="1"/>
  <c r="B5793" i="1"/>
  <c r="A5793" i="1" s="1"/>
  <c r="B5792" i="1"/>
  <c r="A5792" i="1"/>
  <c r="B5791" i="1"/>
  <c r="A5791" i="1" s="1"/>
  <c r="B5790" i="1"/>
  <c r="A5790" i="1" s="1"/>
  <c r="B5789" i="1"/>
  <c r="A5789" i="1" s="1"/>
  <c r="B5788" i="1"/>
  <c r="A5788" i="1"/>
  <c r="B5787" i="1"/>
  <c r="A5787" i="1" s="1"/>
  <c r="B5786" i="1"/>
  <c r="A5786" i="1"/>
  <c r="B5785" i="1"/>
  <c r="A5785" i="1" s="1"/>
  <c r="B5784" i="1"/>
  <c r="A5784" i="1"/>
  <c r="B5783" i="1"/>
  <c r="A5783" i="1" s="1"/>
  <c r="B5782" i="1"/>
  <c r="A5782" i="1" s="1"/>
  <c r="B5781" i="1"/>
  <c r="A5781" i="1" s="1"/>
  <c r="B5780" i="1"/>
  <c r="A5780" i="1"/>
  <c r="B5779" i="1"/>
  <c r="A5779" i="1" s="1"/>
  <c r="B5778" i="1"/>
  <c r="A5778" i="1"/>
  <c r="B5777" i="1"/>
  <c r="A5777" i="1" s="1"/>
  <c r="B5776" i="1"/>
  <c r="A5776" i="1"/>
  <c r="B5775" i="1"/>
  <c r="A5775" i="1" s="1"/>
  <c r="B5774" i="1"/>
  <c r="A5774" i="1" s="1"/>
  <c r="B5773" i="1"/>
  <c r="A5773" i="1" s="1"/>
  <c r="B5772" i="1"/>
  <c r="A5772" i="1"/>
  <c r="B5771" i="1"/>
  <c r="A5771" i="1" s="1"/>
  <c r="B5770" i="1"/>
  <c r="A5770" i="1"/>
  <c r="B5769" i="1"/>
  <c r="A5769" i="1" s="1"/>
  <c r="B5768" i="1"/>
  <c r="A5768" i="1"/>
  <c r="B5767" i="1"/>
  <c r="A5767" i="1" s="1"/>
  <c r="B5766" i="1"/>
  <c r="A5766" i="1" s="1"/>
  <c r="B5765" i="1"/>
  <c r="A5765" i="1" s="1"/>
  <c r="B5764" i="1"/>
  <c r="A5764" i="1"/>
  <c r="B5763" i="1"/>
  <c r="A5763" i="1" s="1"/>
  <c r="B5762" i="1"/>
  <c r="A5762" i="1"/>
  <c r="B5761" i="1"/>
  <c r="A5761" i="1" s="1"/>
  <c r="B5760" i="1"/>
  <c r="A5760" i="1"/>
  <c r="B5759" i="1"/>
  <c r="A5759" i="1" s="1"/>
  <c r="B5758" i="1"/>
  <c r="A5758" i="1" s="1"/>
  <c r="B5757" i="1"/>
  <c r="A5757" i="1" s="1"/>
  <c r="B5756" i="1"/>
  <c r="A5756" i="1"/>
  <c r="B5755" i="1"/>
  <c r="A5755" i="1" s="1"/>
  <c r="B5754" i="1"/>
  <c r="A5754" i="1"/>
  <c r="B5753" i="1"/>
  <c r="A5753" i="1" s="1"/>
  <c r="B5752" i="1"/>
  <c r="A5752" i="1"/>
  <c r="B5751" i="1"/>
  <c r="A5751" i="1" s="1"/>
  <c r="B5750" i="1"/>
  <c r="A5750" i="1" s="1"/>
  <c r="B5749" i="1"/>
  <c r="A5749" i="1" s="1"/>
  <c r="B5748" i="1"/>
  <c r="A5748" i="1"/>
  <c r="B5747" i="1"/>
  <c r="A5747" i="1" s="1"/>
  <c r="B5746" i="1"/>
  <c r="A5746" i="1"/>
  <c r="B5745" i="1"/>
  <c r="A5745" i="1" s="1"/>
  <c r="B5744" i="1"/>
  <c r="A5744" i="1"/>
  <c r="B5743" i="1"/>
  <c r="A5743" i="1" s="1"/>
  <c r="B5742" i="1"/>
  <c r="A5742" i="1" s="1"/>
  <c r="B5741" i="1"/>
  <c r="A5741" i="1" s="1"/>
  <c r="B5740" i="1"/>
  <c r="A5740" i="1"/>
  <c r="B5739" i="1"/>
  <c r="A5739" i="1" s="1"/>
  <c r="B5738" i="1"/>
  <c r="A5738" i="1"/>
  <c r="B5737" i="1"/>
  <c r="A5737" i="1" s="1"/>
  <c r="B5736" i="1"/>
  <c r="A5736" i="1"/>
  <c r="B5735" i="1"/>
  <c r="A5735" i="1" s="1"/>
  <c r="B5734" i="1"/>
  <c r="A5734" i="1" s="1"/>
  <c r="B5733" i="1"/>
  <c r="A5733" i="1" s="1"/>
  <c r="B5732" i="1"/>
  <c r="A5732" i="1"/>
  <c r="B5731" i="1"/>
  <c r="A5731" i="1" s="1"/>
  <c r="B5730" i="1"/>
  <c r="A5730" i="1"/>
  <c r="B5729" i="1"/>
  <c r="A5729" i="1" s="1"/>
  <c r="B5728" i="1"/>
  <c r="A5728" i="1"/>
  <c r="B5727" i="1"/>
  <c r="A5727" i="1" s="1"/>
  <c r="B5726" i="1"/>
  <c r="A5726" i="1" s="1"/>
  <c r="B5725" i="1"/>
  <c r="A5725" i="1" s="1"/>
  <c r="B5724" i="1"/>
  <c r="A5724" i="1"/>
  <c r="B5723" i="1"/>
  <c r="A5723" i="1" s="1"/>
  <c r="B5722" i="1"/>
  <c r="A5722" i="1"/>
  <c r="B5721" i="1"/>
  <c r="A5721" i="1" s="1"/>
  <c r="B5720" i="1"/>
  <c r="A5720" i="1"/>
  <c r="B5719" i="1"/>
  <c r="A5719" i="1" s="1"/>
  <c r="B5718" i="1"/>
  <c r="A5718" i="1" s="1"/>
  <c r="B5717" i="1"/>
  <c r="A5717" i="1" s="1"/>
  <c r="B5716" i="1"/>
  <c r="A5716" i="1"/>
  <c r="B5715" i="1"/>
  <c r="A5715" i="1" s="1"/>
  <c r="B5714" i="1"/>
  <c r="A5714" i="1"/>
  <c r="B5713" i="1"/>
  <c r="A5713" i="1" s="1"/>
  <c r="B5712" i="1"/>
  <c r="A5712" i="1"/>
  <c r="B5711" i="1"/>
  <c r="A5711" i="1" s="1"/>
  <c r="B5710" i="1"/>
  <c r="A5710" i="1" s="1"/>
  <c r="B5709" i="1"/>
  <c r="A5709" i="1" s="1"/>
  <c r="B5708" i="1"/>
  <c r="A5708" i="1"/>
  <c r="B5707" i="1"/>
  <c r="A5707" i="1" s="1"/>
  <c r="B5706" i="1"/>
  <c r="A5706" i="1"/>
  <c r="B5705" i="1"/>
  <c r="A5705" i="1" s="1"/>
  <c r="B5704" i="1"/>
  <c r="A5704" i="1"/>
  <c r="B5703" i="1"/>
  <c r="A5703" i="1" s="1"/>
  <c r="B5702" i="1"/>
  <c r="A5702" i="1" s="1"/>
  <c r="B5701" i="1"/>
  <c r="A5701" i="1" s="1"/>
  <c r="B5700" i="1"/>
  <c r="A5700" i="1"/>
  <c r="B5699" i="1"/>
  <c r="A5699" i="1" s="1"/>
  <c r="B5698" i="1"/>
  <c r="A5698" i="1"/>
  <c r="B5697" i="1"/>
  <c r="A5697" i="1" s="1"/>
  <c r="B5696" i="1"/>
  <c r="A5696" i="1"/>
  <c r="B5695" i="1"/>
  <c r="A5695" i="1" s="1"/>
  <c r="B5694" i="1"/>
  <c r="A5694" i="1" s="1"/>
  <c r="B5693" i="1"/>
  <c r="A5693" i="1" s="1"/>
  <c r="B5692" i="1"/>
  <c r="A5692" i="1"/>
  <c r="B5691" i="1"/>
  <c r="A5691" i="1" s="1"/>
  <c r="B5690" i="1"/>
  <c r="A5690" i="1"/>
  <c r="B5689" i="1"/>
  <c r="A5689" i="1" s="1"/>
  <c r="B5688" i="1"/>
  <c r="A5688" i="1"/>
  <c r="B5687" i="1"/>
  <c r="A5687" i="1" s="1"/>
  <c r="B5686" i="1"/>
  <c r="A5686" i="1" s="1"/>
  <c r="B5685" i="1"/>
  <c r="A5685" i="1" s="1"/>
  <c r="B5684" i="1"/>
  <c r="A5684" i="1"/>
  <c r="B5683" i="1"/>
  <c r="A5683" i="1" s="1"/>
  <c r="B5682" i="1"/>
  <c r="A5682" i="1"/>
  <c r="B5681" i="1"/>
  <c r="A5681" i="1" s="1"/>
  <c r="B5680" i="1"/>
  <c r="A5680" i="1"/>
  <c r="B5679" i="1"/>
  <c r="A5679" i="1" s="1"/>
  <c r="B5678" i="1"/>
  <c r="A5678" i="1" s="1"/>
  <c r="B5677" i="1"/>
  <c r="A5677" i="1" s="1"/>
  <c r="B5676" i="1"/>
  <c r="A5676" i="1"/>
  <c r="B5675" i="1"/>
  <c r="A5675" i="1" s="1"/>
  <c r="B5674" i="1"/>
  <c r="A5674" i="1"/>
  <c r="B5673" i="1"/>
  <c r="A5673" i="1" s="1"/>
  <c r="B5672" i="1"/>
  <c r="A5672" i="1"/>
  <c r="B5671" i="1"/>
  <c r="A5671" i="1" s="1"/>
  <c r="B5670" i="1"/>
  <c r="A5670" i="1" s="1"/>
  <c r="B5669" i="1"/>
  <c r="A5669" i="1" s="1"/>
  <c r="B5668" i="1"/>
  <c r="A5668" i="1"/>
  <c r="B5667" i="1"/>
  <c r="A5667" i="1" s="1"/>
  <c r="B5666" i="1"/>
  <c r="A5666" i="1"/>
  <c r="B5665" i="1"/>
  <c r="A5665" i="1" s="1"/>
  <c r="B5664" i="1"/>
  <c r="A5664" i="1"/>
  <c r="B5663" i="1"/>
  <c r="A5663" i="1" s="1"/>
  <c r="B5662" i="1"/>
  <c r="A5662" i="1" s="1"/>
  <c r="B5661" i="1"/>
  <c r="A5661" i="1" s="1"/>
  <c r="B5660" i="1"/>
  <c r="A5660" i="1"/>
  <c r="B5659" i="1"/>
  <c r="A5659" i="1" s="1"/>
  <c r="B5658" i="1"/>
  <c r="A5658" i="1"/>
  <c r="B5657" i="1"/>
  <c r="A5657" i="1" s="1"/>
  <c r="B5656" i="1"/>
  <c r="A5656" i="1"/>
  <c r="B5655" i="1"/>
  <c r="A5655" i="1" s="1"/>
  <c r="B5654" i="1"/>
  <c r="A5654" i="1" s="1"/>
  <c r="B5653" i="1"/>
  <c r="A5653" i="1" s="1"/>
  <c r="B5652" i="1"/>
  <c r="A5652" i="1"/>
  <c r="B5651" i="1"/>
  <c r="A5651" i="1" s="1"/>
  <c r="B5650" i="1"/>
  <c r="A5650" i="1"/>
  <c r="B5649" i="1"/>
  <c r="A5649" i="1" s="1"/>
  <c r="B5648" i="1"/>
  <c r="A5648" i="1"/>
  <c r="B5647" i="1"/>
  <c r="A5647" i="1" s="1"/>
  <c r="B5646" i="1"/>
  <c r="A5646" i="1" s="1"/>
  <c r="B5645" i="1"/>
  <c r="A5645" i="1" s="1"/>
  <c r="B5644" i="1"/>
  <c r="A5644" i="1"/>
  <c r="B5643" i="1"/>
  <c r="A5643" i="1" s="1"/>
  <c r="B5642" i="1"/>
  <c r="A5642" i="1"/>
  <c r="B5641" i="1"/>
  <c r="A5641" i="1" s="1"/>
  <c r="B5640" i="1"/>
  <c r="A5640" i="1"/>
  <c r="B5639" i="1"/>
  <c r="A5639" i="1" s="1"/>
  <c r="B5638" i="1"/>
  <c r="A5638" i="1" s="1"/>
  <c r="B5637" i="1"/>
  <c r="A5637" i="1" s="1"/>
  <c r="B5636" i="1"/>
  <c r="A5636" i="1"/>
  <c r="B5635" i="1"/>
  <c r="A5635" i="1" s="1"/>
  <c r="B5634" i="1"/>
  <c r="A5634" i="1"/>
  <c r="B5633" i="1"/>
  <c r="A5633" i="1" s="1"/>
  <c r="B5632" i="1"/>
  <c r="A5632" i="1"/>
  <c r="B5631" i="1"/>
  <c r="A5631" i="1" s="1"/>
  <c r="B5630" i="1"/>
  <c r="A5630" i="1" s="1"/>
  <c r="B5629" i="1"/>
  <c r="A5629" i="1" s="1"/>
  <c r="B5628" i="1"/>
  <c r="A5628" i="1"/>
  <c r="B5627" i="1"/>
  <c r="A5627" i="1" s="1"/>
  <c r="B5626" i="1"/>
  <c r="A5626" i="1"/>
  <c r="B5625" i="1"/>
  <c r="A5625" i="1" s="1"/>
  <c r="B5624" i="1"/>
  <c r="A5624" i="1"/>
  <c r="B5623" i="1"/>
  <c r="A5623" i="1" s="1"/>
  <c r="B5622" i="1"/>
  <c r="A5622" i="1" s="1"/>
  <c r="B5621" i="1"/>
  <c r="A5621" i="1" s="1"/>
  <c r="B5620" i="1"/>
  <c r="A5620" i="1"/>
  <c r="B5619" i="1"/>
  <c r="A5619" i="1" s="1"/>
  <c r="B5618" i="1"/>
  <c r="A5618" i="1"/>
  <c r="B5617" i="1"/>
  <c r="A5617" i="1" s="1"/>
  <c r="B5616" i="1"/>
  <c r="A5616" i="1"/>
  <c r="B5615" i="1"/>
  <c r="A5615" i="1" s="1"/>
  <c r="B5614" i="1"/>
  <c r="A5614" i="1" s="1"/>
  <c r="B5613" i="1"/>
  <c r="A5613" i="1" s="1"/>
  <c r="B5612" i="1"/>
  <c r="A5612" i="1"/>
  <c r="B5611" i="1"/>
  <c r="A5611" i="1" s="1"/>
  <c r="B5610" i="1"/>
  <c r="A5610" i="1"/>
  <c r="B5609" i="1"/>
  <c r="A5609" i="1" s="1"/>
  <c r="B5608" i="1"/>
  <c r="A5608" i="1"/>
  <c r="B5607" i="1"/>
  <c r="A5607" i="1" s="1"/>
  <c r="B5606" i="1"/>
  <c r="A5606" i="1"/>
  <c r="B5605" i="1"/>
  <c r="A5605" i="1" s="1"/>
  <c r="B5604" i="1"/>
  <c r="A5604" i="1"/>
  <c r="B5603" i="1"/>
  <c r="A5603" i="1" s="1"/>
  <c r="B5602" i="1"/>
  <c r="A5602" i="1"/>
  <c r="B5601" i="1"/>
  <c r="A5601" i="1" s="1"/>
  <c r="B5600" i="1"/>
  <c r="A5600" i="1"/>
  <c r="B5599" i="1"/>
  <c r="A5599" i="1" s="1"/>
  <c r="B5598" i="1"/>
  <c r="A5598" i="1"/>
  <c r="B5597" i="1"/>
  <c r="A5597" i="1" s="1"/>
  <c r="B5596" i="1"/>
  <c r="A5596" i="1"/>
  <c r="B5595" i="1"/>
  <c r="A5595" i="1" s="1"/>
  <c r="B5594" i="1"/>
  <c r="A5594" i="1"/>
  <c r="B5593" i="1"/>
  <c r="A5593" i="1" s="1"/>
  <c r="B5592" i="1"/>
  <c r="A5592" i="1"/>
  <c r="B5591" i="1"/>
  <c r="A5591" i="1" s="1"/>
  <c r="B5590" i="1"/>
  <c r="A5590" i="1"/>
  <c r="B5589" i="1"/>
  <c r="A5589" i="1" s="1"/>
  <c r="B5588" i="1"/>
  <c r="A5588" i="1"/>
  <c r="B5587" i="1"/>
  <c r="A5587" i="1" s="1"/>
  <c r="B5586" i="1"/>
  <c r="A5586" i="1"/>
  <c r="B5585" i="1"/>
  <c r="A5585" i="1" s="1"/>
  <c r="B5584" i="1"/>
  <c r="A5584" i="1"/>
  <c r="B5583" i="1"/>
  <c r="A5583" i="1" s="1"/>
  <c r="B5582" i="1"/>
  <c r="A5582" i="1"/>
  <c r="B5581" i="1"/>
  <c r="A5581" i="1" s="1"/>
  <c r="B5580" i="1"/>
  <c r="A5580" i="1"/>
  <c r="B5579" i="1"/>
  <c r="A5579" i="1" s="1"/>
  <c r="B5578" i="1"/>
  <c r="A5578" i="1"/>
  <c r="B5577" i="1"/>
  <c r="A5577" i="1" s="1"/>
  <c r="B5576" i="1"/>
  <c r="A5576" i="1"/>
  <c r="B5575" i="1"/>
  <c r="A5575" i="1" s="1"/>
  <c r="B5574" i="1"/>
  <c r="A5574" i="1"/>
  <c r="B5573" i="1"/>
  <c r="A5573" i="1" s="1"/>
  <c r="B5572" i="1"/>
  <c r="A5572" i="1"/>
  <c r="B5571" i="1"/>
  <c r="A5571" i="1" s="1"/>
  <c r="B5570" i="1"/>
  <c r="A5570" i="1"/>
  <c r="B5569" i="1"/>
  <c r="A5569" i="1" s="1"/>
  <c r="B5568" i="1"/>
  <c r="A5568" i="1"/>
  <c r="B5567" i="1"/>
  <c r="A5567" i="1" s="1"/>
  <c r="B5566" i="1"/>
  <c r="A5566" i="1"/>
  <c r="B5565" i="1"/>
  <c r="A5565" i="1" s="1"/>
  <c r="B5564" i="1"/>
  <c r="A5564" i="1"/>
  <c r="B5563" i="1"/>
  <c r="A5563" i="1" s="1"/>
  <c r="B5562" i="1"/>
  <c r="A5562" i="1"/>
  <c r="B5561" i="1"/>
  <c r="A5561" i="1" s="1"/>
  <c r="B5560" i="1"/>
  <c r="A5560" i="1"/>
  <c r="B5559" i="1"/>
  <c r="A5559" i="1" s="1"/>
  <c r="B5558" i="1"/>
  <c r="A5558" i="1"/>
  <c r="B5557" i="1"/>
  <c r="A5557" i="1" s="1"/>
  <c r="B5556" i="1"/>
  <c r="A5556" i="1"/>
  <c r="B5555" i="1"/>
  <c r="A5555" i="1" s="1"/>
  <c r="B5554" i="1"/>
  <c r="A5554" i="1"/>
  <c r="B5553" i="1"/>
  <c r="A5553" i="1" s="1"/>
  <c r="B5552" i="1"/>
  <c r="A5552" i="1"/>
  <c r="B5551" i="1"/>
  <c r="A5551" i="1" s="1"/>
  <c r="B5550" i="1"/>
  <c r="A5550" i="1"/>
  <c r="B5549" i="1"/>
  <c r="A5549" i="1" s="1"/>
  <c r="B5548" i="1"/>
  <c r="A5548" i="1"/>
  <c r="B5547" i="1"/>
  <c r="A5547" i="1" s="1"/>
  <c r="B5546" i="1"/>
  <c r="A5546" i="1"/>
  <c r="B5545" i="1"/>
  <c r="A5545" i="1" s="1"/>
  <c r="B5544" i="1"/>
  <c r="A5544" i="1"/>
  <c r="B5543" i="1"/>
  <c r="A5543" i="1" s="1"/>
  <c r="B5542" i="1"/>
  <c r="A5542" i="1"/>
  <c r="B5541" i="1"/>
  <c r="A5541" i="1" s="1"/>
  <c r="B5540" i="1"/>
  <c r="A5540" i="1"/>
  <c r="B5539" i="1"/>
  <c r="A5539" i="1" s="1"/>
  <c r="B5538" i="1"/>
  <c r="A5538" i="1"/>
  <c r="B5537" i="1"/>
  <c r="A5537" i="1" s="1"/>
  <c r="B5536" i="1"/>
  <c r="A5536" i="1"/>
  <c r="B5535" i="1"/>
  <c r="A5535" i="1" s="1"/>
  <c r="B5534" i="1"/>
  <c r="A5534" i="1"/>
  <c r="B5533" i="1"/>
  <c r="A5533" i="1" s="1"/>
  <c r="B5532" i="1"/>
  <c r="A5532" i="1"/>
  <c r="B5531" i="1"/>
  <c r="A5531" i="1" s="1"/>
  <c r="B5530" i="1"/>
  <c r="A5530" i="1"/>
  <c r="B5529" i="1"/>
  <c r="A5529" i="1" s="1"/>
  <c r="B5528" i="1"/>
  <c r="A5528" i="1"/>
  <c r="B5527" i="1"/>
  <c r="A5527" i="1" s="1"/>
  <c r="B5526" i="1"/>
  <c r="A5526" i="1"/>
  <c r="B5525" i="1"/>
  <c r="A5525" i="1" s="1"/>
  <c r="B5524" i="1"/>
  <c r="A5524" i="1"/>
  <c r="B5523" i="1"/>
  <c r="A5523" i="1" s="1"/>
  <c r="B5522" i="1"/>
  <c r="A5522" i="1"/>
  <c r="B5521" i="1"/>
  <c r="A5521" i="1" s="1"/>
  <c r="B5520" i="1"/>
  <c r="A5520" i="1"/>
  <c r="B5519" i="1"/>
  <c r="A5519" i="1" s="1"/>
  <c r="B5518" i="1"/>
  <c r="A5518" i="1"/>
  <c r="B5517" i="1"/>
  <c r="A5517" i="1" s="1"/>
  <c r="B5516" i="1"/>
  <c r="A5516" i="1"/>
  <c r="B5515" i="1"/>
  <c r="A5515" i="1" s="1"/>
  <c r="B5514" i="1"/>
  <c r="A5514" i="1"/>
  <c r="B5513" i="1"/>
  <c r="A5513" i="1" s="1"/>
  <c r="B5512" i="1"/>
  <c r="A5512" i="1"/>
  <c r="B5511" i="1"/>
  <c r="A5511" i="1" s="1"/>
  <c r="B5510" i="1"/>
  <c r="A5510" i="1"/>
  <c r="B5509" i="1"/>
  <c r="A5509" i="1" s="1"/>
  <c r="B5508" i="1"/>
  <c r="A5508" i="1"/>
  <c r="B5507" i="1"/>
  <c r="A5507" i="1" s="1"/>
  <c r="B5506" i="1"/>
  <c r="A5506" i="1"/>
  <c r="B5505" i="1"/>
  <c r="A5505" i="1" s="1"/>
  <c r="B5504" i="1"/>
  <c r="A5504" i="1"/>
  <c r="B5503" i="1"/>
  <c r="A5503" i="1" s="1"/>
  <c r="B5502" i="1"/>
  <c r="A5502" i="1"/>
  <c r="B5501" i="1"/>
  <c r="A5501" i="1" s="1"/>
  <c r="B5500" i="1"/>
  <c r="A5500" i="1"/>
  <c r="B5499" i="1"/>
  <c r="A5499" i="1" s="1"/>
  <c r="B5498" i="1"/>
  <c r="A5498" i="1"/>
  <c r="B5497" i="1"/>
  <c r="A5497" i="1" s="1"/>
  <c r="B5496" i="1"/>
  <c r="A5496" i="1"/>
  <c r="B5495" i="1"/>
  <c r="A5495" i="1" s="1"/>
  <c r="B5494" i="1"/>
  <c r="A5494" i="1"/>
  <c r="B5493" i="1"/>
  <c r="A5493" i="1" s="1"/>
  <c r="B5492" i="1"/>
  <c r="A5492" i="1"/>
  <c r="B5491" i="1"/>
  <c r="A5491" i="1" s="1"/>
  <c r="B5490" i="1"/>
  <c r="A5490" i="1"/>
  <c r="B5489" i="1"/>
  <c r="A5489" i="1" s="1"/>
  <c r="B5488" i="1"/>
  <c r="A5488" i="1"/>
  <c r="B5487" i="1"/>
  <c r="A5487" i="1" s="1"/>
  <c r="B5486" i="1"/>
  <c r="A5486" i="1"/>
  <c r="B5485" i="1"/>
  <c r="A5485" i="1" s="1"/>
  <c r="B5484" i="1"/>
  <c r="A5484" i="1"/>
  <c r="B5483" i="1"/>
  <c r="A5483" i="1" s="1"/>
  <c r="B5482" i="1"/>
  <c r="A5482" i="1"/>
  <c r="B5481" i="1"/>
  <c r="A5481" i="1" s="1"/>
  <c r="B5480" i="1"/>
  <c r="A5480" i="1"/>
  <c r="B5479" i="1"/>
  <c r="A5479" i="1" s="1"/>
  <c r="B5478" i="1"/>
  <c r="A5478" i="1"/>
  <c r="B5477" i="1"/>
  <c r="A5477" i="1" s="1"/>
  <c r="B5476" i="1"/>
  <c r="A5476" i="1"/>
  <c r="B5475" i="1"/>
  <c r="A5475" i="1" s="1"/>
  <c r="B5474" i="1"/>
  <c r="A5474" i="1"/>
  <c r="B5473" i="1"/>
  <c r="A5473" i="1" s="1"/>
  <c r="B5472" i="1"/>
  <c r="A5472" i="1"/>
  <c r="B5471" i="1"/>
  <c r="A5471" i="1" s="1"/>
  <c r="B5470" i="1"/>
  <c r="A5470" i="1"/>
  <c r="B5469" i="1"/>
  <c r="A5469" i="1" s="1"/>
  <c r="B5468" i="1"/>
  <c r="A5468" i="1"/>
  <c r="B5467" i="1"/>
  <c r="A5467" i="1" s="1"/>
  <c r="B5466" i="1"/>
  <c r="A5466" i="1"/>
  <c r="B5465" i="1"/>
  <c r="A5465" i="1" s="1"/>
  <c r="B5464" i="1"/>
  <c r="A5464" i="1"/>
  <c r="B5463" i="1"/>
  <c r="A5463" i="1" s="1"/>
  <c r="B5462" i="1"/>
  <c r="A5462" i="1"/>
  <c r="B5461" i="1"/>
  <c r="A5461" i="1" s="1"/>
  <c r="B5460" i="1"/>
  <c r="A5460" i="1"/>
  <c r="B5459" i="1"/>
  <c r="A5459" i="1" s="1"/>
  <c r="B5458" i="1"/>
  <c r="A5458" i="1"/>
  <c r="B5457" i="1"/>
  <c r="A5457" i="1" s="1"/>
  <c r="B5456" i="1"/>
  <c r="A5456" i="1"/>
  <c r="B5455" i="1"/>
  <c r="A5455" i="1" s="1"/>
  <c r="B5454" i="1"/>
  <c r="A5454" i="1"/>
  <c r="B5453" i="1"/>
  <c r="A5453" i="1" s="1"/>
  <c r="B5452" i="1"/>
  <c r="A5452" i="1" s="1"/>
  <c r="B5451" i="1"/>
  <c r="A5451" i="1" s="1"/>
  <c r="B5450" i="1"/>
  <c r="A5450" i="1"/>
  <c r="B5449" i="1"/>
  <c r="A5449" i="1" s="1"/>
  <c r="B5448" i="1"/>
  <c r="A5448" i="1" s="1"/>
  <c r="B5447" i="1"/>
  <c r="A5447" i="1" s="1"/>
  <c r="B5446" i="1"/>
  <c r="A5446" i="1"/>
  <c r="B5445" i="1"/>
  <c r="A5445" i="1" s="1"/>
  <c r="B5444" i="1"/>
  <c r="A5444" i="1" s="1"/>
  <c r="B5443" i="1"/>
  <c r="A5443" i="1" s="1"/>
  <c r="B5442" i="1"/>
  <c r="A5442" i="1"/>
  <c r="B5441" i="1"/>
  <c r="A5441" i="1" s="1"/>
  <c r="B5440" i="1"/>
  <c r="A5440" i="1" s="1"/>
  <c r="B5439" i="1"/>
  <c r="A5439" i="1" s="1"/>
  <c r="B5438" i="1"/>
  <c r="A5438" i="1"/>
  <c r="B5437" i="1"/>
  <c r="A5437" i="1" s="1"/>
  <c r="B5436" i="1"/>
  <c r="A5436" i="1" s="1"/>
  <c r="B5435" i="1"/>
  <c r="A5435" i="1" s="1"/>
  <c r="B5434" i="1"/>
  <c r="A5434" i="1"/>
  <c r="B5433" i="1"/>
  <c r="A5433" i="1" s="1"/>
  <c r="B5432" i="1"/>
  <c r="A5432" i="1" s="1"/>
  <c r="B5431" i="1"/>
  <c r="A5431" i="1" s="1"/>
  <c r="B5430" i="1"/>
  <c r="A5430" i="1"/>
  <c r="B5429" i="1"/>
  <c r="A5429" i="1" s="1"/>
  <c r="B5428" i="1"/>
  <c r="A5428" i="1" s="1"/>
  <c r="B5427" i="1"/>
  <c r="A5427" i="1" s="1"/>
  <c r="B5426" i="1"/>
  <c r="A5426" i="1"/>
  <c r="B5425" i="1"/>
  <c r="A5425" i="1" s="1"/>
  <c r="B5424" i="1"/>
  <c r="A5424" i="1" s="1"/>
  <c r="B5423" i="1"/>
  <c r="A5423" i="1" s="1"/>
  <c r="B5422" i="1"/>
  <c r="A5422" i="1"/>
  <c r="B5421" i="1"/>
  <c r="A5421" i="1" s="1"/>
  <c r="B5420" i="1"/>
  <c r="A5420" i="1" s="1"/>
  <c r="B5419" i="1"/>
  <c r="A5419" i="1" s="1"/>
  <c r="B5418" i="1"/>
  <c r="A5418" i="1"/>
  <c r="B5417" i="1"/>
  <c r="A5417" i="1" s="1"/>
  <c r="B5416" i="1"/>
  <c r="A5416" i="1" s="1"/>
  <c r="B5415" i="1"/>
  <c r="A5415" i="1" s="1"/>
  <c r="B5414" i="1"/>
  <c r="A5414" i="1"/>
  <c r="B5413" i="1"/>
  <c r="A5413" i="1" s="1"/>
  <c r="B5412" i="1"/>
  <c r="A5412" i="1" s="1"/>
  <c r="B5411" i="1"/>
  <c r="A5411" i="1" s="1"/>
  <c r="B5410" i="1"/>
  <c r="A5410" i="1"/>
  <c r="B5409" i="1"/>
  <c r="A5409" i="1" s="1"/>
  <c r="B5408" i="1"/>
  <c r="A5408" i="1" s="1"/>
  <c r="B5407" i="1"/>
  <c r="A5407" i="1" s="1"/>
  <c r="B5406" i="1"/>
  <c r="A5406" i="1"/>
  <c r="B5405" i="1"/>
  <c r="A5405" i="1" s="1"/>
  <c r="B5404" i="1"/>
  <c r="A5404" i="1" s="1"/>
  <c r="B5403" i="1"/>
  <c r="A5403" i="1" s="1"/>
  <c r="B5402" i="1"/>
  <c r="A5402" i="1"/>
  <c r="B5401" i="1"/>
  <c r="A5401" i="1" s="1"/>
  <c r="B5400" i="1"/>
  <c r="A5400" i="1" s="1"/>
  <c r="B5399" i="1"/>
  <c r="A5399" i="1" s="1"/>
  <c r="B5398" i="1"/>
  <c r="A5398" i="1"/>
  <c r="B5397" i="1"/>
  <c r="A5397" i="1" s="1"/>
  <c r="B5396" i="1"/>
  <c r="A5396" i="1" s="1"/>
  <c r="B5395" i="1"/>
  <c r="A5395" i="1" s="1"/>
  <c r="B5394" i="1"/>
  <c r="A5394" i="1"/>
  <c r="B5393" i="1"/>
  <c r="A5393" i="1" s="1"/>
  <c r="B5392" i="1"/>
  <c r="A5392" i="1" s="1"/>
  <c r="B5391" i="1"/>
  <c r="A5391" i="1" s="1"/>
  <c r="B5390" i="1"/>
  <c r="A5390" i="1"/>
  <c r="B5389" i="1"/>
  <c r="A5389" i="1" s="1"/>
  <c r="B5388" i="1"/>
  <c r="A5388" i="1" s="1"/>
  <c r="B5387" i="1"/>
  <c r="A5387" i="1" s="1"/>
  <c r="B5386" i="1"/>
  <c r="A5386" i="1"/>
  <c r="B5385" i="1"/>
  <c r="A5385" i="1" s="1"/>
  <c r="B5384" i="1"/>
  <c r="A5384" i="1" s="1"/>
  <c r="B5383" i="1"/>
  <c r="A5383" i="1" s="1"/>
  <c r="B5382" i="1"/>
  <c r="A5382" i="1"/>
  <c r="B5381" i="1"/>
  <c r="A5381" i="1" s="1"/>
  <c r="B5380" i="1"/>
  <c r="A5380" i="1" s="1"/>
  <c r="B5379" i="1"/>
  <c r="A5379" i="1" s="1"/>
  <c r="B5378" i="1"/>
  <c r="A5378" i="1"/>
  <c r="B5377" i="1"/>
  <c r="A5377" i="1" s="1"/>
  <c r="B5376" i="1"/>
  <c r="A5376" i="1" s="1"/>
  <c r="B5375" i="1"/>
  <c r="A5375" i="1" s="1"/>
  <c r="B5374" i="1"/>
  <c r="A5374" i="1"/>
  <c r="B5373" i="1"/>
  <c r="A5373" i="1" s="1"/>
  <c r="B5372" i="1"/>
  <c r="A5372" i="1" s="1"/>
  <c r="B5371" i="1"/>
  <c r="A5371" i="1" s="1"/>
  <c r="B5370" i="1"/>
  <c r="A5370" i="1"/>
  <c r="B5369" i="1"/>
  <c r="A5369" i="1" s="1"/>
  <c r="B5368" i="1"/>
  <c r="A5368" i="1" s="1"/>
  <c r="B5367" i="1"/>
  <c r="A5367" i="1" s="1"/>
  <c r="B5366" i="1"/>
  <c r="A5366" i="1"/>
  <c r="B5365" i="1"/>
  <c r="A5365" i="1" s="1"/>
  <c r="B5364" i="1"/>
  <c r="A5364" i="1" s="1"/>
  <c r="B5363" i="1"/>
  <c r="A5363" i="1" s="1"/>
  <c r="B5362" i="1"/>
  <c r="A5362" i="1"/>
  <c r="B5361" i="1"/>
  <c r="A5361" i="1" s="1"/>
  <c r="B5360" i="1"/>
  <c r="A5360" i="1" s="1"/>
  <c r="B5359" i="1"/>
  <c r="A5359" i="1" s="1"/>
  <c r="B5358" i="1"/>
  <c r="A5358" i="1"/>
  <c r="B5357" i="1"/>
  <c r="A5357" i="1" s="1"/>
  <c r="B5356" i="1"/>
  <c r="A5356" i="1" s="1"/>
  <c r="B5355" i="1"/>
  <c r="A5355" i="1" s="1"/>
  <c r="B5354" i="1"/>
  <c r="A5354" i="1"/>
  <c r="B5353" i="1"/>
  <c r="A5353" i="1" s="1"/>
  <c r="B5352" i="1"/>
  <c r="A5352" i="1" s="1"/>
  <c r="B5351" i="1"/>
  <c r="A5351" i="1" s="1"/>
  <c r="B5350" i="1"/>
  <c r="A5350" i="1"/>
  <c r="B5349" i="1"/>
  <c r="A5349" i="1" s="1"/>
  <c r="B5348" i="1"/>
  <c r="A5348" i="1" s="1"/>
  <c r="B5347" i="1"/>
  <c r="A5347" i="1" s="1"/>
  <c r="B5346" i="1"/>
  <c r="A5346" i="1"/>
  <c r="B5345" i="1"/>
  <c r="A5345" i="1" s="1"/>
  <c r="B5344" i="1"/>
  <c r="A5344" i="1" s="1"/>
  <c r="B5343" i="1"/>
  <c r="A5343" i="1" s="1"/>
  <c r="B5342" i="1"/>
  <c r="A5342" i="1"/>
  <c r="B5341" i="1"/>
  <c r="A5341" i="1" s="1"/>
  <c r="B5340" i="1"/>
  <c r="A5340" i="1" s="1"/>
  <c r="B5339" i="1"/>
  <c r="A5339" i="1" s="1"/>
  <c r="B5338" i="1"/>
  <c r="A5338" i="1"/>
  <c r="B5337" i="1"/>
  <c r="A5337" i="1" s="1"/>
  <c r="B5336" i="1"/>
  <c r="A5336" i="1" s="1"/>
  <c r="B5335" i="1"/>
  <c r="A5335" i="1" s="1"/>
  <c r="B5334" i="1"/>
  <c r="A5334" i="1"/>
  <c r="B5333" i="1"/>
  <c r="A5333" i="1" s="1"/>
  <c r="B5332" i="1"/>
  <c r="A5332" i="1" s="1"/>
  <c r="B5331" i="1"/>
  <c r="A5331" i="1" s="1"/>
  <c r="B5330" i="1"/>
  <c r="A5330" i="1"/>
  <c r="B5329" i="1"/>
  <c r="A5329" i="1" s="1"/>
  <c r="B5328" i="1"/>
  <c r="A5328" i="1" s="1"/>
  <c r="B5327" i="1"/>
  <c r="A5327" i="1" s="1"/>
  <c r="B5326" i="1"/>
  <c r="A5326" i="1"/>
  <c r="B5325" i="1"/>
  <c r="A5325" i="1" s="1"/>
  <c r="B5324" i="1"/>
  <c r="A5324" i="1" s="1"/>
  <c r="B5323" i="1"/>
  <c r="A5323" i="1" s="1"/>
  <c r="B5322" i="1"/>
  <c r="A5322" i="1"/>
  <c r="B5321" i="1"/>
  <c r="A5321" i="1" s="1"/>
  <c r="B5320" i="1"/>
  <c r="A5320" i="1" s="1"/>
  <c r="B5319" i="1"/>
  <c r="A5319" i="1" s="1"/>
  <c r="B5318" i="1"/>
  <c r="A5318" i="1"/>
  <c r="B5317" i="1"/>
  <c r="A5317" i="1" s="1"/>
  <c r="B5316" i="1"/>
  <c r="A5316" i="1" s="1"/>
  <c r="B5315" i="1"/>
  <c r="A5315" i="1" s="1"/>
  <c r="B5314" i="1"/>
  <c r="A5314" i="1"/>
  <c r="B5313" i="1"/>
  <c r="A5313" i="1" s="1"/>
  <c r="B5312" i="1"/>
  <c r="A5312" i="1" s="1"/>
  <c r="B5311" i="1"/>
  <c r="A5311" i="1" s="1"/>
  <c r="B5310" i="1"/>
  <c r="A5310" i="1"/>
  <c r="B5309" i="1"/>
  <c r="A5309" i="1" s="1"/>
  <c r="B5308" i="1"/>
  <c r="A5308" i="1" s="1"/>
  <c r="B5307" i="1"/>
  <c r="A5307" i="1" s="1"/>
  <c r="B5306" i="1"/>
  <c r="A5306" i="1"/>
  <c r="B5305" i="1"/>
  <c r="A5305" i="1" s="1"/>
  <c r="B5304" i="1"/>
  <c r="A5304" i="1" s="1"/>
  <c r="B5303" i="1"/>
  <c r="A5303" i="1" s="1"/>
  <c r="B5302" i="1"/>
  <c r="A5302" i="1"/>
  <c r="B5301" i="1"/>
  <c r="A5301" i="1" s="1"/>
  <c r="B5300" i="1"/>
  <c r="A5300" i="1" s="1"/>
  <c r="B5299" i="1"/>
  <c r="A5299" i="1" s="1"/>
  <c r="B5298" i="1"/>
  <c r="A5298" i="1"/>
  <c r="B5297" i="1"/>
  <c r="A5297" i="1" s="1"/>
  <c r="B5296" i="1"/>
  <c r="A5296" i="1" s="1"/>
  <c r="B5295" i="1"/>
  <c r="A5295" i="1" s="1"/>
  <c r="B5294" i="1"/>
  <c r="A5294" i="1"/>
  <c r="B5293" i="1"/>
  <c r="A5293" i="1" s="1"/>
  <c r="B5292" i="1"/>
  <c r="A5292" i="1" s="1"/>
  <c r="B5291" i="1"/>
  <c r="A5291" i="1" s="1"/>
  <c r="B5290" i="1"/>
  <c r="A5290" i="1"/>
  <c r="B5289" i="1"/>
  <c r="A5289" i="1" s="1"/>
  <c r="B5288" i="1"/>
  <c r="A5288" i="1" s="1"/>
  <c r="B5287" i="1"/>
  <c r="A5287" i="1" s="1"/>
  <c r="B5286" i="1"/>
  <c r="A5286" i="1"/>
  <c r="B5285" i="1"/>
  <c r="A5285" i="1" s="1"/>
  <c r="B5284" i="1"/>
  <c r="A5284" i="1" s="1"/>
  <c r="B5283" i="1"/>
  <c r="A5283" i="1" s="1"/>
  <c r="B5282" i="1"/>
  <c r="A5282" i="1"/>
  <c r="B5281" i="1"/>
  <c r="A5281" i="1" s="1"/>
  <c r="B5280" i="1"/>
  <c r="A5280" i="1" s="1"/>
  <c r="B5279" i="1"/>
  <c r="A5279" i="1" s="1"/>
  <c r="B5278" i="1"/>
  <c r="A5278" i="1"/>
  <c r="B5277" i="1"/>
  <c r="A5277" i="1" s="1"/>
  <c r="B5276" i="1"/>
  <c r="A5276" i="1" s="1"/>
  <c r="B5275" i="1"/>
  <c r="A5275" i="1" s="1"/>
  <c r="B5274" i="1"/>
  <c r="A5274" i="1"/>
  <c r="B5273" i="1"/>
  <c r="A5273" i="1" s="1"/>
  <c r="B5272" i="1"/>
  <c r="A5272" i="1" s="1"/>
  <c r="B5271" i="1"/>
  <c r="A5271" i="1" s="1"/>
  <c r="B5270" i="1"/>
  <c r="A5270" i="1"/>
  <c r="B5269" i="1"/>
  <c r="A5269" i="1" s="1"/>
  <c r="B5268" i="1"/>
  <c r="A5268" i="1" s="1"/>
  <c r="B5267" i="1"/>
  <c r="A5267" i="1" s="1"/>
  <c r="B5266" i="1"/>
  <c r="A5266" i="1"/>
  <c r="B5265" i="1"/>
  <c r="A5265" i="1" s="1"/>
  <c r="B5264" i="1"/>
  <c r="A5264" i="1" s="1"/>
  <c r="B5263" i="1"/>
  <c r="A5263" i="1" s="1"/>
  <c r="B5262" i="1"/>
  <c r="A5262" i="1"/>
  <c r="B5261" i="1"/>
  <c r="A5261" i="1" s="1"/>
  <c r="B5260" i="1"/>
  <c r="A5260" i="1" s="1"/>
  <c r="B5259" i="1"/>
  <c r="A5259" i="1" s="1"/>
  <c r="B5258" i="1"/>
  <c r="A5258" i="1"/>
  <c r="B5257" i="1"/>
  <c r="A5257" i="1" s="1"/>
  <c r="B5256" i="1"/>
  <c r="A5256" i="1" s="1"/>
  <c r="B5255" i="1"/>
  <c r="A5255" i="1" s="1"/>
  <c r="B5254" i="1"/>
  <c r="A5254" i="1"/>
  <c r="B5253" i="1"/>
  <c r="A5253" i="1" s="1"/>
  <c r="B5252" i="1"/>
  <c r="A5252" i="1" s="1"/>
  <c r="B5251" i="1"/>
  <c r="A5251" i="1" s="1"/>
  <c r="B5250" i="1"/>
  <c r="A5250" i="1"/>
  <c r="B5249" i="1"/>
  <c r="A5249" i="1" s="1"/>
  <c r="B5248" i="1"/>
  <c r="A5248" i="1" s="1"/>
  <c r="B5247" i="1"/>
  <c r="A5247" i="1" s="1"/>
  <c r="B5246" i="1"/>
  <c r="A5246" i="1"/>
  <c r="B5245" i="1"/>
  <c r="A5245" i="1" s="1"/>
  <c r="B5244" i="1"/>
  <c r="A5244" i="1" s="1"/>
  <c r="B5243" i="1"/>
  <c r="A5243" i="1" s="1"/>
  <c r="B5242" i="1"/>
  <c r="A5242" i="1"/>
  <c r="B5241" i="1"/>
  <c r="A5241" i="1" s="1"/>
  <c r="B5240" i="1"/>
  <c r="A5240" i="1" s="1"/>
  <c r="B5239" i="1"/>
  <c r="A5239" i="1" s="1"/>
  <c r="B5238" i="1"/>
  <c r="A5238" i="1"/>
  <c r="B5237" i="1"/>
  <c r="A5237" i="1" s="1"/>
  <c r="B5236" i="1"/>
  <c r="A5236" i="1" s="1"/>
  <c r="B5235" i="1"/>
  <c r="A5235" i="1" s="1"/>
  <c r="B5234" i="1"/>
  <c r="A5234" i="1"/>
  <c r="B5233" i="1"/>
  <c r="A5233" i="1" s="1"/>
  <c r="B5232" i="1"/>
  <c r="A5232" i="1" s="1"/>
  <c r="B5231" i="1"/>
  <c r="A5231" i="1" s="1"/>
  <c r="B5230" i="1"/>
  <c r="A5230" i="1"/>
  <c r="B5229" i="1"/>
  <c r="A5229" i="1" s="1"/>
  <c r="B5228" i="1"/>
  <c r="A5228" i="1" s="1"/>
  <c r="B5227" i="1"/>
  <c r="A5227" i="1" s="1"/>
  <c r="B5226" i="1"/>
  <c r="A5226" i="1"/>
  <c r="B5225" i="1"/>
  <c r="A5225" i="1" s="1"/>
  <c r="B5224" i="1"/>
  <c r="A5224" i="1" s="1"/>
  <c r="B5223" i="1"/>
  <c r="A5223" i="1" s="1"/>
  <c r="B5222" i="1"/>
  <c r="A5222" i="1"/>
  <c r="B5221" i="1"/>
  <c r="A5221" i="1" s="1"/>
  <c r="B5220" i="1"/>
  <c r="A5220" i="1" s="1"/>
  <c r="B5219" i="1"/>
  <c r="A5219" i="1" s="1"/>
  <c r="B5218" i="1"/>
  <c r="A5218" i="1"/>
  <c r="B5217" i="1"/>
  <c r="A5217" i="1" s="1"/>
  <c r="B5216" i="1"/>
  <c r="A5216" i="1" s="1"/>
  <c r="B5215" i="1"/>
  <c r="A5215" i="1" s="1"/>
  <c r="B5214" i="1"/>
  <c r="A5214" i="1"/>
  <c r="B5213" i="1"/>
  <c r="A5213" i="1" s="1"/>
  <c r="B5212" i="1"/>
  <c r="A5212" i="1" s="1"/>
  <c r="B5211" i="1"/>
  <c r="A5211" i="1" s="1"/>
  <c r="B5210" i="1"/>
  <c r="A5210" i="1"/>
  <c r="B5209" i="1"/>
  <c r="A5209" i="1" s="1"/>
  <c r="B5208" i="1"/>
  <c r="A5208" i="1" s="1"/>
  <c r="B5207" i="1"/>
  <c r="A5207" i="1" s="1"/>
  <c r="B5206" i="1"/>
  <c r="A5206" i="1"/>
  <c r="B5205" i="1"/>
  <c r="A5205" i="1" s="1"/>
  <c r="B5204" i="1"/>
  <c r="A5204" i="1" s="1"/>
  <c r="B5203" i="1"/>
  <c r="A5203" i="1" s="1"/>
  <c r="B5202" i="1"/>
  <c r="A5202" i="1"/>
  <c r="B5201" i="1"/>
  <c r="A5201" i="1" s="1"/>
  <c r="B5200" i="1"/>
  <c r="A5200" i="1" s="1"/>
  <c r="B5199" i="1"/>
  <c r="A5199" i="1" s="1"/>
  <c r="B5198" i="1"/>
  <c r="A5198" i="1"/>
  <c r="B5197" i="1"/>
  <c r="A5197" i="1" s="1"/>
  <c r="B5196" i="1"/>
  <c r="A5196" i="1" s="1"/>
  <c r="B5195" i="1"/>
  <c r="A5195" i="1" s="1"/>
  <c r="B5194" i="1"/>
  <c r="A5194" i="1"/>
  <c r="B5193" i="1"/>
  <c r="A5193" i="1" s="1"/>
  <c r="B5192" i="1"/>
  <c r="A5192" i="1" s="1"/>
  <c r="B5191" i="1"/>
  <c r="A5191" i="1" s="1"/>
  <c r="B5190" i="1"/>
  <c r="A5190" i="1"/>
  <c r="B5189" i="1"/>
  <c r="A5189" i="1" s="1"/>
  <c r="B5188" i="1"/>
  <c r="A5188" i="1" s="1"/>
  <c r="B5187" i="1"/>
  <c r="A5187" i="1" s="1"/>
  <c r="B5186" i="1"/>
  <c r="A5186" i="1"/>
  <c r="B5185" i="1"/>
  <c r="A5185" i="1" s="1"/>
  <c r="B5184" i="1"/>
  <c r="A5184" i="1" s="1"/>
  <c r="B5183" i="1"/>
  <c r="A5183" i="1" s="1"/>
  <c r="B5182" i="1"/>
  <c r="A5182" i="1"/>
  <c r="B5181" i="1"/>
  <c r="A5181" i="1" s="1"/>
  <c r="B5180" i="1"/>
  <c r="A5180" i="1" s="1"/>
  <c r="B5179" i="1"/>
  <c r="A5179" i="1" s="1"/>
  <c r="B5178" i="1"/>
  <c r="A5178" i="1"/>
  <c r="B5177" i="1"/>
  <c r="A5177" i="1" s="1"/>
  <c r="B5176" i="1"/>
  <c r="A5176" i="1" s="1"/>
  <c r="B5175" i="1"/>
  <c r="A5175" i="1" s="1"/>
  <c r="B5174" i="1"/>
  <c r="A5174" i="1"/>
  <c r="B5173" i="1"/>
  <c r="A5173" i="1" s="1"/>
  <c r="B5172" i="1"/>
  <c r="A5172" i="1" s="1"/>
  <c r="B5171" i="1"/>
  <c r="A5171" i="1" s="1"/>
  <c r="B5170" i="1"/>
  <c r="A5170" i="1"/>
  <c r="B5169" i="1"/>
  <c r="A5169" i="1" s="1"/>
  <c r="B5168" i="1"/>
  <c r="A5168" i="1" s="1"/>
  <c r="B5167" i="1"/>
  <c r="A5167" i="1" s="1"/>
  <c r="B5166" i="1"/>
  <c r="A5166" i="1"/>
  <c r="B5165" i="1"/>
  <c r="A5165" i="1" s="1"/>
  <c r="B5164" i="1"/>
  <c r="A5164" i="1" s="1"/>
  <c r="B5163" i="1"/>
  <c r="A5163" i="1" s="1"/>
  <c r="B5162" i="1"/>
  <c r="A5162" i="1"/>
  <c r="B5161" i="1"/>
  <c r="A5161" i="1" s="1"/>
  <c r="B5160" i="1"/>
  <c r="A5160" i="1" s="1"/>
  <c r="B5159" i="1"/>
  <c r="A5159" i="1" s="1"/>
  <c r="B5158" i="1"/>
  <c r="A5158" i="1"/>
  <c r="B5157" i="1"/>
  <c r="A5157" i="1" s="1"/>
  <c r="B5156" i="1"/>
  <c r="A5156" i="1" s="1"/>
  <c r="B5155" i="1"/>
  <c r="A5155" i="1" s="1"/>
  <c r="B5154" i="1"/>
  <c r="A5154" i="1"/>
  <c r="B5153" i="1"/>
  <c r="A5153" i="1" s="1"/>
  <c r="B5152" i="1"/>
  <c r="A5152" i="1" s="1"/>
  <c r="B5151" i="1"/>
  <c r="A5151" i="1" s="1"/>
  <c r="B5150" i="1"/>
  <c r="A5150" i="1"/>
  <c r="B5149" i="1"/>
  <c r="A5149" i="1" s="1"/>
  <c r="B5148" i="1"/>
  <c r="A5148" i="1" s="1"/>
  <c r="B5147" i="1"/>
  <c r="A5147" i="1" s="1"/>
  <c r="B5146" i="1"/>
  <c r="A5146" i="1"/>
  <c r="B5145" i="1"/>
  <c r="A5145" i="1" s="1"/>
  <c r="B5144" i="1"/>
  <c r="A5144" i="1" s="1"/>
  <c r="B5143" i="1"/>
  <c r="A5143" i="1" s="1"/>
  <c r="B5142" i="1"/>
  <c r="A5142" i="1"/>
  <c r="B5141" i="1"/>
  <c r="A5141" i="1" s="1"/>
  <c r="B5140" i="1"/>
  <c r="A5140" i="1" s="1"/>
  <c r="B5139" i="1"/>
  <c r="A5139" i="1" s="1"/>
  <c r="B5138" i="1"/>
  <c r="A5138" i="1"/>
  <c r="B5137" i="1"/>
  <c r="A5137" i="1" s="1"/>
  <c r="B5136" i="1"/>
  <c r="A5136" i="1" s="1"/>
  <c r="B5135" i="1"/>
  <c r="A5135" i="1" s="1"/>
  <c r="B5134" i="1"/>
  <c r="A5134" i="1"/>
  <c r="B5133" i="1"/>
  <c r="A5133" i="1" s="1"/>
  <c r="B5132" i="1"/>
  <c r="A5132" i="1" s="1"/>
  <c r="B5131" i="1"/>
  <c r="A5131" i="1" s="1"/>
  <c r="B5130" i="1"/>
  <c r="A5130" i="1"/>
  <c r="B5129" i="1"/>
  <c r="A5129" i="1" s="1"/>
  <c r="B5128" i="1"/>
  <c r="A5128" i="1" s="1"/>
  <c r="B5127" i="1"/>
  <c r="A5127" i="1" s="1"/>
  <c r="B5126" i="1"/>
  <c r="A5126" i="1"/>
  <c r="B5125" i="1"/>
  <c r="A5125" i="1" s="1"/>
  <c r="B5124" i="1"/>
  <c r="A5124" i="1" s="1"/>
  <c r="B5123" i="1"/>
  <c r="A5123" i="1" s="1"/>
  <c r="B5122" i="1"/>
  <c r="A5122" i="1"/>
  <c r="B5121" i="1"/>
  <c r="A5121" i="1" s="1"/>
  <c r="B5120" i="1"/>
  <c r="A5120" i="1" s="1"/>
  <c r="B5119" i="1"/>
  <c r="A5119" i="1" s="1"/>
  <c r="B5118" i="1"/>
  <c r="A5118" i="1"/>
  <c r="B5117" i="1"/>
  <c r="A5117" i="1" s="1"/>
  <c r="B5116" i="1"/>
  <c r="A5116" i="1" s="1"/>
  <c r="B5115" i="1"/>
  <c r="A5115" i="1" s="1"/>
  <c r="B5114" i="1"/>
  <c r="A5114" i="1"/>
  <c r="B5113" i="1"/>
  <c r="A5113" i="1" s="1"/>
  <c r="B5112" i="1"/>
  <c r="A5112" i="1" s="1"/>
  <c r="B5111" i="1"/>
  <c r="A5111" i="1" s="1"/>
  <c r="B5110" i="1"/>
  <c r="A5110" i="1"/>
  <c r="B5109" i="1"/>
  <c r="A5109" i="1" s="1"/>
  <c r="B5108" i="1"/>
  <c r="A5108" i="1" s="1"/>
  <c r="B5107" i="1"/>
  <c r="A5107" i="1" s="1"/>
  <c r="B5106" i="1"/>
  <c r="A5106" i="1"/>
  <c r="B5105" i="1"/>
  <c r="A5105" i="1" s="1"/>
  <c r="B5104" i="1"/>
  <c r="A5104" i="1" s="1"/>
  <c r="B5103" i="1"/>
  <c r="A5103" i="1" s="1"/>
  <c r="B5102" i="1"/>
  <c r="A5102" i="1"/>
  <c r="B5101" i="1"/>
  <c r="A5101" i="1" s="1"/>
  <c r="B5100" i="1"/>
  <c r="A5100" i="1" s="1"/>
  <c r="B5099" i="1"/>
  <c r="A5099" i="1" s="1"/>
  <c r="B5098" i="1"/>
  <c r="A5098" i="1"/>
  <c r="B5097" i="1"/>
  <c r="A5097" i="1" s="1"/>
  <c r="B5096" i="1"/>
  <c r="A5096" i="1" s="1"/>
  <c r="B5095" i="1"/>
  <c r="A5095" i="1" s="1"/>
  <c r="B5094" i="1"/>
  <c r="A5094" i="1"/>
  <c r="B5093" i="1"/>
  <c r="A5093" i="1" s="1"/>
  <c r="B5092" i="1"/>
  <c r="A5092" i="1" s="1"/>
  <c r="B5091" i="1"/>
  <c r="A5091" i="1" s="1"/>
  <c r="B5090" i="1"/>
  <c r="A5090" i="1"/>
  <c r="B5089" i="1"/>
  <c r="A5089" i="1" s="1"/>
  <c r="B5088" i="1"/>
  <c r="A5088" i="1" s="1"/>
  <c r="B5087" i="1"/>
  <c r="A5087" i="1" s="1"/>
  <c r="B5086" i="1"/>
  <c r="A5086" i="1"/>
  <c r="B5085" i="1"/>
  <c r="A5085" i="1" s="1"/>
  <c r="B5084" i="1"/>
  <c r="A5084" i="1" s="1"/>
  <c r="B5083" i="1"/>
  <c r="A5083" i="1" s="1"/>
  <c r="B5082" i="1"/>
  <c r="A5082" i="1"/>
  <c r="B5081" i="1"/>
  <c r="A5081" i="1" s="1"/>
  <c r="B5080" i="1"/>
  <c r="A5080" i="1" s="1"/>
  <c r="B5079" i="1"/>
  <c r="A5079" i="1" s="1"/>
  <c r="B5078" i="1"/>
  <c r="A5078" i="1"/>
  <c r="B5077" i="1"/>
  <c r="A5077" i="1" s="1"/>
  <c r="B5076" i="1"/>
  <c r="A5076" i="1" s="1"/>
  <c r="B5075" i="1"/>
  <c r="A5075" i="1" s="1"/>
  <c r="B5074" i="1"/>
  <c r="A5074" i="1"/>
  <c r="B5073" i="1"/>
  <c r="A5073" i="1" s="1"/>
  <c r="B5072" i="1"/>
  <c r="A5072" i="1" s="1"/>
  <c r="B5071" i="1"/>
  <c r="A5071" i="1" s="1"/>
  <c r="B5070" i="1"/>
  <c r="A5070" i="1"/>
  <c r="B5069" i="1"/>
  <c r="A5069" i="1" s="1"/>
  <c r="B5068" i="1"/>
  <c r="A5068" i="1" s="1"/>
  <c r="B5067" i="1"/>
  <c r="A5067" i="1" s="1"/>
  <c r="B5066" i="1"/>
  <c r="A5066" i="1"/>
  <c r="B5065" i="1"/>
  <c r="A5065" i="1" s="1"/>
  <c r="B5064" i="1"/>
  <c r="A5064" i="1" s="1"/>
  <c r="B5063" i="1"/>
  <c r="A5063" i="1" s="1"/>
  <c r="B5062" i="1"/>
  <c r="A5062" i="1"/>
  <c r="B5061" i="1"/>
  <c r="A5061" i="1" s="1"/>
  <c r="B5060" i="1"/>
  <c r="A5060" i="1" s="1"/>
  <c r="B5059" i="1"/>
  <c r="A5059" i="1" s="1"/>
  <c r="B5058" i="1"/>
  <c r="A5058" i="1"/>
  <c r="B5057" i="1"/>
  <c r="A5057" i="1" s="1"/>
  <c r="B5056" i="1"/>
  <c r="A5056" i="1" s="1"/>
  <c r="B5055" i="1"/>
  <c r="A5055" i="1" s="1"/>
  <c r="B5054" i="1"/>
  <c r="A5054" i="1"/>
  <c r="B5053" i="1"/>
  <c r="A5053" i="1" s="1"/>
  <c r="B5052" i="1"/>
  <c r="A5052" i="1" s="1"/>
  <c r="B5051" i="1"/>
  <c r="A5051" i="1" s="1"/>
  <c r="B5050" i="1"/>
  <c r="A5050" i="1"/>
  <c r="B5049" i="1"/>
  <c r="A5049" i="1" s="1"/>
  <c r="B5048" i="1"/>
  <c r="A5048" i="1" s="1"/>
  <c r="B5047" i="1"/>
  <c r="A5047" i="1" s="1"/>
  <c r="B5046" i="1"/>
  <c r="A5046" i="1"/>
  <c r="B5045" i="1"/>
  <c r="A5045" i="1" s="1"/>
  <c r="B5044" i="1"/>
  <c r="A5044" i="1" s="1"/>
  <c r="B5043" i="1"/>
  <c r="A5043" i="1" s="1"/>
  <c r="B5042" i="1"/>
  <c r="A5042" i="1"/>
  <c r="B5041" i="1"/>
  <c r="A5041" i="1"/>
  <c r="B5040" i="1"/>
  <c r="A5040" i="1"/>
  <c r="B5039" i="1"/>
  <c r="A5039" i="1"/>
  <c r="B5038" i="1"/>
  <c r="A5038" i="1"/>
  <c r="B5037" i="1"/>
  <c r="A5037" i="1"/>
  <c r="B5036" i="1"/>
  <c r="A5036" i="1"/>
  <c r="B5035" i="1"/>
  <c r="A5035" i="1"/>
  <c r="B5034" i="1"/>
  <c r="A5034" i="1"/>
  <c r="B5033" i="1"/>
  <c r="A5033" i="1"/>
  <c r="B5032" i="1"/>
  <c r="A5032" i="1"/>
  <c r="B5031" i="1"/>
  <c r="A5031" i="1"/>
  <c r="B5030" i="1"/>
  <c r="A5030" i="1"/>
  <c r="B5029" i="1"/>
  <c r="A5029" i="1"/>
  <c r="B5028" i="1"/>
  <c r="A5028" i="1"/>
  <c r="B5027" i="1"/>
  <c r="A5027" i="1"/>
  <c r="B5026" i="1"/>
  <c r="A5026" i="1"/>
  <c r="B5025" i="1"/>
  <c r="A5025" i="1"/>
  <c r="B5024" i="1"/>
  <c r="A5024" i="1"/>
  <c r="B5023" i="1"/>
  <c r="A5023" i="1"/>
  <c r="B5022" i="1"/>
  <c r="A5022" i="1"/>
  <c r="B5021" i="1"/>
  <c r="A5021" i="1"/>
  <c r="B5020" i="1"/>
  <c r="A5020" i="1"/>
  <c r="B5019" i="1"/>
  <c r="A5019" i="1"/>
  <c r="B5018" i="1"/>
  <c r="A5018" i="1"/>
  <c r="B5017" i="1"/>
  <c r="A5017" i="1"/>
  <c r="B5016" i="1"/>
  <c r="A5016" i="1"/>
  <c r="B5015" i="1"/>
  <c r="A5015" i="1"/>
  <c r="B5014" i="1"/>
  <c r="A5014" i="1"/>
  <c r="B5013" i="1"/>
  <c r="A5013" i="1"/>
  <c r="B5012" i="1"/>
  <c r="A5012" i="1"/>
  <c r="B5011" i="1"/>
  <c r="A5011" i="1"/>
  <c r="B5010" i="1"/>
  <c r="A5010" i="1"/>
  <c r="B5009" i="1"/>
  <c r="A5009" i="1"/>
  <c r="B5008" i="1"/>
  <c r="A5008" i="1"/>
  <c r="B5007" i="1"/>
  <c r="A5007" i="1"/>
  <c r="B5006" i="1"/>
  <c r="A5006" i="1"/>
  <c r="B5005" i="1"/>
  <c r="A5005" i="1"/>
  <c r="B5004" i="1"/>
  <c r="A5004" i="1"/>
  <c r="B5003" i="1"/>
  <c r="A5003" i="1"/>
  <c r="B5002" i="1"/>
  <c r="A5002" i="1"/>
  <c r="B5001" i="1"/>
  <c r="A5001" i="1"/>
  <c r="B5000" i="1"/>
  <c r="A5000" i="1"/>
  <c r="B4999" i="1"/>
  <c r="A4999" i="1"/>
  <c r="B4998" i="1"/>
  <c r="A4998" i="1"/>
  <c r="B4997" i="1"/>
  <c r="A4997" i="1"/>
  <c r="B4996" i="1"/>
  <c r="A4996" i="1"/>
  <c r="B4995" i="1"/>
  <c r="A4995" i="1"/>
  <c r="B4994" i="1"/>
  <c r="A4994" i="1"/>
  <c r="B4993" i="1"/>
  <c r="A4993" i="1"/>
  <c r="B4992" i="1"/>
  <c r="A4992" i="1"/>
  <c r="B4991" i="1"/>
  <c r="A4991" i="1"/>
  <c r="B4990" i="1"/>
  <c r="A4990" i="1"/>
  <c r="B4989" i="1"/>
  <c r="A4989" i="1"/>
  <c r="B4988" i="1"/>
  <c r="A4988" i="1"/>
  <c r="B4987" i="1"/>
  <c r="A4987" i="1"/>
  <c r="B4986" i="1"/>
  <c r="A4986" i="1"/>
  <c r="B4985" i="1"/>
  <c r="A4985" i="1"/>
  <c r="B4984" i="1"/>
  <c r="A4984" i="1"/>
  <c r="B4983" i="1"/>
  <c r="A4983" i="1"/>
  <c r="B4982" i="1"/>
  <c r="A4982" i="1"/>
  <c r="B4981" i="1"/>
  <c r="A4981" i="1"/>
  <c r="B4980" i="1"/>
  <c r="A4980" i="1"/>
  <c r="B4979" i="1"/>
  <c r="A4979" i="1"/>
  <c r="B4978" i="1"/>
  <c r="A4978" i="1"/>
  <c r="B4977" i="1"/>
  <c r="A4977" i="1"/>
  <c r="B4976" i="1"/>
  <c r="A4976" i="1"/>
  <c r="B4975" i="1"/>
  <c r="A4975" i="1"/>
  <c r="B4974" i="1"/>
  <c r="A4974" i="1"/>
  <c r="B4973" i="1"/>
  <c r="A4973" i="1"/>
  <c r="B4972" i="1"/>
  <c r="A4972" i="1"/>
  <c r="B4971" i="1"/>
  <c r="A4971" i="1"/>
  <c r="B4970" i="1"/>
  <c r="A4970" i="1"/>
  <c r="B4969" i="1"/>
  <c r="A4969" i="1"/>
  <c r="B4968" i="1"/>
  <c r="A4968" i="1"/>
  <c r="B4967" i="1"/>
  <c r="A4967" i="1"/>
  <c r="B4966" i="1"/>
  <c r="A4966" i="1"/>
  <c r="B4965" i="1"/>
  <c r="A4965" i="1"/>
  <c r="B4964" i="1"/>
  <c r="A4964" i="1"/>
  <c r="B4963" i="1"/>
  <c r="A4963" i="1"/>
  <c r="B4962" i="1"/>
  <c r="A4962" i="1"/>
  <c r="B4961" i="1"/>
  <c r="A4961" i="1"/>
  <c r="B4960" i="1"/>
  <c r="A4960" i="1"/>
  <c r="B4959" i="1"/>
  <c r="A4959" i="1"/>
  <c r="B4958" i="1"/>
  <c r="A4958" i="1"/>
  <c r="B4957" i="1"/>
  <c r="A4957" i="1"/>
  <c r="B4956" i="1"/>
  <c r="A4956" i="1"/>
  <c r="B4955" i="1"/>
  <c r="A4955" i="1"/>
  <c r="B4954" i="1"/>
  <c r="A4954" i="1"/>
  <c r="B4953" i="1"/>
  <c r="A4953" i="1"/>
  <c r="B4952" i="1"/>
  <c r="A4952" i="1"/>
  <c r="B4951" i="1"/>
  <c r="A4951" i="1"/>
  <c r="B4950" i="1"/>
  <c r="A4950" i="1"/>
  <c r="B4949" i="1"/>
  <c r="A4949" i="1"/>
  <c r="B4948" i="1"/>
  <c r="A4948" i="1"/>
  <c r="B4947" i="1"/>
  <c r="A4947" i="1"/>
  <c r="B4946" i="1"/>
  <c r="A4946" i="1"/>
  <c r="B4945" i="1"/>
  <c r="A4945" i="1"/>
  <c r="B4944" i="1"/>
  <c r="A4944" i="1"/>
  <c r="B4943" i="1"/>
  <c r="A4943" i="1"/>
  <c r="B4942" i="1"/>
  <c r="A4942" i="1"/>
  <c r="B4941" i="1"/>
  <c r="A4941" i="1"/>
  <c r="B4940" i="1"/>
  <c r="A4940" i="1"/>
  <c r="B4939" i="1"/>
  <c r="A4939" i="1"/>
  <c r="B4938" i="1"/>
  <c r="A4938" i="1"/>
  <c r="B4937" i="1"/>
  <c r="A4937" i="1"/>
  <c r="B4936" i="1"/>
  <c r="A4936" i="1"/>
  <c r="B4935" i="1"/>
  <c r="A4935" i="1"/>
  <c r="B4934" i="1"/>
  <c r="A4934" i="1"/>
  <c r="B4933" i="1"/>
  <c r="A4933" i="1"/>
  <c r="B4932" i="1"/>
  <c r="A4932" i="1"/>
  <c r="B4931" i="1"/>
  <c r="A4931" i="1"/>
  <c r="B4930" i="1"/>
  <c r="A4930" i="1"/>
  <c r="B4929" i="1"/>
  <c r="A4929" i="1"/>
  <c r="B4928" i="1"/>
  <c r="A4928" i="1"/>
  <c r="B4927" i="1"/>
  <c r="A4927" i="1"/>
  <c r="B4926" i="1"/>
  <c r="A4926" i="1"/>
  <c r="B4925" i="1"/>
  <c r="A4925" i="1"/>
  <c r="B4924" i="1"/>
  <c r="A4924" i="1"/>
  <c r="B4923" i="1"/>
  <c r="A4923" i="1"/>
  <c r="B4922" i="1"/>
  <c r="A4922" i="1"/>
  <c r="B4921" i="1"/>
  <c r="A4921" i="1"/>
  <c r="B4920" i="1"/>
  <c r="A4920" i="1"/>
  <c r="B4919" i="1"/>
  <c r="A4919" i="1"/>
  <c r="B4918" i="1"/>
  <c r="A4918" i="1"/>
  <c r="B4917" i="1"/>
  <c r="A4917" i="1"/>
  <c r="B4916" i="1"/>
  <c r="A4916" i="1"/>
  <c r="B4915" i="1"/>
  <c r="A4915" i="1"/>
  <c r="B4914" i="1"/>
  <c r="A4914" i="1"/>
  <c r="B4913" i="1"/>
  <c r="A4913" i="1"/>
  <c r="B4912" i="1"/>
  <c r="A4912" i="1"/>
  <c r="B4911" i="1"/>
  <c r="A4911" i="1"/>
  <c r="B4910" i="1"/>
  <c r="A4910" i="1"/>
  <c r="B4909" i="1"/>
  <c r="A4909" i="1"/>
  <c r="B4908" i="1"/>
  <c r="A4908" i="1"/>
  <c r="B4907" i="1"/>
  <c r="A4907" i="1"/>
  <c r="B4906" i="1"/>
  <c r="A4906" i="1"/>
  <c r="B4905" i="1"/>
  <c r="A4905" i="1"/>
  <c r="B4904" i="1"/>
  <c r="A4904" i="1"/>
  <c r="B4903" i="1"/>
  <c r="A4903" i="1"/>
  <c r="B4902" i="1"/>
  <c r="A4902" i="1"/>
  <c r="B4901" i="1"/>
  <c r="A4901" i="1"/>
  <c r="B4900" i="1"/>
  <c r="A4900" i="1"/>
  <c r="B4899" i="1"/>
  <c r="A4899" i="1"/>
  <c r="B4898" i="1"/>
  <c r="A4898" i="1"/>
  <c r="B4897" i="1"/>
  <c r="A4897" i="1"/>
  <c r="B4896" i="1"/>
  <c r="A4896" i="1"/>
  <c r="B4895" i="1"/>
  <c r="A4895" i="1"/>
  <c r="B4894" i="1"/>
  <c r="A4894" i="1"/>
  <c r="B4893" i="1"/>
  <c r="A4893" i="1"/>
  <c r="B4892" i="1"/>
  <c r="A4892" i="1"/>
  <c r="B4891" i="1"/>
  <c r="A4891" i="1"/>
  <c r="B4890" i="1"/>
  <c r="A4890" i="1"/>
  <c r="B4889" i="1"/>
  <c r="A4889" i="1"/>
  <c r="B4888" i="1"/>
  <c r="A4888" i="1"/>
  <c r="B4887" i="1"/>
  <c r="A4887" i="1"/>
  <c r="B4886" i="1"/>
  <c r="A4886" i="1"/>
  <c r="B4885" i="1"/>
  <c r="A4885" i="1"/>
  <c r="B4884" i="1"/>
  <c r="A4884" i="1"/>
  <c r="B4883" i="1"/>
  <c r="A4883" i="1"/>
  <c r="B4882" i="1"/>
  <c r="A4882" i="1"/>
  <c r="B4881" i="1"/>
  <c r="A4881" i="1"/>
  <c r="B4880" i="1"/>
  <c r="A4880" i="1"/>
  <c r="B4879" i="1"/>
  <c r="A4879" i="1"/>
  <c r="B4878" i="1"/>
  <c r="A4878" i="1"/>
  <c r="B4877" i="1"/>
  <c r="A4877" i="1"/>
  <c r="B4876" i="1"/>
  <c r="A4876" i="1"/>
  <c r="B4875" i="1"/>
  <c r="A4875" i="1"/>
  <c r="B4874" i="1"/>
  <c r="A4874" i="1"/>
  <c r="B4873" i="1"/>
  <c r="A4873" i="1"/>
  <c r="B4872" i="1"/>
  <c r="A4872" i="1"/>
  <c r="B4871" i="1"/>
  <c r="A4871" i="1"/>
  <c r="B4870" i="1"/>
  <c r="A4870" i="1"/>
  <c r="B4869" i="1"/>
  <c r="A4869" i="1"/>
  <c r="B4868" i="1"/>
  <c r="A4868" i="1"/>
  <c r="B4867" i="1"/>
  <c r="A4867" i="1"/>
  <c r="B4866" i="1"/>
  <c r="A4866" i="1"/>
  <c r="B4865" i="1"/>
  <c r="A4865" i="1"/>
  <c r="B4864" i="1"/>
  <c r="A4864" i="1"/>
  <c r="B4863" i="1"/>
  <c r="A4863" i="1"/>
  <c r="B4862" i="1"/>
  <c r="A4862" i="1"/>
  <c r="B4861" i="1"/>
  <c r="A4861" i="1"/>
  <c r="B4860" i="1"/>
  <c r="A4860" i="1"/>
  <c r="B4859" i="1"/>
  <c r="A4859" i="1"/>
  <c r="B4858" i="1"/>
  <c r="A4858" i="1"/>
  <c r="B4857" i="1"/>
  <c r="A4857" i="1"/>
  <c r="B4856" i="1"/>
  <c r="A4856" i="1"/>
  <c r="B4855" i="1"/>
  <c r="A4855" i="1"/>
  <c r="B4854" i="1"/>
  <c r="A4854" i="1"/>
  <c r="B4853" i="1"/>
  <c r="A4853" i="1"/>
  <c r="B4852" i="1"/>
  <c r="A4852" i="1"/>
  <c r="B4851" i="1"/>
  <c r="A4851" i="1"/>
  <c r="B4850" i="1"/>
  <c r="A4850" i="1"/>
  <c r="B4849" i="1"/>
  <c r="A4849" i="1"/>
  <c r="B4848" i="1"/>
  <c r="A4848" i="1"/>
  <c r="B4847" i="1"/>
  <c r="A4847" i="1"/>
  <c r="B4846" i="1"/>
  <c r="A4846" i="1"/>
  <c r="B4845" i="1"/>
  <c r="A4845" i="1"/>
  <c r="B4844" i="1"/>
  <c r="A4844" i="1"/>
  <c r="B4843" i="1"/>
  <c r="A4843" i="1"/>
  <c r="B4842" i="1"/>
  <c r="A4842" i="1"/>
  <c r="B4841" i="1"/>
  <c r="A4841" i="1"/>
  <c r="B4840" i="1"/>
  <c r="A4840" i="1"/>
  <c r="B4839" i="1"/>
  <c r="A4839" i="1"/>
  <c r="B4838" i="1"/>
  <c r="A4838" i="1"/>
  <c r="B4837" i="1"/>
  <c r="A4837" i="1"/>
  <c r="B4836" i="1"/>
  <c r="A4836" i="1"/>
  <c r="B4835" i="1"/>
  <c r="A4835" i="1"/>
  <c r="B4834" i="1"/>
  <c r="A4834" i="1"/>
  <c r="B4833" i="1"/>
  <c r="A4833" i="1"/>
  <c r="B4832" i="1"/>
  <c r="A4832" i="1"/>
  <c r="B4831" i="1"/>
  <c r="A4831" i="1"/>
  <c r="B4830" i="1"/>
  <c r="A4830" i="1"/>
  <c r="B4829" i="1"/>
  <c r="A4829" i="1"/>
  <c r="B4828" i="1"/>
  <c r="A4828" i="1"/>
  <c r="B4827" i="1"/>
  <c r="A4827" i="1"/>
  <c r="B4826" i="1"/>
  <c r="A4826" i="1"/>
  <c r="B4825" i="1"/>
  <c r="A4825" i="1"/>
  <c r="B4824" i="1"/>
  <c r="A4824" i="1"/>
  <c r="B4823" i="1"/>
  <c r="A4823" i="1"/>
  <c r="B4822" i="1"/>
  <c r="A4822" i="1"/>
  <c r="B4821" i="1"/>
  <c r="A4821" i="1"/>
  <c r="B4820" i="1"/>
  <c r="A4820" i="1"/>
  <c r="B4819" i="1"/>
  <c r="A4819" i="1"/>
  <c r="B4818" i="1"/>
  <c r="A4818" i="1"/>
  <c r="B4817" i="1"/>
  <c r="A4817" i="1"/>
  <c r="B4816" i="1"/>
  <c r="A4816" i="1"/>
  <c r="B4815" i="1"/>
  <c r="A4815" i="1"/>
  <c r="B4814" i="1"/>
  <c r="A4814" i="1"/>
  <c r="B4813" i="1"/>
  <c r="A4813" i="1"/>
  <c r="B4812" i="1"/>
  <c r="A4812" i="1"/>
  <c r="B4811" i="1"/>
  <c r="A4811" i="1"/>
  <c r="B4810" i="1"/>
  <c r="A4810" i="1"/>
  <c r="B4809" i="1"/>
  <c r="A4809" i="1"/>
  <c r="B4808" i="1"/>
  <c r="A4808" i="1"/>
  <c r="B4807" i="1"/>
  <c r="A4807" i="1"/>
  <c r="B4806" i="1"/>
  <c r="A4806" i="1"/>
  <c r="B4805" i="1"/>
  <c r="A4805" i="1"/>
  <c r="B4804" i="1"/>
  <c r="A4804" i="1"/>
  <c r="B4803" i="1"/>
  <c r="A4803" i="1"/>
  <c r="B4802" i="1"/>
  <c r="A4802" i="1"/>
  <c r="B4801" i="1"/>
  <c r="A4801" i="1"/>
  <c r="B4800" i="1"/>
  <c r="A4800" i="1"/>
  <c r="B4799" i="1"/>
  <c r="A4799" i="1"/>
  <c r="B4798" i="1"/>
  <c r="A4798" i="1"/>
  <c r="B4797" i="1"/>
  <c r="A4797" i="1"/>
  <c r="B4796" i="1"/>
  <c r="A4796" i="1"/>
  <c r="B4795" i="1"/>
  <c r="A4795" i="1"/>
  <c r="B4794" i="1"/>
  <c r="A4794" i="1"/>
  <c r="B4793" i="1"/>
  <c r="A4793" i="1"/>
  <c r="B4792" i="1"/>
  <c r="A4792" i="1"/>
  <c r="B4791" i="1"/>
  <c r="A4791" i="1"/>
  <c r="B4790" i="1"/>
  <c r="A4790" i="1"/>
  <c r="B4789" i="1"/>
  <c r="A4789" i="1"/>
  <c r="B4788" i="1"/>
  <c r="A4788" i="1"/>
  <c r="B4787" i="1"/>
  <c r="A4787" i="1"/>
  <c r="B4786" i="1"/>
  <c r="A4786" i="1"/>
  <c r="B4785" i="1"/>
  <c r="A4785" i="1"/>
  <c r="B4784" i="1"/>
  <c r="A4784" i="1"/>
  <c r="B4783" i="1"/>
  <c r="A4783" i="1"/>
  <c r="B4782" i="1"/>
  <c r="A4782" i="1"/>
  <c r="B4781" i="1"/>
  <c r="A4781" i="1"/>
  <c r="B4780" i="1"/>
  <c r="A4780" i="1"/>
  <c r="B4779" i="1"/>
  <c r="A4779" i="1"/>
  <c r="B4778" i="1"/>
  <c r="A4778" i="1"/>
  <c r="B4777" i="1"/>
  <c r="A4777" i="1"/>
  <c r="B4776" i="1"/>
  <c r="A4776" i="1"/>
  <c r="B4775" i="1"/>
  <c r="A4775" i="1"/>
  <c r="B4774" i="1"/>
  <c r="A4774" i="1"/>
  <c r="B4773" i="1"/>
  <c r="A4773" i="1"/>
  <c r="B4772" i="1"/>
  <c r="A4772" i="1"/>
  <c r="B4771" i="1"/>
  <c r="A4771" i="1"/>
  <c r="B4770" i="1"/>
  <c r="A4770" i="1"/>
  <c r="B4769" i="1"/>
  <c r="A4769" i="1"/>
  <c r="B4768" i="1"/>
  <c r="A4768" i="1"/>
  <c r="B4767" i="1"/>
  <c r="A4767" i="1"/>
  <c r="B4766" i="1"/>
  <c r="A4766" i="1"/>
  <c r="B4765" i="1"/>
  <c r="A4765" i="1"/>
  <c r="B4764" i="1"/>
  <c r="A4764" i="1"/>
  <c r="B4763" i="1"/>
  <c r="A4763" i="1"/>
  <c r="B4762" i="1"/>
  <c r="A4762" i="1"/>
  <c r="B4761" i="1"/>
  <c r="A4761" i="1"/>
  <c r="B4760" i="1"/>
  <c r="A4760" i="1"/>
  <c r="B4759" i="1"/>
  <c r="A4759" i="1"/>
  <c r="B4758" i="1"/>
  <c r="A4758" i="1"/>
  <c r="B4757" i="1"/>
  <c r="A4757" i="1"/>
  <c r="B4756" i="1"/>
  <c r="A4756" i="1"/>
  <c r="B4755" i="1"/>
  <c r="A4755" i="1"/>
  <c r="B4754" i="1"/>
  <c r="A4754" i="1"/>
  <c r="B4753" i="1"/>
  <c r="A4753" i="1"/>
  <c r="B4752" i="1"/>
  <c r="A4752" i="1"/>
  <c r="B4751" i="1"/>
  <c r="A4751" i="1"/>
  <c r="B4750" i="1"/>
  <c r="A4750" i="1"/>
  <c r="B4749" i="1"/>
  <c r="A4749" i="1"/>
  <c r="B4748" i="1"/>
  <c r="A4748" i="1"/>
  <c r="B4747" i="1"/>
  <c r="A4747" i="1"/>
  <c r="B4746" i="1"/>
  <c r="A4746" i="1"/>
  <c r="B4745" i="1"/>
  <c r="A4745" i="1"/>
  <c r="B4744" i="1"/>
  <c r="A4744" i="1"/>
  <c r="B4743" i="1"/>
  <c r="A4743" i="1"/>
  <c r="B4742" i="1"/>
  <c r="A4742" i="1"/>
  <c r="B4741" i="1"/>
  <c r="A4741" i="1"/>
  <c r="B4740" i="1"/>
  <c r="A4740" i="1"/>
  <c r="B4739" i="1"/>
  <c r="A4739" i="1"/>
  <c r="B4738" i="1"/>
  <c r="A4738" i="1"/>
  <c r="B4737" i="1"/>
  <c r="A4737" i="1"/>
  <c r="B4736" i="1"/>
  <c r="A4736" i="1"/>
  <c r="B4735" i="1"/>
  <c r="A4735" i="1"/>
  <c r="B4734" i="1"/>
  <c r="A4734" i="1"/>
  <c r="B4733" i="1"/>
  <c r="A4733" i="1"/>
  <c r="B4732" i="1"/>
  <c r="A4732" i="1"/>
  <c r="B4731" i="1"/>
  <c r="A4731" i="1"/>
  <c r="B4730" i="1"/>
  <c r="A4730" i="1"/>
  <c r="B4729" i="1"/>
  <c r="A4729" i="1"/>
  <c r="B4728" i="1"/>
  <c r="A4728" i="1"/>
  <c r="B4727" i="1"/>
  <c r="A4727" i="1"/>
  <c r="B4726" i="1"/>
  <c r="A4726" i="1"/>
  <c r="B4725" i="1"/>
  <c r="A4725" i="1"/>
  <c r="B4724" i="1"/>
  <c r="A4724" i="1"/>
  <c r="B4723" i="1"/>
  <c r="A4723" i="1"/>
  <c r="B4722" i="1"/>
  <c r="A4722" i="1"/>
  <c r="B4721" i="1"/>
  <c r="A4721" i="1"/>
  <c r="B4720" i="1"/>
  <c r="A4720" i="1"/>
  <c r="B4719" i="1"/>
  <c r="A4719" i="1"/>
  <c r="B4718" i="1"/>
  <c r="A4718" i="1"/>
  <c r="B4717" i="1"/>
  <c r="A4717" i="1"/>
  <c r="B4716" i="1"/>
  <c r="A4716" i="1"/>
  <c r="B4715" i="1"/>
  <c r="A4715" i="1"/>
  <c r="B4714" i="1"/>
  <c r="A4714" i="1"/>
  <c r="B4713" i="1"/>
  <c r="A4713" i="1"/>
  <c r="B4712" i="1"/>
  <c r="A4712" i="1"/>
  <c r="B4711" i="1"/>
  <c r="A4711" i="1"/>
  <c r="B4710" i="1"/>
  <c r="A4710" i="1"/>
  <c r="B4709" i="1"/>
  <c r="A4709" i="1"/>
  <c r="B4708" i="1"/>
  <c r="A4708" i="1"/>
  <c r="B4707" i="1"/>
  <c r="A4707" i="1"/>
  <c r="B4706" i="1"/>
  <c r="A4706" i="1"/>
  <c r="B4705" i="1"/>
  <c r="A4705" i="1"/>
  <c r="B4704" i="1"/>
  <c r="A4704" i="1"/>
  <c r="B4703" i="1"/>
  <c r="A4703" i="1"/>
  <c r="B4702" i="1"/>
  <c r="A4702" i="1"/>
  <c r="B4701" i="1"/>
  <c r="A4701" i="1"/>
  <c r="B4700" i="1"/>
  <c r="A4700" i="1"/>
  <c r="B4699" i="1"/>
  <c r="A4699" i="1"/>
  <c r="B4698" i="1"/>
  <c r="A4698" i="1"/>
  <c r="B4697" i="1"/>
  <c r="A4697" i="1"/>
  <c r="B4696" i="1"/>
  <c r="A4696" i="1"/>
  <c r="B4695" i="1"/>
  <c r="A4695" i="1"/>
  <c r="B4694" i="1"/>
  <c r="A4694" i="1"/>
  <c r="B4693" i="1"/>
  <c r="A4693" i="1"/>
  <c r="B4692" i="1"/>
  <c r="A4692" i="1"/>
  <c r="B4691" i="1"/>
  <c r="A4691" i="1"/>
  <c r="B4690" i="1"/>
  <c r="A4690" i="1"/>
  <c r="B4689" i="1"/>
  <c r="A4689" i="1"/>
  <c r="B4688" i="1"/>
  <c r="A4688" i="1"/>
  <c r="B4687" i="1"/>
  <c r="A4687" i="1"/>
  <c r="B4686" i="1"/>
  <c r="A4686" i="1"/>
  <c r="B4685" i="1"/>
  <c r="A4685" i="1"/>
  <c r="B4684" i="1"/>
  <c r="A4684" i="1"/>
  <c r="B4683" i="1"/>
  <c r="A4683" i="1"/>
  <c r="B4682" i="1"/>
  <c r="A4682" i="1"/>
  <c r="B4681" i="1"/>
  <c r="A4681" i="1"/>
  <c r="B4680" i="1"/>
  <c r="A4680" i="1"/>
  <c r="B4679" i="1"/>
  <c r="A4679" i="1"/>
  <c r="B4678" i="1"/>
  <c r="A4678" i="1"/>
  <c r="B4677" i="1"/>
  <c r="A4677" i="1"/>
  <c r="B4676" i="1"/>
  <c r="A4676" i="1"/>
  <c r="B4675" i="1"/>
  <c r="A4675" i="1"/>
  <c r="B4674" i="1"/>
  <c r="A4674" i="1"/>
  <c r="B4673" i="1"/>
  <c r="A4673" i="1"/>
  <c r="B4672" i="1"/>
  <c r="A4672" i="1"/>
  <c r="B4671" i="1"/>
  <c r="A4671" i="1"/>
  <c r="B4670" i="1"/>
  <c r="A4670" i="1"/>
  <c r="B4669" i="1"/>
  <c r="A4669" i="1"/>
  <c r="B4668" i="1"/>
  <c r="A4668" i="1"/>
  <c r="B4667" i="1"/>
  <c r="A4667" i="1"/>
  <c r="B4666" i="1"/>
  <c r="A4666" i="1"/>
  <c r="B4665" i="1"/>
  <c r="A4665" i="1"/>
  <c r="B4664" i="1"/>
  <c r="A4664" i="1"/>
  <c r="B4663" i="1"/>
  <c r="A4663" i="1"/>
  <c r="B4662" i="1"/>
  <c r="A4662" i="1"/>
  <c r="B4661" i="1"/>
  <c r="A4661" i="1"/>
  <c r="B4660" i="1"/>
  <c r="A4660" i="1"/>
  <c r="B4659" i="1"/>
  <c r="A4659" i="1"/>
  <c r="B4658" i="1"/>
  <c r="A4658" i="1"/>
  <c r="B4657" i="1"/>
  <c r="A4657" i="1"/>
  <c r="B4656" i="1"/>
  <c r="A4656" i="1"/>
  <c r="B4655" i="1"/>
  <c r="A4655" i="1"/>
  <c r="B4654" i="1"/>
  <c r="A4654" i="1"/>
  <c r="B4653" i="1"/>
  <c r="A4653" i="1"/>
  <c r="B4652" i="1"/>
  <c r="A4652" i="1"/>
  <c r="B4651" i="1"/>
  <c r="A4651" i="1"/>
  <c r="B4650" i="1"/>
  <c r="A4650" i="1"/>
  <c r="B4649" i="1"/>
  <c r="A4649" i="1"/>
  <c r="B4648" i="1"/>
  <c r="A4648" i="1"/>
  <c r="B4647" i="1"/>
  <c r="A4647" i="1"/>
  <c r="B4646" i="1"/>
  <c r="A4646" i="1"/>
  <c r="B4645" i="1"/>
  <c r="A4645" i="1"/>
  <c r="B4644" i="1"/>
  <c r="A4644" i="1"/>
  <c r="B4643" i="1"/>
  <c r="A4643" i="1"/>
  <c r="B4642" i="1"/>
  <c r="A4642" i="1"/>
  <c r="B4641" i="1"/>
  <c r="A4641" i="1"/>
  <c r="B4640" i="1"/>
  <c r="A4640" i="1"/>
  <c r="B4639" i="1"/>
  <c r="A4639" i="1"/>
  <c r="B4638" i="1"/>
  <c r="A4638" i="1"/>
  <c r="B4637" i="1"/>
  <c r="A4637" i="1"/>
  <c r="B4636" i="1"/>
  <c r="A4636" i="1"/>
  <c r="B4635" i="1"/>
  <c r="A4635" i="1"/>
  <c r="B4634" i="1"/>
  <c r="A4634" i="1"/>
  <c r="B4633" i="1"/>
  <c r="A4633" i="1"/>
  <c r="B4632" i="1"/>
  <c r="A4632" i="1"/>
  <c r="B4631" i="1"/>
  <c r="A4631" i="1"/>
  <c r="B4630" i="1"/>
  <c r="A4630" i="1"/>
  <c r="B4629" i="1"/>
  <c r="A4629" i="1"/>
  <c r="B4628" i="1"/>
  <c r="A4628" i="1"/>
  <c r="B4627" i="1"/>
  <c r="A4627" i="1"/>
  <c r="B4626" i="1"/>
  <c r="A4626" i="1"/>
  <c r="B4625" i="1"/>
  <c r="A4625" i="1"/>
  <c r="B4624" i="1"/>
  <c r="A4624" i="1"/>
  <c r="B4623" i="1"/>
  <c r="A4623" i="1"/>
  <c r="B4622" i="1"/>
  <c r="A4622" i="1"/>
  <c r="B4621" i="1"/>
  <c r="A4621" i="1"/>
  <c r="B4620" i="1"/>
  <c r="A4620" i="1"/>
  <c r="B4619" i="1"/>
  <c r="A4619" i="1"/>
  <c r="B4618" i="1"/>
  <c r="A4618" i="1"/>
  <c r="B4617" i="1"/>
  <c r="A4617" i="1"/>
  <c r="B4616" i="1"/>
  <c r="A4616" i="1"/>
  <c r="B4615" i="1"/>
  <c r="A4615" i="1"/>
  <c r="B4614" i="1"/>
  <c r="A4614" i="1"/>
  <c r="B4613" i="1"/>
  <c r="A4613" i="1"/>
  <c r="B4612" i="1"/>
  <c r="A4612" i="1"/>
  <c r="B4611" i="1"/>
  <c r="A4611" i="1"/>
  <c r="B4610" i="1"/>
  <c r="A4610" i="1"/>
  <c r="B4609" i="1"/>
  <c r="A4609" i="1"/>
  <c r="B4608" i="1"/>
  <c r="A4608" i="1"/>
  <c r="B4607" i="1"/>
  <c r="A4607" i="1"/>
  <c r="B4606" i="1"/>
  <c r="A4606" i="1"/>
  <c r="B4605" i="1"/>
  <c r="A4605" i="1"/>
  <c r="B4604" i="1"/>
  <c r="A4604" i="1"/>
  <c r="B4603" i="1"/>
  <c r="A4603" i="1"/>
  <c r="B4602" i="1"/>
  <c r="A4602" i="1"/>
  <c r="B4601" i="1"/>
  <c r="A4601" i="1"/>
  <c r="B4600" i="1"/>
  <c r="A4600" i="1"/>
  <c r="B4599" i="1"/>
  <c r="A4599" i="1"/>
  <c r="B4598" i="1"/>
  <c r="A4598" i="1"/>
  <c r="B4597" i="1"/>
  <c r="A4597" i="1"/>
  <c r="B4596" i="1"/>
  <c r="A4596" i="1"/>
  <c r="B4595" i="1"/>
  <c r="A4595" i="1"/>
  <c r="B4594" i="1"/>
  <c r="A4594" i="1"/>
  <c r="B4593" i="1"/>
  <c r="A4593" i="1"/>
  <c r="B4592" i="1"/>
  <c r="A4592" i="1"/>
  <c r="B4591" i="1"/>
  <c r="A4591" i="1"/>
  <c r="B4590" i="1"/>
  <c r="A4590" i="1"/>
  <c r="B4589" i="1"/>
  <c r="A4589" i="1"/>
  <c r="B4588" i="1"/>
  <c r="A4588" i="1"/>
  <c r="B4587" i="1"/>
  <c r="A4587" i="1"/>
  <c r="B4586" i="1"/>
  <c r="A4586" i="1"/>
  <c r="B4585" i="1"/>
  <c r="A4585" i="1"/>
  <c r="B4584" i="1"/>
  <c r="A4584" i="1"/>
  <c r="B4583" i="1"/>
  <c r="A4583" i="1"/>
  <c r="B4582" i="1"/>
  <c r="A4582" i="1"/>
  <c r="B4581" i="1"/>
  <c r="A4581" i="1"/>
  <c r="B4580" i="1"/>
  <c r="A4580" i="1"/>
  <c r="B4579" i="1"/>
  <c r="A4579" i="1"/>
  <c r="B4578" i="1"/>
  <c r="A4578" i="1"/>
  <c r="B4577" i="1"/>
  <c r="A4577" i="1"/>
  <c r="B4576" i="1"/>
  <c r="A4576" i="1"/>
  <c r="B4575" i="1"/>
  <c r="A4575" i="1"/>
  <c r="B4574" i="1"/>
  <c r="A4574" i="1"/>
  <c r="B4573" i="1"/>
  <c r="A4573" i="1"/>
  <c r="B4572" i="1"/>
  <c r="A4572" i="1"/>
  <c r="B4571" i="1"/>
  <c r="A4571" i="1"/>
  <c r="B4570" i="1"/>
  <c r="A4570" i="1"/>
  <c r="B4569" i="1"/>
  <c r="A4569" i="1"/>
  <c r="B4568" i="1"/>
  <c r="A4568" i="1"/>
  <c r="B4567" i="1"/>
  <c r="A4567" i="1"/>
  <c r="B4566" i="1"/>
  <c r="A4566" i="1"/>
  <c r="B4565" i="1"/>
  <c r="A4565" i="1"/>
  <c r="B4564" i="1"/>
  <c r="A4564" i="1"/>
  <c r="B4563" i="1"/>
  <c r="A4563" i="1"/>
  <c r="B4562" i="1"/>
  <c r="A4562" i="1"/>
  <c r="B4561" i="1"/>
  <c r="A4561" i="1"/>
  <c r="B4560" i="1"/>
  <c r="A4560" i="1"/>
  <c r="B4559" i="1"/>
  <c r="A4559" i="1"/>
  <c r="B4558" i="1"/>
  <c r="A4558" i="1"/>
  <c r="B4557" i="1"/>
  <c r="A4557" i="1"/>
  <c r="B4556" i="1"/>
  <c r="A4556" i="1"/>
  <c r="B4555" i="1"/>
  <c r="A4555" i="1"/>
  <c r="B4554" i="1"/>
  <c r="A4554" i="1"/>
  <c r="B4553" i="1"/>
  <c r="A4553" i="1"/>
  <c r="B4552" i="1"/>
  <c r="A4552" i="1"/>
  <c r="B4551" i="1"/>
  <c r="A4551" i="1"/>
  <c r="B4550" i="1"/>
  <c r="A4550" i="1"/>
  <c r="B4549" i="1"/>
  <c r="A4549" i="1"/>
  <c r="B4548" i="1"/>
  <c r="A4548" i="1"/>
  <c r="B4547" i="1"/>
  <c r="A4547" i="1"/>
  <c r="B4546" i="1"/>
  <c r="A4546" i="1"/>
  <c r="B4545" i="1"/>
  <c r="A4545" i="1"/>
  <c r="B4544" i="1"/>
  <c r="A4544" i="1"/>
  <c r="B4543" i="1"/>
  <c r="A4543" i="1"/>
  <c r="B4542" i="1"/>
  <c r="A4542" i="1"/>
  <c r="B4541" i="1"/>
  <c r="A4541" i="1"/>
  <c r="B4540" i="1"/>
  <c r="A4540" i="1"/>
  <c r="B4539" i="1"/>
  <c r="A4539" i="1"/>
  <c r="B4538" i="1"/>
  <c r="A4538" i="1"/>
  <c r="B4537" i="1"/>
  <c r="A4537" i="1"/>
  <c r="B4536" i="1"/>
  <c r="A4536" i="1"/>
  <c r="B4535" i="1"/>
  <c r="A4535" i="1"/>
  <c r="B4534" i="1"/>
  <c r="A4534" i="1"/>
  <c r="B4533" i="1"/>
  <c r="A4533" i="1"/>
  <c r="B4532" i="1"/>
  <c r="A4532" i="1"/>
  <c r="B4531" i="1"/>
  <c r="A4531" i="1"/>
  <c r="B4530" i="1"/>
  <c r="A4530" i="1"/>
  <c r="B4529" i="1"/>
  <c r="A4529" i="1"/>
  <c r="B4528" i="1"/>
  <c r="A4528" i="1"/>
  <c r="B4527" i="1"/>
  <c r="A4527" i="1"/>
  <c r="B4526" i="1"/>
  <c r="A4526" i="1"/>
  <c r="B4525" i="1"/>
  <c r="A4525" i="1"/>
  <c r="B4524" i="1"/>
  <c r="A4524" i="1"/>
  <c r="B4523" i="1"/>
  <c r="A4523" i="1"/>
  <c r="B4522" i="1"/>
  <c r="A4522" i="1"/>
  <c r="B4521" i="1"/>
  <c r="A4521" i="1"/>
  <c r="B4520" i="1"/>
  <c r="A4520" i="1"/>
  <c r="B4519" i="1"/>
  <c r="A4519" i="1"/>
  <c r="B4518" i="1"/>
  <c r="A4518" i="1"/>
  <c r="B4517" i="1"/>
  <c r="A4517" i="1"/>
  <c r="B4516" i="1"/>
  <c r="A4516" i="1"/>
  <c r="B4515" i="1"/>
  <c r="A4515" i="1"/>
  <c r="B4514" i="1"/>
  <c r="A4514" i="1"/>
  <c r="B4513" i="1"/>
  <c r="A4513" i="1"/>
  <c r="B4512" i="1"/>
  <c r="A4512" i="1"/>
  <c r="B4511" i="1"/>
  <c r="A4511" i="1"/>
  <c r="B4510" i="1"/>
  <c r="A4510" i="1"/>
  <c r="B4509" i="1"/>
  <c r="A4509" i="1"/>
  <c r="B4508" i="1"/>
  <c r="A4508" i="1"/>
  <c r="B4507" i="1"/>
  <c r="A4507" i="1"/>
  <c r="B4506" i="1"/>
  <c r="A4506" i="1"/>
  <c r="B4505" i="1"/>
  <c r="A4505" i="1"/>
  <c r="B4504" i="1"/>
  <c r="A4504" i="1"/>
  <c r="B4503" i="1"/>
  <c r="A4503" i="1"/>
  <c r="B4502" i="1"/>
  <c r="A4502" i="1"/>
  <c r="B4501" i="1"/>
  <c r="A4501" i="1"/>
  <c r="B4500" i="1"/>
  <c r="A4500" i="1"/>
  <c r="B4499" i="1"/>
  <c r="A4499" i="1"/>
  <c r="B4498" i="1"/>
  <c r="A4498" i="1"/>
  <c r="B4497" i="1"/>
  <c r="A4497" i="1"/>
  <c r="B4496" i="1"/>
  <c r="A4496" i="1"/>
  <c r="B4495" i="1"/>
  <c r="A4495" i="1"/>
  <c r="B4494" i="1"/>
  <c r="A4494" i="1"/>
  <c r="B4493" i="1"/>
  <c r="A4493" i="1"/>
  <c r="B4492" i="1"/>
  <c r="A4492" i="1"/>
  <c r="B4491" i="1"/>
  <c r="A4491" i="1"/>
  <c r="B4490" i="1"/>
  <c r="A4490" i="1"/>
  <c r="B4489" i="1"/>
  <c r="A4489" i="1"/>
  <c r="B4488" i="1"/>
  <c r="A4488" i="1"/>
  <c r="B4487" i="1"/>
  <c r="A4487" i="1"/>
  <c r="B4486" i="1"/>
  <c r="A4486" i="1"/>
  <c r="B4485" i="1"/>
  <c r="A4485" i="1"/>
  <c r="B4484" i="1"/>
  <c r="A4484" i="1"/>
  <c r="B4483" i="1"/>
  <c r="A4483" i="1"/>
  <c r="B4482" i="1"/>
  <c r="A4482" i="1"/>
  <c r="B4481" i="1"/>
  <c r="A4481" i="1"/>
  <c r="B4480" i="1"/>
  <c r="A4480" i="1"/>
  <c r="B4479" i="1"/>
  <c r="A4479" i="1"/>
  <c r="B4478" i="1"/>
  <c r="A4478" i="1"/>
  <c r="B4477" i="1"/>
  <c r="A4477" i="1"/>
  <c r="B4476" i="1"/>
  <c r="A4476" i="1"/>
  <c r="B4475" i="1"/>
  <c r="A4475" i="1"/>
  <c r="B4474" i="1"/>
  <c r="A4474" i="1"/>
  <c r="B4473" i="1"/>
  <c r="A4473" i="1"/>
  <c r="B4472" i="1"/>
  <c r="A4472" i="1"/>
  <c r="B4471" i="1"/>
  <c r="A4471" i="1"/>
  <c r="B4470" i="1"/>
  <c r="A4470" i="1"/>
  <c r="B4469" i="1"/>
  <c r="A4469" i="1"/>
  <c r="B4468" i="1"/>
  <c r="A4468" i="1"/>
  <c r="B4467" i="1"/>
  <c r="A4467" i="1"/>
  <c r="B4466" i="1"/>
  <c r="A4466" i="1"/>
  <c r="B4465" i="1"/>
  <c r="A4465" i="1"/>
  <c r="B4464" i="1"/>
  <c r="A4464" i="1"/>
  <c r="B4463" i="1"/>
  <c r="A4463" i="1"/>
  <c r="B4462" i="1"/>
  <c r="A4462" i="1"/>
  <c r="B4461" i="1"/>
  <c r="A4461" i="1"/>
  <c r="B4460" i="1"/>
  <c r="A4460" i="1"/>
  <c r="B4459" i="1"/>
  <c r="A4459" i="1"/>
  <c r="B4458" i="1"/>
  <c r="A4458" i="1"/>
  <c r="B4457" i="1"/>
  <c r="A4457" i="1"/>
  <c r="B4456" i="1"/>
  <c r="A4456" i="1"/>
  <c r="B4455" i="1"/>
  <c r="A4455" i="1"/>
  <c r="B4454" i="1"/>
  <c r="A4454" i="1"/>
  <c r="B4453" i="1"/>
  <c r="A4453" i="1"/>
  <c r="B4452" i="1"/>
  <c r="A4452" i="1"/>
  <c r="B4451" i="1"/>
  <c r="A4451" i="1"/>
  <c r="B4450" i="1"/>
  <c r="A4450" i="1"/>
  <c r="B4449" i="1"/>
  <c r="A4449" i="1"/>
  <c r="B4448" i="1"/>
  <c r="A4448" i="1"/>
  <c r="B4447" i="1"/>
  <c r="A4447" i="1"/>
  <c r="B4446" i="1"/>
  <c r="A4446" i="1"/>
  <c r="B4445" i="1"/>
  <c r="A4445" i="1"/>
  <c r="B4444" i="1"/>
  <c r="A4444" i="1"/>
  <c r="B4443" i="1"/>
  <c r="A4443" i="1"/>
  <c r="B4442" i="1"/>
  <c r="A4442" i="1"/>
  <c r="B4441" i="1"/>
  <c r="A4441" i="1"/>
  <c r="B4440" i="1"/>
  <c r="A4440" i="1"/>
  <c r="B4439" i="1"/>
  <c r="A4439" i="1"/>
  <c r="B4438" i="1"/>
  <c r="A4438" i="1"/>
  <c r="B4437" i="1"/>
  <c r="A4437" i="1"/>
  <c r="B4436" i="1"/>
  <c r="A4436" i="1"/>
  <c r="B4435" i="1"/>
  <c r="A4435" i="1"/>
  <c r="B4434" i="1"/>
  <c r="A4434" i="1"/>
  <c r="B4433" i="1"/>
  <c r="A4433" i="1"/>
  <c r="B4432" i="1"/>
  <c r="A4432" i="1"/>
  <c r="B4431" i="1"/>
  <c r="A4431" i="1"/>
  <c r="B4430" i="1"/>
  <c r="A4430" i="1"/>
  <c r="B4429" i="1"/>
  <c r="A4429" i="1"/>
  <c r="B4428" i="1"/>
  <c r="A4428" i="1"/>
  <c r="B4427" i="1"/>
  <c r="A4427" i="1"/>
  <c r="B4426" i="1"/>
  <c r="A4426" i="1"/>
  <c r="B4425" i="1"/>
  <c r="A4425" i="1"/>
  <c r="B4424" i="1"/>
  <c r="A4424" i="1"/>
  <c r="B4423" i="1"/>
  <c r="A4423" i="1"/>
  <c r="B4422" i="1"/>
  <c r="A4422" i="1"/>
  <c r="B4421" i="1"/>
  <c r="A4421" i="1"/>
  <c r="B4420" i="1"/>
  <c r="A4420" i="1"/>
  <c r="B4419" i="1"/>
  <c r="A4419" i="1"/>
  <c r="B4418" i="1"/>
  <c r="A4418" i="1"/>
  <c r="B4417" i="1"/>
  <c r="A4417" i="1"/>
  <c r="B4416" i="1"/>
  <c r="A4416" i="1"/>
  <c r="B4415" i="1"/>
  <c r="A4415" i="1"/>
  <c r="B4414" i="1"/>
  <c r="A4414" i="1"/>
  <c r="B4413" i="1"/>
  <c r="A4413" i="1"/>
  <c r="B4412" i="1"/>
  <c r="A4412" i="1"/>
  <c r="B4411" i="1"/>
  <c r="A4411" i="1"/>
  <c r="B4410" i="1"/>
  <c r="A4410" i="1"/>
  <c r="B4409" i="1"/>
  <c r="A4409" i="1"/>
  <c r="B4408" i="1"/>
  <c r="A4408" i="1"/>
  <c r="B4407" i="1"/>
  <c r="A4407" i="1"/>
  <c r="B4406" i="1"/>
  <c r="A4406" i="1"/>
  <c r="B4405" i="1"/>
  <c r="A4405" i="1"/>
  <c r="B4404" i="1"/>
  <c r="A4404" i="1"/>
  <c r="B4403" i="1"/>
  <c r="A4403" i="1"/>
  <c r="B4402" i="1"/>
  <c r="A4402" i="1"/>
  <c r="B4401" i="1"/>
  <c r="A4401" i="1"/>
  <c r="B4400" i="1"/>
  <c r="A4400" i="1"/>
  <c r="B4399" i="1"/>
  <c r="A4399" i="1"/>
  <c r="B4398" i="1"/>
  <c r="A4398" i="1"/>
  <c r="B4397" i="1"/>
  <c r="A4397" i="1"/>
  <c r="B4396" i="1"/>
  <c r="A4396" i="1"/>
  <c r="B4395" i="1"/>
  <c r="A4395" i="1"/>
  <c r="B4394" i="1"/>
  <c r="A4394" i="1"/>
  <c r="B4393" i="1"/>
  <c r="A4393" i="1"/>
  <c r="B4392" i="1"/>
  <c r="A4392" i="1"/>
  <c r="B4391" i="1"/>
  <c r="A4391" i="1"/>
  <c r="B4390" i="1"/>
  <c r="A4390" i="1"/>
  <c r="B4389" i="1"/>
  <c r="A4389" i="1"/>
  <c r="B4388" i="1"/>
  <c r="A4388" i="1"/>
  <c r="B4387" i="1"/>
  <c r="A4387" i="1"/>
  <c r="B4386" i="1"/>
  <c r="A4386" i="1"/>
  <c r="B4385" i="1"/>
  <c r="A4385" i="1"/>
  <c r="B4384" i="1"/>
  <c r="A4384" i="1"/>
  <c r="B4383" i="1"/>
  <c r="A4383" i="1"/>
  <c r="B4382" i="1"/>
  <c r="A4382" i="1"/>
  <c r="B4381" i="1"/>
  <c r="A4381" i="1"/>
  <c r="B4380" i="1"/>
  <c r="A4380" i="1"/>
  <c r="B4379" i="1"/>
  <c r="A4379" i="1"/>
  <c r="B4378" i="1"/>
  <c r="A4378" i="1"/>
  <c r="B4377" i="1"/>
  <c r="A4377" i="1"/>
  <c r="B4376" i="1"/>
  <c r="A4376" i="1"/>
  <c r="B4375" i="1"/>
  <c r="A4375" i="1"/>
  <c r="B4374" i="1"/>
  <c r="A4374" i="1"/>
  <c r="B4373" i="1"/>
  <c r="A4373" i="1"/>
  <c r="B4372" i="1"/>
  <c r="A4372" i="1"/>
  <c r="B4371" i="1"/>
  <c r="A4371" i="1"/>
  <c r="B4370" i="1"/>
  <c r="A4370" i="1"/>
  <c r="B4369" i="1"/>
  <c r="A4369" i="1"/>
  <c r="B4368" i="1"/>
  <c r="A4368" i="1"/>
  <c r="B4367" i="1"/>
  <c r="A4367" i="1"/>
  <c r="B4366" i="1"/>
  <c r="A4366" i="1"/>
  <c r="B4365" i="1"/>
  <c r="A4365" i="1"/>
  <c r="B4364" i="1"/>
  <c r="A4364" i="1"/>
  <c r="B4363" i="1"/>
  <c r="A4363" i="1"/>
  <c r="B4362" i="1"/>
  <c r="A4362" i="1"/>
  <c r="B4361" i="1"/>
  <c r="A4361" i="1"/>
  <c r="B4360" i="1"/>
  <c r="A4360" i="1"/>
  <c r="B4359" i="1"/>
  <c r="A4359" i="1"/>
  <c r="B4358" i="1"/>
  <c r="A4358" i="1"/>
  <c r="B4357" i="1"/>
  <c r="A4357" i="1"/>
  <c r="B4356" i="1"/>
  <c r="A4356" i="1"/>
  <c r="B4355" i="1"/>
  <c r="A4355" i="1"/>
  <c r="B4354" i="1"/>
  <c r="A4354" i="1"/>
  <c r="B4353" i="1"/>
  <c r="A4353" i="1"/>
  <c r="B4352" i="1"/>
  <c r="A4352" i="1"/>
  <c r="B4351" i="1"/>
  <c r="A4351" i="1"/>
  <c r="B4350" i="1"/>
  <c r="A4350" i="1"/>
  <c r="B4349" i="1"/>
  <c r="A4349" i="1"/>
  <c r="B4348" i="1"/>
  <c r="A4348" i="1"/>
  <c r="B4347" i="1"/>
  <c r="A4347" i="1"/>
  <c r="B4346" i="1"/>
  <c r="A4346" i="1"/>
  <c r="B4345" i="1"/>
  <c r="A4345" i="1"/>
  <c r="B4344" i="1"/>
  <c r="A4344" i="1"/>
  <c r="B4343" i="1"/>
  <c r="A4343" i="1"/>
  <c r="B4342" i="1"/>
  <c r="A4342" i="1"/>
  <c r="B4341" i="1"/>
  <c r="A4341" i="1"/>
  <c r="B4340" i="1"/>
  <c r="A4340" i="1"/>
  <c r="B4339" i="1"/>
  <c r="A4339" i="1"/>
  <c r="B4338" i="1"/>
  <c r="A4338" i="1"/>
  <c r="B4337" i="1"/>
  <c r="A4337" i="1"/>
  <c r="B4336" i="1"/>
  <c r="A4336" i="1"/>
  <c r="B4335" i="1"/>
  <c r="A4335" i="1"/>
  <c r="B4334" i="1"/>
  <c r="A4334" i="1"/>
  <c r="B4333" i="1"/>
  <c r="A4333" i="1"/>
  <c r="B4332" i="1"/>
  <c r="A4332" i="1"/>
  <c r="B4331" i="1"/>
  <c r="A4331" i="1"/>
  <c r="B4330" i="1"/>
  <c r="A4330" i="1"/>
  <c r="B4329" i="1"/>
  <c r="A4329" i="1"/>
  <c r="B4328" i="1"/>
  <c r="A4328" i="1"/>
  <c r="B4327" i="1"/>
  <c r="A4327" i="1"/>
  <c r="B4326" i="1"/>
  <c r="A4326" i="1"/>
  <c r="B4325" i="1"/>
  <c r="A4325" i="1"/>
  <c r="B4324" i="1"/>
  <c r="A4324" i="1"/>
  <c r="B4323" i="1"/>
  <c r="A4323" i="1"/>
  <c r="B4322" i="1"/>
  <c r="A4322" i="1"/>
  <c r="B4321" i="1"/>
  <c r="A4321" i="1"/>
  <c r="B4320" i="1"/>
  <c r="A4320" i="1"/>
  <c r="B4319" i="1"/>
  <c r="A4319" i="1"/>
  <c r="B4318" i="1"/>
  <c r="A4318" i="1"/>
  <c r="B4317" i="1"/>
  <c r="A4317" i="1"/>
  <c r="B4316" i="1"/>
  <c r="A4316" i="1"/>
  <c r="B4315" i="1"/>
  <c r="A4315" i="1"/>
  <c r="B4314" i="1"/>
  <c r="A4314" i="1"/>
  <c r="B4313" i="1"/>
  <c r="A4313" i="1"/>
  <c r="B4312" i="1"/>
  <c r="A4312" i="1"/>
  <c r="B4311" i="1"/>
  <c r="A4311" i="1"/>
  <c r="B4310" i="1"/>
  <c r="A4310" i="1"/>
  <c r="B4309" i="1"/>
  <c r="A4309" i="1"/>
  <c r="B4308" i="1"/>
  <c r="A4308" i="1"/>
  <c r="B4307" i="1"/>
  <c r="A4307" i="1"/>
  <c r="B4306" i="1"/>
  <c r="A4306" i="1"/>
  <c r="B4305" i="1"/>
  <c r="A4305" i="1"/>
  <c r="B4304" i="1"/>
  <c r="A4304" i="1"/>
  <c r="B4303" i="1"/>
  <c r="A4303" i="1"/>
  <c r="B4302" i="1"/>
  <c r="A4302" i="1"/>
  <c r="B4301" i="1"/>
  <c r="A4301" i="1"/>
  <c r="B4300" i="1"/>
  <c r="A4300" i="1"/>
  <c r="B4299" i="1"/>
  <c r="A4299" i="1"/>
  <c r="B4298" i="1"/>
  <c r="A4298" i="1"/>
  <c r="B4297" i="1"/>
  <c r="A4297" i="1"/>
  <c r="B4296" i="1"/>
  <c r="A4296" i="1"/>
  <c r="B4295" i="1"/>
  <c r="A4295" i="1"/>
  <c r="B4294" i="1"/>
  <c r="A4294" i="1"/>
  <c r="B4293" i="1"/>
  <c r="A4293" i="1"/>
  <c r="B4292" i="1"/>
  <c r="A4292" i="1"/>
  <c r="B4291" i="1"/>
  <c r="A4291" i="1"/>
  <c r="B4290" i="1"/>
  <c r="A4290" i="1"/>
  <c r="B4289" i="1"/>
  <c r="A4289" i="1"/>
  <c r="B4288" i="1"/>
  <c r="A4288" i="1"/>
  <c r="B4287" i="1"/>
  <c r="A4287" i="1"/>
  <c r="B4286" i="1"/>
  <c r="A4286" i="1"/>
  <c r="B4285" i="1"/>
  <c r="A4285" i="1"/>
  <c r="B4284" i="1"/>
  <c r="A4284" i="1"/>
  <c r="B4283" i="1"/>
  <c r="A4283" i="1"/>
  <c r="B4282" i="1"/>
  <c r="A4282" i="1"/>
  <c r="B4281" i="1"/>
  <c r="A4281" i="1"/>
  <c r="B4280" i="1"/>
  <c r="A4280" i="1"/>
  <c r="B4279" i="1"/>
  <c r="A4279" i="1"/>
  <c r="B4278" i="1"/>
  <c r="A4278" i="1"/>
  <c r="B4277" i="1"/>
  <c r="A4277" i="1"/>
  <c r="B4276" i="1"/>
  <c r="A4276" i="1"/>
  <c r="B4275" i="1"/>
  <c r="A4275" i="1"/>
  <c r="B4274" i="1"/>
  <c r="A4274" i="1"/>
  <c r="B4273" i="1"/>
  <c r="A4273" i="1"/>
  <c r="B4272" i="1"/>
  <c r="A4272" i="1"/>
  <c r="B4271" i="1"/>
  <c r="A4271" i="1"/>
  <c r="B4270" i="1"/>
  <c r="A4270" i="1"/>
  <c r="B4269" i="1"/>
  <c r="A4269" i="1"/>
  <c r="B4268" i="1"/>
  <c r="A4268" i="1"/>
  <c r="B4267" i="1"/>
  <c r="A4267" i="1"/>
  <c r="B4266" i="1"/>
  <c r="A4266" i="1"/>
  <c r="B4265" i="1"/>
  <c r="A4265" i="1"/>
  <c r="B4264" i="1"/>
  <c r="A4264" i="1"/>
  <c r="B4263" i="1"/>
  <c r="A4263" i="1"/>
  <c r="B4262" i="1"/>
  <c r="A4262" i="1"/>
  <c r="B4261" i="1"/>
  <c r="A4261" i="1"/>
  <c r="B4260" i="1"/>
  <c r="A4260" i="1"/>
  <c r="B4259" i="1"/>
  <c r="A4259" i="1"/>
  <c r="B4258" i="1"/>
  <c r="A4258" i="1"/>
  <c r="B4257" i="1"/>
  <c r="A4257" i="1"/>
  <c r="B4256" i="1"/>
  <c r="A4256" i="1"/>
  <c r="B4255" i="1"/>
  <c r="A4255" i="1"/>
  <c r="B4254" i="1"/>
  <c r="A4254" i="1"/>
  <c r="B4253" i="1"/>
  <c r="A4253" i="1"/>
  <c r="B4252" i="1"/>
  <c r="A4252" i="1"/>
  <c r="B4251" i="1"/>
  <c r="A4251" i="1"/>
  <c r="B4250" i="1"/>
  <c r="A4250" i="1"/>
  <c r="B4249" i="1"/>
  <c r="A4249" i="1"/>
  <c r="B4248" i="1"/>
  <c r="A4248" i="1"/>
  <c r="B4247" i="1"/>
  <c r="A4247" i="1"/>
  <c r="B4246" i="1"/>
  <c r="A4246" i="1"/>
  <c r="B4245" i="1"/>
  <c r="A4245" i="1"/>
  <c r="B4244" i="1"/>
  <c r="A4244" i="1"/>
  <c r="B4243" i="1"/>
  <c r="A4243" i="1"/>
  <c r="B4242" i="1"/>
  <c r="A4242" i="1"/>
  <c r="B4241" i="1"/>
  <c r="A4241" i="1"/>
  <c r="B4240" i="1"/>
  <c r="A4240" i="1"/>
  <c r="B4239" i="1"/>
  <c r="A4239" i="1"/>
  <c r="B4238" i="1"/>
  <c r="A4238" i="1"/>
  <c r="B4237" i="1"/>
  <c r="A4237" i="1"/>
  <c r="B4236" i="1"/>
  <c r="A4236" i="1"/>
  <c r="B4235" i="1"/>
  <c r="A4235" i="1"/>
  <c r="B4234" i="1"/>
  <c r="A4234" i="1"/>
  <c r="B4233" i="1"/>
  <c r="A4233" i="1"/>
  <c r="B4232" i="1"/>
  <c r="A4232" i="1"/>
  <c r="B4231" i="1"/>
  <c r="A4231" i="1"/>
  <c r="B4230" i="1"/>
  <c r="A4230" i="1"/>
  <c r="B4229" i="1"/>
  <c r="A4229" i="1"/>
  <c r="B4228" i="1"/>
  <c r="A4228" i="1"/>
  <c r="B4227" i="1"/>
  <c r="A4227" i="1"/>
  <c r="B4226" i="1"/>
  <c r="A4226" i="1"/>
  <c r="B4225" i="1"/>
  <c r="A4225" i="1"/>
  <c r="B4224" i="1"/>
  <c r="A4224" i="1"/>
  <c r="B4223" i="1"/>
  <c r="A4223" i="1"/>
  <c r="B4222" i="1"/>
  <c r="A4222" i="1"/>
  <c r="B4221" i="1"/>
  <c r="A4221" i="1"/>
  <c r="B4220" i="1"/>
  <c r="A4220" i="1"/>
  <c r="B4219" i="1"/>
  <c r="A4219" i="1"/>
  <c r="B4218" i="1"/>
  <c r="A4218" i="1"/>
  <c r="B4217" i="1"/>
  <c r="A4217" i="1"/>
  <c r="B4216" i="1"/>
  <c r="A4216" i="1"/>
  <c r="B4215" i="1"/>
  <c r="A4215" i="1"/>
  <c r="B4214" i="1"/>
  <c r="A4214" i="1"/>
  <c r="B4213" i="1"/>
  <c r="A4213" i="1"/>
  <c r="B4212" i="1"/>
  <c r="A4212" i="1"/>
  <c r="B4211" i="1"/>
  <c r="A4211" i="1"/>
  <c r="B4210" i="1"/>
  <c r="A4210" i="1"/>
  <c r="B4209" i="1"/>
  <c r="A4209" i="1"/>
  <c r="B4208" i="1"/>
  <c r="A4208" i="1"/>
  <c r="B4207" i="1"/>
  <c r="A4207" i="1"/>
  <c r="B4206" i="1"/>
  <c r="A4206" i="1"/>
  <c r="B4205" i="1"/>
  <c r="A4205" i="1"/>
  <c r="B4204" i="1"/>
  <c r="A4204" i="1"/>
  <c r="B4203" i="1"/>
  <c r="A4203" i="1"/>
  <c r="B4202" i="1"/>
  <c r="A4202" i="1"/>
  <c r="B4201" i="1"/>
  <c r="A4201" i="1"/>
  <c r="B4200" i="1"/>
  <c r="A4200" i="1"/>
  <c r="B4199" i="1"/>
  <c r="A4199" i="1"/>
  <c r="B4198" i="1"/>
  <c r="A4198" i="1"/>
  <c r="B4197" i="1"/>
  <c r="A4197" i="1"/>
  <c r="B4196" i="1"/>
  <c r="A4196" i="1"/>
  <c r="B4195" i="1"/>
  <c r="A4195" i="1"/>
  <c r="B4194" i="1"/>
  <c r="A4194" i="1"/>
  <c r="B4193" i="1"/>
  <c r="A4193" i="1"/>
  <c r="B4192" i="1"/>
  <c r="A4192" i="1"/>
  <c r="B4191" i="1"/>
  <c r="A4191" i="1"/>
  <c r="B4190" i="1"/>
  <c r="A4190" i="1"/>
  <c r="B4189" i="1"/>
  <c r="A4189" i="1"/>
  <c r="B4188" i="1"/>
  <c r="A4188" i="1"/>
  <c r="B4187" i="1"/>
  <c r="A4187" i="1"/>
  <c r="B4186" i="1"/>
  <c r="A4186" i="1"/>
  <c r="B4185" i="1"/>
  <c r="A4185" i="1"/>
  <c r="B4184" i="1"/>
  <c r="A4184" i="1"/>
  <c r="B4183" i="1"/>
  <c r="A4183" i="1"/>
  <c r="B4182" i="1"/>
  <c r="A4182" i="1"/>
  <c r="B4181" i="1"/>
  <c r="A4181" i="1"/>
  <c r="B4180" i="1"/>
  <c r="A4180" i="1"/>
  <c r="B4179" i="1"/>
  <c r="A4179" i="1"/>
  <c r="B4178" i="1"/>
  <c r="A4178" i="1"/>
  <c r="B4177" i="1"/>
  <c r="A4177" i="1"/>
  <c r="B4176" i="1"/>
  <c r="A4176" i="1"/>
  <c r="B4175" i="1"/>
  <c r="A4175" i="1"/>
  <c r="B4174" i="1"/>
  <c r="A4174" i="1"/>
  <c r="B4173" i="1"/>
  <c r="A4173" i="1"/>
  <c r="B4172" i="1"/>
  <c r="A4172" i="1"/>
  <c r="B4171" i="1"/>
  <c r="A4171" i="1"/>
  <c r="B4170" i="1"/>
  <c r="A4170" i="1"/>
  <c r="B4169" i="1"/>
  <c r="A4169" i="1"/>
  <c r="B4168" i="1"/>
  <c r="A4168" i="1"/>
  <c r="B4167" i="1"/>
  <c r="A4167" i="1"/>
  <c r="B4166" i="1"/>
  <c r="A4166" i="1"/>
  <c r="B4165" i="1"/>
  <c r="A4165" i="1"/>
  <c r="B4164" i="1"/>
  <c r="A4164" i="1"/>
  <c r="B4163" i="1"/>
  <c r="A4163" i="1"/>
  <c r="B4162" i="1"/>
  <c r="A4162" i="1"/>
  <c r="B4161" i="1"/>
  <c r="A4161" i="1"/>
  <c r="B4160" i="1"/>
  <c r="A4160" i="1"/>
  <c r="B4159" i="1"/>
  <c r="A4159" i="1"/>
  <c r="B4158" i="1"/>
  <c r="A4158" i="1"/>
  <c r="B4157" i="1"/>
  <c r="A4157" i="1"/>
  <c r="B4156" i="1"/>
  <c r="A4156" i="1"/>
  <c r="B4155" i="1"/>
  <c r="A4155" i="1"/>
  <c r="B4154" i="1"/>
  <c r="A4154" i="1"/>
  <c r="B4153" i="1"/>
  <c r="A4153" i="1"/>
  <c r="B4152" i="1"/>
  <c r="A4152" i="1"/>
  <c r="B4151" i="1"/>
  <c r="A4151" i="1"/>
  <c r="B4150" i="1"/>
  <c r="A4150" i="1"/>
  <c r="B4149" i="1"/>
  <c r="A4149" i="1"/>
  <c r="B4148" i="1"/>
  <c r="A4148" i="1"/>
  <c r="B4147" i="1"/>
  <c r="A4147" i="1"/>
  <c r="B4146" i="1"/>
  <c r="A4146" i="1"/>
  <c r="B4145" i="1"/>
  <c r="A4145" i="1"/>
  <c r="B4144" i="1"/>
  <c r="A4144" i="1"/>
  <c r="B4143" i="1"/>
  <c r="A4143" i="1"/>
  <c r="B4142" i="1"/>
  <c r="A4142" i="1"/>
  <c r="B4141" i="1"/>
  <c r="A4141" i="1"/>
  <c r="B4140" i="1"/>
  <c r="A4140" i="1"/>
  <c r="B4139" i="1"/>
  <c r="A4139" i="1"/>
  <c r="B4138" i="1"/>
  <c r="A4138" i="1"/>
  <c r="B4137" i="1"/>
  <c r="A4137" i="1"/>
  <c r="B4136" i="1"/>
  <c r="A4136" i="1"/>
  <c r="B4135" i="1"/>
  <c r="A4135" i="1"/>
  <c r="B4134" i="1"/>
  <c r="A4134" i="1"/>
  <c r="B4133" i="1"/>
  <c r="A4133" i="1"/>
  <c r="B4132" i="1"/>
  <c r="A4132" i="1"/>
  <c r="B4131" i="1"/>
  <c r="A4131" i="1"/>
  <c r="B4130" i="1"/>
  <c r="A4130" i="1"/>
  <c r="B4129" i="1"/>
  <c r="A4129" i="1"/>
  <c r="B4128" i="1"/>
  <c r="A4128" i="1"/>
  <c r="B4127" i="1"/>
  <c r="A4127" i="1"/>
  <c r="B4126" i="1"/>
  <c r="A4126" i="1"/>
  <c r="B4125" i="1"/>
  <c r="A4125" i="1"/>
  <c r="B4124" i="1"/>
  <c r="A4124" i="1"/>
  <c r="B4123" i="1"/>
  <c r="A4123" i="1"/>
  <c r="B4122" i="1"/>
  <c r="A4122" i="1"/>
  <c r="B4121" i="1"/>
  <c r="A4121" i="1"/>
  <c r="B4120" i="1"/>
  <c r="A4120" i="1"/>
  <c r="B4119" i="1"/>
  <c r="A4119" i="1"/>
  <c r="B4118" i="1"/>
  <c r="A4118" i="1"/>
  <c r="B4117" i="1"/>
  <c r="A4117" i="1"/>
  <c r="B4116" i="1"/>
  <c r="A4116" i="1"/>
  <c r="B4115" i="1"/>
  <c r="A4115" i="1"/>
  <c r="B4114" i="1"/>
  <c r="A4114" i="1"/>
  <c r="B4113" i="1"/>
  <c r="A4113" i="1"/>
  <c r="B4112" i="1"/>
  <c r="A4112" i="1"/>
  <c r="B4111" i="1"/>
  <c r="A4111" i="1"/>
  <c r="B4110" i="1"/>
  <c r="A4110" i="1"/>
  <c r="B4109" i="1"/>
  <c r="A4109" i="1"/>
  <c r="B4108" i="1"/>
  <c r="A4108" i="1"/>
  <c r="B4107" i="1"/>
  <c r="A4107" i="1"/>
  <c r="B4106" i="1"/>
  <c r="A4106" i="1"/>
  <c r="B4105" i="1"/>
  <c r="A4105" i="1"/>
  <c r="B4104" i="1"/>
  <c r="A4104" i="1"/>
  <c r="B4103" i="1"/>
  <c r="A4103" i="1"/>
  <c r="B4102" i="1"/>
  <c r="A4102" i="1"/>
  <c r="B4101" i="1"/>
  <c r="A4101" i="1"/>
  <c r="B4100" i="1"/>
  <c r="A4100" i="1"/>
  <c r="B4099" i="1"/>
  <c r="A4099" i="1"/>
  <c r="B4098" i="1"/>
  <c r="A4098" i="1"/>
  <c r="B4097" i="1"/>
  <c r="A4097" i="1"/>
  <c r="B4096" i="1"/>
  <c r="A4096" i="1"/>
  <c r="B4095" i="1"/>
  <c r="A4095" i="1"/>
  <c r="B4094" i="1"/>
  <c r="A4094" i="1"/>
  <c r="B4093" i="1"/>
  <c r="A4093" i="1"/>
  <c r="B4092" i="1"/>
  <c r="A4092" i="1"/>
  <c r="B4091" i="1"/>
  <c r="A4091" i="1"/>
  <c r="B4090" i="1"/>
  <c r="A4090" i="1"/>
  <c r="B4089" i="1"/>
  <c r="A4089" i="1"/>
  <c r="B4088" i="1"/>
  <c r="A4088" i="1"/>
  <c r="B4087" i="1"/>
  <c r="A4087" i="1"/>
  <c r="B4086" i="1"/>
  <c r="A4086" i="1"/>
  <c r="B4085" i="1"/>
  <c r="A4085" i="1"/>
  <c r="B4084" i="1"/>
  <c r="A4084" i="1"/>
  <c r="B4083" i="1"/>
  <c r="A4083" i="1"/>
  <c r="B4082" i="1"/>
  <c r="A4082" i="1"/>
  <c r="B4081" i="1"/>
  <c r="A4081" i="1"/>
  <c r="B4080" i="1"/>
  <c r="A4080" i="1"/>
  <c r="B4079" i="1"/>
  <c r="A4079" i="1"/>
  <c r="B4078" i="1"/>
  <c r="A4078" i="1"/>
  <c r="B4077" i="1"/>
  <c r="A4077" i="1"/>
  <c r="B4076" i="1"/>
  <c r="A4076" i="1"/>
  <c r="B4075" i="1"/>
  <c r="A4075" i="1"/>
  <c r="B4074" i="1"/>
  <c r="A4074" i="1"/>
  <c r="B4073" i="1"/>
  <c r="A4073" i="1"/>
  <c r="B4072" i="1"/>
  <c r="A4072" i="1"/>
  <c r="B4071" i="1"/>
  <c r="A4071" i="1"/>
  <c r="B4070" i="1"/>
  <c r="A4070" i="1"/>
  <c r="B4069" i="1"/>
  <c r="A4069" i="1"/>
  <c r="B4068" i="1"/>
  <c r="A4068" i="1"/>
  <c r="B4067" i="1"/>
  <c r="A4067" i="1"/>
  <c r="B4066" i="1"/>
  <c r="A4066" i="1"/>
  <c r="B4065" i="1"/>
  <c r="A4065" i="1"/>
  <c r="B4064" i="1"/>
  <c r="A4064" i="1"/>
  <c r="B4063" i="1"/>
  <c r="A4063" i="1"/>
  <c r="B4062" i="1"/>
  <c r="A4062" i="1"/>
  <c r="B4061" i="1"/>
  <c r="A4061" i="1"/>
  <c r="B4060" i="1"/>
  <c r="A4060" i="1"/>
  <c r="B4059" i="1"/>
  <c r="A4059" i="1"/>
  <c r="B4058" i="1"/>
  <c r="A4058" i="1"/>
  <c r="B4057" i="1"/>
  <c r="A4057" i="1"/>
  <c r="B4056" i="1"/>
  <c r="A4056" i="1"/>
  <c r="B4055" i="1"/>
  <c r="A4055" i="1"/>
  <c r="B4054" i="1"/>
  <c r="A4054" i="1"/>
  <c r="B4053" i="1"/>
  <c r="A4053" i="1"/>
  <c r="B4052" i="1"/>
  <c r="A4052" i="1"/>
  <c r="B4051" i="1"/>
  <c r="A4051" i="1"/>
  <c r="B4050" i="1"/>
  <c r="A4050" i="1"/>
  <c r="B4049" i="1"/>
  <c r="A4049" i="1"/>
  <c r="B4048" i="1"/>
  <c r="A4048" i="1"/>
  <c r="B4047" i="1"/>
  <c r="A4047" i="1"/>
  <c r="B4046" i="1"/>
  <c r="A4046" i="1"/>
  <c r="B4045" i="1"/>
  <c r="A4045" i="1"/>
  <c r="B4044" i="1"/>
  <c r="A4044" i="1"/>
  <c r="B4043" i="1"/>
  <c r="A4043" i="1"/>
  <c r="B4042" i="1"/>
  <c r="A4042" i="1"/>
  <c r="B4041" i="1"/>
  <c r="A4041" i="1"/>
  <c r="B4040" i="1"/>
  <c r="A4040" i="1"/>
  <c r="B4039" i="1"/>
  <c r="A4039" i="1"/>
  <c r="B4038" i="1"/>
  <c r="A4038" i="1"/>
  <c r="B4037" i="1"/>
  <c r="A4037" i="1"/>
  <c r="B4036" i="1"/>
  <c r="A4036" i="1"/>
  <c r="B4035" i="1"/>
  <c r="A4035" i="1"/>
  <c r="B4034" i="1"/>
  <c r="A4034" i="1"/>
  <c r="B4033" i="1"/>
  <c r="A4033" i="1"/>
  <c r="B4032" i="1"/>
  <c r="A4032" i="1"/>
  <c r="B4031" i="1"/>
  <c r="A4031" i="1"/>
  <c r="B4030" i="1"/>
  <c r="A4030" i="1"/>
  <c r="B4029" i="1"/>
  <c r="A4029" i="1"/>
  <c r="B4028" i="1"/>
  <c r="A4028" i="1"/>
  <c r="B4027" i="1"/>
  <c r="A4027" i="1"/>
  <c r="B4026" i="1"/>
  <c r="A4026" i="1"/>
  <c r="B4025" i="1"/>
  <c r="A4025" i="1"/>
  <c r="B4024" i="1"/>
  <c r="A4024" i="1"/>
  <c r="B4023" i="1"/>
  <c r="A4023" i="1"/>
  <c r="B4022" i="1"/>
  <c r="A4022" i="1"/>
  <c r="B4021" i="1"/>
  <c r="A4021" i="1"/>
  <c r="B4020" i="1"/>
  <c r="A4020" i="1"/>
  <c r="B4019" i="1"/>
  <c r="A4019" i="1"/>
  <c r="B4018" i="1"/>
  <c r="A4018" i="1"/>
  <c r="B4017" i="1"/>
  <c r="A4017" i="1"/>
  <c r="B4016" i="1"/>
  <c r="A4016" i="1"/>
  <c r="B4015" i="1"/>
  <c r="A4015" i="1"/>
  <c r="B4014" i="1"/>
  <c r="A4014" i="1"/>
  <c r="B4013" i="1"/>
  <c r="A4013" i="1"/>
  <c r="B4012" i="1"/>
  <c r="A4012" i="1"/>
  <c r="B4011" i="1"/>
  <c r="A4011" i="1"/>
  <c r="B4010" i="1"/>
  <c r="A4010" i="1"/>
  <c r="B4009" i="1"/>
  <c r="A4009" i="1"/>
  <c r="B4008" i="1"/>
  <c r="A4008" i="1"/>
  <c r="B4007" i="1"/>
  <c r="A4007" i="1"/>
  <c r="B4006" i="1"/>
  <c r="A4006" i="1"/>
  <c r="B4005" i="1"/>
  <c r="A4005" i="1"/>
  <c r="B4004" i="1"/>
  <c r="A4004" i="1"/>
  <c r="B4003" i="1"/>
  <c r="A4003" i="1"/>
  <c r="B4002" i="1"/>
  <c r="A4002" i="1"/>
  <c r="B4001" i="1"/>
  <c r="A4001" i="1"/>
  <c r="B4000" i="1"/>
  <c r="A4000" i="1"/>
  <c r="B3999" i="1"/>
  <c r="A3999" i="1"/>
  <c r="B3998" i="1"/>
  <c r="A3998" i="1"/>
  <c r="B3997" i="1"/>
  <c r="A3997" i="1"/>
  <c r="B3996" i="1"/>
  <c r="A3996" i="1"/>
  <c r="B3995" i="1"/>
  <c r="A3995" i="1"/>
  <c r="B3994" i="1"/>
  <c r="A3994" i="1"/>
  <c r="B3993" i="1"/>
  <c r="A3993" i="1"/>
  <c r="B3992" i="1"/>
  <c r="A3992" i="1"/>
  <c r="B3991" i="1"/>
  <c r="A3991" i="1"/>
  <c r="B3990" i="1"/>
  <c r="A3990" i="1"/>
  <c r="B3989" i="1"/>
  <c r="A3989" i="1"/>
  <c r="B3988" i="1"/>
  <c r="A3988" i="1"/>
  <c r="B3987" i="1"/>
  <c r="A3987" i="1"/>
  <c r="B3986" i="1"/>
  <c r="A3986" i="1"/>
  <c r="B3985" i="1"/>
  <c r="A3985" i="1"/>
  <c r="B3984" i="1"/>
  <c r="A3984" i="1"/>
  <c r="B3983" i="1"/>
  <c r="A3983" i="1"/>
  <c r="B3982" i="1"/>
  <c r="A3982" i="1"/>
  <c r="B3981" i="1"/>
  <c r="A3981" i="1"/>
  <c r="B3980" i="1"/>
  <c r="A3980" i="1"/>
  <c r="B3979" i="1"/>
  <c r="A3979" i="1"/>
  <c r="B3978" i="1"/>
  <c r="A3978" i="1"/>
  <c r="B3977" i="1"/>
  <c r="A3977" i="1"/>
  <c r="B3976" i="1"/>
  <c r="A3976" i="1"/>
  <c r="B3975" i="1"/>
  <c r="A3975" i="1"/>
  <c r="B3974" i="1"/>
  <c r="A3974" i="1"/>
  <c r="B3973" i="1"/>
  <c r="A3973" i="1"/>
  <c r="B3972" i="1"/>
  <c r="A3972" i="1"/>
  <c r="B3971" i="1"/>
  <c r="A3971" i="1"/>
  <c r="B3970" i="1"/>
  <c r="A3970" i="1"/>
  <c r="B3969" i="1"/>
  <c r="A3969" i="1"/>
  <c r="B3968" i="1"/>
  <c r="A3968" i="1"/>
  <c r="B3967" i="1"/>
  <c r="A3967" i="1"/>
  <c r="B3966" i="1"/>
  <c r="A3966" i="1"/>
  <c r="B3965" i="1"/>
  <c r="A3965" i="1"/>
  <c r="B3964" i="1"/>
  <c r="A3964" i="1"/>
  <c r="B3963" i="1"/>
  <c r="A3963" i="1"/>
  <c r="B3962" i="1"/>
  <c r="A3962" i="1"/>
  <c r="B3961" i="1"/>
  <c r="A3961" i="1"/>
  <c r="B3960" i="1"/>
  <c r="A3960" i="1"/>
  <c r="B3959" i="1"/>
  <c r="A3959" i="1"/>
  <c r="B3958" i="1"/>
  <c r="A3958" i="1"/>
  <c r="B3957" i="1"/>
  <c r="A3957" i="1"/>
  <c r="B3956" i="1"/>
  <c r="A3956" i="1"/>
  <c r="B3955" i="1"/>
  <c r="A3955" i="1"/>
  <c r="B3954" i="1"/>
  <c r="A3954" i="1"/>
  <c r="B3953" i="1"/>
  <c r="A3953" i="1"/>
  <c r="B3952" i="1"/>
  <c r="A3952" i="1"/>
  <c r="B3951" i="1"/>
  <c r="A3951" i="1"/>
  <c r="B3950" i="1"/>
  <c r="A3950" i="1"/>
  <c r="B3949" i="1"/>
  <c r="A3949" i="1"/>
  <c r="B3948" i="1"/>
  <c r="A3948" i="1"/>
  <c r="B3947" i="1"/>
  <c r="A3947" i="1"/>
  <c r="B3946" i="1"/>
  <c r="A3946" i="1"/>
  <c r="B3945" i="1"/>
  <c r="A3945" i="1"/>
  <c r="B3944" i="1"/>
  <c r="A3944" i="1"/>
  <c r="B3943" i="1"/>
  <c r="A3943" i="1"/>
  <c r="B3942" i="1"/>
  <c r="A3942" i="1"/>
  <c r="B3941" i="1"/>
  <c r="A3941" i="1"/>
  <c r="B3940" i="1"/>
  <c r="A3940" i="1"/>
  <c r="B3939" i="1"/>
  <c r="A3939" i="1"/>
  <c r="B3938" i="1"/>
  <c r="A3938" i="1"/>
  <c r="B3937" i="1"/>
  <c r="A3937" i="1"/>
  <c r="B3936" i="1"/>
  <c r="A3936" i="1"/>
  <c r="B3935" i="1"/>
  <c r="A3935" i="1"/>
  <c r="B3934" i="1"/>
  <c r="A3934" i="1"/>
  <c r="B3933" i="1"/>
  <c r="A3933" i="1"/>
  <c r="B3932" i="1"/>
  <c r="A3932" i="1"/>
  <c r="B3931" i="1"/>
  <c r="A3931" i="1"/>
  <c r="B3930" i="1"/>
  <c r="A3930" i="1"/>
  <c r="B3929" i="1"/>
  <c r="A3929" i="1"/>
  <c r="B3928" i="1"/>
  <c r="A3928" i="1"/>
  <c r="B3927" i="1"/>
  <c r="A3927" i="1"/>
  <c r="B3926" i="1"/>
  <c r="A3926" i="1"/>
  <c r="B3925" i="1"/>
  <c r="A3925" i="1"/>
  <c r="B3924" i="1"/>
  <c r="A3924" i="1"/>
  <c r="B3923" i="1"/>
  <c r="A3923" i="1"/>
  <c r="B3922" i="1"/>
  <c r="A3922" i="1"/>
  <c r="B3921" i="1"/>
  <c r="A3921" i="1"/>
  <c r="B3920" i="1"/>
  <c r="A3920" i="1"/>
  <c r="B3919" i="1"/>
  <c r="A3919" i="1"/>
  <c r="B3918" i="1"/>
  <c r="A3918" i="1"/>
  <c r="B3917" i="1"/>
  <c r="A3917" i="1"/>
  <c r="B3916" i="1"/>
  <c r="A3916" i="1"/>
  <c r="B3915" i="1"/>
  <c r="A3915" i="1"/>
  <c r="B3914" i="1"/>
  <c r="A3914" i="1"/>
  <c r="B3913" i="1"/>
  <c r="A3913" i="1"/>
  <c r="B3912" i="1"/>
  <c r="A3912" i="1"/>
  <c r="B3911" i="1"/>
  <c r="A3911" i="1"/>
  <c r="B3910" i="1"/>
  <c r="A3910" i="1"/>
  <c r="B3909" i="1"/>
  <c r="A3909" i="1"/>
  <c r="B3908" i="1"/>
  <c r="A3908" i="1"/>
  <c r="B3907" i="1"/>
  <c r="A3907" i="1"/>
  <c r="B3906" i="1"/>
  <c r="A3906" i="1"/>
  <c r="B3905" i="1"/>
  <c r="A3905" i="1"/>
  <c r="B3904" i="1"/>
  <c r="A3904" i="1"/>
  <c r="B3903" i="1"/>
  <c r="A3903" i="1"/>
  <c r="B3902" i="1"/>
  <c r="A3902" i="1"/>
  <c r="B3901" i="1"/>
  <c r="A3901" i="1"/>
  <c r="B3900" i="1"/>
  <c r="A3900" i="1"/>
  <c r="B3899" i="1"/>
  <c r="A3899" i="1"/>
  <c r="B3898" i="1"/>
  <c r="A3898" i="1"/>
  <c r="B3897" i="1"/>
  <c r="A3897" i="1"/>
  <c r="B3896" i="1"/>
  <c r="A3896" i="1"/>
  <c r="B3895" i="1"/>
  <c r="A3895" i="1"/>
  <c r="B3894" i="1"/>
  <c r="A3894" i="1"/>
  <c r="B3893" i="1"/>
  <c r="A3893" i="1"/>
  <c r="B3892" i="1"/>
  <c r="A3892" i="1"/>
  <c r="B3891" i="1"/>
  <c r="A3891" i="1"/>
  <c r="B3890" i="1"/>
  <c r="A3890" i="1"/>
  <c r="B3889" i="1"/>
  <c r="A3889" i="1"/>
  <c r="B3888" i="1"/>
  <c r="A3888" i="1"/>
  <c r="B3887" i="1"/>
  <c r="A3887" i="1"/>
  <c r="B3886" i="1"/>
  <c r="A3886" i="1"/>
  <c r="B3885" i="1"/>
  <c r="A3885" i="1"/>
  <c r="B3884" i="1"/>
  <c r="A3884" i="1"/>
  <c r="B3883" i="1"/>
  <c r="A3883" i="1"/>
  <c r="B3882" i="1"/>
  <c r="A3882" i="1"/>
  <c r="B3881" i="1"/>
  <c r="A3881" i="1"/>
  <c r="B3880" i="1"/>
  <c r="A3880" i="1"/>
  <c r="B3879" i="1"/>
  <c r="A3879" i="1"/>
  <c r="B3878" i="1"/>
  <c r="A3878" i="1"/>
  <c r="B3877" i="1"/>
  <c r="A3877" i="1"/>
  <c r="B3876" i="1"/>
  <c r="A3876" i="1"/>
  <c r="B3875" i="1"/>
  <c r="A3875" i="1"/>
  <c r="B3874" i="1"/>
  <c r="A3874" i="1"/>
  <c r="B3873" i="1"/>
  <c r="A3873" i="1"/>
  <c r="B3872" i="1"/>
  <c r="A3872" i="1"/>
  <c r="B3871" i="1"/>
  <c r="A3871" i="1"/>
  <c r="B3870" i="1"/>
  <c r="A3870" i="1"/>
  <c r="B3869" i="1"/>
  <c r="A3869" i="1"/>
  <c r="B3868" i="1"/>
  <c r="A3868" i="1"/>
  <c r="B3867" i="1"/>
  <c r="A3867" i="1"/>
  <c r="B3866" i="1"/>
  <c r="A3866" i="1"/>
  <c r="B3865" i="1"/>
  <c r="A3865" i="1"/>
  <c r="B3864" i="1"/>
  <c r="A3864" i="1"/>
  <c r="B3863" i="1"/>
  <c r="A3863" i="1"/>
  <c r="B3862" i="1"/>
  <c r="A3862" i="1"/>
  <c r="B3861" i="1"/>
  <c r="A3861" i="1"/>
  <c r="B3860" i="1"/>
  <c r="A3860" i="1"/>
  <c r="B3859" i="1"/>
  <c r="A3859" i="1"/>
  <c r="B3858" i="1"/>
  <c r="A3858" i="1"/>
  <c r="B3857" i="1"/>
  <c r="A3857" i="1"/>
  <c r="B3856" i="1"/>
  <c r="A3856" i="1"/>
  <c r="B3855" i="1"/>
  <c r="A3855" i="1"/>
  <c r="B3854" i="1"/>
  <c r="A3854" i="1"/>
  <c r="B3853" i="1"/>
  <c r="A3853" i="1"/>
  <c r="B3852" i="1"/>
  <c r="A3852" i="1"/>
  <c r="B3851" i="1"/>
  <c r="A3851" i="1"/>
  <c r="B3850" i="1"/>
  <c r="A3850" i="1"/>
  <c r="B3849" i="1"/>
  <c r="A3849" i="1"/>
  <c r="B3848" i="1"/>
  <c r="A3848" i="1"/>
  <c r="B3847" i="1"/>
  <c r="A3847" i="1"/>
  <c r="B3846" i="1"/>
  <c r="A3846" i="1"/>
  <c r="B3845" i="1"/>
  <c r="A3845" i="1"/>
  <c r="B3844" i="1"/>
  <c r="A3844" i="1"/>
  <c r="B3843" i="1"/>
  <c r="A3843" i="1"/>
  <c r="B3842" i="1"/>
  <c r="A3842" i="1"/>
  <c r="B3841" i="1"/>
  <c r="A3841" i="1"/>
  <c r="B3840" i="1"/>
  <c r="A3840" i="1"/>
  <c r="B3839" i="1"/>
  <c r="A3839" i="1"/>
  <c r="B3838" i="1"/>
  <c r="A3838" i="1"/>
  <c r="B3837" i="1"/>
  <c r="A3837" i="1"/>
  <c r="B3836" i="1"/>
  <c r="A3836" i="1"/>
  <c r="B3835" i="1"/>
  <c r="A3835" i="1"/>
  <c r="B3834" i="1"/>
  <c r="A3834" i="1"/>
  <c r="B3833" i="1"/>
  <c r="A3833" i="1"/>
  <c r="B3832" i="1"/>
  <c r="A3832" i="1"/>
  <c r="B3831" i="1"/>
  <c r="A3831" i="1"/>
  <c r="B3830" i="1"/>
  <c r="A3830" i="1"/>
  <c r="B3829" i="1"/>
  <c r="A3829" i="1"/>
  <c r="B3828" i="1"/>
  <c r="A3828" i="1"/>
  <c r="B3827" i="1"/>
  <c r="A3827" i="1"/>
  <c r="B3826" i="1"/>
  <c r="A3826" i="1"/>
  <c r="B3825" i="1"/>
  <c r="A3825" i="1"/>
  <c r="B3824" i="1"/>
  <c r="A3824" i="1"/>
  <c r="B3823" i="1"/>
  <c r="A3823" i="1"/>
  <c r="B3822" i="1"/>
  <c r="A3822" i="1"/>
  <c r="B3821" i="1"/>
  <c r="A3821" i="1"/>
  <c r="B3820" i="1"/>
  <c r="A3820" i="1"/>
  <c r="B3819" i="1"/>
  <c r="A3819" i="1"/>
  <c r="B3818" i="1"/>
  <c r="A3818" i="1"/>
  <c r="B3817" i="1"/>
  <c r="A3817" i="1"/>
  <c r="B3816" i="1"/>
  <c r="A3816" i="1"/>
  <c r="B3815" i="1"/>
  <c r="A3815" i="1"/>
  <c r="B3814" i="1"/>
  <c r="A3814" i="1"/>
  <c r="B3813" i="1"/>
  <c r="A3813" i="1"/>
  <c r="B3812" i="1"/>
  <c r="A3812" i="1"/>
  <c r="B3811" i="1"/>
  <c r="A3811" i="1"/>
  <c r="B3810" i="1"/>
  <c r="A3810" i="1"/>
  <c r="B3809" i="1"/>
  <c r="A3809" i="1"/>
  <c r="B3808" i="1"/>
  <c r="A3808" i="1"/>
  <c r="B3807" i="1"/>
  <c r="A3807" i="1"/>
  <c r="B3806" i="1"/>
  <c r="A3806" i="1"/>
  <c r="B3805" i="1"/>
  <c r="A3805" i="1"/>
  <c r="B3804" i="1"/>
  <c r="A3804" i="1"/>
  <c r="B3803" i="1"/>
  <c r="A3803" i="1"/>
  <c r="B3802" i="1"/>
  <c r="A3802" i="1"/>
  <c r="B3801" i="1"/>
  <c r="A3801" i="1"/>
  <c r="B3800" i="1"/>
  <c r="A3800" i="1"/>
  <c r="B3799" i="1"/>
  <c r="A3799" i="1"/>
  <c r="B3798" i="1"/>
  <c r="A3798" i="1"/>
  <c r="B3797" i="1"/>
  <c r="A3797" i="1"/>
  <c r="B3796" i="1"/>
  <c r="A3796" i="1"/>
  <c r="B3795" i="1"/>
  <c r="A3795" i="1"/>
  <c r="B3794" i="1"/>
  <c r="A3794" i="1"/>
  <c r="B3793" i="1"/>
  <c r="A3793" i="1"/>
  <c r="B3792" i="1"/>
  <c r="A3792" i="1"/>
  <c r="B3791" i="1"/>
  <c r="A3791" i="1"/>
  <c r="B3790" i="1"/>
  <c r="A3790" i="1"/>
  <c r="B3789" i="1"/>
  <c r="A3789" i="1"/>
  <c r="B3788" i="1"/>
  <c r="A3788" i="1"/>
  <c r="B3787" i="1"/>
  <c r="A3787" i="1"/>
  <c r="B3786" i="1"/>
  <c r="A3786" i="1"/>
  <c r="B3785" i="1"/>
  <c r="A3785" i="1"/>
  <c r="B3784" i="1"/>
  <c r="A3784" i="1"/>
  <c r="B3783" i="1"/>
  <c r="A3783" i="1"/>
  <c r="B3782" i="1"/>
  <c r="A3782" i="1"/>
  <c r="B3781" i="1"/>
  <c r="A3781" i="1"/>
  <c r="B3780" i="1"/>
  <c r="A3780" i="1"/>
  <c r="B3779" i="1"/>
  <c r="A3779" i="1"/>
  <c r="B3778" i="1"/>
  <c r="A3778" i="1"/>
  <c r="B3777" i="1"/>
  <c r="A3777" i="1"/>
  <c r="B3776" i="1"/>
  <c r="A3776" i="1"/>
  <c r="B3775" i="1"/>
  <c r="A3775" i="1"/>
  <c r="B3774" i="1"/>
  <c r="A3774" i="1"/>
  <c r="B3773" i="1"/>
  <c r="A3773" i="1"/>
  <c r="B3772" i="1"/>
  <c r="A3772" i="1"/>
  <c r="B3771" i="1"/>
  <c r="A3771" i="1"/>
  <c r="B3770" i="1"/>
  <c r="A3770" i="1"/>
  <c r="B3769" i="1"/>
  <c r="A3769" i="1"/>
  <c r="B3768" i="1"/>
  <c r="A3768" i="1"/>
  <c r="B3767" i="1"/>
  <c r="A3767" i="1"/>
  <c r="B3766" i="1"/>
  <c r="A3766" i="1"/>
  <c r="B3765" i="1"/>
  <c r="A3765" i="1"/>
  <c r="B3764" i="1"/>
  <c r="A3764" i="1"/>
  <c r="B3763" i="1"/>
  <c r="A3763" i="1"/>
  <c r="B3762" i="1"/>
  <c r="A3762" i="1"/>
  <c r="B3761" i="1"/>
  <c r="A3761" i="1"/>
  <c r="B3760" i="1"/>
  <c r="A3760" i="1"/>
  <c r="B3759" i="1"/>
  <c r="A3759" i="1"/>
  <c r="B3758" i="1"/>
  <c r="A3758" i="1"/>
  <c r="B3757" i="1"/>
  <c r="A3757" i="1"/>
  <c r="B3756" i="1"/>
  <c r="A3756" i="1"/>
  <c r="B3755" i="1"/>
  <c r="A3755" i="1"/>
  <c r="B3754" i="1"/>
  <c r="A3754" i="1"/>
  <c r="B3753" i="1"/>
  <c r="A3753" i="1"/>
  <c r="B3752" i="1"/>
  <c r="A3752" i="1"/>
  <c r="B3751" i="1"/>
  <c r="A3751" i="1"/>
  <c r="B3750" i="1"/>
  <c r="A3750" i="1"/>
  <c r="B3749" i="1"/>
  <c r="A3749" i="1"/>
  <c r="B3748" i="1"/>
  <c r="A3748" i="1"/>
  <c r="B3747" i="1"/>
  <c r="A3747" i="1"/>
  <c r="B3746" i="1"/>
  <c r="A3746" i="1"/>
  <c r="B3745" i="1"/>
  <c r="A3745" i="1"/>
  <c r="B3744" i="1"/>
  <c r="A3744" i="1"/>
  <c r="B3743" i="1"/>
  <c r="A3743" i="1"/>
  <c r="B3742" i="1"/>
  <c r="A3742" i="1"/>
  <c r="B3741" i="1"/>
  <c r="A3741" i="1"/>
  <c r="B3740" i="1"/>
  <c r="A3740" i="1"/>
  <c r="B3739" i="1"/>
  <c r="A3739" i="1"/>
  <c r="B3738" i="1"/>
  <c r="A3738" i="1"/>
  <c r="B3737" i="1"/>
  <c r="A3737" i="1"/>
  <c r="B3736" i="1"/>
  <c r="A3736" i="1"/>
  <c r="B3735" i="1"/>
  <c r="A3735" i="1"/>
  <c r="B3734" i="1"/>
  <c r="A3734" i="1"/>
  <c r="B3733" i="1"/>
  <c r="A3733" i="1"/>
  <c r="B3732" i="1"/>
  <c r="A3732" i="1"/>
  <c r="B3731" i="1"/>
  <c r="A3731" i="1"/>
  <c r="B3730" i="1"/>
  <c r="A3730" i="1"/>
  <c r="B3729" i="1"/>
  <c r="A3729" i="1"/>
  <c r="B3728" i="1"/>
  <c r="A3728" i="1"/>
  <c r="B3727" i="1"/>
  <c r="A3727" i="1"/>
  <c r="B3726" i="1"/>
  <c r="A3726" i="1"/>
  <c r="B3725" i="1"/>
  <c r="A3725" i="1"/>
  <c r="B3724" i="1"/>
  <c r="A3724" i="1"/>
  <c r="B3723" i="1"/>
  <c r="A3723" i="1"/>
  <c r="B3722" i="1"/>
  <c r="A3722" i="1"/>
  <c r="B3721" i="1"/>
  <c r="A3721" i="1"/>
  <c r="B3720" i="1"/>
  <c r="A3720" i="1"/>
  <c r="B3719" i="1"/>
  <c r="A3719" i="1"/>
  <c r="B3718" i="1"/>
  <c r="A3718" i="1"/>
  <c r="B3717" i="1"/>
  <c r="A3717" i="1"/>
  <c r="B3716" i="1"/>
  <c r="A3716" i="1"/>
  <c r="B3715" i="1"/>
  <c r="A3715" i="1"/>
  <c r="B3714" i="1"/>
  <c r="A3714" i="1"/>
  <c r="B3713" i="1"/>
  <c r="A3713" i="1"/>
  <c r="B3712" i="1"/>
  <c r="A3712" i="1"/>
  <c r="B3711" i="1"/>
  <c r="A3711" i="1"/>
  <c r="B3710" i="1"/>
  <c r="A3710" i="1"/>
  <c r="B3709" i="1"/>
  <c r="A3709" i="1"/>
  <c r="B3708" i="1"/>
  <c r="A3708" i="1"/>
  <c r="B3707" i="1"/>
  <c r="A3707" i="1"/>
  <c r="B3706" i="1"/>
  <c r="A3706" i="1"/>
  <c r="B3705" i="1"/>
  <c r="A3705" i="1"/>
  <c r="B3704" i="1"/>
  <c r="A3704" i="1"/>
  <c r="B3703" i="1"/>
  <c r="A3703" i="1"/>
  <c r="B3702" i="1"/>
  <c r="A3702" i="1"/>
  <c r="B3701" i="1"/>
  <c r="A3701" i="1"/>
  <c r="B3700" i="1"/>
  <c r="A3700" i="1"/>
  <c r="B3699" i="1"/>
  <c r="A3699" i="1"/>
  <c r="B3698" i="1"/>
  <c r="A3698" i="1"/>
  <c r="B3697" i="1"/>
  <c r="A3697" i="1"/>
  <c r="B3696" i="1"/>
  <c r="A3696" i="1"/>
  <c r="B3695" i="1"/>
  <c r="A3695" i="1"/>
  <c r="B3694" i="1"/>
  <c r="A3694" i="1"/>
  <c r="B3693" i="1"/>
  <c r="A3693" i="1"/>
  <c r="B3692" i="1"/>
  <c r="A3692" i="1"/>
  <c r="B3691" i="1"/>
  <c r="A3691" i="1"/>
  <c r="B3690" i="1"/>
  <c r="A3690" i="1"/>
  <c r="B3689" i="1"/>
  <c r="A3689" i="1"/>
  <c r="B3688" i="1"/>
  <c r="A3688" i="1"/>
  <c r="B3687" i="1"/>
  <c r="A3687" i="1"/>
  <c r="B3686" i="1"/>
  <c r="A3686" i="1"/>
  <c r="B3685" i="1"/>
  <c r="A3685" i="1"/>
  <c r="B3684" i="1"/>
  <c r="A3684" i="1"/>
  <c r="B3683" i="1"/>
  <c r="A3683" i="1"/>
  <c r="B3682" i="1"/>
  <c r="A3682" i="1"/>
  <c r="B3681" i="1"/>
  <c r="A3681" i="1"/>
  <c r="B3680" i="1"/>
  <c r="A3680" i="1"/>
  <c r="B3679" i="1"/>
  <c r="A3679" i="1"/>
  <c r="B3678" i="1"/>
  <c r="A3678" i="1"/>
  <c r="B3677" i="1"/>
  <c r="A3677" i="1"/>
  <c r="B3676" i="1"/>
  <c r="A3676" i="1"/>
  <c r="B3675" i="1"/>
  <c r="A3675" i="1"/>
  <c r="B3674" i="1"/>
  <c r="A3674" i="1"/>
  <c r="B3673" i="1"/>
  <c r="A3673" i="1"/>
  <c r="B3672" i="1"/>
  <c r="A3672" i="1"/>
  <c r="B3671" i="1"/>
  <c r="A3671" i="1"/>
  <c r="B3670" i="1"/>
  <c r="A3670" i="1"/>
  <c r="B3669" i="1"/>
  <c r="A3669" i="1"/>
  <c r="B3668" i="1"/>
  <c r="A3668" i="1"/>
  <c r="B3667" i="1"/>
  <c r="A3667" i="1"/>
  <c r="B3666" i="1"/>
  <c r="A3666" i="1"/>
  <c r="B3665" i="1"/>
  <c r="A3665" i="1"/>
  <c r="B3664" i="1"/>
  <c r="A3664" i="1"/>
  <c r="B3663" i="1"/>
  <c r="A3663" i="1"/>
  <c r="B3662" i="1"/>
  <c r="A3662" i="1"/>
  <c r="B3661" i="1"/>
  <c r="A3661" i="1"/>
  <c r="B3660" i="1"/>
  <c r="A3660" i="1"/>
  <c r="B3659" i="1"/>
  <c r="A3659" i="1"/>
  <c r="B3658" i="1"/>
  <c r="A3658" i="1"/>
  <c r="B3657" i="1"/>
  <c r="A3657" i="1"/>
  <c r="B3656" i="1"/>
  <c r="A3656" i="1"/>
  <c r="B3655" i="1"/>
  <c r="A3655" i="1"/>
  <c r="B3654" i="1"/>
  <c r="A3654" i="1"/>
  <c r="B3653" i="1"/>
  <c r="A3653" i="1"/>
  <c r="B3652" i="1"/>
  <c r="A3652" i="1"/>
  <c r="B3651" i="1"/>
  <c r="A3651" i="1"/>
  <c r="B3650" i="1"/>
  <c r="A3650" i="1"/>
  <c r="B3649" i="1"/>
  <c r="A3649" i="1"/>
  <c r="B3648" i="1"/>
  <c r="A3648" i="1"/>
  <c r="B3647" i="1"/>
  <c r="A3647" i="1"/>
  <c r="B3646" i="1"/>
  <c r="A3646" i="1"/>
  <c r="B3645" i="1"/>
  <c r="A3645" i="1"/>
  <c r="B3644" i="1"/>
  <c r="A3644" i="1"/>
  <c r="B3643" i="1"/>
  <c r="A3643" i="1"/>
  <c r="B3642" i="1"/>
  <c r="A3642" i="1"/>
  <c r="B3641" i="1"/>
  <c r="A3641" i="1"/>
  <c r="B3640" i="1"/>
  <c r="A3640" i="1"/>
  <c r="B3639" i="1"/>
  <c r="A3639" i="1"/>
  <c r="B3638" i="1"/>
  <c r="A3638" i="1"/>
  <c r="B3637" i="1"/>
  <c r="A3637" i="1"/>
  <c r="B3636" i="1"/>
  <c r="A3636" i="1"/>
  <c r="B3635" i="1"/>
  <c r="A3635" i="1"/>
  <c r="B3634" i="1"/>
  <c r="A3634" i="1"/>
  <c r="B3633" i="1"/>
  <c r="A3633" i="1"/>
  <c r="B3632" i="1"/>
  <c r="A3632" i="1"/>
  <c r="B3631" i="1"/>
  <c r="A3631" i="1"/>
  <c r="B3630" i="1"/>
  <c r="A3630" i="1"/>
  <c r="B3629" i="1"/>
  <c r="A3629" i="1"/>
  <c r="B3628" i="1"/>
  <c r="A3628" i="1"/>
  <c r="B3627" i="1"/>
  <c r="A3627" i="1"/>
  <c r="B3626" i="1"/>
  <c r="A3626" i="1"/>
  <c r="B3625" i="1"/>
  <c r="A3625" i="1"/>
  <c r="B3624" i="1"/>
  <c r="A3624" i="1"/>
  <c r="B3623" i="1"/>
  <c r="A3623" i="1"/>
  <c r="B3622" i="1"/>
  <c r="A3622" i="1"/>
  <c r="B3621" i="1"/>
  <c r="A3621" i="1"/>
  <c r="B3620" i="1"/>
  <c r="A3620" i="1"/>
  <c r="B3619" i="1"/>
  <c r="A3619" i="1"/>
  <c r="B3618" i="1"/>
  <c r="A3618" i="1"/>
  <c r="B3617" i="1"/>
  <c r="A3617" i="1"/>
  <c r="B3616" i="1"/>
  <c r="A3616" i="1"/>
  <c r="B3615" i="1"/>
  <c r="A3615" i="1"/>
  <c r="B3614" i="1"/>
  <c r="A3614" i="1"/>
  <c r="B3613" i="1"/>
  <c r="A3613" i="1"/>
  <c r="B3612" i="1"/>
  <c r="A3612" i="1"/>
  <c r="B3611" i="1"/>
  <c r="A3611" i="1"/>
  <c r="B3610" i="1"/>
  <c r="A3610" i="1"/>
  <c r="B3609" i="1"/>
  <c r="A3609" i="1"/>
  <c r="B3608" i="1"/>
  <c r="A3608" i="1"/>
  <c r="B3607" i="1"/>
  <c r="A3607" i="1"/>
  <c r="B3606" i="1"/>
  <c r="A3606" i="1"/>
  <c r="B3605" i="1"/>
  <c r="A3605" i="1"/>
  <c r="B3604" i="1"/>
  <c r="A3604" i="1"/>
  <c r="B3603" i="1"/>
  <c r="A3603" i="1"/>
  <c r="B3602" i="1"/>
  <c r="A3602" i="1"/>
  <c r="B3601" i="1"/>
  <c r="A3601" i="1"/>
  <c r="B3600" i="1"/>
  <c r="A3600" i="1"/>
  <c r="B3599" i="1"/>
  <c r="A3599" i="1"/>
  <c r="B3598" i="1"/>
  <c r="A3598" i="1"/>
  <c r="B3597" i="1"/>
  <c r="A3597" i="1"/>
  <c r="B3596" i="1"/>
  <c r="A3596" i="1"/>
  <c r="B3595" i="1"/>
  <c r="A3595" i="1"/>
  <c r="B3594" i="1"/>
  <c r="A3594" i="1"/>
  <c r="B3593" i="1"/>
  <c r="A3593" i="1"/>
  <c r="B3592" i="1"/>
  <c r="A3592" i="1"/>
  <c r="B3591" i="1"/>
  <c r="A3591" i="1"/>
  <c r="B3590" i="1"/>
  <c r="A3590" i="1"/>
  <c r="B3589" i="1"/>
  <c r="A3589" i="1"/>
  <c r="B3588" i="1"/>
  <c r="A3588" i="1"/>
  <c r="B3587" i="1"/>
  <c r="A3587" i="1"/>
  <c r="B3586" i="1"/>
  <c r="A3586" i="1"/>
  <c r="B3585" i="1"/>
  <c r="A3585" i="1"/>
  <c r="B3584" i="1"/>
  <c r="A3584" i="1"/>
  <c r="B3583" i="1"/>
  <c r="A3583" i="1"/>
  <c r="B3582" i="1"/>
  <c r="A3582" i="1"/>
  <c r="B3581" i="1"/>
  <c r="A3581" i="1"/>
  <c r="B3580" i="1"/>
  <c r="A3580" i="1"/>
  <c r="B3579" i="1"/>
  <c r="A3579" i="1"/>
  <c r="B3578" i="1"/>
  <c r="A3578" i="1"/>
  <c r="B3577" i="1"/>
  <c r="A3577" i="1"/>
  <c r="B3576" i="1"/>
  <c r="A3576" i="1"/>
  <c r="B3575" i="1"/>
  <c r="A3575" i="1"/>
  <c r="B3574" i="1"/>
  <c r="A3574" i="1"/>
  <c r="B3573" i="1"/>
  <c r="A3573" i="1"/>
  <c r="B3572" i="1"/>
  <c r="A3572" i="1"/>
  <c r="B3571" i="1"/>
  <c r="A3571" i="1"/>
  <c r="B3570" i="1"/>
  <c r="A3570" i="1"/>
  <c r="B3569" i="1"/>
  <c r="A3569" i="1"/>
  <c r="B3568" i="1"/>
  <c r="A3568" i="1"/>
  <c r="B3567" i="1"/>
  <c r="A3567" i="1"/>
  <c r="B3566" i="1"/>
  <c r="A3566" i="1"/>
  <c r="B3565" i="1"/>
  <c r="A3565" i="1"/>
  <c r="B3564" i="1"/>
  <c r="A3564" i="1"/>
  <c r="B3563" i="1"/>
  <c r="A3563" i="1"/>
  <c r="B3562" i="1"/>
  <c r="A3562" i="1"/>
  <c r="B3561" i="1"/>
  <c r="A3561" i="1"/>
  <c r="B3560" i="1"/>
  <c r="A3560" i="1"/>
  <c r="B3559" i="1"/>
  <c r="A3559" i="1"/>
  <c r="B3558" i="1"/>
  <c r="A3558" i="1"/>
  <c r="B3557" i="1"/>
  <c r="A3557" i="1"/>
  <c r="B3556" i="1"/>
  <c r="A3556" i="1"/>
  <c r="B3555" i="1"/>
  <c r="A3555" i="1"/>
  <c r="B3554" i="1"/>
  <c r="A3554" i="1"/>
  <c r="B3553" i="1"/>
  <c r="A3553" i="1"/>
  <c r="B3552" i="1"/>
  <c r="A3552" i="1"/>
  <c r="B3551" i="1"/>
  <c r="A3551" i="1"/>
  <c r="B3550" i="1"/>
  <c r="A3550" i="1"/>
  <c r="B3549" i="1"/>
  <c r="A3549" i="1"/>
  <c r="B3548" i="1"/>
  <c r="A3548" i="1"/>
  <c r="B3547" i="1"/>
  <c r="A3547" i="1"/>
  <c r="B3546" i="1"/>
  <c r="A3546" i="1"/>
  <c r="B3545" i="1"/>
  <c r="A3545" i="1"/>
  <c r="B3544" i="1"/>
  <c r="A3544" i="1"/>
  <c r="B3543" i="1"/>
  <c r="A3543" i="1"/>
  <c r="B3542" i="1"/>
  <c r="A3542" i="1"/>
  <c r="B3541" i="1"/>
  <c r="A3541" i="1"/>
  <c r="B3540" i="1"/>
  <c r="A3540" i="1"/>
  <c r="B3539" i="1"/>
  <c r="A3539" i="1"/>
  <c r="B3538" i="1"/>
  <c r="A3538" i="1"/>
  <c r="B3537" i="1"/>
  <c r="A3537" i="1"/>
  <c r="B3536" i="1"/>
  <c r="A3536" i="1"/>
  <c r="B3535" i="1"/>
  <c r="A3535" i="1"/>
  <c r="B3534" i="1"/>
  <c r="A3534" i="1"/>
  <c r="B3533" i="1"/>
  <c r="A3533" i="1"/>
  <c r="B3532" i="1"/>
  <c r="A3532" i="1"/>
  <c r="B3531" i="1"/>
  <c r="A3531" i="1"/>
  <c r="B3530" i="1"/>
  <c r="A3530" i="1"/>
  <c r="B3529" i="1"/>
  <c r="A3529" i="1"/>
  <c r="B3528" i="1"/>
  <c r="A3528" i="1"/>
  <c r="B3527" i="1"/>
  <c r="A3527" i="1"/>
  <c r="B3526" i="1"/>
  <c r="A3526" i="1"/>
  <c r="B3525" i="1"/>
  <c r="A3525" i="1"/>
  <c r="B3524" i="1"/>
  <c r="A3524" i="1"/>
  <c r="B3523" i="1"/>
  <c r="A3523" i="1"/>
  <c r="B3522" i="1"/>
  <c r="A3522" i="1"/>
  <c r="B3521" i="1"/>
  <c r="A3521" i="1"/>
  <c r="B3520" i="1"/>
  <c r="A3520" i="1"/>
  <c r="B3519" i="1"/>
  <c r="A3519" i="1"/>
  <c r="B3518" i="1"/>
  <c r="A3518" i="1"/>
  <c r="B3517" i="1"/>
  <c r="A3517" i="1"/>
  <c r="B3516" i="1"/>
  <c r="A3516" i="1"/>
  <c r="B3515" i="1"/>
  <c r="A3515" i="1"/>
  <c r="B3514" i="1"/>
  <c r="A3514" i="1"/>
  <c r="B3513" i="1"/>
  <c r="A3513" i="1"/>
  <c r="B3512" i="1"/>
  <c r="A3512" i="1"/>
  <c r="B3511" i="1"/>
  <c r="A3511" i="1"/>
  <c r="B3510" i="1"/>
  <c r="A3510" i="1"/>
  <c r="B3509" i="1"/>
  <c r="A3509" i="1"/>
  <c r="B3508" i="1"/>
  <c r="A3508" i="1"/>
  <c r="B3507" i="1"/>
  <c r="A3507" i="1"/>
  <c r="B3506" i="1"/>
  <c r="A3506" i="1"/>
  <c r="B3505" i="1"/>
  <c r="A3505" i="1"/>
  <c r="B3504" i="1"/>
  <c r="A3504" i="1"/>
  <c r="B3503" i="1"/>
  <c r="A3503" i="1"/>
  <c r="B3502" i="1"/>
  <c r="A3502" i="1"/>
  <c r="B3501" i="1"/>
  <c r="A3501" i="1"/>
  <c r="B3500" i="1"/>
  <c r="A3500" i="1"/>
  <c r="B3499" i="1"/>
  <c r="A3499" i="1"/>
  <c r="B3498" i="1"/>
  <c r="A3498" i="1"/>
  <c r="B3497" i="1"/>
  <c r="A3497" i="1"/>
  <c r="B3496" i="1"/>
  <c r="A3496" i="1"/>
  <c r="B3495" i="1"/>
  <c r="A3495" i="1"/>
  <c r="B3494" i="1"/>
  <c r="A3494" i="1"/>
  <c r="B3493" i="1"/>
  <c r="A3493" i="1"/>
  <c r="B3492" i="1"/>
  <c r="A3492" i="1"/>
  <c r="B3491" i="1"/>
  <c r="A3491" i="1"/>
  <c r="B3490" i="1"/>
  <c r="A3490" i="1"/>
  <c r="B3489" i="1"/>
  <c r="A3489" i="1"/>
  <c r="B3488" i="1"/>
  <c r="A3488" i="1"/>
  <c r="B3487" i="1"/>
  <c r="A3487" i="1"/>
  <c r="B3486" i="1"/>
  <c r="A3486" i="1"/>
  <c r="B3485" i="1"/>
  <c r="A3485" i="1"/>
  <c r="B3484" i="1"/>
  <c r="A3484" i="1"/>
  <c r="B3483" i="1"/>
  <c r="A3483" i="1"/>
  <c r="B3482" i="1"/>
  <c r="A3482" i="1"/>
  <c r="B3481" i="1"/>
  <c r="A3481" i="1"/>
  <c r="B3480" i="1"/>
  <c r="A3480" i="1"/>
  <c r="B3479" i="1"/>
  <c r="A3479" i="1"/>
  <c r="B3478" i="1"/>
  <c r="A3478" i="1"/>
  <c r="B3477" i="1"/>
  <c r="A3477" i="1"/>
  <c r="B3476" i="1"/>
  <c r="A3476" i="1"/>
  <c r="B3475" i="1"/>
  <c r="A3475" i="1"/>
  <c r="B3474" i="1"/>
  <c r="A3474" i="1"/>
  <c r="B3473" i="1"/>
  <c r="A3473" i="1"/>
  <c r="B3472" i="1"/>
  <c r="A3472" i="1"/>
  <c r="B3471" i="1"/>
  <c r="A3471" i="1"/>
  <c r="B3470" i="1"/>
  <c r="A3470" i="1"/>
  <c r="B3469" i="1"/>
  <c r="A3469" i="1"/>
  <c r="B3468" i="1"/>
  <c r="A3468" i="1"/>
  <c r="B3467" i="1"/>
  <c r="A3467" i="1"/>
  <c r="B3466" i="1"/>
  <c r="A3466" i="1"/>
  <c r="B3465" i="1"/>
  <c r="A3465" i="1"/>
  <c r="B3464" i="1"/>
  <c r="A3464" i="1"/>
  <c r="B3463" i="1"/>
  <c r="A3463" i="1"/>
  <c r="B3462" i="1"/>
  <c r="A3462" i="1"/>
  <c r="B3461" i="1"/>
  <c r="A3461" i="1"/>
  <c r="B3460" i="1"/>
  <c r="A3460" i="1"/>
  <c r="B3459" i="1"/>
  <c r="A3459" i="1"/>
  <c r="B3458" i="1"/>
  <c r="A3458" i="1"/>
  <c r="B3457" i="1"/>
  <c r="A3457" i="1"/>
  <c r="B3456" i="1"/>
  <c r="A3456" i="1"/>
  <c r="B3455" i="1"/>
  <c r="A3455" i="1"/>
  <c r="B3454" i="1"/>
  <c r="A3454" i="1"/>
  <c r="B3453" i="1"/>
  <c r="A3453" i="1"/>
  <c r="B3452" i="1"/>
  <c r="A3452" i="1"/>
  <c r="B3451" i="1"/>
  <c r="A3451" i="1"/>
  <c r="B3450" i="1"/>
  <c r="A3450" i="1"/>
  <c r="B3449" i="1"/>
  <c r="A3449" i="1"/>
  <c r="B3448" i="1"/>
  <c r="A3448" i="1"/>
  <c r="B3447" i="1"/>
  <c r="A3447" i="1"/>
  <c r="B3446" i="1"/>
  <c r="A3446" i="1"/>
  <c r="B3445" i="1"/>
  <c r="A3445" i="1"/>
  <c r="B3444" i="1"/>
  <c r="A3444" i="1"/>
  <c r="B3443" i="1"/>
  <c r="A3443" i="1"/>
  <c r="B3442" i="1"/>
  <c r="A3442" i="1"/>
  <c r="B3441" i="1"/>
  <c r="A3441" i="1"/>
  <c r="B3440" i="1"/>
  <c r="A3440" i="1"/>
  <c r="B3439" i="1"/>
  <c r="A3439" i="1"/>
  <c r="B3438" i="1"/>
  <c r="A3438" i="1"/>
  <c r="B3437" i="1"/>
  <c r="A3437" i="1"/>
  <c r="B3436" i="1"/>
  <c r="A3436" i="1"/>
  <c r="B3435" i="1"/>
  <c r="A3435" i="1"/>
  <c r="B3434" i="1"/>
  <c r="A3434" i="1"/>
  <c r="B3433" i="1"/>
  <c r="A3433" i="1"/>
  <c r="B3432" i="1"/>
  <c r="A3432" i="1"/>
  <c r="B3431" i="1"/>
  <c r="A3431" i="1"/>
  <c r="B3430" i="1"/>
  <c r="A3430" i="1"/>
  <c r="B3429" i="1"/>
  <c r="A3429" i="1"/>
  <c r="B3428" i="1"/>
  <c r="A3428" i="1"/>
  <c r="B3427" i="1"/>
  <c r="A3427" i="1"/>
  <c r="B3426" i="1"/>
  <c r="A3426" i="1"/>
  <c r="B3425" i="1"/>
  <c r="A3425" i="1"/>
  <c r="B3424" i="1"/>
  <c r="A3424" i="1"/>
  <c r="B3423" i="1"/>
  <c r="A3423" i="1"/>
  <c r="B3422" i="1"/>
  <c r="A3422" i="1"/>
  <c r="B3421" i="1"/>
  <c r="A3421" i="1"/>
  <c r="B3420" i="1"/>
  <c r="A3420" i="1"/>
  <c r="B3419" i="1"/>
  <c r="A3419" i="1"/>
  <c r="B3418" i="1"/>
  <c r="A3418" i="1"/>
  <c r="B3417" i="1"/>
  <c r="A3417" i="1"/>
  <c r="B3416" i="1"/>
  <c r="A3416" i="1"/>
  <c r="B3415" i="1"/>
  <c r="A3415" i="1"/>
  <c r="B3414" i="1"/>
  <c r="A3414" i="1"/>
  <c r="B3413" i="1"/>
  <c r="A3413" i="1"/>
  <c r="B3412" i="1"/>
  <c r="A3412" i="1"/>
  <c r="B3411" i="1"/>
  <c r="A3411" i="1"/>
  <c r="B3410" i="1"/>
  <c r="A3410" i="1"/>
  <c r="B3409" i="1"/>
  <c r="A3409" i="1"/>
  <c r="B3408" i="1"/>
  <c r="A3408" i="1"/>
  <c r="B3407" i="1"/>
  <c r="A3407" i="1"/>
  <c r="B3406" i="1"/>
  <c r="A3406" i="1"/>
  <c r="B3405" i="1"/>
  <c r="A3405" i="1"/>
  <c r="B3404" i="1"/>
  <c r="A3404" i="1"/>
  <c r="B3403" i="1"/>
  <c r="A3403" i="1"/>
  <c r="B3402" i="1"/>
  <c r="A3402" i="1"/>
  <c r="B3401" i="1"/>
  <c r="A3401" i="1"/>
  <c r="B3400" i="1"/>
  <c r="A3400" i="1"/>
  <c r="B3399" i="1"/>
  <c r="A3399" i="1"/>
  <c r="B3398" i="1"/>
  <c r="A3398" i="1"/>
  <c r="B3397" i="1"/>
  <c r="A3397" i="1"/>
  <c r="B3396" i="1"/>
  <c r="A3396" i="1"/>
  <c r="B3395" i="1"/>
  <c r="A3395" i="1"/>
  <c r="B3394" i="1"/>
  <c r="A3394" i="1"/>
  <c r="B3393" i="1"/>
  <c r="A3393" i="1"/>
  <c r="B3392" i="1"/>
  <c r="A3392" i="1"/>
  <c r="B3391" i="1"/>
  <c r="A3391" i="1"/>
  <c r="B3390" i="1"/>
  <c r="A3390" i="1"/>
  <c r="B3389" i="1"/>
  <c r="A3389" i="1"/>
  <c r="B3388" i="1"/>
  <c r="A3388" i="1"/>
  <c r="B3387" i="1"/>
  <c r="A3387" i="1"/>
  <c r="B3386" i="1"/>
  <c r="A3386" i="1"/>
  <c r="B3385" i="1"/>
  <c r="A3385" i="1"/>
  <c r="B3384" i="1"/>
  <c r="A3384" i="1"/>
  <c r="B3383" i="1"/>
  <c r="A3383" i="1"/>
  <c r="B3382" i="1"/>
  <c r="A3382" i="1"/>
  <c r="B3381" i="1"/>
  <c r="A3381" i="1"/>
  <c r="B3380" i="1"/>
  <c r="A3380" i="1"/>
  <c r="B3379" i="1"/>
  <c r="A3379" i="1"/>
  <c r="B3378" i="1"/>
  <c r="A3378" i="1"/>
  <c r="B3377" i="1"/>
  <c r="A3377" i="1"/>
  <c r="B3376" i="1"/>
  <c r="A3376" i="1"/>
  <c r="B3375" i="1"/>
  <c r="A3375" i="1"/>
  <c r="B3374" i="1"/>
  <c r="A3374" i="1"/>
  <c r="B3373" i="1"/>
  <c r="A3373" i="1"/>
  <c r="B3372" i="1"/>
  <c r="A3372" i="1"/>
  <c r="B3371" i="1"/>
  <c r="A3371" i="1"/>
  <c r="B3370" i="1"/>
  <c r="A3370" i="1"/>
  <c r="B3369" i="1"/>
  <c r="A3369" i="1"/>
  <c r="B3368" i="1"/>
  <c r="A3368" i="1"/>
  <c r="B3367" i="1"/>
  <c r="A3367" i="1"/>
  <c r="B3366" i="1"/>
  <c r="A3366" i="1"/>
  <c r="B3365" i="1"/>
  <c r="A3365" i="1"/>
  <c r="B3364" i="1"/>
  <c r="A3364" i="1"/>
  <c r="B3363" i="1"/>
  <c r="A3363" i="1"/>
  <c r="B3362" i="1"/>
  <c r="A3362" i="1"/>
  <c r="B3361" i="1"/>
  <c r="A3361" i="1"/>
  <c r="B3360" i="1"/>
  <c r="A3360" i="1"/>
  <c r="B3359" i="1"/>
  <c r="A3359" i="1"/>
  <c r="B3358" i="1"/>
  <c r="A3358" i="1"/>
  <c r="B3357" i="1"/>
  <c r="A3357" i="1"/>
  <c r="B3356" i="1"/>
  <c r="A3356" i="1"/>
  <c r="B3355" i="1"/>
  <c r="A3355" i="1"/>
  <c r="B3354" i="1"/>
  <c r="A3354" i="1"/>
  <c r="B3353" i="1"/>
  <c r="A3353" i="1"/>
  <c r="B3352" i="1"/>
  <c r="A3352" i="1"/>
  <c r="B3351" i="1"/>
  <c r="A3351" i="1"/>
  <c r="B3350" i="1"/>
  <c r="A3350" i="1"/>
  <c r="B3349" i="1"/>
  <c r="A3349" i="1"/>
  <c r="B3348" i="1"/>
  <c r="A3348" i="1"/>
  <c r="B3347" i="1"/>
  <c r="A3347" i="1"/>
  <c r="B3346" i="1"/>
  <c r="A3346" i="1"/>
  <c r="B3345" i="1"/>
  <c r="A3345" i="1"/>
  <c r="B3344" i="1"/>
  <c r="A3344" i="1"/>
  <c r="B3343" i="1"/>
  <c r="A3343" i="1"/>
  <c r="B3342" i="1"/>
  <c r="A3342" i="1"/>
  <c r="B3341" i="1"/>
  <c r="A3341" i="1"/>
  <c r="B3340" i="1"/>
  <c r="A3340" i="1"/>
  <c r="B3339" i="1"/>
  <c r="A3339" i="1"/>
  <c r="B3338" i="1"/>
  <c r="A3338" i="1"/>
  <c r="B3337" i="1"/>
  <c r="A3337" i="1"/>
  <c r="B3336" i="1"/>
  <c r="A3336" i="1"/>
  <c r="B3335" i="1"/>
  <c r="A3335" i="1"/>
  <c r="B3334" i="1"/>
  <c r="A3334" i="1"/>
  <c r="B3333" i="1"/>
  <c r="A3333" i="1"/>
  <c r="B3332" i="1"/>
  <c r="A3332" i="1"/>
  <c r="B3331" i="1"/>
  <c r="A3331" i="1"/>
  <c r="B3330" i="1"/>
  <c r="A3330" i="1"/>
  <c r="B3329" i="1"/>
  <c r="A3329" i="1"/>
  <c r="B3328" i="1"/>
  <c r="A3328" i="1"/>
  <c r="B3327" i="1"/>
  <c r="A3327" i="1"/>
  <c r="B3326" i="1"/>
  <c r="A3326" i="1"/>
  <c r="B3325" i="1"/>
  <c r="A3325" i="1"/>
  <c r="B3324" i="1"/>
  <c r="A3324" i="1"/>
  <c r="B3323" i="1"/>
  <c r="A3323" i="1"/>
  <c r="B3322" i="1"/>
  <c r="A3322" i="1"/>
  <c r="B3321" i="1"/>
  <c r="A3321" i="1"/>
  <c r="B3320" i="1"/>
  <c r="A3320" i="1"/>
  <c r="B3319" i="1"/>
  <c r="A3319" i="1"/>
  <c r="B3318" i="1"/>
  <c r="A3318" i="1"/>
  <c r="B3317" i="1"/>
  <c r="A3317" i="1"/>
  <c r="B3316" i="1"/>
  <c r="A3316" i="1"/>
  <c r="B3315" i="1"/>
  <c r="A3315" i="1"/>
  <c r="B3314" i="1"/>
  <c r="A3314" i="1"/>
  <c r="B3313" i="1"/>
  <c r="A3313" i="1"/>
  <c r="B3312" i="1"/>
  <c r="A3312" i="1"/>
  <c r="B3311" i="1"/>
  <c r="A3311" i="1"/>
  <c r="B3310" i="1"/>
  <c r="A3310" i="1"/>
  <c r="B3309" i="1"/>
  <c r="A3309" i="1"/>
  <c r="B3308" i="1"/>
  <c r="A3308" i="1"/>
  <c r="B3307" i="1"/>
  <c r="A3307" i="1"/>
  <c r="B3306" i="1"/>
  <c r="A3306" i="1"/>
  <c r="B3305" i="1"/>
  <c r="A3305" i="1"/>
  <c r="B3304" i="1"/>
  <c r="A3304" i="1"/>
  <c r="B3303" i="1"/>
  <c r="A3303" i="1"/>
  <c r="B3302" i="1"/>
  <c r="A3302" i="1"/>
  <c r="B3301" i="1"/>
  <c r="A3301" i="1"/>
  <c r="B3300" i="1"/>
  <c r="A3300" i="1"/>
  <c r="B3299" i="1"/>
  <c r="A3299" i="1"/>
  <c r="B3298" i="1"/>
  <c r="A3298" i="1"/>
  <c r="B3297" i="1"/>
  <c r="A3297" i="1"/>
  <c r="B3296" i="1"/>
  <c r="A3296" i="1"/>
  <c r="B3295" i="1"/>
  <c r="A3295" i="1"/>
  <c r="B3294" i="1"/>
  <c r="A3294" i="1"/>
  <c r="B3293" i="1"/>
  <c r="A3293" i="1"/>
  <c r="B3292" i="1"/>
  <c r="A3292" i="1"/>
  <c r="B3291" i="1"/>
  <c r="A3291" i="1"/>
  <c r="B3290" i="1"/>
  <c r="A3290" i="1"/>
  <c r="B3289" i="1"/>
  <c r="A3289" i="1"/>
  <c r="B3288" i="1"/>
  <c r="A3288" i="1"/>
  <c r="B3287" i="1"/>
  <c r="A3287" i="1"/>
  <c r="B3286" i="1"/>
  <c r="A3286" i="1"/>
  <c r="B3285" i="1"/>
  <c r="A3285" i="1"/>
  <c r="B3284" i="1"/>
  <c r="A3284" i="1"/>
  <c r="B3283" i="1"/>
  <c r="A3283" i="1"/>
  <c r="B3282" i="1"/>
  <c r="A3282" i="1"/>
  <c r="B3281" i="1"/>
  <c r="A3281" i="1"/>
  <c r="B3280" i="1"/>
  <c r="A3280" i="1"/>
  <c r="B3279" i="1"/>
  <c r="A3279" i="1"/>
  <c r="B3278" i="1"/>
  <c r="A3278" i="1"/>
  <c r="B3277" i="1"/>
  <c r="A3277" i="1"/>
  <c r="B3276" i="1"/>
  <c r="A3276" i="1"/>
  <c r="B3275" i="1"/>
  <c r="A3275" i="1"/>
  <c r="B3274" i="1"/>
  <c r="A3274" i="1"/>
  <c r="B3273" i="1"/>
  <c r="A3273" i="1"/>
  <c r="B3272" i="1"/>
  <c r="A3272" i="1"/>
  <c r="B3271" i="1"/>
  <c r="A3271" i="1"/>
  <c r="B3270" i="1"/>
  <c r="A3270" i="1"/>
  <c r="B3269" i="1"/>
  <c r="A3269" i="1"/>
  <c r="B3268" i="1"/>
  <c r="A3268" i="1"/>
  <c r="B3267" i="1"/>
  <c r="A3267" i="1"/>
  <c r="B3266" i="1"/>
  <c r="A3266" i="1"/>
  <c r="B3265" i="1"/>
  <c r="A3265" i="1"/>
  <c r="B3264" i="1"/>
  <c r="A3264" i="1"/>
  <c r="B3263" i="1"/>
  <c r="A3263" i="1"/>
  <c r="B3262" i="1"/>
  <c r="A3262" i="1"/>
  <c r="B3261" i="1"/>
  <c r="A3261" i="1"/>
  <c r="B3260" i="1"/>
  <c r="A3260" i="1"/>
  <c r="B3259" i="1"/>
  <c r="A3259" i="1"/>
  <c r="B3258" i="1"/>
  <c r="A3258" i="1"/>
  <c r="B3257" i="1"/>
  <c r="A3257" i="1"/>
  <c r="B3256" i="1"/>
  <c r="A3256" i="1"/>
  <c r="B3255" i="1"/>
  <c r="A3255" i="1"/>
  <c r="B3254" i="1"/>
  <c r="A3254" i="1"/>
  <c r="B3253" i="1"/>
  <c r="A3253" i="1"/>
  <c r="B3252" i="1"/>
  <c r="A3252" i="1"/>
  <c r="B3251" i="1"/>
  <c r="A3251" i="1"/>
  <c r="B3250" i="1"/>
  <c r="A3250" i="1"/>
  <c r="B3249" i="1"/>
  <c r="A3249" i="1"/>
  <c r="B3248" i="1"/>
  <c r="A3248" i="1"/>
  <c r="B3247" i="1"/>
  <c r="A3247" i="1"/>
  <c r="B3246" i="1"/>
  <c r="A3246" i="1"/>
  <c r="B3245" i="1"/>
  <c r="A3245" i="1"/>
  <c r="B3244" i="1"/>
  <c r="A3244" i="1"/>
  <c r="B3243" i="1"/>
  <c r="A3243" i="1"/>
  <c r="B3242" i="1"/>
  <c r="A3242" i="1"/>
  <c r="B3241" i="1"/>
  <c r="A3241" i="1"/>
  <c r="B3240" i="1"/>
  <c r="A3240" i="1"/>
  <c r="B3239" i="1"/>
  <c r="A3239" i="1"/>
  <c r="B3238" i="1"/>
  <c r="A3238" i="1"/>
  <c r="B3237" i="1"/>
  <c r="A3237" i="1"/>
  <c r="B3236" i="1"/>
  <c r="A3236" i="1"/>
  <c r="B3235" i="1"/>
  <c r="A3235" i="1"/>
  <c r="B3234" i="1"/>
  <c r="A3234" i="1"/>
  <c r="B3233" i="1"/>
  <c r="A3233" i="1"/>
  <c r="B3232" i="1"/>
  <c r="A3232" i="1"/>
  <c r="B3231" i="1"/>
  <c r="A3231" i="1"/>
  <c r="B3230" i="1"/>
  <c r="A3230" i="1"/>
  <c r="B3229" i="1"/>
  <c r="A3229" i="1"/>
  <c r="B3228" i="1"/>
  <c r="A3228" i="1"/>
  <c r="B3227" i="1"/>
  <c r="A3227" i="1"/>
  <c r="B3226" i="1"/>
  <c r="A3226" i="1"/>
  <c r="B3225" i="1"/>
  <c r="A3225" i="1"/>
  <c r="B3224" i="1"/>
  <c r="A3224" i="1"/>
  <c r="B3223" i="1"/>
  <c r="A3223" i="1"/>
  <c r="B3222" i="1"/>
  <c r="A3222" i="1"/>
  <c r="B3221" i="1"/>
  <c r="A3221" i="1"/>
  <c r="B3220" i="1"/>
  <c r="A3220" i="1"/>
  <c r="B3219" i="1"/>
  <c r="A3219" i="1"/>
  <c r="B3218" i="1"/>
  <c r="A3218" i="1"/>
  <c r="B3217" i="1"/>
  <c r="A3217" i="1"/>
  <c r="B3216" i="1"/>
  <c r="A3216" i="1"/>
  <c r="B3215" i="1"/>
  <c r="A3215" i="1"/>
  <c r="B3214" i="1"/>
  <c r="A3214" i="1"/>
  <c r="B3213" i="1"/>
  <c r="A3213" i="1"/>
  <c r="B3212" i="1"/>
  <c r="A3212" i="1"/>
  <c r="B3211" i="1"/>
  <c r="A3211" i="1"/>
  <c r="B3210" i="1"/>
  <c r="A3210" i="1"/>
  <c r="B3209" i="1"/>
  <c r="A3209" i="1"/>
  <c r="B3208" i="1"/>
  <c r="A3208" i="1"/>
  <c r="B3207" i="1"/>
  <c r="A3207" i="1"/>
  <c r="B3206" i="1"/>
  <c r="A3206" i="1"/>
  <c r="B3205" i="1"/>
  <c r="A3205" i="1"/>
  <c r="B3204" i="1"/>
  <c r="A3204" i="1"/>
  <c r="B3203" i="1"/>
  <c r="A3203" i="1"/>
  <c r="B3202" i="1"/>
  <c r="A3202" i="1"/>
  <c r="B3201" i="1"/>
  <c r="A3201" i="1"/>
  <c r="B3200" i="1"/>
  <c r="A3200" i="1"/>
  <c r="B3199" i="1"/>
  <c r="A3199" i="1"/>
  <c r="B3198" i="1"/>
  <c r="A3198" i="1"/>
  <c r="B3197" i="1"/>
  <c r="A3197" i="1"/>
  <c r="B3196" i="1"/>
  <c r="A3196" i="1"/>
  <c r="B3195" i="1"/>
  <c r="A3195" i="1"/>
  <c r="B3194" i="1"/>
  <c r="A3194" i="1"/>
  <c r="B3193" i="1"/>
  <c r="A3193" i="1"/>
  <c r="B3192" i="1"/>
  <c r="A3192" i="1"/>
  <c r="B3191" i="1"/>
  <c r="A3191" i="1"/>
  <c r="B3190" i="1"/>
  <c r="A3190" i="1"/>
  <c r="B3189" i="1"/>
  <c r="A3189" i="1"/>
  <c r="B3188" i="1"/>
  <c r="A3188" i="1"/>
  <c r="B3187" i="1"/>
  <c r="A3187" i="1"/>
  <c r="B3186" i="1"/>
  <c r="A3186" i="1"/>
  <c r="B3185" i="1"/>
  <c r="A3185" i="1"/>
  <c r="B3184" i="1"/>
  <c r="A3184" i="1"/>
  <c r="B3183" i="1"/>
  <c r="A3183" i="1"/>
  <c r="B3182" i="1"/>
  <c r="A3182" i="1"/>
  <c r="B3181" i="1"/>
  <c r="A3181" i="1"/>
  <c r="B3180" i="1"/>
  <c r="A3180" i="1"/>
  <c r="B3179" i="1"/>
  <c r="A3179" i="1"/>
  <c r="B3178" i="1"/>
  <c r="A3178" i="1"/>
  <c r="B3177" i="1"/>
  <c r="A3177" i="1"/>
  <c r="B3176" i="1"/>
  <c r="A3176" i="1"/>
  <c r="B3175" i="1"/>
  <c r="A3175" i="1"/>
  <c r="B3174" i="1"/>
  <c r="A3174" i="1"/>
  <c r="B3173" i="1"/>
  <c r="A3173" i="1"/>
  <c r="B3172" i="1"/>
  <c r="A3172" i="1"/>
  <c r="B3171" i="1"/>
  <c r="A3171" i="1"/>
  <c r="B3170" i="1"/>
  <c r="A3170" i="1"/>
  <c r="B3169" i="1"/>
  <c r="A3169" i="1"/>
  <c r="B3168" i="1"/>
  <c r="A3168" i="1"/>
  <c r="B3167" i="1"/>
  <c r="A3167" i="1"/>
  <c r="B3166" i="1"/>
  <c r="A3166" i="1"/>
  <c r="B3165" i="1"/>
  <c r="A3165" i="1"/>
  <c r="B3164" i="1"/>
  <c r="A3164" i="1"/>
  <c r="B3163" i="1"/>
  <c r="A3163" i="1"/>
  <c r="B3162" i="1"/>
  <c r="A3162" i="1"/>
  <c r="B3161" i="1"/>
  <c r="A3161" i="1"/>
  <c r="B3160" i="1"/>
  <c r="A3160" i="1"/>
  <c r="B3159" i="1"/>
  <c r="A3159" i="1"/>
  <c r="B3158" i="1"/>
  <c r="A3158" i="1"/>
  <c r="B3157" i="1"/>
  <c r="A3157" i="1"/>
  <c r="B3156" i="1"/>
  <c r="A3156" i="1"/>
  <c r="B3155" i="1"/>
  <c r="A3155" i="1"/>
  <c r="B3154" i="1"/>
  <c r="A3154" i="1"/>
  <c r="B3153" i="1"/>
  <c r="A3153" i="1"/>
  <c r="B3152" i="1"/>
  <c r="A3152" i="1"/>
  <c r="B3151" i="1"/>
  <c r="A3151" i="1"/>
  <c r="B3150" i="1"/>
  <c r="A3150" i="1"/>
  <c r="B3149" i="1"/>
  <c r="A3149" i="1"/>
  <c r="B3148" i="1"/>
  <c r="A3148" i="1"/>
  <c r="B3147" i="1"/>
  <c r="A3147" i="1"/>
  <c r="B3146" i="1"/>
  <c r="A3146" i="1"/>
  <c r="B3145" i="1"/>
  <c r="A3145" i="1"/>
  <c r="B3144" i="1"/>
  <c r="A3144" i="1"/>
  <c r="B3143" i="1"/>
  <c r="A3143" i="1"/>
  <c r="B3142" i="1"/>
  <c r="A3142" i="1"/>
  <c r="B3141" i="1"/>
  <c r="A3141" i="1"/>
  <c r="B3140" i="1"/>
  <c r="A3140" i="1"/>
  <c r="B3139" i="1"/>
  <c r="A3139" i="1"/>
  <c r="B3138" i="1"/>
  <c r="A3138" i="1"/>
  <c r="B3137" i="1"/>
  <c r="A3137" i="1"/>
  <c r="B3136" i="1"/>
  <c r="A3136" i="1"/>
  <c r="B3135" i="1"/>
  <c r="A3135" i="1"/>
  <c r="B3134" i="1"/>
  <c r="A3134" i="1"/>
  <c r="B3133" i="1"/>
  <c r="A3133" i="1"/>
  <c r="B3132" i="1"/>
  <c r="A3132" i="1"/>
  <c r="B3131" i="1"/>
  <c r="A3131" i="1"/>
  <c r="B3130" i="1"/>
  <c r="A3130" i="1"/>
  <c r="B3129" i="1"/>
  <c r="A3129" i="1"/>
  <c r="B3128" i="1"/>
  <c r="A3128" i="1"/>
  <c r="B3127" i="1"/>
  <c r="A3127" i="1"/>
  <c r="B3126" i="1"/>
  <c r="A3126" i="1"/>
  <c r="B3125" i="1"/>
  <c r="A3125" i="1"/>
  <c r="B3124" i="1"/>
  <c r="A3124" i="1"/>
  <c r="B3123" i="1"/>
  <c r="A3123" i="1"/>
  <c r="B3122" i="1"/>
  <c r="A3122" i="1"/>
  <c r="B3121" i="1"/>
  <c r="A3121" i="1"/>
  <c r="B3120" i="1"/>
  <c r="A3120" i="1"/>
  <c r="B3119" i="1"/>
  <c r="A3119" i="1"/>
  <c r="B3118" i="1"/>
  <c r="A3118" i="1"/>
  <c r="B3117" i="1"/>
  <c r="A3117" i="1"/>
  <c r="B3116" i="1"/>
  <c r="A3116" i="1"/>
  <c r="B3115" i="1"/>
  <c r="A3115" i="1"/>
  <c r="B3114" i="1"/>
  <c r="A3114" i="1"/>
  <c r="B3113" i="1"/>
  <c r="A3113" i="1"/>
  <c r="B3112" i="1"/>
  <c r="A3112" i="1"/>
  <c r="B3111" i="1"/>
  <c r="A3111" i="1"/>
  <c r="B3110" i="1"/>
  <c r="A3110" i="1"/>
  <c r="B3109" i="1"/>
  <c r="A3109" i="1"/>
  <c r="B3108" i="1"/>
  <c r="A3108" i="1"/>
  <c r="B3107" i="1"/>
  <c r="A3107" i="1"/>
  <c r="B3106" i="1"/>
  <c r="A3106" i="1"/>
  <c r="B3105" i="1"/>
  <c r="A3105" i="1"/>
  <c r="B3104" i="1"/>
  <c r="A3104" i="1"/>
  <c r="B3103" i="1"/>
  <c r="A3103" i="1"/>
  <c r="B3102" i="1"/>
  <c r="A3102" i="1"/>
  <c r="B3101" i="1"/>
  <c r="A3101" i="1"/>
  <c r="B3100" i="1"/>
  <c r="A3100" i="1"/>
  <c r="B3099" i="1"/>
  <c r="A3099" i="1"/>
  <c r="B3098" i="1"/>
  <c r="A3098" i="1"/>
  <c r="B3097" i="1"/>
  <c r="A3097" i="1"/>
  <c r="B3096" i="1"/>
  <c r="A3096" i="1"/>
  <c r="B3095" i="1"/>
  <c r="A3095" i="1"/>
  <c r="B3094" i="1"/>
  <c r="A3094" i="1"/>
  <c r="B3093" i="1"/>
  <c r="A3093" i="1"/>
  <c r="B3092" i="1"/>
  <c r="A3092" i="1"/>
  <c r="B3091" i="1"/>
  <c r="A3091" i="1"/>
  <c r="B3090" i="1"/>
  <c r="A3090" i="1"/>
  <c r="B3089" i="1"/>
  <c r="A3089" i="1"/>
  <c r="B3088" i="1"/>
  <c r="A3088" i="1"/>
  <c r="B3087" i="1"/>
  <c r="A3087" i="1"/>
  <c r="B3086" i="1"/>
  <c r="A3086" i="1"/>
  <c r="B3085" i="1"/>
  <c r="A3085" i="1"/>
  <c r="B3084" i="1"/>
  <c r="A3084" i="1"/>
  <c r="B3083" i="1"/>
  <c r="A3083" i="1"/>
  <c r="B3082" i="1"/>
  <c r="A3082" i="1"/>
  <c r="B3081" i="1"/>
  <c r="A3081" i="1"/>
  <c r="B3080" i="1"/>
  <c r="A3080" i="1"/>
  <c r="B3079" i="1"/>
  <c r="A3079" i="1"/>
  <c r="B3078" i="1"/>
  <c r="A3078" i="1"/>
  <c r="B3077" i="1"/>
  <c r="A3077" i="1"/>
  <c r="B3076" i="1"/>
  <c r="A3076" i="1"/>
  <c r="B3075" i="1"/>
  <c r="A3075" i="1"/>
  <c r="B3074" i="1"/>
  <c r="A3074" i="1"/>
  <c r="B3073" i="1"/>
  <c r="A3073" i="1"/>
  <c r="B3072" i="1"/>
  <c r="A3072" i="1"/>
  <c r="B3071" i="1"/>
  <c r="A3071" i="1"/>
  <c r="B3070" i="1"/>
  <c r="A3070" i="1"/>
  <c r="B3069" i="1"/>
  <c r="A3069" i="1"/>
  <c r="B3068" i="1"/>
  <c r="A3068" i="1"/>
  <c r="B3067" i="1"/>
  <c r="A3067" i="1"/>
  <c r="B3066" i="1"/>
  <c r="A3066" i="1"/>
  <c r="B3065" i="1"/>
  <c r="A3065" i="1"/>
  <c r="B3064" i="1"/>
  <c r="A3064" i="1"/>
  <c r="B3063" i="1"/>
  <c r="A3063" i="1"/>
  <c r="B3062" i="1"/>
  <c r="A3062" i="1"/>
  <c r="B3061" i="1"/>
  <c r="A3061" i="1"/>
  <c r="B3060" i="1"/>
  <c r="A3060" i="1"/>
  <c r="B3059" i="1"/>
  <c r="A3059" i="1"/>
  <c r="B3058" i="1"/>
  <c r="A3058" i="1"/>
  <c r="B3057" i="1"/>
  <c r="A3057" i="1"/>
  <c r="B3056" i="1"/>
  <c r="A3056" i="1"/>
  <c r="B3055" i="1"/>
  <c r="A3055" i="1"/>
  <c r="B3054" i="1"/>
  <c r="A3054" i="1"/>
  <c r="B3053" i="1"/>
  <c r="A3053" i="1"/>
  <c r="B3052" i="1"/>
  <c r="A3052" i="1"/>
  <c r="B3051" i="1"/>
  <c r="A3051" i="1"/>
  <c r="B3050" i="1"/>
  <c r="A3050" i="1"/>
  <c r="B3049" i="1"/>
  <c r="A3049" i="1"/>
  <c r="B3048" i="1"/>
  <c r="A3048" i="1"/>
  <c r="B3047" i="1"/>
  <c r="A3047" i="1"/>
  <c r="B3046" i="1"/>
  <c r="A3046" i="1"/>
  <c r="B3045" i="1"/>
  <c r="A3045" i="1"/>
  <c r="B3044" i="1"/>
  <c r="A3044" i="1"/>
  <c r="B3043" i="1"/>
  <c r="A3043" i="1"/>
  <c r="B3042" i="1"/>
  <c r="A3042" i="1"/>
  <c r="B3041" i="1"/>
  <c r="A3041" i="1"/>
  <c r="B3040" i="1"/>
  <c r="A3040" i="1"/>
  <c r="B3039" i="1"/>
  <c r="A3039" i="1"/>
  <c r="B3038" i="1"/>
  <c r="A3038" i="1"/>
  <c r="B3037" i="1"/>
  <c r="A3037" i="1"/>
  <c r="B3036" i="1"/>
  <c r="A3036" i="1"/>
  <c r="B3035" i="1"/>
  <c r="A3035" i="1"/>
  <c r="B3034" i="1"/>
  <c r="A3034" i="1"/>
  <c r="B3033" i="1"/>
  <c r="A3033" i="1"/>
  <c r="B3032" i="1"/>
  <c r="A3032" i="1"/>
  <c r="B3031" i="1"/>
  <c r="A3031" i="1"/>
  <c r="B3030" i="1"/>
  <c r="A3030" i="1"/>
  <c r="B3029" i="1"/>
  <c r="A3029" i="1"/>
  <c r="B3028" i="1"/>
  <c r="A3028" i="1"/>
  <c r="B3027" i="1"/>
  <c r="A3027" i="1"/>
  <c r="B3026" i="1"/>
  <c r="A3026" i="1"/>
  <c r="B3025" i="1"/>
  <c r="A3025" i="1"/>
  <c r="B3024" i="1"/>
  <c r="A3024" i="1"/>
  <c r="B3023" i="1"/>
  <c r="A3023" i="1"/>
  <c r="B3022" i="1"/>
  <c r="A3022" i="1"/>
  <c r="B3021" i="1"/>
  <c r="A3021" i="1"/>
  <c r="B3020" i="1"/>
  <c r="A3020" i="1"/>
  <c r="B3019" i="1"/>
  <c r="A3019" i="1"/>
  <c r="B3018" i="1"/>
  <c r="A3018" i="1"/>
  <c r="B3017" i="1"/>
  <c r="A3017" i="1"/>
  <c r="B3016" i="1"/>
  <c r="A3016" i="1"/>
  <c r="B3015" i="1"/>
  <c r="A3015" i="1"/>
  <c r="B3014" i="1"/>
  <c r="A3014" i="1"/>
  <c r="B3013" i="1"/>
  <c r="A3013" i="1"/>
  <c r="B3012" i="1"/>
  <c r="A3012" i="1"/>
  <c r="B3011" i="1"/>
  <c r="A3011" i="1"/>
  <c r="B3010" i="1"/>
  <c r="A3010" i="1"/>
  <c r="B3009" i="1"/>
  <c r="A3009" i="1"/>
  <c r="B3008" i="1"/>
  <c r="A3008" i="1"/>
  <c r="B3007" i="1"/>
  <c r="A3007" i="1"/>
  <c r="B3006" i="1"/>
  <c r="A3006" i="1"/>
  <c r="B3005" i="1"/>
  <c r="A3005" i="1"/>
  <c r="B3004" i="1"/>
  <c r="A3004" i="1"/>
  <c r="B3003" i="1"/>
  <c r="A3003" i="1"/>
  <c r="B3002" i="1"/>
  <c r="A3002" i="1"/>
  <c r="B3001" i="1"/>
  <c r="A3001" i="1"/>
  <c r="B3000" i="1"/>
  <c r="A3000" i="1"/>
  <c r="B2999" i="1"/>
  <c r="A2999" i="1"/>
  <c r="B2998" i="1"/>
  <c r="A2998" i="1"/>
  <c r="B2997" i="1"/>
  <c r="A2997" i="1"/>
  <c r="B2996" i="1"/>
  <c r="A2996" i="1"/>
  <c r="B2995" i="1"/>
  <c r="A2995" i="1"/>
  <c r="B2994" i="1"/>
  <c r="A2994" i="1"/>
  <c r="B2993" i="1"/>
  <c r="A2993" i="1"/>
  <c r="B2992" i="1"/>
  <c r="A2992" i="1"/>
  <c r="B2991" i="1"/>
  <c r="A2991" i="1"/>
  <c r="B2990" i="1"/>
  <c r="A2990" i="1"/>
  <c r="B2989" i="1"/>
  <c r="A2989" i="1"/>
  <c r="B2988" i="1"/>
  <c r="A2988" i="1"/>
  <c r="B2987" i="1"/>
  <c r="A2987" i="1"/>
  <c r="B2986" i="1"/>
  <c r="A2986" i="1"/>
  <c r="B2985" i="1"/>
  <c r="A2985" i="1"/>
  <c r="B2984" i="1"/>
  <c r="A2984" i="1"/>
  <c r="B2983" i="1"/>
  <c r="A2983" i="1"/>
  <c r="B2982" i="1"/>
  <c r="A2982" i="1"/>
  <c r="B2981" i="1"/>
  <c r="A2981" i="1"/>
  <c r="B2980" i="1"/>
  <c r="A2980" i="1"/>
  <c r="B2979" i="1"/>
  <c r="A2979" i="1"/>
  <c r="B2978" i="1"/>
  <c r="A2978" i="1"/>
  <c r="B2977" i="1"/>
  <c r="A2977" i="1"/>
  <c r="B2976" i="1"/>
  <c r="A2976" i="1"/>
  <c r="B2975" i="1"/>
  <c r="A2975" i="1"/>
  <c r="B2974" i="1"/>
  <c r="A2974" i="1"/>
  <c r="B2973" i="1"/>
  <c r="A2973" i="1"/>
  <c r="B2972" i="1"/>
  <c r="A2972" i="1"/>
  <c r="B2971" i="1"/>
  <c r="A2971" i="1"/>
  <c r="B2970" i="1"/>
  <c r="A2970" i="1"/>
  <c r="B2969" i="1"/>
  <c r="A2969" i="1"/>
  <c r="B2968" i="1"/>
  <c r="A2968" i="1"/>
  <c r="B2967" i="1"/>
  <c r="A2967" i="1"/>
  <c r="B2966" i="1"/>
  <c r="A2966" i="1"/>
  <c r="B2965" i="1"/>
  <c r="A2965" i="1"/>
  <c r="B2964" i="1"/>
  <c r="A2964" i="1"/>
  <c r="B2963" i="1"/>
  <c r="A2963" i="1"/>
  <c r="B2962" i="1"/>
  <c r="A2962" i="1"/>
  <c r="B2961" i="1"/>
  <c r="A2961" i="1"/>
  <c r="B2960" i="1"/>
  <c r="A2960" i="1"/>
  <c r="B2959" i="1"/>
  <c r="A2959" i="1"/>
  <c r="B2958" i="1"/>
  <c r="A2958" i="1"/>
  <c r="B2957" i="1"/>
  <c r="A2957" i="1"/>
  <c r="B2956" i="1"/>
  <c r="A2956" i="1"/>
  <c r="B2955" i="1"/>
  <c r="A2955" i="1"/>
  <c r="B2954" i="1"/>
  <c r="A2954" i="1"/>
  <c r="B2953" i="1"/>
  <c r="A2953" i="1"/>
  <c r="B2952" i="1"/>
  <c r="A2952" i="1"/>
  <c r="B2951" i="1"/>
  <c r="A2951" i="1"/>
  <c r="B2950" i="1"/>
  <c r="A2950" i="1"/>
  <c r="B2949" i="1"/>
  <c r="A2949" i="1"/>
  <c r="B2948" i="1"/>
  <c r="A2948" i="1"/>
  <c r="B2947" i="1"/>
  <c r="A2947" i="1"/>
  <c r="B2946" i="1"/>
  <c r="A2946" i="1"/>
  <c r="B2945" i="1"/>
  <c r="A2945" i="1"/>
  <c r="B2944" i="1"/>
  <c r="A2944" i="1"/>
  <c r="B2943" i="1"/>
  <c r="A2943" i="1"/>
  <c r="B2942" i="1"/>
  <c r="A2942" i="1"/>
  <c r="B2941" i="1"/>
  <c r="A2941" i="1"/>
  <c r="B2940" i="1"/>
  <c r="A2940" i="1"/>
  <c r="B2939" i="1"/>
  <c r="A2939" i="1"/>
  <c r="B2938" i="1"/>
  <c r="A2938" i="1"/>
  <c r="B2937" i="1"/>
  <c r="A2937" i="1"/>
  <c r="B2936" i="1"/>
  <c r="A2936" i="1"/>
  <c r="B2935" i="1"/>
  <c r="A2935" i="1"/>
  <c r="B2934" i="1"/>
  <c r="A2934" i="1"/>
  <c r="B2933" i="1"/>
  <c r="A2933" i="1"/>
  <c r="B2932" i="1"/>
  <c r="A2932" i="1"/>
  <c r="B2931" i="1"/>
  <c r="A2931" i="1"/>
  <c r="B2930" i="1"/>
  <c r="A2930" i="1"/>
  <c r="B2929" i="1"/>
  <c r="A2929" i="1"/>
  <c r="B2928" i="1"/>
  <c r="A2928" i="1"/>
  <c r="B2927" i="1"/>
  <c r="A2927" i="1"/>
  <c r="B2926" i="1"/>
  <c r="A2926" i="1"/>
  <c r="B2925" i="1"/>
  <c r="A2925" i="1"/>
  <c r="B2924" i="1"/>
  <c r="A2924" i="1"/>
  <c r="B2923" i="1"/>
  <c r="A2923" i="1"/>
  <c r="B2922" i="1"/>
  <c r="A2922" i="1"/>
  <c r="B2921" i="1"/>
  <c r="A2921" i="1"/>
  <c r="B2920" i="1"/>
  <c r="A2920" i="1"/>
  <c r="B2919" i="1"/>
  <c r="A2919" i="1"/>
  <c r="B2918" i="1"/>
  <c r="A2918" i="1"/>
  <c r="B2917" i="1"/>
  <c r="A2917" i="1"/>
  <c r="B2916" i="1"/>
  <c r="A2916" i="1"/>
  <c r="B2915" i="1"/>
  <c r="A2915" i="1"/>
  <c r="B2914" i="1"/>
  <c r="A2914" i="1"/>
  <c r="B2913" i="1"/>
  <c r="A2913" i="1"/>
  <c r="B2912" i="1"/>
  <c r="A2912" i="1"/>
  <c r="B2911" i="1"/>
  <c r="A2911" i="1"/>
  <c r="B2910" i="1"/>
  <c r="A2910" i="1"/>
  <c r="B2909" i="1"/>
  <c r="A2909" i="1"/>
  <c r="B2908" i="1"/>
  <c r="A2908" i="1"/>
  <c r="B2907" i="1"/>
  <c r="A2907" i="1"/>
  <c r="B2906" i="1"/>
  <c r="A2906" i="1"/>
  <c r="B2905" i="1"/>
  <c r="A2905" i="1"/>
  <c r="B2904" i="1"/>
  <c r="A2904" i="1"/>
  <c r="B2903" i="1"/>
  <c r="A2903" i="1"/>
  <c r="B2902" i="1"/>
  <c r="A2902" i="1"/>
  <c r="B2901" i="1"/>
  <c r="A2901" i="1"/>
  <c r="B2900" i="1"/>
  <c r="A2900" i="1"/>
  <c r="B2899" i="1"/>
  <c r="A2899" i="1"/>
  <c r="B2898" i="1"/>
  <c r="A2898" i="1"/>
  <c r="B2897" i="1"/>
  <c r="A2897" i="1"/>
  <c r="B2896" i="1"/>
  <c r="A2896" i="1"/>
  <c r="B2895" i="1"/>
  <c r="A2895" i="1"/>
  <c r="B2894" i="1"/>
  <c r="A2894" i="1"/>
  <c r="B2893" i="1"/>
  <c r="A2893" i="1"/>
  <c r="B2892" i="1"/>
  <c r="A2892" i="1"/>
  <c r="B2891" i="1"/>
  <c r="A2891" i="1"/>
  <c r="B2890" i="1"/>
  <c r="A2890" i="1"/>
  <c r="B2889" i="1"/>
  <c r="A2889" i="1"/>
  <c r="B2888" i="1"/>
  <c r="A2888" i="1"/>
  <c r="B2887" i="1"/>
  <c r="A2887" i="1"/>
  <c r="B2886" i="1"/>
  <c r="A2886" i="1"/>
  <c r="B2885" i="1"/>
  <c r="A2885" i="1"/>
  <c r="B2884" i="1"/>
  <c r="A2884" i="1"/>
  <c r="B2883" i="1"/>
  <c r="A2883" i="1"/>
  <c r="B2882" i="1"/>
  <c r="A2882" i="1"/>
  <c r="B2881" i="1"/>
  <c r="A2881" i="1"/>
  <c r="B2880" i="1"/>
  <c r="A2880" i="1"/>
  <c r="B2879" i="1"/>
  <c r="A2879" i="1"/>
  <c r="B2878" i="1"/>
  <c r="A2878" i="1"/>
  <c r="B2877" i="1"/>
  <c r="A2877" i="1"/>
  <c r="B2876" i="1"/>
  <c r="A2876" i="1"/>
  <c r="B2875" i="1"/>
  <c r="A2875" i="1"/>
  <c r="B2874" i="1"/>
  <c r="A2874" i="1"/>
  <c r="B2873" i="1"/>
  <c r="A2873" i="1"/>
  <c r="B2872" i="1"/>
  <c r="A2872" i="1"/>
  <c r="B2871" i="1"/>
  <c r="A2871" i="1"/>
  <c r="B2870" i="1"/>
  <c r="A2870" i="1"/>
  <c r="B2869" i="1"/>
  <c r="A2869" i="1"/>
  <c r="B2868" i="1"/>
  <c r="A2868" i="1"/>
  <c r="B2867" i="1"/>
  <c r="A2867" i="1"/>
  <c r="B2866" i="1"/>
  <c r="A2866" i="1"/>
  <c r="B2865" i="1"/>
  <c r="A2865" i="1"/>
  <c r="B2864" i="1"/>
  <c r="A2864" i="1"/>
  <c r="B2863" i="1"/>
  <c r="A2863" i="1"/>
  <c r="B2862" i="1"/>
  <c r="A2862" i="1"/>
  <c r="B2861" i="1"/>
  <c r="A2861" i="1"/>
  <c r="B2860" i="1"/>
  <c r="A2860" i="1"/>
  <c r="B2859" i="1"/>
  <c r="A2859" i="1"/>
  <c r="B2858" i="1"/>
  <c r="A2858" i="1"/>
  <c r="B2857" i="1"/>
  <c r="A2857" i="1"/>
  <c r="B2856" i="1"/>
  <c r="A2856" i="1"/>
  <c r="B2855" i="1"/>
  <c r="A2855" i="1"/>
  <c r="B2854" i="1"/>
  <c r="A2854" i="1"/>
  <c r="B2853" i="1"/>
  <c r="A2853" i="1"/>
  <c r="B2852" i="1"/>
  <c r="A2852" i="1"/>
  <c r="B2851" i="1"/>
  <c r="A2851" i="1"/>
  <c r="B2850" i="1"/>
  <c r="A2850" i="1"/>
  <c r="B2849" i="1"/>
  <c r="A2849" i="1"/>
  <c r="B2848" i="1"/>
  <c r="A2848" i="1"/>
  <c r="B2847" i="1"/>
  <c r="A2847" i="1"/>
  <c r="B2846" i="1"/>
  <c r="A2846" i="1"/>
  <c r="B2845" i="1"/>
  <c r="A2845" i="1"/>
  <c r="B2844" i="1"/>
  <c r="A2844" i="1"/>
  <c r="B2843" i="1"/>
  <c r="A2843" i="1"/>
  <c r="B2842" i="1"/>
  <c r="A2842" i="1"/>
  <c r="B2841" i="1"/>
  <c r="A2841" i="1"/>
  <c r="B2840" i="1"/>
  <c r="A2840" i="1"/>
  <c r="B2839" i="1"/>
  <c r="A2839" i="1"/>
  <c r="B2838" i="1"/>
  <c r="A2838" i="1"/>
  <c r="B2837" i="1"/>
  <c r="A2837" i="1"/>
  <c r="B2836" i="1"/>
  <c r="A2836" i="1"/>
  <c r="B2835" i="1"/>
  <c r="A2835" i="1"/>
  <c r="B2834" i="1"/>
  <c r="A2834" i="1"/>
  <c r="B2833" i="1"/>
  <c r="A2833" i="1"/>
  <c r="B2832" i="1"/>
  <c r="A2832" i="1"/>
  <c r="B2831" i="1"/>
  <c r="A2831" i="1"/>
  <c r="B2830" i="1"/>
  <c r="A2830" i="1"/>
  <c r="B2829" i="1"/>
  <c r="A2829" i="1"/>
  <c r="B2828" i="1"/>
  <c r="A2828" i="1"/>
  <c r="B2827" i="1"/>
  <c r="A2827" i="1"/>
  <c r="B2826" i="1"/>
  <c r="A2826" i="1"/>
  <c r="B2825" i="1"/>
  <c r="A2825" i="1"/>
  <c r="B2824" i="1"/>
  <c r="A2824" i="1"/>
  <c r="B2823" i="1"/>
  <c r="A2823" i="1"/>
  <c r="B2822" i="1"/>
  <c r="A2822" i="1"/>
  <c r="B2821" i="1"/>
  <c r="A2821" i="1"/>
  <c r="B2820" i="1"/>
  <c r="A2820" i="1"/>
  <c r="B2819" i="1"/>
  <c r="A2819" i="1"/>
  <c r="B2818" i="1"/>
  <c r="A2818" i="1"/>
  <c r="B2817" i="1"/>
  <c r="A2817" i="1"/>
  <c r="B2816" i="1"/>
  <c r="A2816" i="1"/>
  <c r="B2815" i="1"/>
  <c r="A2815" i="1"/>
  <c r="B2814" i="1"/>
  <c r="A2814" i="1"/>
  <c r="B2813" i="1"/>
  <c r="A2813" i="1"/>
  <c r="B2812" i="1"/>
  <c r="A2812" i="1"/>
  <c r="B2811" i="1"/>
  <c r="A2811" i="1"/>
  <c r="B2810" i="1"/>
  <c r="A2810" i="1"/>
  <c r="B2809" i="1"/>
  <c r="A2809" i="1"/>
  <c r="B2808" i="1"/>
  <c r="A2808" i="1"/>
  <c r="B2807" i="1"/>
  <c r="A2807" i="1"/>
  <c r="B2806" i="1"/>
  <c r="A2806" i="1"/>
  <c r="B2805" i="1"/>
  <c r="A2805" i="1"/>
  <c r="B2804" i="1"/>
  <c r="A2804" i="1"/>
  <c r="B2803" i="1"/>
  <c r="A2803" i="1"/>
  <c r="B2802" i="1"/>
  <c r="A2802" i="1"/>
  <c r="B2801" i="1"/>
  <c r="A2801" i="1"/>
  <c r="B2800" i="1"/>
  <c r="A2800" i="1"/>
  <c r="B2799" i="1"/>
  <c r="A2799" i="1"/>
  <c r="B2798" i="1"/>
  <c r="A2798" i="1"/>
  <c r="B2797" i="1"/>
  <c r="A2797" i="1"/>
  <c r="B2796" i="1"/>
  <c r="A2796" i="1"/>
  <c r="B2795" i="1"/>
  <c r="A2795" i="1"/>
  <c r="B2794" i="1"/>
  <c r="A2794" i="1"/>
  <c r="B2793" i="1"/>
  <c r="A2793" i="1"/>
  <c r="B2792" i="1"/>
  <c r="A2792" i="1"/>
  <c r="B2791" i="1"/>
  <c r="A2791" i="1"/>
  <c r="B2790" i="1"/>
  <c r="A2790" i="1"/>
  <c r="B2789" i="1"/>
  <c r="A2789" i="1"/>
  <c r="B2788" i="1"/>
  <c r="A2788" i="1"/>
  <c r="B2787" i="1"/>
  <c r="A2787" i="1"/>
  <c r="B2786" i="1"/>
  <c r="A2786" i="1"/>
  <c r="B2785" i="1"/>
  <c r="A2785" i="1"/>
  <c r="B2784" i="1"/>
  <c r="A2784" i="1"/>
  <c r="B2783" i="1"/>
  <c r="A2783" i="1"/>
  <c r="B2782" i="1"/>
  <c r="A2782" i="1"/>
  <c r="B2781" i="1"/>
  <c r="A2781" i="1"/>
  <c r="B2780" i="1"/>
  <c r="A2780" i="1"/>
  <c r="B2779" i="1"/>
  <c r="A2779" i="1"/>
  <c r="B2778" i="1"/>
  <c r="A2778" i="1"/>
  <c r="B2777" i="1"/>
  <c r="A2777" i="1"/>
  <c r="B2776" i="1"/>
  <c r="A2776" i="1"/>
  <c r="B2775" i="1"/>
  <c r="A2775" i="1"/>
  <c r="B2774" i="1"/>
  <c r="A2774" i="1"/>
  <c r="B2773" i="1"/>
  <c r="A2773" i="1"/>
  <c r="B2772" i="1"/>
  <c r="A2772" i="1"/>
  <c r="B2771" i="1"/>
  <c r="A2771" i="1"/>
  <c r="B2770" i="1"/>
  <c r="A2770" i="1"/>
  <c r="B2769" i="1"/>
  <c r="A2769" i="1"/>
  <c r="B2768" i="1"/>
  <c r="A2768" i="1"/>
  <c r="B2767" i="1"/>
  <c r="A2767" i="1"/>
  <c r="B2766" i="1"/>
  <c r="A2766" i="1"/>
  <c r="B2765" i="1"/>
  <c r="A2765" i="1"/>
  <c r="B2764" i="1"/>
  <c r="A2764" i="1"/>
  <c r="B2763" i="1"/>
  <c r="A2763" i="1"/>
  <c r="B2762" i="1"/>
  <c r="A2762" i="1"/>
  <c r="B2761" i="1"/>
  <c r="A2761" i="1"/>
  <c r="B2760" i="1"/>
  <c r="A2760" i="1"/>
  <c r="B2759" i="1"/>
  <c r="A2759" i="1"/>
  <c r="B2758" i="1"/>
  <c r="A2758" i="1"/>
  <c r="B2757" i="1"/>
  <c r="A2757" i="1"/>
  <c r="B2756" i="1"/>
  <c r="A2756" i="1"/>
  <c r="B2755" i="1"/>
  <c r="A2755" i="1"/>
  <c r="B2754" i="1"/>
  <c r="A2754" i="1"/>
  <c r="B2753" i="1"/>
  <c r="A2753" i="1"/>
  <c r="B2752" i="1"/>
  <c r="A2752" i="1"/>
  <c r="B2751" i="1"/>
  <c r="A2751" i="1"/>
  <c r="B2750" i="1"/>
  <c r="A2750" i="1"/>
  <c r="B2749" i="1"/>
  <c r="A2749" i="1"/>
  <c r="B2748" i="1"/>
  <c r="A2748" i="1"/>
  <c r="B2747" i="1"/>
  <c r="A2747" i="1"/>
  <c r="B2746" i="1"/>
  <c r="A2746" i="1"/>
  <c r="B2745" i="1"/>
  <c r="A2745" i="1"/>
  <c r="B2744" i="1"/>
  <c r="A2744" i="1"/>
  <c r="B2743" i="1"/>
  <c r="A2743" i="1"/>
  <c r="B2742" i="1"/>
  <c r="A2742" i="1"/>
  <c r="B2741" i="1"/>
  <c r="A2741" i="1"/>
  <c r="B2740" i="1"/>
  <c r="A2740" i="1"/>
  <c r="B2739" i="1"/>
  <c r="A2739" i="1"/>
  <c r="B2738" i="1"/>
  <c r="A2738" i="1"/>
  <c r="B2737" i="1"/>
  <c r="A2737" i="1"/>
  <c r="B2736" i="1"/>
  <c r="A2736" i="1"/>
  <c r="B2735" i="1"/>
  <c r="A2735" i="1"/>
  <c r="B2734" i="1"/>
  <c r="A2734" i="1"/>
  <c r="B2733" i="1"/>
  <c r="A2733" i="1"/>
  <c r="B2732" i="1"/>
  <c r="A2732" i="1"/>
  <c r="B2731" i="1"/>
  <c r="A2731" i="1"/>
  <c r="B2730" i="1"/>
  <c r="A2730" i="1"/>
  <c r="B2729" i="1"/>
  <c r="A2729" i="1"/>
  <c r="B2728" i="1"/>
  <c r="A2728" i="1"/>
  <c r="B2727" i="1"/>
  <c r="A2727" i="1"/>
  <c r="B2726" i="1"/>
  <c r="A2726" i="1"/>
  <c r="B2725" i="1"/>
  <c r="A2725" i="1"/>
  <c r="B2724" i="1"/>
  <c r="A2724" i="1"/>
  <c r="B2723" i="1"/>
  <c r="A2723" i="1"/>
  <c r="B2722" i="1"/>
  <c r="A2722" i="1"/>
  <c r="B2721" i="1"/>
  <c r="A2721" i="1"/>
  <c r="B2720" i="1"/>
  <c r="A2720" i="1"/>
  <c r="B2719" i="1"/>
  <c r="A2719" i="1"/>
  <c r="B2718" i="1"/>
  <c r="A2718" i="1"/>
  <c r="B2717" i="1"/>
  <c r="A2717" i="1"/>
  <c r="B2716" i="1"/>
  <c r="A2716" i="1"/>
  <c r="B2715" i="1"/>
  <c r="A2715" i="1"/>
  <c r="B2714" i="1"/>
  <c r="A2714" i="1"/>
  <c r="B2713" i="1"/>
  <c r="A2713" i="1"/>
  <c r="B2712" i="1"/>
  <c r="A2712" i="1"/>
  <c r="B2711" i="1"/>
  <c r="A2711" i="1"/>
  <c r="B2710" i="1"/>
  <c r="A2710" i="1"/>
  <c r="B2709" i="1"/>
  <c r="A2709" i="1"/>
  <c r="B2708" i="1"/>
  <c r="A2708" i="1"/>
  <c r="B2707" i="1"/>
  <c r="A2707" i="1"/>
  <c r="B2706" i="1"/>
  <c r="A2706" i="1"/>
  <c r="B2705" i="1"/>
  <c r="A2705" i="1"/>
  <c r="B2704" i="1"/>
  <c r="A2704" i="1"/>
  <c r="B2703" i="1"/>
  <c r="A2703" i="1"/>
  <c r="B2702" i="1"/>
  <c r="A2702" i="1"/>
  <c r="B2701" i="1"/>
  <c r="A2701" i="1"/>
  <c r="B2700" i="1"/>
  <c r="A2700" i="1"/>
  <c r="B2699" i="1"/>
  <c r="A2699" i="1"/>
  <c r="B2698" i="1"/>
  <c r="A2698" i="1"/>
  <c r="B2697" i="1"/>
  <c r="A2697" i="1"/>
  <c r="B2696" i="1"/>
  <c r="A2696" i="1"/>
  <c r="B2695" i="1"/>
  <c r="A2695" i="1"/>
  <c r="B2694" i="1"/>
  <c r="A2694" i="1"/>
  <c r="B2693" i="1"/>
  <c r="A2693" i="1"/>
  <c r="B2692" i="1"/>
  <c r="A2692" i="1"/>
  <c r="B2691" i="1"/>
  <c r="A2691" i="1"/>
  <c r="B2690" i="1"/>
  <c r="A2690" i="1"/>
  <c r="B2689" i="1"/>
  <c r="A2689" i="1"/>
  <c r="B2688" i="1"/>
  <c r="A2688" i="1"/>
  <c r="B2687" i="1"/>
  <c r="A2687" i="1"/>
  <c r="B2686" i="1"/>
  <c r="A2686" i="1"/>
  <c r="B2685" i="1"/>
  <c r="A2685" i="1"/>
  <c r="B2684" i="1"/>
  <c r="A2684" i="1"/>
  <c r="B2683" i="1"/>
  <c r="A2683" i="1"/>
  <c r="B2682" i="1"/>
  <c r="A2682" i="1"/>
  <c r="B2681" i="1"/>
  <c r="A2681" i="1"/>
  <c r="B2680" i="1"/>
  <c r="A2680" i="1"/>
  <c r="B2679" i="1"/>
  <c r="A2679" i="1"/>
  <c r="B2678" i="1"/>
  <c r="A2678" i="1"/>
  <c r="B2677" i="1"/>
  <c r="A2677" i="1"/>
  <c r="B2676" i="1"/>
  <c r="A2676" i="1"/>
  <c r="B2675" i="1"/>
  <c r="A2675" i="1"/>
  <c r="B2674" i="1"/>
  <c r="A2674" i="1"/>
  <c r="B2673" i="1"/>
  <c r="A2673" i="1"/>
  <c r="B2672" i="1"/>
  <c r="A2672" i="1"/>
  <c r="B2671" i="1"/>
  <c r="A2671" i="1"/>
  <c r="B2670" i="1"/>
  <c r="A2670" i="1"/>
  <c r="B2669" i="1"/>
  <c r="A2669" i="1"/>
  <c r="B2668" i="1"/>
  <c r="A2668" i="1"/>
  <c r="B2667" i="1"/>
  <c r="A2667" i="1"/>
  <c r="B2666" i="1"/>
  <c r="A2666" i="1"/>
  <c r="B2665" i="1"/>
  <c r="A2665" i="1"/>
  <c r="B2664" i="1"/>
  <c r="A2664" i="1"/>
  <c r="B2663" i="1"/>
  <c r="A2663" i="1"/>
  <c r="B2662" i="1"/>
  <c r="A2662" i="1"/>
  <c r="B2661" i="1"/>
  <c r="A2661" i="1"/>
  <c r="B2660" i="1"/>
  <c r="A2660" i="1"/>
  <c r="B2659" i="1"/>
  <c r="A2659" i="1"/>
  <c r="B2658" i="1"/>
  <c r="A2658" i="1"/>
  <c r="B2657" i="1"/>
  <c r="A2657" i="1"/>
  <c r="B2656" i="1"/>
  <c r="A2656" i="1"/>
  <c r="B2655" i="1"/>
  <c r="A2655" i="1"/>
  <c r="B2654" i="1"/>
  <c r="A2654" i="1"/>
  <c r="B2653" i="1"/>
  <c r="A2653" i="1"/>
  <c r="B2652" i="1"/>
  <c r="A2652" i="1"/>
  <c r="B2651" i="1"/>
  <c r="A2651" i="1"/>
  <c r="B2650" i="1"/>
  <c r="A2650" i="1"/>
  <c r="B2649" i="1"/>
  <c r="A2649" i="1"/>
  <c r="B2648" i="1"/>
  <c r="A2648" i="1"/>
  <c r="B2647" i="1"/>
  <c r="A2647" i="1"/>
  <c r="B2646" i="1"/>
  <c r="A2646" i="1"/>
  <c r="B2645" i="1"/>
  <c r="A2645" i="1"/>
  <c r="B2644" i="1"/>
  <c r="A2644" i="1"/>
  <c r="B2643" i="1"/>
  <c r="A2643" i="1"/>
  <c r="B2642" i="1"/>
  <c r="A2642" i="1"/>
  <c r="B2641" i="1"/>
  <c r="A2641" i="1"/>
  <c r="B2640" i="1"/>
  <c r="A2640" i="1"/>
  <c r="B2639" i="1"/>
  <c r="A2639" i="1"/>
  <c r="B2638" i="1"/>
  <c r="A2638" i="1"/>
  <c r="B2637" i="1"/>
  <c r="A2637" i="1"/>
  <c r="B2636" i="1"/>
  <c r="A2636" i="1"/>
  <c r="B2635" i="1"/>
  <c r="A2635" i="1"/>
  <c r="B2634" i="1"/>
  <c r="A2634" i="1"/>
  <c r="B2633" i="1"/>
  <c r="A2633" i="1"/>
  <c r="B2632" i="1"/>
  <c r="A2632" i="1"/>
  <c r="B2631" i="1"/>
  <c r="A2631" i="1"/>
  <c r="B2630" i="1"/>
  <c r="A2630" i="1"/>
  <c r="B2629" i="1"/>
  <c r="A2629" i="1"/>
  <c r="B2628" i="1"/>
  <c r="A2628" i="1"/>
  <c r="B2627" i="1"/>
  <c r="A2627" i="1"/>
  <c r="B2626" i="1"/>
  <c r="A2626" i="1"/>
  <c r="B2625" i="1"/>
  <c r="A2625" i="1"/>
  <c r="B2624" i="1"/>
  <c r="A2624" i="1"/>
  <c r="B2623" i="1"/>
  <c r="A2623" i="1"/>
  <c r="B2622" i="1"/>
  <c r="A2622" i="1"/>
  <c r="B2621" i="1"/>
  <c r="A2621" i="1"/>
  <c r="B2620" i="1"/>
  <c r="A2620" i="1"/>
  <c r="B2619" i="1"/>
  <c r="A2619" i="1"/>
  <c r="B2618" i="1"/>
  <c r="A2618" i="1"/>
  <c r="B2617" i="1"/>
  <c r="A2617" i="1"/>
  <c r="B2616" i="1"/>
  <c r="A2616" i="1"/>
  <c r="B2615" i="1"/>
  <c r="A2615" i="1"/>
  <c r="B2614" i="1"/>
  <c r="A2614" i="1"/>
  <c r="B2613" i="1"/>
  <c r="A2613" i="1"/>
  <c r="B2612" i="1"/>
  <c r="A2612" i="1"/>
  <c r="B2611" i="1"/>
  <c r="A2611" i="1"/>
  <c r="B2610" i="1"/>
  <c r="A2610" i="1"/>
  <c r="B2609" i="1"/>
  <c r="A2609" i="1"/>
  <c r="B2608" i="1"/>
  <c r="A2608" i="1"/>
  <c r="B2607" i="1"/>
  <c r="A2607" i="1"/>
  <c r="B2606" i="1"/>
  <c r="A2606" i="1"/>
  <c r="B2605" i="1"/>
  <c r="A2605" i="1"/>
  <c r="B2604" i="1"/>
  <c r="A2604" i="1"/>
  <c r="B2603" i="1"/>
  <c r="A2603" i="1"/>
  <c r="B2602" i="1"/>
  <c r="A2602" i="1"/>
  <c r="B2601" i="1"/>
  <c r="A2601" i="1"/>
  <c r="B2600" i="1"/>
  <c r="A2600" i="1"/>
  <c r="B2599" i="1"/>
  <c r="A2599" i="1"/>
  <c r="B2598" i="1"/>
  <c r="A2598" i="1"/>
  <c r="B2597" i="1"/>
  <c r="A2597" i="1"/>
  <c r="B2596" i="1"/>
  <c r="A2596" i="1"/>
  <c r="B2595" i="1"/>
  <c r="A2595" i="1"/>
  <c r="B2594" i="1"/>
  <c r="A2594" i="1"/>
  <c r="B2593" i="1"/>
  <c r="A2593" i="1"/>
  <c r="B2592" i="1"/>
  <c r="A2592" i="1"/>
  <c r="B2591" i="1"/>
  <c r="A2591" i="1"/>
  <c r="B2590" i="1"/>
  <c r="A2590" i="1"/>
  <c r="B2589" i="1"/>
  <c r="A2589" i="1"/>
  <c r="B2588" i="1"/>
  <c r="A2588" i="1"/>
  <c r="B2587" i="1"/>
  <c r="A2587" i="1"/>
  <c r="B2586" i="1"/>
  <c r="A2586" i="1"/>
  <c r="B2585" i="1"/>
  <c r="A2585" i="1"/>
  <c r="B2584" i="1"/>
  <c r="A2584" i="1"/>
  <c r="B2583" i="1"/>
  <c r="A2583" i="1"/>
  <c r="B2582" i="1"/>
  <c r="A2582" i="1"/>
  <c r="B2581" i="1"/>
  <c r="A2581" i="1"/>
  <c r="B2580" i="1"/>
  <c r="A2580" i="1"/>
  <c r="B2579" i="1"/>
  <c r="A2579" i="1"/>
  <c r="B2578" i="1"/>
  <c r="A2578" i="1"/>
  <c r="B2577" i="1"/>
  <c r="A2577" i="1"/>
  <c r="B2576" i="1"/>
  <c r="A2576" i="1"/>
  <c r="B2575" i="1"/>
  <c r="A2575" i="1"/>
  <c r="B2574" i="1"/>
  <c r="A2574" i="1"/>
  <c r="B2573" i="1"/>
  <c r="A2573" i="1"/>
  <c r="B2572" i="1"/>
  <c r="A2572" i="1"/>
  <c r="B2571" i="1"/>
  <c r="A2571" i="1"/>
  <c r="B2570" i="1"/>
  <c r="A2570" i="1"/>
  <c r="B2569" i="1"/>
  <c r="A2569" i="1"/>
  <c r="B2568" i="1"/>
  <c r="A2568" i="1"/>
  <c r="B2567" i="1"/>
  <c r="A2567" i="1"/>
  <c r="B2566" i="1"/>
  <c r="A2566" i="1"/>
  <c r="B2565" i="1"/>
  <c r="A2565" i="1"/>
  <c r="B2564" i="1"/>
  <c r="A2564" i="1"/>
  <c r="B2563" i="1"/>
  <c r="A2563" i="1"/>
  <c r="B2562" i="1"/>
  <c r="A2562" i="1"/>
  <c r="B2561" i="1"/>
  <c r="A2561" i="1"/>
  <c r="B2560" i="1"/>
  <c r="A2560" i="1"/>
  <c r="B2559" i="1"/>
  <c r="A2559" i="1"/>
  <c r="B2558" i="1"/>
  <c r="A2558" i="1"/>
  <c r="B2557" i="1"/>
  <c r="A2557" i="1"/>
  <c r="B2556" i="1"/>
  <c r="A2556" i="1"/>
  <c r="B2555" i="1"/>
  <c r="A2555" i="1"/>
  <c r="B2554" i="1"/>
  <c r="A2554" i="1"/>
  <c r="B2553" i="1"/>
  <c r="A2553" i="1"/>
  <c r="B2552" i="1"/>
  <c r="A2552" i="1"/>
  <c r="B2551" i="1"/>
  <c r="A2551" i="1"/>
  <c r="B2550" i="1"/>
  <c r="A2550" i="1"/>
  <c r="B2549" i="1"/>
  <c r="A2549" i="1"/>
  <c r="B2548" i="1"/>
  <c r="A2548" i="1"/>
  <c r="B2547" i="1"/>
  <c r="A2547" i="1"/>
  <c r="B2546" i="1"/>
  <c r="A2546" i="1"/>
  <c r="B2545" i="1"/>
  <c r="A2545" i="1"/>
  <c r="B2544" i="1"/>
  <c r="A2544" i="1"/>
  <c r="B2543" i="1"/>
  <c r="A2543" i="1"/>
  <c r="B2542" i="1"/>
  <c r="A2542" i="1"/>
  <c r="B2541" i="1"/>
  <c r="A2541" i="1"/>
  <c r="B2540" i="1"/>
  <c r="A2540" i="1"/>
  <c r="B2539" i="1"/>
  <c r="A2539" i="1"/>
  <c r="B2538" i="1"/>
  <c r="A2538" i="1"/>
  <c r="B2537" i="1"/>
  <c r="A2537" i="1"/>
  <c r="B2536" i="1"/>
  <c r="A2536" i="1"/>
  <c r="B2535" i="1"/>
  <c r="A2535" i="1"/>
  <c r="B2534" i="1"/>
  <c r="A2534" i="1"/>
  <c r="B2533" i="1"/>
  <c r="A2533" i="1"/>
  <c r="B2532" i="1"/>
  <c r="A2532" i="1"/>
  <c r="B2531" i="1"/>
  <c r="A2531" i="1"/>
  <c r="B2530" i="1"/>
  <c r="A2530" i="1"/>
  <c r="B2529" i="1"/>
  <c r="A2529" i="1"/>
  <c r="B2528" i="1"/>
  <c r="A2528" i="1"/>
  <c r="B2527" i="1"/>
  <c r="A2527" i="1"/>
  <c r="B2526" i="1"/>
  <c r="A2526" i="1"/>
  <c r="B2525" i="1"/>
  <c r="A2525" i="1"/>
  <c r="B2524" i="1"/>
  <c r="A2524" i="1"/>
  <c r="B2523" i="1"/>
  <c r="A2523" i="1"/>
  <c r="B2522" i="1"/>
  <c r="A2522" i="1"/>
  <c r="B2521" i="1"/>
  <c r="A2521" i="1"/>
  <c r="B2520" i="1"/>
  <c r="A2520" i="1"/>
  <c r="B2519" i="1"/>
  <c r="A2519" i="1"/>
  <c r="B2518" i="1"/>
  <c r="A2518" i="1"/>
  <c r="B2517" i="1"/>
  <c r="A2517" i="1"/>
  <c r="B2516" i="1"/>
  <c r="A2516" i="1"/>
  <c r="B2515" i="1"/>
  <c r="A2515" i="1"/>
  <c r="B2514" i="1"/>
  <c r="A2514" i="1"/>
  <c r="B2513" i="1"/>
  <c r="A2513" i="1"/>
  <c r="B2512" i="1"/>
  <c r="A2512" i="1"/>
  <c r="B2511" i="1"/>
  <c r="A2511" i="1"/>
  <c r="B2510" i="1"/>
  <c r="A2510" i="1"/>
  <c r="B2509" i="1"/>
  <c r="A2509" i="1"/>
  <c r="B2508" i="1"/>
  <c r="A2508" i="1"/>
  <c r="B2507" i="1"/>
  <c r="A2507" i="1"/>
  <c r="B2506" i="1"/>
  <c r="A2506" i="1"/>
  <c r="B2505" i="1"/>
  <c r="A2505" i="1"/>
  <c r="B2504" i="1"/>
  <c r="A2504" i="1"/>
  <c r="B2503" i="1"/>
  <c r="A2503" i="1"/>
  <c r="B2502" i="1"/>
  <c r="A2502" i="1"/>
  <c r="B2501" i="1"/>
  <c r="A2501" i="1"/>
  <c r="B2500" i="1"/>
  <c r="A2500" i="1"/>
  <c r="B2499" i="1"/>
  <c r="A2499" i="1"/>
  <c r="B2498" i="1"/>
  <c r="A2498" i="1"/>
  <c r="B2497" i="1"/>
  <c r="A2497" i="1"/>
  <c r="B2496" i="1"/>
  <c r="A2496" i="1"/>
  <c r="B2495" i="1"/>
  <c r="A2495" i="1"/>
  <c r="B2494" i="1"/>
  <c r="A2494" i="1"/>
  <c r="B2493" i="1"/>
  <c r="A2493" i="1"/>
  <c r="B2492" i="1"/>
  <c r="A2492" i="1"/>
  <c r="B2491" i="1"/>
  <c r="A2491" i="1"/>
  <c r="B2490" i="1"/>
  <c r="A2490" i="1"/>
  <c r="B2489" i="1"/>
  <c r="A2489" i="1"/>
  <c r="B2488" i="1"/>
  <c r="A2488" i="1"/>
  <c r="B2487" i="1"/>
  <c r="A2487" i="1"/>
  <c r="B2486" i="1"/>
  <c r="A2486" i="1"/>
  <c r="B2485" i="1"/>
  <c r="A2485" i="1"/>
  <c r="B2484" i="1"/>
  <c r="A2484" i="1"/>
  <c r="B2483" i="1"/>
  <c r="A2483" i="1"/>
  <c r="B2482" i="1"/>
  <c r="A2482" i="1"/>
  <c r="B2481" i="1"/>
  <c r="A2481" i="1"/>
  <c r="B2480" i="1"/>
  <c r="A2480" i="1"/>
  <c r="B2479" i="1"/>
  <c r="A2479" i="1"/>
  <c r="B2478" i="1"/>
  <c r="A2478" i="1"/>
  <c r="B2477" i="1"/>
  <c r="A2477" i="1"/>
  <c r="B2476" i="1"/>
  <c r="A2476" i="1"/>
  <c r="B2475" i="1"/>
  <c r="A2475" i="1"/>
  <c r="B2474" i="1"/>
  <c r="A2474" i="1"/>
  <c r="B2473" i="1"/>
  <c r="A2473" i="1"/>
  <c r="B2472" i="1"/>
  <c r="A2472" i="1"/>
  <c r="B2471" i="1"/>
  <c r="A2471" i="1"/>
  <c r="B2470" i="1"/>
  <c r="A2470" i="1"/>
  <c r="B2469" i="1"/>
  <c r="A2469" i="1"/>
  <c r="B2468" i="1"/>
  <c r="A2468" i="1"/>
  <c r="B2467" i="1"/>
  <c r="A2467" i="1"/>
  <c r="B2466" i="1"/>
  <c r="A2466" i="1"/>
  <c r="B2465" i="1"/>
  <c r="A2465" i="1"/>
  <c r="B2464" i="1"/>
  <c r="A2464" i="1"/>
  <c r="B2463" i="1"/>
  <c r="A2463" i="1"/>
  <c r="B2462" i="1"/>
  <c r="A2462" i="1"/>
  <c r="B2461" i="1"/>
  <c r="A2461" i="1"/>
  <c r="B2460" i="1"/>
  <c r="A2460" i="1"/>
  <c r="B2459" i="1"/>
  <c r="A2459" i="1"/>
  <c r="B2458" i="1"/>
  <c r="A2458" i="1"/>
  <c r="B2457" i="1"/>
  <c r="A2457" i="1"/>
  <c r="B2456" i="1"/>
  <c r="A2456" i="1"/>
  <c r="B2455" i="1"/>
  <c r="A2455" i="1"/>
  <c r="B2454" i="1"/>
  <c r="A2454" i="1"/>
  <c r="B2453" i="1"/>
  <c r="A2453" i="1"/>
  <c r="B2452" i="1"/>
  <c r="A2452" i="1"/>
  <c r="B2451" i="1"/>
  <c r="A2451" i="1"/>
  <c r="B2450" i="1"/>
  <c r="A2450" i="1"/>
  <c r="B2449" i="1"/>
  <c r="A2449" i="1"/>
  <c r="B2448" i="1"/>
  <c r="A2448" i="1"/>
  <c r="B2447" i="1"/>
  <c r="A2447" i="1"/>
  <c r="B2446" i="1"/>
  <c r="A2446" i="1"/>
  <c r="B2445" i="1"/>
  <c r="A2445" i="1"/>
  <c r="B2444" i="1"/>
  <c r="A2444" i="1"/>
  <c r="B2443" i="1"/>
  <c r="A2443" i="1"/>
  <c r="B2442" i="1"/>
  <c r="A2442" i="1"/>
  <c r="B2441" i="1"/>
  <c r="A2441" i="1"/>
  <c r="B2440" i="1"/>
  <c r="A2440" i="1"/>
  <c r="B2439" i="1"/>
  <c r="A2439" i="1"/>
  <c r="B2438" i="1"/>
  <c r="A2438" i="1"/>
  <c r="B2437" i="1"/>
  <c r="A2437" i="1"/>
  <c r="B2436" i="1"/>
  <c r="A2436" i="1"/>
  <c r="B2435" i="1"/>
  <c r="A2435" i="1"/>
  <c r="B2434" i="1"/>
  <c r="A2434" i="1"/>
  <c r="B2433" i="1"/>
  <c r="A2433" i="1"/>
  <c r="B2432" i="1"/>
  <c r="A2432" i="1"/>
  <c r="B2431" i="1"/>
  <c r="A2431" i="1"/>
  <c r="B2430" i="1"/>
  <c r="A2430" i="1"/>
  <c r="B2429" i="1"/>
  <c r="A2429" i="1"/>
  <c r="B2428" i="1"/>
  <c r="A2428" i="1"/>
  <c r="B2427" i="1"/>
  <c r="A2427" i="1"/>
  <c r="B2426" i="1"/>
  <c r="A2426" i="1"/>
  <c r="B2425" i="1"/>
  <c r="A2425" i="1"/>
  <c r="B2424" i="1"/>
  <c r="A2424" i="1"/>
  <c r="B2423" i="1"/>
  <c r="A2423" i="1"/>
  <c r="B2422" i="1"/>
  <c r="A2422" i="1"/>
  <c r="B2421" i="1"/>
  <c r="A2421" i="1"/>
  <c r="B2420" i="1"/>
  <c r="A2420" i="1"/>
  <c r="B2419" i="1"/>
  <c r="A2419" i="1"/>
  <c r="B2418" i="1"/>
  <c r="A2418" i="1"/>
  <c r="B2417" i="1"/>
  <c r="A2417" i="1"/>
  <c r="B2416" i="1"/>
  <c r="A2416" i="1"/>
  <c r="B2415" i="1"/>
  <c r="A2415" i="1"/>
  <c r="B2414" i="1"/>
  <c r="A2414" i="1"/>
  <c r="B2413" i="1"/>
  <c r="A2413" i="1"/>
  <c r="B2412" i="1"/>
  <c r="A2412" i="1"/>
  <c r="B2411" i="1"/>
  <c r="A2411" i="1"/>
  <c r="B2410" i="1"/>
  <c r="A2410" i="1"/>
  <c r="B2409" i="1"/>
  <c r="A2409" i="1"/>
  <c r="B2408" i="1"/>
  <c r="A2408" i="1"/>
  <c r="B2407" i="1"/>
  <c r="A2407" i="1"/>
  <c r="B2406" i="1"/>
  <c r="A2406" i="1"/>
  <c r="B2405" i="1"/>
  <c r="A2405" i="1"/>
  <c r="B2404" i="1"/>
  <c r="A2404" i="1"/>
  <c r="B2403" i="1"/>
  <c r="A2403" i="1"/>
  <c r="B2402" i="1"/>
  <c r="A2402" i="1"/>
  <c r="B2401" i="1"/>
  <c r="A2401" i="1"/>
  <c r="B2400" i="1"/>
  <c r="A2400" i="1"/>
  <c r="B2399" i="1"/>
  <c r="A2399" i="1"/>
  <c r="B2398" i="1"/>
  <c r="A2398" i="1"/>
  <c r="B2397" i="1"/>
  <c r="A2397" i="1"/>
  <c r="B2396" i="1"/>
  <c r="A2396" i="1"/>
  <c r="B2395" i="1"/>
  <c r="A2395" i="1"/>
  <c r="B2394" i="1"/>
  <c r="A2394" i="1"/>
  <c r="B2393" i="1"/>
  <c r="A2393" i="1"/>
  <c r="B2392" i="1"/>
  <c r="A2392" i="1"/>
  <c r="B2391" i="1"/>
  <c r="A2391" i="1"/>
  <c r="B2390" i="1"/>
  <c r="A2390" i="1"/>
  <c r="B2389" i="1"/>
  <c r="A2389" i="1"/>
  <c r="B2388" i="1"/>
  <c r="A2388" i="1"/>
  <c r="B2387" i="1"/>
  <c r="A2387" i="1"/>
  <c r="B2386" i="1"/>
  <c r="A2386" i="1"/>
  <c r="B2385" i="1"/>
  <c r="A2385" i="1"/>
  <c r="B2384" i="1"/>
  <c r="A2384" i="1"/>
  <c r="B2383" i="1"/>
  <c r="A2383" i="1"/>
  <c r="B2382" i="1"/>
  <c r="A2382" i="1"/>
  <c r="B2381" i="1"/>
  <c r="A2381" i="1"/>
  <c r="B2380" i="1"/>
  <c r="A2380" i="1"/>
  <c r="B2379" i="1"/>
  <c r="A2379" i="1"/>
  <c r="B2378" i="1"/>
  <c r="A2378" i="1"/>
  <c r="B2377" i="1"/>
  <c r="A2377" i="1"/>
  <c r="B2376" i="1"/>
  <c r="A2376" i="1"/>
  <c r="B2375" i="1"/>
  <c r="A2375" i="1"/>
  <c r="B2374" i="1"/>
  <c r="A2374" i="1"/>
  <c r="B2373" i="1"/>
  <c r="A2373" i="1"/>
  <c r="B2372" i="1"/>
  <c r="A2372" i="1"/>
  <c r="B2371" i="1"/>
  <c r="A2371" i="1"/>
  <c r="B2370" i="1"/>
  <c r="A2370" i="1"/>
  <c r="B2369" i="1"/>
  <c r="A2369" i="1"/>
  <c r="B2368" i="1"/>
  <c r="A2368" i="1"/>
  <c r="B2367" i="1"/>
  <c r="A2367" i="1"/>
  <c r="B2366" i="1"/>
  <c r="A2366" i="1"/>
  <c r="B2365" i="1"/>
  <c r="A2365" i="1"/>
  <c r="B2364" i="1"/>
  <c r="A2364" i="1"/>
  <c r="B2363" i="1"/>
  <c r="A2363" i="1"/>
  <c r="B2362" i="1"/>
  <c r="A2362" i="1"/>
  <c r="B2361" i="1"/>
  <c r="A2361" i="1"/>
  <c r="B2360" i="1"/>
  <c r="A2360" i="1"/>
  <c r="B2359" i="1"/>
  <c r="A2359" i="1"/>
  <c r="B2358" i="1"/>
  <c r="A2358" i="1"/>
  <c r="B2357" i="1"/>
  <c r="A2357" i="1"/>
  <c r="B2356" i="1"/>
  <c r="A2356" i="1"/>
  <c r="B2355" i="1"/>
  <c r="A2355" i="1"/>
  <c r="B2354" i="1"/>
  <c r="A2354" i="1"/>
  <c r="B2353" i="1"/>
  <c r="A2353" i="1"/>
  <c r="B2352" i="1"/>
  <c r="A2352" i="1"/>
  <c r="B2351" i="1"/>
  <c r="A2351" i="1"/>
  <c r="B2350" i="1"/>
  <c r="A2350" i="1"/>
  <c r="B2349" i="1"/>
  <c r="A2349" i="1"/>
  <c r="B2348" i="1"/>
  <c r="A2348" i="1"/>
  <c r="B2347" i="1"/>
  <c r="A2347" i="1"/>
  <c r="B2346" i="1"/>
  <c r="A2346" i="1"/>
  <c r="B2345" i="1"/>
  <c r="A2345" i="1"/>
  <c r="B2344" i="1"/>
  <c r="A2344" i="1"/>
  <c r="B2343" i="1"/>
  <c r="A2343" i="1"/>
  <c r="B2342" i="1"/>
  <c r="A2342" i="1"/>
  <c r="B2341" i="1"/>
  <c r="A2341" i="1"/>
  <c r="B2340" i="1"/>
  <c r="A2340" i="1"/>
  <c r="B2339" i="1"/>
  <c r="A2339" i="1"/>
  <c r="B2338" i="1"/>
  <c r="A2338" i="1"/>
  <c r="B2337" i="1"/>
  <c r="A2337" i="1"/>
  <c r="B2336" i="1"/>
  <c r="A2336" i="1"/>
  <c r="B2335" i="1"/>
  <c r="A2335" i="1"/>
  <c r="B2334" i="1"/>
  <c r="A2334" i="1"/>
  <c r="B2333" i="1"/>
  <c r="A2333" i="1"/>
  <c r="B2332" i="1"/>
  <c r="A2332" i="1"/>
  <c r="B2331" i="1"/>
  <c r="A2331" i="1"/>
  <c r="B2330" i="1"/>
  <c r="A2330" i="1"/>
  <c r="B2329" i="1"/>
  <c r="A2329" i="1"/>
  <c r="B2328" i="1"/>
  <c r="A2328" i="1"/>
  <c r="B2327" i="1"/>
  <c r="A2327" i="1"/>
  <c r="B2326" i="1"/>
  <c r="A2326" i="1"/>
  <c r="B2325" i="1"/>
  <c r="A2325" i="1"/>
  <c r="B2324" i="1"/>
  <c r="A2324" i="1"/>
  <c r="B2323" i="1"/>
  <c r="A2323" i="1"/>
  <c r="B2322" i="1"/>
  <c r="A2322" i="1"/>
  <c r="B2321" i="1"/>
  <c r="A2321" i="1"/>
  <c r="B2320" i="1"/>
  <c r="A2320" i="1"/>
  <c r="B2319" i="1"/>
  <c r="A2319" i="1"/>
  <c r="B2318" i="1"/>
  <c r="A2318" i="1"/>
  <c r="B2317" i="1"/>
  <c r="A2317" i="1"/>
  <c r="B2316" i="1"/>
  <c r="A2316" i="1"/>
  <c r="B2315" i="1"/>
  <c r="A2315" i="1"/>
  <c r="B2314" i="1"/>
  <c r="A2314" i="1"/>
  <c r="B2313" i="1"/>
  <c r="A2313" i="1"/>
  <c r="B2312" i="1"/>
  <c r="A2312" i="1"/>
  <c r="B2311" i="1"/>
  <c r="A2311" i="1"/>
  <c r="B2310" i="1"/>
  <c r="A2310" i="1"/>
  <c r="B2309" i="1"/>
  <c r="A2309" i="1"/>
  <c r="B2308" i="1"/>
  <c r="A2308" i="1"/>
  <c r="B2307" i="1"/>
  <c r="A2307" i="1"/>
  <c r="B2306" i="1"/>
  <c r="A2306" i="1"/>
  <c r="B2305" i="1"/>
  <c r="A2305" i="1"/>
  <c r="B2304" i="1"/>
  <c r="A2304" i="1"/>
  <c r="B2303" i="1"/>
  <c r="A2303" i="1"/>
  <c r="B2302" i="1"/>
  <c r="A2302" i="1"/>
  <c r="B2301" i="1"/>
  <c r="A2301" i="1"/>
  <c r="B2300" i="1"/>
  <c r="A2300" i="1"/>
  <c r="B2299" i="1"/>
  <c r="A2299" i="1"/>
  <c r="B2298" i="1"/>
  <c r="A2298" i="1"/>
  <c r="B2297" i="1"/>
  <c r="A2297" i="1"/>
  <c r="B2296" i="1"/>
  <c r="A2296" i="1"/>
  <c r="B2295" i="1"/>
  <c r="A2295" i="1"/>
  <c r="B2294" i="1"/>
  <c r="A2294" i="1"/>
  <c r="B2293" i="1"/>
  <c r="A2293" i="1"/>
  <c r="B2292" i="1"/>
  <c r="A2292" i="1"/>
  <c r="B2291" i="1"/>
  <c r="A2291" i="1"/>
  <c r="B2290" i="1"/>
  <c r="A2290" i="1"/>
  <c r="B2289" i="1"/>
  <c r="A2289" i="1"/>
  <c r="B2288" i="1"/>
  <c r="A2288" i="1"/>
  <c r="B2287" i="1"/>
  <c r="A2287" i="1"/>
  <c r="B2286" i="1"/>
  <c r="A2286" i="1"/>
  <c r="B2285" i="1"/>
  <c r="A2285" i="1"/>
  <c r="B2284" i="1"/>
  <c r="A2284" i="1"/>
  <c r="B2283" i="1"/>
  <c r="A2283" i="1"/>
  <c r="B2282" i="1"/>
  <c r="A2282" i="1"/>
  <c r="B2281" i="1"/>
  <c r="A2281" i="1"/>
  <c r="B2280" i="1"/>
  <c r="A2280" i="1"/>
  <c r="B2279" i="1"/>
  <c r="A2279" i="1"/>
  <c r="B2278" i="1"/>
  <c r="A2278" i="1"/>
  <c r="B2277" i="1"/>
  <c r="A2277" i="1"/>
  <c r="B2276" i="1"/>
  <c r="A2276" i="1"/>
  <c r="B2275" i="1"/>
  <c r="A2275" i="1"/>
  <c r="B2274" i="1"/>
  <c r="A2274" i="1"/>
  <c r="B2273" i="1"/>
  <c r="A2273" i="1"/>
  <c r="B2272" i="1"/>
  <c r="A2272" i="1"/>
  <c r="B2271" i="1"/>
  <c r="A2271" i="1"/>
  <c r="B2270" i="1"/>
  <c r="A2270" i="1"/>
  <c r="B2269" i="1"/>
  <c r="A2269" i="1"/>
  <c r="B2268" i="1"/>
  <c r="A2268" i="1"/>
  <c r="B2267" i="1"/>
  <c r="A2267" i="1"/>
  <c r="B2266" i="1"/>
  <c r="A2266" i="1"/>
  <c r="B2265" i="1"/>
  <c r="A2265" i="1"/>
  <c r="B2264" i="1"/>
  <c r="A2264" i="1"/>
  <c r="B2263" i="1"/>
  <c r="A2263" i="1"/>
  <c r="B2262" i="1"/>
  <c r="A2262" i="1"/>
  <c r="B2261" i="1"/>
  <c r="A2261" i="1"/>
  <c r="B2260" i="1"/>
  <c r="A2260" i="1"/>
  <c r="B2259" i="1"/>
  <c r="A2259" i="1"/>
  <c r="B2258" i="1"/>
  <c r="A2258" i="1"/>
  <c r="B2257" i="1"/>
  <c r="A2257" i="1"/>
  <c r="B2256" i="1"/>
  <c r="A2256" i="1"/>
  <c r="B2255" i="1"/>
  <c r="A2255" i="1"/>
  <c r="B2254" i="1"/>
  <c r="A2254" i="1"/>
  <c r="B2253" i="1"/>
  <c r="A2253" i="1"/>
  <c r="B2252" i="1"/>
  <c r="A2252" i="1"/>
  <c r="B2251" i="1"/>
  <c r="A2251" i="1"/>
  <c r="B2250" i="1"/>
  <c r="A2250" i="1"/>
  <c r="B2249" i="1"/>
  <c r="A2249" i="1"/>
  <c r="B2248" i="1"/>
  <c r="A2248" i="1"/>
  <c r="B2247" i="1"/>
  <c r="A2247" i="1"/>
  <c r="B2246" i="1"/>
  <c r="A2246" i="1"/>
  <c r="B2245" i="1"/>
  <c r="A2245" i="1"/>
  <c r="B2244" i="1"/>
  <c r="A2244" i="1"/>
  <c r="B2243" i="1"/>
  <c r="A2243" i="1"/>
  <c r="B2242" i="1"/>
  <c r="A2242" i="1"/>
  <c r="B2241" i="1"/>
  <c r="A2241" i="1"/>
  <c r="B2240" i="1"/>
  <c r="A2240" i="1"/>
  <c r="B2239" i="1"/>
  <c r="A2239" i="1"/>
  <c r="B2238" i="1"/>
  <c r="A2238" i="1"/>
  <c r="B2237" i="1"/>
  <c r="A2237" i="1"/>
  <c r="B2236" i="1"/>
  <c r="A2236" i="1"/>
  <c r="B2235" i="1"/>
  <c r="A2235" i="1"/>
  <c r="B2234" i="1"/>
  <c r="A2234" i="1"/>
  <c r="B2233" i="1"/>
  <c r="A2233" i="1"/>
  <c r="B2232" i="1"/>
  <c r="A2232" i="1"/>
  <c r="B2231" i="1"/>
  <c r="A2231" i="1"/>
  <c r="B2230" i="1"/>
  <c r="A2230" i="1"/>
  <c r="B2229" i="1"/>
  <c r="A2229" i="1"/>
  <c r="B2228" i="1"/>
  <c r="A2228" i="1"/>
  <c r="B2227" i="1"/>
  <c r="A2227" i="1"/>
  <c r="B2226" i="1"/>
  <c r="A2226" i="1"/>
  <c r="B2225" i="1"/>
  <c r="A2225" i="1"/>
  <c r="B2224" i="1"/>
  <c r="A2224" i="1"/>
  <c r="B2223" i="1"/>
  <c r="A2223" i="1"/>
  <c r="B2222" i="1"/>
  <c r="A2222" i="1"/>
  <c r="B2221" i="1"/>
  <c r="A2221" i="1"/>
  <c r="B2220" i="1"/>
  <c r="A2220" i="1"/>
  <c r="B2219" i="1"/>
  <c r="A2219" i="1"/>
  <c r="B2218" i="1"/>
  <c r="A2218" i="1"/>
  <c r="B2217" i="1"/>
  <c r="A2217" i="1"/>
  <c r="B2216" i="1"/>
  <c r="A2216" i="1"/>
  <c r="B2215" i="1"/>
  <c r="A2215" i="1"/>
  <c r="B2214" i="1"/>
  <c r="A2214" i="1"/>
  <c r="B2213" i="1"/>
  <c r="A2213" i="1"/>
  <c r="B2212" i="1"/>
  <c r="A2212" i="1"/>
  <c r="B2211" i="1"/>
  <c r="A2211" i="1"/>
  <c r="B2210" i="1"/>
  <c r="A2210" i="1"/>
  <c r="B2209" i="1"/>
  <c r="A2209" i="1"/>
  <c r="B2208" i="1"/>
  <c r="A2208" i="1"/>
  <c r="B2207" i="1"/>
  <c r="A2207" i="1"/>
  <c r="B2206" i="1"/>
  <c r="A2206" i="1"/>
  <c r="B2205" i="1"/>
  <c r="A2205" i="1"/>
  <c r="B2204" i="1"/>
  <c r="A2204" i="1"/>
  <c r="B2203" i="1"/>
  <c r="A2203" i="1"/>
  <c r="B2202" i="1"/>
  <c r="A2202" i="1"/>
  <c r="B2201" i="1"/>
  <c r="A2201" i="1"/>
  <c r="B2200" i="1"/>
  <c r="A2200" i="1"/>
  <c r="B2199" i="1"/>
  <c r="A2199" i="1"/>
  <c r="B2198" i="1"/>
  <c r="A2198" i="1"/>
  <c r="B2197" i="1"/>
  <c r="A2197" i="1"/>
  <c r="B2196" i="1"/>
  <c r="A2196" i="1"/>
  <c r="B2195" i="1"/>
  <c r="A2195" i="1"/>
  <c r="B2194" i="1"/>
  <c r="A2194" i="1"/>
  <c r="B2193" i="1"/>
  <c r="A2193" i="1"/>
  <c r="B2192" i="1"/>
  <c r="A2192" i="1"/>
  <c r="B2191" i="1"/>
  <c r="A2191" i="1"/>
  <c r="B2190" i="1"/>
  <c r="A2190" i="1"/>
  <c r="B2189" i="1"/>
  <c r="A2189" i="1"/>
  <c r="B2188" i="1"/>
  <c r="A2188" i="1"/>
  <c r="B2187" i="1"/>
  <c r="A2187" i="1"/>
  <c r="B2186" i="1"/>
  <c r="A2186" i="1"/>
  <c r="B2185" i="1"/>
  <c r="A2185" i="1"/>
  <c r="B2184" i="1"/>
  <c r="A2184" i="1"/>
  <c r="B2183" i="1"/>
  <c r="A2183" i="1"/>
  <c r="B2182" i="1"/>
  <c r="A2182" i="1"/>
  <c r="B2181" i="1"/>
  <c r="A2181" i="1"/>
  <c r="B2180" i="1"/>
  <c r="A2180" i="1"/>
  <c r="B2179" i="1"/>
  <c r="A2179" i="1"/>
  <c r="B2178" i="1"/>
  <c r="A2178" i="1"/>
  <c r="B2177" i="1"/>
  <c r="A2177" i="1"/>
  <c r="B2176" i="1"/>
  <c r="A2176" i="1"/>
  <c r="B2175" i="1"/>
  <c r="A2175" i="1"/>
  <c r="B2174" i="1"/>
  <c r="A2174" i="1"/>
  <c r="B2173" i="1"/>
  <c r="A2173" i="1"/>
  <c r="B2172" i="1"/>
  <c r="A2172" i="1"/>
  <c r="B2171" i="1"/>
  <c r="A2171" i="1"/>
  <c r="B2170" i="1"/>
  <c r="A2170" i="1"/>
  <c r="B2169" i="1"/>
  <c r="A2169" i="1"/>
  <c r="B2168" i="1"/>
  <c r="A2168" i="1"/>
  <c r="B2167" i="1"/>
  <c r="A2167" i="1"/>
  <c r="B2166" i="1"/>
  <c r="A2166" i="1"/>
  <c r="B2165" i="1"/>
  <c r="A2165" i="1"/>
  <c r="B2164" i="1"/>
  <c r="A2164" i="1"/>
  <c r="B2163" i="1"/>
  <c r="A2163" i="1"/>
  <c r="B2162" i="1"/>
  <c r="A2162" i="1"/>
  <c r="B2161" i="1"/>
  <c r="A2161" i="1"/>
  <c r="B2160" i="1"/>
  <c r="A2160" i="1"/>
  <c r="B2159" i="1"/>
  <c r="A2159" i="1"/>
  <c r="B2158" i="1"/>
  <c r="A2158" i="1"/>
  <c r="B2157" i="1"/>
  <c r="A2157" i="1"/>
  <c r="B2156" i="1"/>
  <c r="A2156" i="1"/>
  <c r="B2155" i="1"/>
  <c r="A2155" i="1"/>
  <c r="B2154" i="1"/>
  <c r="A2154" i="1"/>
  <c r="B2153" i="1"/>
  <c r="A2153" i="1"/>
  <c r="B2152" i="1"/>
  <c r="A2152" i="1"/>
  <c r="B2151" i="1"/>
  <c r="A2151" i="1"/>
  <c r="B2150" i="1"/>
  <c r="A2150" i="1"/>
  <c r="B2149" i="1"/>
  <c r="A2149" i="1"/>
  <c r="B2148" i="1"/>
  <c r="A2148" i="1"/>
  <c r="B2147" i="1"/>
  <c r="A2147" i="1"/>
  <c r="B2146" i="1"/>
  <c r="A2146" i="1"/>
  <c r="B2145" i="1"/>
  <c r="A2145" i="1"/>
  <c r="B2144" i="1"/>
  <c r="A2144" i="1"/>
  <c r="B2143" i="1"/>
  <c r="A2143" i="1"/>
  <c r="B2142" i="1"/>
  <c r="A2142" i="1"/>
  <c r="B2141" i="1"/>
  <c r="A2141" i="1"/>
  <c r="B2140" i="1"/>
  <c r="A2140" i="1"/>
  <c r="B2139" i="1"/>
  <c r="A2139" i="1"/>
  <c r="B2138" i="1"/>
  <c r="A2138" i="1"/>
  <c r="B2137" i="1"/>
  <c r="A2137" i="1"/>
  <c r="B2136" i="1"/>
  <c r="A2136" i="1"/>
  <c r="B2135" i="1"/>
  <c r="A2135" i="1"/>
  <c r="B2134" i="1"/>
  <c r="A2134" i="1"/>
  <c r="B2133" i="1"/>
  <c r="A2133" i="1"/>
  <c r="B2132" i="1"/>
  <c r="A2132" i="1"/>
  <c r="B2131" i="1"/>
  <c r="A2131" i="1"/>
  <c r="B2130" i="1"/>
  <c r="A2130" i="1"/>
  <c r="B2129" i="1"/>
  <c r="A2129" i="1"/>
  <c r="B2128" i="1"/>
  <c r="A2128" i="1"/>
  <c r="B2127" i="1"/>
  <c r="A2127" i="1"/>
  <c r="B2126" i="1"/>
  <c r="A2126" i="1"/>
  <c r="B2125" i="1"/>
  <c r="A2125" i="1"/>
  <c r="B2124" i="1"/>
  <c r="A2124" i="1"/>
  <c r="B2123" i="1"/>
  <c r="A2123" i="1"/>
  <c r="B2122" i="1"/>
  <c r="A2122" i="1"/>
  <c r="B2121" i="1"/>
  <c r="A2121" i="1"/>
  <c r="B2120" i="1"/>
  <c r="A2120" i="1"/>
  <c r="B2119" i="1"/>
  <c r="A2119" i="1"/>
  <c r="B2118" i="1"/>
  <c r="A2118" i="1"/>
  <c r="B2117" i="1"/>
  <c r="A2117" i="1"/>
  <c r="B2116" i="1"/>
  <c r="A2116" i="1"/>
  <c r="B2115" i="1"/>
  <c r="A2115" i="1"/>
  <c r="B2114" i="1"/>
  <c r="A2114" i="1"/>
  <c r="B2113" i="1"/>
  <c r="A2113" i="1"/>
  <c r="B2112" i="1"/>
  <c r="A2112" i="1"/>
  <c r="B2111" i="1"/>
  <c r="A2111" i="1"/>
  <c r="B2110" i="1"/>
  <c r="A2110" i="1"/>
  <c r="B2109" i="1"/>
  <c r="A2109" i="1"/>
  <c r="B2108" i="1"/>
  <c r="A2108" i="1"/>
  <c r="B2107" i="1"/>
  <c r="A2107" i="1"/>
  <c r="B2106" i="1"/>
  <c r="A2106" i="1"/>
  <c r="B2105" i="1"/>
  <c r="A2105" i="1"/>
  <c r="B2104" i="1"/>
  <c r="A2104" i="1"/>
  <c r="B2103" i="1"/>
  <c r="A2103" i="1"/>
  <c r="B2102" i="1"/>
  <c r="A2102" i="1"/>
  <c r="B2101" i="1"/>
  <c r="A2101" i="1"/>
  <c r="B2100" i="1"/>
  <c r="A2100" i="1"/>
  <c r="B2099" i="1"/>
  <c r="A2099" i="1"/>
  <c r="B2098" i="1"/>
  <c r="A2098" i="1"/>
  <c r="B2097" i="1"/>
  <c r="A2097" i="1"/>
  <c r="B2096" i="1"/>
  <c r="A2096" i="1"/>
  <c r="B2095" i="1"/>
  <c r="A2095" i="1"/>
  <c r="B2094" i="1"/>
  <c r="A2094" i="1"/>
  <c r="B2093" i="1"/>
  <c r="A2093" i="1"/>
  <c r="B2092" i="1"/>
  <c r="A2092" i="1"/>
  <c r="B2091" i="1"/>
  <c r="A2091" i="1"/>
  <c r="B2090" i="1"/>
  <c r="A2090" i="1"/>
  <c r="B2089" i="1"/>
  <c r="A2089" i="1"/>
  <c r="B2088" i="1"/>
  <c r="A2088" i="1"/>
  <c r="B2087" i="1"/>
  <c r="A2087" i="1"/>
  <c r="B2086" i="1"/>
  <c r="A2086" i="1"/>
  <c r="B2085" i="1"/>
  <c r="A2085" i="1"/>
  <c r="B2084" i="1"/>
  <c r="A2084" i="1"/>
  <c r="B2083" i="1"/>
  <c r="A2083" i="1"/>
  <c r="B2082" i="1"/>
  <c r="A2082" i="1"/>
  <c r="B2081" i="1"/>
  <c r="A2081" i="1"/>
  <c r="B2080" i="1"/>
  <c r="A2080" i="1"/>
  <c r="B2079" i="1"/>
  <c r="A2079" i="1"/>
  <c r="B2078" i="1"/>
  <c r="A2078" i="1"/>
  <c r="B2077" i="1"/>
  <c r="A2077" i="1"/>
  <c r="B2076" i="1"/>
  <c r="A2076" i="1"/>
  <c r="B2075" i="1"/>
  <c r="A2075" i="1"/>
  <c r="B2074" i="1"/>
  <c r="A2074" i="1"/>
  <c r="B2073" i="1"/>
  <c r="A2073" i="1"/>
  <c r="B2072" i="1"/>
  <c r="A2072" i="1"/>
  <c r="B2071" i="1"/>
  <c r="A2071" i="1"/>
  <c r="B2070" i="1"/>
  <c r="A2070" i="1"/>
  <c r="B2069" i="1"/>
  <c r="A2069" i="1"/>
  <c r="B2068" i="1"/>
  <c r="A2068" i="1"/>
  <c r="B2067" i="1"/>
  <c r="A2067" i="1"/>
  <c r="B2066" i="1"/>
  <c r="A2066" i="1"/>
  <c r="B2065" i="1"/>
  <c r="A2065" i="1"/>
  <c r="B2064" i="1"/>
  <c r="A2064" i="1"/>
  <c r="B2063" i="1"/>
  <c r="A2063" i="1"/>
  <c r="B2062" i="1"/>
  <c r="A2062" i="1"/>
  <c r="B2061" i="1"/>
  <c r="A2061" i="1"/>
  <c r="B2060" i="1"/>
  <c r="A2060" i="1"/>
  <c r="B2059" i="1"/>
  <c r="A2059" i="1"/>
  <c r="B2058" i="1"/>
  <c r="A2058" i="1"/>
  <c r="B2057" i="1"/>
  <c r="A2057" i="1"/>
  <c r="B2056" i="1"/>
  <c r="A2056" i="1"/>
  <c r="B2055" i="1"/>
  <c r="A2055" i="1"/>
  <c r="B2054" i="1"/>
  <c r="A2054" i="1"/>
  <c r="B2053" i="1"/>
  <c r="A2053" i="1"/>
  <c r="B2052" i="1"/>
  <c r="A2052" i="1"/>
  <c r="B2051" i="1"/>
  <c r="A2051" i="1"/>
  <c r="B2050" i="1"/>
  <c r="A2050" i="1"/>
  <c r="B2049" i="1"/>
  <c r="A2049" i="1"/>
  <c r="B2048" i="1"/>
  <c r="A2048" i="1"/>
  <c r="B2047" i="1"/>
  <c r="A2047" i="1"/>
  <c r="B2046" i="1"/>
  <c r="A2046" i="1"/>
  <c r="B2045" i="1"/>
  <c r="A2045" i="1"/>
  <c r="B2044" i="1"/>
  <c r="A2044" i="1"/>
  <c r="B2043" i="1"/>
  <c r="A2043" i="1"/>
  <c r="B2042" i="1"/>
  <c r="A2042" i="1"/>
  <c r="B2041" i="1"/>
  <c r="A2041" i="1"/>
  <c r="B2040" i="1"/>
  <c r="A2040" i="1"/>
  <c r="B2039" i="1"/>
  <c r="A2039" i="1"/>
  <c r="B2038" i="1"/>
  <c r="A2038" i="1"/>
  <c r="B2037" i="1"/>
  <c r="A2037" i="1"/>
  <c r="B2036" i="1"/>
  <c r="A2036" i="1"/>
  <c r="B2035" i="1"/>
  <c r="A2035" i="1"/>
  <c r="B2034" i="1"/>
  <c r="A2034" i="1"/>
  <c r="B2033" i="1"/>
  <c r="A2033" i="1"/>
  <c r="B2032" i="1"/>
  <c r="A2032" i="1"/>
  <c r="B2031" i="1"/>
  <c r="A2031" i="1"/>
  <c r="B2030" i="1"/>
  <c r="A2030" i="1"/>
  <c r="B2029" i="1"/>
  <c r="A2029" i="1"/>
  <c r="B2028" i="1"/>
  <c r="A2028" i="1"/>
  <c r="B2027" i="1"/>
  <c r="A2027" i="1"/>
  <c r="B2026" i="1"/>
  <c r="A2026" i="1"/>
  <c r="B2025" i="1"/>
  <c r="A2025" i="1"/>
  <c r="B2024" i="1"/>
  <c r="A2024" i="1"/>
  <c r="B2023" i="1"/>
  <c r="A2023" i="1"/>
  <c r="B2022" i="1"/>
  <c r="A2022" i="1"/>
  <c r="B2021" i="1"/>
  <c r="A2021" i="1"/>
  <c r="B2020" i="1"/>
  <c r="A2020" i="1"/>
  <c r="B2019" i="1"/>
  <c r="A2019" i="1"/>
  <c r="B2018" i="1"/>
  <c r="A2018" i="1"/>
  <c r="B2017" i="1"/>
  <c r="A2017" i="1"/>
  <c r="B2016" i="1"/>
  <c r="A2016" i="1"/>
  <c r="B2015" i="1"/>
  <c r="A2015" i="1"/>
  <c r="B2014" i="1"/>
  <c r="A2014" i="1"/>
  <c r="B2013" i="1"/>
  <c r="A2013" i="1"/>
  <c r="B2012" i="1"/>
  <c r="A2012" i="1"/>
  <c r="B2011" i="1"/>
  <c r="A2011" i="1"/>
  <c r="B2010" i="1"/>
  <c r="A2010" i="1"/>
  <c r="B2009" i="1"/>
  <c r="A2009" i="1"/>
  <c r="B2008" i="1"/>
  <c r="A2008" i="1"/>
  <c r="B2007" i="1"/>
  <c r="A2007" i="1"/>
  <c r="B2006" i="1"/>
  <c r="A2006" i="1"/>
  <c r="B2005" i="1"/>
  <c r="A2005" i="1"/>
  <c r="B2004" i="1"/>
  <c r="A2004" i="1"/>
  <c r="B2003" i="1"/>
  <c r="A2003" i="1"/>
  <c r="B2002" i="1"/>
  <c r="A2002" i="1"/>
  <c r="B2001" i="1"/>
  <c r="A2001" i="1"/>
  <c r="B2000" i="1"/>
  <c r="A2000" i="1"/>
  <c r="B1999" i="1"/>
  <c r="A1999" i="1"/>
  <c r="B1998" i="1"/>
  <c r="A1998" i="1"/>
  <c r="B1997" i="1"/>
  <c r="A1997" i="1"/>
  <c r="B1996" i="1"/>
  <c r="A1996" i="1"/>
  <c r="B1995" i="1"/>
  <c r="A1995" i="1"/>
  <c r="B1994" i="1"/>
  <c r="A1994" i="1"/>
  <c r="B1993" i="1"/>
  <c r="A1993" i="1"/>
  <c r="B1992" i="1"/>
  <c r="A1992" i="1"/>
  <c r="B1991" i="1"/>
  <c r="A1991" i="1"/>
  <c r="B1990" i="1"/>
  <c r="A1990" i="1"/>
  <c r="B1989" i="1"/>
  <c r="A1989" i="1"/>
  <c r="B1988" i="1"/>
  <c r="A1988" i="1"/>
  <c r="B1987" i="1"/>
  <c r="A1987" i="1"/>
  <c r="B1986" i="1"/>
  <c r="A1986" i="1"/>
  <c r="B1985" i="1"/>
  <c r="A1985" i="1"/>
  <c r="B1984" i="1"/>
  <c r="A1984" i="1"/>
  <c r="B1983" i="1"/>
  <c r="A1983" i="1"/>
  <c r="B1982" i="1"/>
  <c r="A1982" i="1"/>
  <c r="B1981" i="1"/>
  <c r="A1981" i="1"/>
  <c r="B1980" i="1"/>
  <c r="A1980" i="1"/>
  <c r="B1979" i="1"/>
  <c r="A1979" i="1"/>
  <c r="B1978" i="1"/>
  <c r="A1978" i="1"/>
  <c r="B1977" i="1"/>
  <c r="A1977" i="1"/>
  <c r="B1976" i="1"/>
  <c r="A1976" i="1"/>
  <c r="B1975" i="1"/>
  <c r="A1975" i="1"/>
  <c r="B1974" i="1"/>
  <c r="A1974" i="1"/>
  <c r="B1973" i="1"/>
  <c r="A1973" i="1"/>
  <c r="B1972" i="1"/>
  <c r="A1972" i="1"/>
  <c r="B1971" i="1"/>
  <c r="A1971" i="1"/>
  <c r="B1970" i="1"/>
  <c r="A1970" i="1"/>
  <c r="B1969" i="1"/>
  <c r="A1969" i="1"/>
  <c r="B1968" i="1"/>
  <c r="A1968" i="1"/>
  <c r="B1967" i="1"/>
  <c r="A1967" i="1"/>
  <c r="B1966" i="1"/>
  <c r="A1966" i="1"/>
  <c r="B1965" i="1"/>
  <c r="A1965" i="1"/>
  <c r="B1964" i="1"/>
  <c r="A1964" i="1"/>
  <c r="B1963" i="1"/>
  <c r="A1963" i="1"/>
  <c r="B1962" i="1"/>
  <c r="A1962" i="1"/>
  <c r="B1961" i="1"/>
  <c r="A1961" i="1"/>
  <c r="B1960" i="1"/>
  <c r="A1960" i="1"/>
  <c r="B1959" i="1"/>
  <c r="A1959" i="1"/>
  <c r="B1958" i="1"/>
  <c r="A1958" i="1"/>
  <c r="B1957" i="1"/>
  <c r="A1957" i="1"/>
  <c r="B1956" i="1"/>
  <c r="A1956" i="1"/>
  <c r="B1955" i="1"/>
  <c r="A1955" i="1"/>
  <c r="B1954" i="1"/>
  <c r="A1954" i="1"/>
  <c r="B1953" i="1"/>
  <c r="A1953" i="1"/>
  <c r="B1952" i="1"/>
  <c r="A1952" i="1"/>
  <c r="B1951" i="1"/>
  <c r="A1951" i="1"/>
  <c r="B1950" i="1"/>
  <c r="A1950" i="1"/>
  <c r="B1949" i="1"/>
  <c r="A1949" i="1"/>
  <c r="B1948" i="1"/>
  <c r="A1948" i="1"/>
  <c r="B1947" i="1"/>
  <c r="A1947" i="1"/>
  <c r="B1946" i="1"/>
  <c r="A1946" i="1"/>
  <c r="B1945" i="1"/>
  <c r="A1945" i="1"/>
  <c r="B1944" i="1"/>
  <c r="A1944" i="1"/>
  <c r="B1943" i="1"/>
  <c r="A1943" i="1"/>
  <c r="B1942" i="1"/>
  <c r="A1942" i="1"/>
  <c r="B1941" i="1"/>
  <c r="A1941" i="1"/>
  <c r="B1940" i="1"/>
  <c r="A1940" i="1"/>
  <c r="B1939" i="1"/>
  <c r="A1939" i="1"/>
  <c r="B1938" i="1"/>
  <c r="A1938" i="1"/>
  <c r="B1937" i="1"/>
  <c r="A1937" i="1"/>
  <c r="B1936" i="1"/>
  <c r="A1936" i="1"/>
  <c r="B1935" i="1"/>
  <c r="A1935" i="1"/>
  <c r="B1934" i="1"/>
  <c r="A1934" i="1"/>
  <c r="B1933" i="1"/>
  <c r="A1933" i="1"/>
  <c r="B1932" i="1"/>
  <c r="A1932" i="1"/>
  <c r="B1931" i="1"/>
  <c r="A1931" i="1"/>
  <c r="B1930" i="1"/>
  <c r="A1930" i="1"/>
  <c r="B1929" i="1"/>
  <c r="A1929" i="1"/>
  <c r="B1928" i="1"/>
  <c r="A1928" i="1"/>
  <c r="B1927" i="1"/>
  <c r="A1927" i="1"/>
  <c r="B1926" i="1"/>
  <c r="A1926" i="1"/>
  <c r="B1925" i="1"/>
  <c r="A1925" i="1"/>
  <c r="B1924" i="1"/>
  <c r="A1924" i="1"/>
  <c r="B1923" i="1"/>
  <c r="A1923" i="1"/>
  <c r="B1922" i="1"/>
  <c r="A1922" i="1"/>
  <c r="B1921" i="1"/>
  <c r="A1921" i="1"/>
  <c r="B1920" i="1"/>
  <c r="A1920" i="1"/>
  <c r="B1919" i="1"/>
  <c r="A1919" i="1"/>
  <c r="B1918" i="1"/>
  <c r="A1918" i="1"/>
  <c r="B1917" i="1"/>
  <c r="A1917" i="1"/>
  <c r="B1916" i="1"/>
  <c r="A1916" i="1"/>
  <c r="B1915" i="1"/>
  <c r="A1915" i="1"/>
  <c r="B1914" i="1"/>
  <c r="A1914" i="1"/>
  <c r="B1913" i="1"/>
  <c r="A1913" i="1"/>
  <c r="B1912" i="1"/>
  <c r="A1912" i="1"/>
  <c r="B1911" i="1"/>
  <c r="A1911" i="1"/>
  <c r="B1910" i="1"/>
  <c r="A1910" i="1"/>
  <c r="B1909" i="1"/>
  <c r="A1909" i="1"/>
  <c r="B1908" i="1"/>
  <c r="A1908" i="1"/>
  <c r="B1907" i="1"/>
  <c r="A1907" i="1"/>
  <c r="B1906" i="1"/>
  <c r="A1906" i="1"/>
  <c r="B1905" i="1"/>
  <c r="A1905" i="1"/>
  <c r="B1904" i="1"/>
  <c r="A1904" i="1"/>
  <c r="B1903" i="1"/>
  <c r="A1903" i="1"/>
  <c r="B1902" i="1"/>
  <c r="A1902" i="1"/>
  <c r="B1901" i="1"/>
  <c r="A1901" i="1"/>
  <c r="B1900" i="1"/>
  <c r="A1900" i="1"/>
  <c r="B1899" i="1"/>
  <c r="A1899" i="1"/>
  <c r="B1898" i="1"/>
  <c r="A1898" i="1"/>
  <c r="B1897" i="1"/>
  <c r="A1897" i="1"/>
  <c r="B1896" i="1"/>
  <c r="A1896" i="1"/>
  <c r="B1895" i="1"/>
  <c r="A1895" i="1"/>
  <c r="B1894" i="1"/>
  <c r="A1894" i="1"/>
  <c r="B1893" i="1"/>
  <c r="A1893" i="1"/>
  <c r="B1892" i="1"/>
  <c r="A1892" i="1"/>
  <c r="B1891" i="1"/>
  <c r="A1891" i="1"/>
  <c r="B1890" i="1"/>
  <c r="A1890" i="1"/>
  <c r="B1889" i="1"/>
  <c r="A1889" i="1"/>
  <c r="B1888" i="1"/>
  <c r="A1888" i="1"/>
  <c r="B1887" i="1"/>
  <c r="A1887" i="1"/>
  <c r="B1886" i="1"/>
  <c r="A1886" i="1"/>
  <c r="B1885" i="1"/>
  <c r="A1885" i="1"/>
  <c r="B1884" i="1"/>
  <c r="A1884" i="1"/>
  <c r="B1883" i="1"/>
  <c r="A1883" i="1"/>
  <c r="B1882" i="1"/>
  <c r="A1882" i="1"/>
  <c r="B1881" i="1"/>
  <c r="A1881" i="1"/>
  <c r="B1880" i="1"/>
  <c r="A1880" i="1"/>
  <c r="B1879" i="1"/>
  <c r="A1879" i="1"/>
  <c r="B1878" i="1"/>
  <c r="A1878" i="1"/>
  <c r="B1877" i="1"/>
  <c r="A1877" i="1"/>
  <c r="B1876" i="1"/>
  <c r="A1876" i="1"/>
  <c r="B1875" i="1"/>
  <c r="A1875" i="1"/>
  <c r="B1874" i="1"/>
  <c r="A1874" i="1"/>
  <c r="B1873" i="1"/>
  <c r="A1873" i="1"/>
  <c r="B1872" i="1"/>
  <c r="A1872" i="1"/>
  <c r="B1871" i="1"/>
  <c r="A1871" i="1"/>
  <c r="B1870" i="1"/>
  <c r="A1870" i="1"/>
  <c r="B1869" i="1"/>
  <c r="A1869" i="1"/>
  <c r="B1868" i="1"/>
  <c r="A1868" i="1"/>
  <c r="B1867" i="1"/>
  <c r="A1867" i="1"/>
  <c r="B1866" i="1"/>
  <c r="A1866" i="1"/>
  <c r="B1865" i="1"/>
  <c r="A1865" i="1"/>
  <c r="B1864" i="1"/>
  <c r="A1864" i="1"/>
  <c r="B1863" i="1"/>
  <c r="A1863" i="1"/>
  <c r="B1862" i="1"/>
  <c r="A1862" i="1"/>
  <c r="B1861" i="1"/>
  <c r="A1861" i="1"/>
  <c r="B1860" i="1"/>
  <c r="A1860" i="1"/>
  <c r="B1859" i="1"/>
  <c r="A1859" i="1"/>
  <c r="B1858" i="1"/>
  <c r="A1858" i="1"/>
  <c r="B1857" i="1"/>
  <c r="A1857" i="1"/>
  <c r="B1856" i="1"/>
  <c r="A1856" i="1"/>
  <c r="B1855" i="1"/>
  <c r="A1855" i="1"/>
  <c r="B1854" i="1"/>
  <c r="A1854" i="1"/>
  <c r="B1853" i="1"/>
  <c r="A1853" i="1"/>
  <c r="B1852" i="1"/>
  <c r="A1852" i="1"/>
  <c r="B1851" i="1"/>
  <c r="A1851" i="1"/>
  <c r="B1850" i="1"/>
  <c r="A1850" i="1"/>
  <c r="B1849" i="1"/>
  <c r="A1849" i="1"/>
  <c r="B1848" i="1"/>
  <c r="A1848" i="1"/>
  <c r="B1847" i="1"/>
  <c r="A1847" i="1"/>
  <c r="B1846" i="1"/>
  <c r="A1846" i="1"/>
  <c r="B1845" i="1"/>
  <c r="A1845" i="1"/>
  <c r="B1844" i="1"/>
  <c r="A1844" i="1"/>
  <c r="B1843" i="1"/>
  <c r="A1843" i="1"/>
  <c r="B1842" i="1"/>
  <c r="A1842" i="1"/>
  <c r="B1841" i="1"/>
  <c r="A1841" i="1"/>
  <c r="B1840" i="1"/>
  <c r="A1840" i="1"/>
  <c r="B1839" i="1"/>
  <c r="A1839" i="1"/>
  <c r="B1838" i="1"/>
  <c r="A1838" i="1"/>
  <c r="B1837" i="1"/>
  <c r="A1837" i="1"/>
  <c r="B1836" i="1"/>
  <c r="A1836" i="1"/>
  <c r="B1835" i="1"/>
  <c r="A1835" i="1"/>
  <c r="B1834" i="1"/>
  <c r="A1834" i="1"/>
  <c r="B1833" i="1"/>
  <c r="A1833" i="1"/>
  <c r="B1832" i="1"/>
  <c r="A1832" i="1"/>
  <c r="B1831" i="1"/>
  <c r="A1831" i="1"/>
  <c r="B1830" i="1"/>
  <c r="A1830" i="1"/>
  <c r="B1829" i="1"/>
  <c r="A1829" i="1"/>
  <c r="B1828" i="1"/>
  <c r="A1828" i="1"/>
  <c r="B1827" i="1"/>
  <c r="A1827" i="1"/>
  <c r="B1826" i="1"/>
  <c r="A1826" i="1"/>
  <c r="B1825" i="1"/>
  <c r="A1825" i="1"/>
  <c r="B1824" i="1"/>
  <c r="A1824" i="1"/>
  <c r="B1823" i="1"/>
  <c r="A1823" i="1"/>
  <c r="B1822" i="1"/>
  <c r="A1822" i="1"/>
  <c r="B1821" i="1"/>
  <c r="A1821" i="1"/>
  <c r="B1820" i="1"/>
  <c r="A1820" i="1"/>
  <c r="B1819" i="1"/>
  <c r="A1819" i="1"/>
  <c r="B1818" i="1"/>
  <c r="A1818" i="1"/>
  <c r="B1817" i="1"/>
  <c r="A1817" i="1"/>
  <c r="B1816" i="1"/>
  <c r="A1816" i="1"/>
  <c r="B1815" i="1"/>
  <c r="A1815" i="1"/>
  <c r="B1814" i="1"/>
  <c r="A1814" i="1"/>
  <c r="B1813" i="1"/>
  <c r="A1813" i="1"/>
  <c r="B1812" i="1"/>
  <c r="A1812" i="1"/>
  <c r="B1811" i="1"/>
  <c r="A1811" i="1"/>
  <c r="B1810" i="1"/>
  <c r="A1810" i="1"/>
  <c r="B1809" i="1"/>
  <c r="A1809" i="1"/>
  <c r="B1808" i="1"/>
  <c r="A1808" i="1"/>
  <c r="B1807" i="1"/>
  <c r="A1807" i="1"/>
  <c r="B1806" i="1"/>
  <c r="A1806" i="1"/>
  <c r="B1805" i="1"/>
  <c r="A1805" i="1"/>
  <c r="B1804" i="1"/>
  <c r="A1804" i="1"/>
  <c r="B1803" i="1"/>
  <c r="A1803" i="1"/>
  <c r="B1802" i="1"/>
  <c r="A1802" i="1"/>
  <c r="B1801" i="1"/>
  <c r="A1801" i="1"/>
  <c r="B1800" i="1"/>
  <c r="A1800" i="1"/>
  <c r="B1799" i="1"/>
  <c r="A1799" i="1"/>
  <c r="B1798" i="1"/>
  <c r="A1798" i="1"/>
  <c r="B1797" i="1"/>
  <c r="A1797" i="1"/>
  <c r="B1796" i="1"/>
  <c r="A1796" i="1"/>
  <c r="B1795" i="1"/>
  <c r="A1795" i="1"/>
  <c r="B1794" i="1"/>
  <c r="A1794" i="1"/>
  <c r="B1793" i="1"/>
  <c r="A1793" i="1"/>
  <c r="B1792" i="1"/>
  <c r="A1792" i="1"/>
  <c r="B1791" i="1"/>
  <c r="A1791" i="1"/>
  <c r="B1790" i="1"/>
  <c r="A1790" i="1"/>
  <c r="B1789" i="1"/>
  <c r="A1789" i="1"/>
  <c r="B1788" i="1"/>
  <c r="A1788" i="1"/>
  <c r="B1787" i="1"/>
  <c r="A1787" i="1"/>
  <c r="B1786" i="1"/>
  <c r="A1786" i="1"/>
  <c r="B1785" i="1"/>
  <c r="A1785" i="1"/>
  <c r="B1784" i="1"/>
  <c r="A1784" i="1"/>
  <c r="B1783" i="1"/>
  <c r="A1783" i="1"/>
  <c r="B1782" i="1"/>
  <c r="A1782" i="1"/>
  <c r="B1781" i="1"/>
  <c r="A1781" i="1"/>
  <c r="B1780" i="1"/>
  <c r="A1780" i="1"/>
  <c r="B1779" i="1"/>
  <c r="A1779" i="1"/>
  <c r="B1778" i="1"/>
  <c r="A1778" i="1"/>
  <c r="B1777" i="1"/>
  <c r="A1777" i="1"/>
  <c r="B1776" i="1"/>
  <c r="A1776" i="1"/>
  <c r="B1775" i="1"/>
  <c r="A1775" i="1"/>
  <c r="B1774" i="1"/>
  <c r="A1774" i="1"/>
  <c r="B1773" i="1"/>
  <c r="A1773" i="1"/>
  <c r="B1772" i="1"/>
  <c r="A1772" i="1"/>
  <c r="B1771" i="1"/>
  <c r="A1771" i="1"/>
  <c r="B1770" i="1"/>
  <c r="A1770" i="1"/>
  <c r="B1769" i="1"/>
  <c r="A1769" i="1"/>
  <c r="B1768" i="1"/>
  <c r="A1768" i="1"/>
  <c r="B1767" i="1"/>
  <c r="A1767" i="1"/>
  <c r="B1766" i="1"/>
  <c r="A1766" i="1"/>
  <c r="B1765" i="1"/>
  <c r="A1765" i="1"/>
  <c r="B1764" i="1"/>
  <c r="A1764" i="1"/>
  <c r="B1763" i="1"/>
  <c r="A1763" i="1"/>
  <c r="B1762" i="1"/>
  <c r="A1762" i="1"/>
  <c r="B1761" i="1"/>
  <c r="A1761" i="1"/>
  <c r="B1760" i="1"/>
  <c r="A1760" i="1"/>
  <c r="B1759" i="1"/>
  <c r="A1759" i="1"/>
  <c r="B1758" i="1"/>
  <c r="A1758" i="1"/>
  <c r="B1757" i="1"/>
  <c r="A1757" i="1"/>
  <c r="B1756" i="1"/>
  <c r="A1756" i="1"/>
  <c r="B1755" i="1"/>
  <c r="A1755" i="1"/>
  <c r="B1754" i="1"/>
  <c r="A1754" i="1"/>
  <c r="B1753" i="1"/>
  <c r="A1753" i="1"/>
  <c r="B1752" i="1"/>
  <c r="A1752" i="1"/>
  <c r="B1751" i="1"/>
  <c r="A1751" i="1"/>
  <c r="B1750" i="1"/>
  <c r="A1750" i="1"/>
  <c r="B1749" i="1"/>
  <c r="A1749" i="1"/>
  <c r="B1748" i="1"/>
  <c r="A1748" i="1"/>
  <c r="B1747" i="1"/>
  <c r="A1747" i="1"/>
  <c r="B1746" i="1"/>
  <c r="A1746" i="1"/>
  <c r="B1745" i="1"/>
  <c r="A1745" i="1"/>
  <c r="B1744" i="1"/>
  <c r="A1744" i="1"/>
  <c r="B1743" i="1"/>
  <c r="A1743" i="1"/>
  <c r="B1742" i="1"/>
  <c r="A1742" i="1"/>
  <c r="B1741" i="1"/>
  <c r="A1741" i="1"/>
  <c r="B1740" i="1"/>
  <c r="A1740" i="1"/>
  <c r="B1739" i="1"/>
  <c r="A1739" i="1"/>
  <c r="B1738" i="1"/>
  <c r="A1738" i="1"/>
  <c r="B1737" i="1"/>
  <c r="A1737" i="1"/>
  <c r="B1736" i="1"/>
  <c r="A1736" i="1"/>
  <c r="B1735" i="1"/>
  <c r="A1735" i="1"/>
  <c r="B1734" i="1"/>
  <c r="A1734" i="1"/>
  <c r="B1733" i="1"/>
  <c r="A1733" i="1"/>
  <c r="B1732" i="1"/>
  <c r="A1732" i="1"/>
  <c r="B1731" i="1"/>
  <c r="A1731" i="1"/>
  <c r="B1730" i="1"/>
  <c r="A1730" i="1"/>
  <c r="B1729" i="1"/>
  <c r="A1729" i="1"/>
  <c r="B1728" i="1"/>
  <c r="A1728" i="1"/>
  <c r="B1727" i="1"/>
  <c r="A1727" i="1"/>
  <c r="B1726" i="1"/>
  <c r="A1726" i="1"/>
  <c r="B1725" i="1"/>
  <c r="A1725" i="1"/>
  <c r="B1724" i="1"/>
  <c r="A1724" i="1"/>
  <c r="B1723" i="1"/>
  <c r="A1723" i="1"/>
  <c r="B1722" i="1"/>
  <c r="A1722" i="1"/>
  <c r="B1721" i="1"/>
  <c r="A1721" i="1"/>
  <c r="B1720" i="1"/>
  <c r="A1720" i="1"/>
  <c r="B1719" i="1"/>
  <c r="A1719" i="1"/>
  <c r="B1718" i="1"/>
  <c r="A1718" i="1"/>
  <c r="B1717" i="1"/>
  <c r="A1717" i="1"/>
  <c r="B1716" i="1"/>
  <c r="A1716" i="1"/>
  <c r="B1715" i="1"/>
  <c r="A1715" i="1"/>
  <c r="B1714" i="1"/>
  <c r="A1714" i="1"/>
  <c r="B1713" i="1"/>
  <c r="A1713" i="1"/>
  <c r="B1712" i="1"/>
  <c r="A1712" i="1"/>
  <c r="B1711" i="1"/>
  <c r="A1711" i="1"/>
  <c r="B1710" i="1"/>
  <c r="A1710" i="1"/>
  <c r="B1709" i="1"/>
  <c r="A1709" i="1"/>
  <c r="B1708" i="1"/>
  <c r="A1708" i="1"/>
  <c r="B1707" i="1"/>
  <c r="A1707" i="1"/>
  <c r="B1706" i="1"/>
  <c r="A1706" i="1"/>
  <c r="B1705" i="1"/>
  <c r="A1705" i="1"/>
  <c r="B1704" i="1"/>
  <c r="A1704" i="1"/>
  <c r="B1703" i="1"/>
  <c r="A1703" i="1"/>
  <c r="B1702" i="1"/>
  <c r="A1702" i="1"/>
  <c r="B1701" i="1"/>
  <c r="A1701" i="1"/>
  <c r="B1700" i="1"/>
  <c r="A1700" i="1"/>
  <c r="B1699" i="1"/>
  <c r="A1699" i="1"/>
  <c r="B1698" i="1"/>
  <c r="A1698" i="1"/>
  <c r="B1697" i="1"/>
  <c r="A1697" i="1"/>
  <c r="B1696" i="1"/>
  <c r="A1696" i="1"/>
  <c r="B1695" i="1"/>
  <c r="A1695" i="1"/>
  <c r="B1694" i="1"/>
  <c r="A1694" i="1"/>
  <c r="B1693" i="1"/>
  <c r="A1693" i="1"/>
  <c r="B1692" i="1"/>
  <c r="A1692" i="1"/>
  <c r="B1691" i="1"/>
  <c r="A1691" i="1"/>
  <c r="B1690" i="1"/>
  <c r="A1690" i="1"/>
  <c r="B1689" i="1"/>
  <c r="A1689" i="1"/>
  <c r="B1688" i="1"/>
  <c r="A1688" i="1"/>
  <c r="B1687" i="1"/>
  <c r="A1687" i="1"/>
  <c r="B1686" i="1"/>
  <c r="A1686" i="1"/>
  <c r="B1685" i="1"/>
  <c r="A1685" i="1"/>
  <c r="B1684" i="1"/>
  <c r="A1684" i="1"/>
  <c r="B1683" i="1"/>
  <c r="A1683" i="1"/>
  <c r="B1682" i="1"/>
  <c r="A1682" i="1"/>
  <c r="B1681" i="1"/>
  <c r="A1681" i="1"/>
  <c r="B1680" i="1"/>
  <c r="A1680" i="1"/>
  <c r="B1679" i="1"/>
  <c r="A1679" i="1"/>
  <c r="B1678" i="1"/>
  <c r="A1678" i="1"/>
  <c r="B1677" i="1"/>
  <c r="A1677" i="1"/>
  <c r="B1676" i="1"/>
  <c r="A1676" i="1"/>
  <c r="B1675" i="1"/>
  <c r="A1675" i="1"/>
  <c r="B1674" i="1"/>
  <c r="A1674" i="1"/>
  <c r="B1673" i="1"/>
  <c r="A1673" i="1"/>
  <c r="B1672" i="1"/>
  <c r="A1672" i="1"/>
  <c r="B1671" i="1"/>
  <c r="A1671" i="1"/>
  <c r="B1670" i="1"/>
  <c r="A1670" i="1"/>
  <c r="B1669" i="1"/>
  <c r="A1669" i="1"/>
  <c r="B1668" i="1"/>
  <c r="A1668" i="1"/>
  <c r="B1667" i="1"/>
  <c r="A1667" i="1"/>
  <c r="B1666" i="1"/>
  <c r="A1666" i="1"/>
  <c r="B1665" i="1"/>
  <c r="A1665" i="1"/>
  <c r="B1664" i="1"/>
  <c r="A1664" i="1"/>
  <c r="B1663" i="1"/>
  <c r="A1663" i="1"/>
  <c r="B1662" i="1"/>
  <c r="A1662" i="1"/>
  <c r="B1661" i="1"/>
  <c r="A1661" i="1"/>
  <c r="B1660" i="1"/>
  <c r="A1660" i="1"/>
  <c r="B1659" i="1"/>
  <c r="A1659" i="1"/>
  <c r="B1658" i="1"/>
  <c r="A1658" i="1"/>
  <c r="B1657" i="1"/>
  <c r="A1657" i="1"/>
  <c r="B1656" i="1"/>
  <c r="A1656" i="1"/>
  <c r="B1655" i="1"/>
  <c r="A1655" i="1"/>
  <c r="B1654" i="1"/>
  <c r="A1654" i="1"/>
  <c r="B1653" i="1"/>
  <c r="A1653" i="1"/>
  <c r="B1652" i="1"/>
  <c r="A1652" i="1"/>
  <c r="B1651" i="1"/>
  <c r="A1651" i="1"/>
  <c r="B1650" i="1"/>
  <c r="A1650" i="1"/>
  <c r="B1649" i="1"/>
  <c r="A1649" i="1"/>
  <c r="B1648" i="1"/>
  <c r="A1648" i="1"/>
  <c r="B1647" i="1"/>
  <c r="A1647" i="1"/>
  <c r="B1646" i="1"/>
  <c r="A1646" i="1"/>
  <c r="B1645" i="1"/>
  <c r="A1645" i="1"/>
  <c r="B1644" i="1"/>
  <c r="A1644" i="1"/>
  <c r="B1643" i="1"/>
  <c r="A1643" i="1"/>
  <c r="B1642" i="1"/>
  <c r="A1642" i="1"/>
  <c r="B1641" i="1"/>
  <c r="A1641" i="1"/>
  <c r="B1640" i="1"/>
  <c r="A1640" i="1"/>
  <c r="B1639" i="1"/>
  <c r="A1639" i="1"/>
  <c r="B1638" i="1"/>
  <c r="A1638" i="1"/>
  <c r="B1637" i="1"/>
  <c r="A1637" i="1"/>
  <c r="B1636" i="1"/>
  <c r="A1636" i="1"/>
  <c r="B1635" i="1"/>
  <c r="A1635" i="1"/>
  <c r="B1634" i="1"/>
  <c r="A1634" i="1"/>
  <c r="B1633" i="1"/>
  <c r="A1633" i="1"/>
  <c r="B1632" i="1"/>
  <c r="A1632" i="1"/>
  <c r="B1631" i="1"/>
  <c r="A1631" i="1"/>
  <c r="B1630" i="1"/>
  <c r="A1630" i="1"/>
  <c r="B1629" i="1"/>
  <c r="A1629" i="1"/>
  <c r="B1628" i="1"/>
  <c r="A1628" i="1"/>
  <c r="B1627" i="1"/>
  <c r="A1627" i="1"/>
  <c r="B1626" i="1"/>
  <c r="A1626" i="1"/>
  <c r="B1625" i="1"/>
  <c r="A1625" i="1"/>
  <c r="B1624" i="1"/>
  <c r="A1624" i="1"/>
  <c r="B1623" i="1"/>
  <c r="A1623" i="1"/>
  <c r="B1622" i="1"/>
  <c r="A1622" i="1"/>
  <c r="B1621" i="1"/>
  <c r="A1621" i="1"/>
  <c r="B1620" i="1"/>
  <c r="A1620" i="1"/>
  <c r="B1619" i="1"/>
  <c r="A1619" i="1"/>
  <c r="B1618" i="1"/>
  <c r="A1618" i="1"/>
  <c r="B1617" i="1"/>
  <c r="A1617" i="1"/>
  <c r="B1616" i="1"/>
  <c r="A1616" i="1"/>
  <c r="B1615" i="1"/>
  <c r="A1615" i="1"/>
  <c r="B1614" i="1"/>
  <c r="A1614" i="1"/>
  <c r="B1613" i="1"/>
  <c r="A1613" i="1"/>
  <c r="B1612" i="1"/>
  <c r="A1612" i="1"/>
  <c r="B1611" i="1"/>
  <c r="A1611" i="1"/>
  <c r="B1610" i="1"/>
  <c r="A1610" i="1"/>
  <c r="B1609" i="1"/>
  <c r="A1609" i="1"/>
  <c r="B1608" i="1"/>
  <c r="A1608" i="1"/>
  <c r="B1607" i="1"/>
  <c r="A1607" i="1"/>
  <c r="B1606" i="1"/>
  <c r="A1606" i="1"/>
  <c r="B1605" i="1"/>
  <c r="A1605" i="1"/>
  <c r="B1604" i="1"/>
  <c r="A1604" i="1"/>
  <c r="B1603" i="1"/>
  <c r="A1603" i="1"/>
  <c r="B1602" i="1"/>
  <c r="A1602" i="1"/>
  <c r="B1601" i="1"/>
  <c r="A1601" i="1"/>
  <c r="B1600" i="1"/>
  <c r="A1600" i="1"/>
  <c r="B1599" i="1"/>
  <c r="A1599" i="1"/>
  <c r="B1598" i="1"/>
  <c r="A1598" i="1"/>
  <c r="B1597" i="1"/>
  <c r="A1597" i="1"/>
  <c r="B1596" i="1"/>
  <c r="A1596" i="1"/>
  <c r="B1595" i="1"/>
  <c r="A1595" i="1"/>
  <c r="B1594" i="1"/>
  <c r="A1594" i="1"/>
  <c r="B1593" i="1"/>
  <c r="A1593" i="1"/>
  <c r="B1592" i="1"/>
  <c r="A1592" i="1"/>
  <c r="B1591" i="1"/>
  <c r="A1591" i="1"/>
  <c r="B1590" i="1"/>
  <c r="A1590" i="1"/>
  <c r="B1589" i="1"/>
  <c r="A1589" i="1"/>
  <c r="B1588" i="1"/>
  <c r="A1588" i="1"/>
  <c r="B1587" i="1"/>
  <c r="A1587" i="1"/>
  <c r="B1586" i="1"/>
  <c r="A1586" i="1"/>
  <c r="B1585" i="1"/>
  <c r="A1585" i="1"/>
  <c r="B1584" i="1"/>
  <c r="A1584" i="1"/>
  <c r="B1583" i="1"/>
  <c r="A1583" i="1"/>
  <c r="B1582" i="1"/>
  <c r="A1582" i="1"/>
  <c r="B1581" i="1"/>
  <c r="A1581" i="1"/>
  <c r="B1580" i="1"/>
  <c r="A1580" i="1"/>
  <c r="B1579" i="1"/>
  <c r="A1579" i="1"/>
  <c r="B1578" i="1"/>
  <c r="A1578" i="1"/>
  <c r="B1577" i="1"/>
  <c r="A1577" i="1"/>
  <c r="B1576" i="1"/>
  <c r="A1576" i="1"/>
  <c r="B1575" i="1"/>
  <c r="A1575" i="1"/>
  <c r="B1574" i="1"/>
  <c r="A1574" i="1"/>
  <c r="B1573" i="1"/>
  <c r="A1573" i="1"/>
  <c r="B1572" i="1"/>
  <c r="A1572" i="1"/>
  <c r="B1571" i="1"/>
  <c r="A1571" i="1"/>
  <c r="B1570" i="1"/>
  <c r="A1570" i="1"/>
  <c r="B1569" i="1"/>
  <c r="A1569" i="1"/>
  <c r="B1568" i="1"/>
  <c r="A1568" i="1"/>
  <c r="B1567" i="1"/>
  <c r="A1567" i="1"/>
  <c r="B1566" i="1"/>
  <c r="A1566" i="1"/>
  <c r="B1565" i="1"/>
  <c r="A1565" i="1"/>
  <c r="B1564" i="1"/>
  <c r="A1564" i="1"/>
  <c r="B1563" i="1"/>
  <c r="A1563" i="1"/>
  <c r="B1562" i="1"/>
  <c r="A1562" i="1"/>
  <c r="B1561" i="1"/>
  <c r="A1561" i="1"/>
  <c r="B1560" i="1"/>
  <c r="A1560" i="1"/>
  <c r="B1559" i="1"/>
  <c r="A1559" i="1"/>
  <c r="B1558" i="1"/>
  <c r="A1558" i="1"/>
  <c r="B1557" i="1"/>
  <c r="A1557" i="1"/>
  <c r="B1556" i="1"/>
  <c r="A1556" i="1"/>
  <c r="B1555" i="1"/>
  <c r="A1555" i="1"/>
  <c r="B1554" i="1"/>
  <c r="A1554" i="1"/>
  <c r="B1553" i="1"/>
  <c r="A1553" i="1"/>
  <c r="B1552" i="1"/>
  <c r="A1552" i="1"/>
  <c r="B1551" i="1"/>
  <c r="A1551" i="1"/>
  <c r="B1550" i="1"/>
  <c r="A1550" i="1"/>
  <c r="B1549" i="1"/>
  <c r="A1549" i="1"/>
  <c r="B1548" i="1"/>
  <c r="A1548" i="1"/>
  <c r="B1547" i="1"/>
  <c r="A1547" i="1"/>
  <c r="B1546" i="1"/>
  <c r="A1546" i="1"/>
  <c r="B1545" i="1"/>
  <c r="A1545" i="1"/>
  <c r="B1544" i="1"/>
  <c r="A1544" i="1"/>
  <c r="B1543" i="1"/>
  <c r="A1543" i="1"/>
  <c r="B1542" i="1"/>
  <c r="A1542" i="1"/>
  <c r="B1541" i="1"/>
  <c r="A1541" i="1"/>
  <c r="B1540" i="1"/>
  <c r="A1540" i="1"/>
  <c r="B1539" i="1"/>
  <c r="A1539" i="1"/>
  <c r="B1538" i="1"/>
  <c r="A1538" i="1"/>
  <c r="B1537" i="1"/>
  <c r="A1537" i="1"/>
  <c r="B1536" i="1"/>
  <c r="A1536" i="1"/>
  <c r="B1535" i="1"/>
  <c r="A1535" i="1"/>
  <c r="B1534" i="1"/>
  <c r="A1534" i="1"/>
  <c r="B1533" i="1"/>
  <c r="A1533" i="1"/>
  <c r="B1532" i="1"/>
  <c r="A1532" i="1"/>
  <c r="B1531" i="1"/>
  <c r="A1531" i="1"/>
  <c r="B1530" i="1"/>
  <c r="A1530" i="1"/>
  <c r="B1529" i="1"/>
  <c r="A1529" i="1"/>
  <c r="B1528" i="1"/>
  <c r="A1528" i="1"/>
  <c r="B1527" i="1"/>
  <c r="A1527" i="1"/>
  <c r="B1526" i="1"/>
  <c r="A1526" i="1"/>
  <c r="B1525" i="1"/>
  <c r="A1525" i="1"/>
  <c r="B1524" i="1"/>
  <c r="A1524" i="1"/>
  <c r="B1523" i="1"/>
  <c r="A1523" i="1"/>
  <c r="B1522" i="1"/>
  <c r="A1522" i="1"/>
  <c r="B1521" i="1"/>
  <c r="A1521" i="1"/>
  <c r="B1520" i="1"/>
  <c r="A1520" i="1"/>
  <c r="B1519" i="1"/>
  <c r="A1519" i="1"/>
  <c r="B1518" i="1"/>
  <c r="A1518" i="1"/>
  <c r="B1517" i="1"/>
  <c r="A1517" i="1"/>
  <c r="B1516" i="1"/>
  <c r="A1516" i="1"/>
  <c r="B1515" i="1"/>
  <c r="A1515" i="1"/>
  <c r="B1514" i="1"/>
  <c r="A1514" i="1"/>
  <c r="B1513" i="1"/>
  <c r="A1513" i="1"/>
  <c r="B1512" i="1"/>
  <c r="A1512" i="1"/>
  <c r="B1511" i="1"/>
  <c r="A1511" i="1"/>
  <c r="B1510" i="1"/>
  <c r="A1510" i="1"/>
  <c r="B1509" i="1"/>
  <c r="A1509" i="1"/>
  <c r="B1508" i="1"/>
  <c r="A1508" i="1"/>
  <c r="B1507" i="1"/>
  <c r="A1507" i="1"/>
  <c r="B1506" i="1"/>
  <c r="A1506" i="1"/>
  <c r="B1505" i="1"/>
  <c r="A1505" i="1"/>
  <c r="B1504" i="1"/>
  <c r="A1504" i="1"/>
  <c r="B1503" i="1"/>
  <c r="A1503" i="1"/>
  <c r="B1502" i="1"/>
  <c r="A1502" i="1"/>
  <c r="B1501" i="1"/>
  <c r="A1501" i="1"/>
  <c r="B1500" i="1"/>
  <c r="A1500" i="1"/>
  <c r="B1499" i="1"/>
  <c r="A1499" i="1"/>
  <c r="B1498" i="1"/>
  <c r="A1498" i="1"/>
  <c r="B1497" i="1"/>
  <c r="A1497" i="1"/>
  <c r="B1496" i="1"/>
  <c r="A1496" i="1"/>
  <c r="B1495" i="1"/>
  <c r="A1495" i="1"/>
  <c r="B1494" i="1"/>
  <c r="A1494" i="1"/>
  <c r="B1493" i="1"/>
  <c r="A1493" i="1"/>
  <c r="B1492" i="1"/>
  <c r="A1492" i="1"/>
  <c r="B1491" i="1"/>
  <c r="A1491" i="1"/>
  <c r="B1490" i="1"/>
  <c r="A1490" i="1"/>
  <c r="B1489" i="1"/>
  <c r="A1489" i="1"/>
  <c r="B1488" i="1"/>
  <c r="A1488" i="1"/>
  <c r="B1487" i="1"/>
  <c r="A1487" i="1"/>
  <c r="B1486" i="1"/>
  <c r="A1486" i="1"/>
  <c r="B1485" i="1"/>
  <c r="A1485" i="1"/>
  <c r="B1484" i="1"/>
  <c r="A1484" i="1"/>
  <c r="B1483" i="1"/>
  <c r="A1483" i="1"/>
  <c r="B1482" i="1"/>
  <c r="A1482" i="1"/>
  <c r="B1481" i="1"/>
  <c r="A1481" i="1"/>
  <c r="B1480" i="1"/>
  <c r="A1480" i="1"/>
  <c r="B1479" i="1"/>
  <c r="A1479" i="1"/>
  <c r="B1478" i="1"/>
  <c r="A1478" i="1"/>
  <c r="B1477" i="1"/>
  <c r="A1477" i="1"/>
  <c r="B1476" i="1"/>
  <c r="A1476" i="1"/>
  <c r="B1475" i="1"/>
  <c r="A1475" i="1"/>
  <c r="B1474" i="1"/>
  <c r="A1474" i="1"/>
  <c r="B1473" i="1"/>
  <c r="A1473" i="1"/>
  <c r="B1472" i="1"/>
  <c r="A1472" i="1"/>
  <c r="B1471" i="1"/>
  <c r="A1471" i="1"/>
  <c r="B1470" i="1"/>
  <c r="A1470" i="1"/>
  <c r="B1469" i="1"/>
  <c r="A1469" i="1"/>
  <c r="B1468" i="1"/>
  <c r="A1468" i="1"/>
  <c r="B1467" i="1"/>
  <c r="A1467" i="1"/>
  <c r="B1466" i="1"/>
  <c r="A1466" i="1"/>
  <c r="B1465" i="1"/>
  <c r="A1465" i="1"/>
  <c r="B1464" i="1"/>
  <c r="A1464" i="1"/>
  <c r="B1463" i="1"/>
  <c r="A1463" i="1"/>
  <c r="B1462" i="1"/>
  <c r="A1462" i="1"/>
  <c r="B1461" i="1"/>
  <c r="A1461" i="1"/>
  <c r="B1460" i="1"/>
  <c r="A1460" i="1"/>
  <c r="B1459" i="1"/>
  <c r="A1459" i="1"/>
  <c r="B1458" i="1"/>
  <c r="A1458" i="1"/>
  <c r="B1457" i="1"/>
  <c r="A1457" i="1"/>
  <c r="B1456" i="1"/>
  <c r="A1456" i="1"/>
  <c r="B1455" i="1"/>
  <c r="A1455" i="1"/>
  <c r="B1454" i="1"/>
  <c r="A1454" i="1"/>
  <c r="B1453" i="1"/>
  <c r="A1453" i="1"/>
  <c r="B1452" i="1"/>
  <c r="A1452" i="1"/>
  <c r="B1451" i="1"/>
  <c r="A1451" i="1"/>
  <c r="B1450" i="1"/>
  <c r="A1450" i="1"/>
  <c r="B1449" i="1"/>
  <c r="A1449" i="1"/>
  <c r="B1448" i="1"/>
  <c r="A1448" i="1"/>
  <c r="B1447" i="1"/>
  <c r="A1447" i="1"/>
  <c r="B1446" i="1"/>
  <c r="A1446" i="1"/>
  <c r="B1445" i="1"/>
  <c r="A1445" i="1"/>
  <c r="B1444" i="1"/>
  <c r="A1444" i="1"/>
  <c r="B1443" i="1"/>
  <c r="A1443" i="1"/>
  <c r="B1442" i="1"/>
  <c r="A1442" i="1"/>
  <c r="B1441" i="1"/>
  <c r="A1441" i="1"/>
  <c r="B1440" i="1"/>
  <c r="A1440" i="1"/>
  <c r="B1439" i="1"/>
  <c r="A1439" i="1"/>
  <c r="B1438" i="1"/>
  <c r="A1438" i="1"/>
  <c r="B1437" i="1"/>
  <c r="A1437" i="1"/>
  <c r="B1436" i="1"/>
  <c r="A1436" i="1"/>
  <c r="B1435" i="1"/>
  <c r="A1435" i="1"/>
  <c r="B1434" i="1"/>
  <c r="A1434" i="1"/>
  <c r="B1433" i="1"/>
  <c r="A1433" i="1"/>
  <c r="B1432" i="1"/>
  <c r="A1432" i="1"/>
  <c r="B1431" i="1"/>
  <c r="A1431" i="1"/>
  <c r="B1430" i="1"/>
  <c r="A1430" i="1"/>
  <c r="B1429" i="1"/>
  <c r="A1429" i="1"/>
  <c r="B1428" i="1"/>
  <c r="A1428" i="1"/>
  <c r="B1427" i="1"/>
  <c r="A1427" i="1"/>
  <c r="B1426" i="1"/>
  <c r="A1426" i="1"/>
  <c r="B1425" i="1"/>
  <c r="A1425" i="1"/>
  <c r="B1424" i="1"/>
  <c r="A1424" i="1"/>
  <c r="B1423" i="1"/>
  <c r="A1423" i="1"/>
  <c r="B1422" i="1"/>
  <c r="A1422" i="1"/>
  <c r="B1421" i="1"/>
  <c r="A1421" i="1"/>
  <c r="B1420" i="1"/>
  <c r="A1420" i="1"/>
  <c r="B1419" i="1"/>
  <c r="A1419" i="1"/>
  <c r="B1418" i="1"/>
  <c r="A1418" i="1"/>
  <c r="B1417" i="1"/>
  <c r="A1417" i="1"/>
  <c r="B1416" i="1"/>
  <c r="A1416" i="1"/>
  <c r="B1415" i="1"/>
  <c r="A1415" i="1"/>
  <c r="B1414" i="1"/>
  <c r="A1414" i="1"/>
  <c r="B1413" i="1"/>
  <c r="A1413" i="1"/>
  <c r="B1412" i="1"/>
  <c r="A1412" i="1"/>
  <c r="B1411" i="1"/>
  <c r="A1411" i="1"/>
  <c r="B1410" i="1"/>
  <c r="A1410" i="1"/>
  <c r="B1409" i="1"/>
  <c r="A1409" i="1"/>
  <c r="B1408" i="1"/>
  <c r="A1408" i="1"/>
  <c r="B1407" i="1"/>
  <c r="A1407" i="1"/>
  <c r="B1406" i="1"/>
  <c r="A1406" i="1"/>
  <c r="B1405" i="1"/>
  <c r="A1405" i="1"/>
  <c r="B1404" i="1"/>
  <c r="A1404" i="1"/>
  <c r="B1403" i="1"/>
  <c r="A1403" i="1"/>
  <c r="B1402" i="1"/>
  <c r="A1402" i="1"/>
  <c r="B1401" i="1"/>
  <c r="A1401" i="1"/>
  <c r="B1400" i="1"/>
  <c r="A1400" i="1"/>
  <c r="B1399" i="1"/>
  <c r="A1399" i="1"/>
  <c r="B1398" i="1"/>
  <c r="A1398" i="1"/>
  <c r="B1397" i="1"/>
  <c r="A1397" i="1"/>
  <c r="B1396" i="1"/>
  <c r="A1396" i="1"/>
  <c r="B1395" i="1"/>
  <c r="A1395" i="1"/>
  <c r="B1394" i="1"/>
  <c r="A1394" i="1"/>
  <c r="B1393" i="1"/>
  <c r="A1393" i="1"/>
  <c r="B1392" i="1"/>
  <c r="A1392" i="1"/>
  <c r="B1391" i="1"/>
  <c r="A1391" i="1"/>
  <c r="B1390" i="1"/>
  <c r="A1390" i="1"/>
  <c r="B1389" i="1"/>
  <c r="A1389" i="1"/>
  <c r="B1388" i="1"/>
  <c r="A1388" i="1"/>
  <c r="B1387" i="1"/>
  <c r="A1387" i="1"/>
  <c r="B1386" i="1"/>
  <c r="A1386" i="1"/>
  <c r="B1385" i="1"/>
  <c r="A1385" i="1"/>
  <c r="B1384" i="1"/>
  <c r="A1384" i="1"/>
  <c r="B1383" i="1"/>
  <c r="A1383" i="1"/>
  <c r="B1382" i="1"/>
  <c r="A1382" i="1"/>
  <c r="B1381" i="1"/>
  <c r="A1381" i="1"/>
  <c r="B1380" i="1"/>
  <c r="A1380" i="1"/>
  <c r="B1379" i="1"/>
  <c r="A1379" i="1"/>
  <c r="B1378" i="1"/>
  <c r="A1378" i="1"/>
  <c r="B1377" i="1"/>
  <c r="A1377" i="1"/>
  <c r="B1376" i="1"/>
  <c r="A1376" i="1"/>
  <c r="B1375" i="1"/>
  <c r="A1375" i="1"/>
  <c r="B1374" i="1"/>
  <c r="A1374" i="1"/>
  <c r="B1373" i="1"/>
  <c r="A1373" i="1"/>
  <c r="B1372" i="1"/>
  <c r="A1372" i="1"/>
  <c r="B1371" i="1"/>
  <c r="A1371" i="1"/>
  <c r="B1370" i="1"/>
  <c r="A1370" i="1"/>
  <c r="B1369" i="1"/>
  <c r="A1369" i="1"/>
  <c r="B1368" i="1"/>
  <c r="A1368" i="1"/>
  <c r="B1367" i="1"/>
  <c r="A1367" i="1"/>
  <c r="B1366" i="1"/>
  <c r="A1366" i="1"/>
  <c r="B1365" i="1"/>
  <c r="A1365" i="1"/>
  <c r="B1364" i="1"/>
  <c r="A1364" i="1"/>
  <c r="B1363" i="1"/>
  <c r="A1363" i="1"/>
  <c r="B1362" i="1"/>
  <c r="A1362" i="1"/>
  <c r="B1361" i="1"/>
  <c r="A1361" i="1"/>
  <c r="B1360" i="1"/>
  <c r="A1360" i="1"/>
  <c r="B1359" i="1"/>
  <c r="A1359" i="1"/>
  <c r="B1358" i="1"/>
  <c r="A1358" i="1"/>
  <c r="B1357" i="1"/>
  <c r="A1357" i="1"/>
  <c r="B1356" i="1"/>
  <c r="A1356" i="1"/>
  <c r="B1355" i="1"/>
  <c r="A1355" i="1"/>
  <c r="B1354" i="1"/>
  <c r="A1354" i="1"/>
  <c r="B1353" i="1"/>
  <c r="A1353" i="1"/>
  <c r="B1352" i="1"/>
  <c r="A1352" i="1"/>
  <c r="B1351" i="1"/>
  <c r="A1351" i="1"/>
  <c r="B1350" i="1"/>
  <c r="A1350" i="1"/>
  <c r="B1349" i="1"/>
  <c r="A1349" i="1"/>
  <c r="B1348" i="1"/>
  <c r="A1348" i="1"/>
  <c r="B1347" i="1"/>
  <c r="A1347" i="1"/>
  <c r="B1346" i="1"/>
  <c r="A1346" i="1"/>
  <c r="B1345" i="1"/>
  <c r="A1345" i="1"/>
  <c r="B1344" i="1"/>
  <c r="A1344" i="1"/>
  <c r="B1343" i="1"/>
  <c r="A1343" i="1"/>
  <c r="B1342" i="1"/>
  <c r="A1342" i="1"/>
  <c r="B1341" i="1"/>
  <c r="A1341" i="1"/>
  <c r="B1340" i="1"/>
  <c r="A1340" i="1"/>
  <c r="B1339" i="1"/>
  <c r="A1339" i="1"/>
  <c r="B1338" i="1"/>
  <c r="A1338" i="1"/>
  <c r="B1337" i="1"/>
  <c r="A1337" i="1"/>
  <c r="B1336" i="1"/>
  <c r="A1336" i="1"/>
  <c r="B1335" i="1"/>
  <c r="A1335" i="1"/>
  <c r="B1334" i="1"/>
  <c r="A1334" i="1"/>
  <c r="B1333" i="1"/>
  <c r="A1333" i="1"/>
  <c r="B1332" i="1"/>
  <c r="A1332" i="1"/>
  <c r="B1331" i="1"/>
  <c r="A1331" i="1"/>
  <c r="B1330" i="1"/>
  <c r="A1330" i="1"/>
  <c r="B1329" i="1"/>
  <c r="A1329" i="1"/>
  <c r="B1328" i="1"/>
  <c r="A1328" i="1"/>
  <c r="B1327" i="1"/>
  <c r="A1327" i="1"/>
  <c r="B1326" i="1"/>
  <c r="A1326" i="1"/>
  <c r="B1325" i="1"/>
  <c r="A1325" i="1"/>
  <c r="B1324" i="1"/>
  <c r="A1324" i="1"/>
  <c r="B1323" i="1"/>
  <c r="A1323" i="1"/>
  <c r="B1322" i="1"/>
  <c r="A1322" i="1"/>
  <c r="B1321" i="1"/>
  <c r="A1321" i="1"/>
  <c r="B1320" i="1"/>
  <c r="A1320" i="1"/>
  <c r="B1319" i="1"/>
  <c r="A1319" i="1"/>
  <c r="B1318" i="1"/>
  <c r="A1318" i="1"/>
  <c r="B1317" i="1"/>
  <c r="A1317" i="1"/>
  <c r="B1316" i="1"/>
  <c r="A1316" i="1"/>
  <c r="B1315" i="1"/>
  <c r="A1315" i="1"/>
  <c r="B1314" i="1"/>
  <c r="A1314" i="1"/>
  <c r="B1313" i="1"/>
  <c r="A1313" i="1"/>
  <c r="B1312" i="1"/>
  <c r="A1312" i="1"/>
  <c r="B1311" i="1"/>
  <c r="A1311" i="1"/>
  <c r="B1310" i="1"/>
  <c r="A1310" i="1"/>
  <c r="B1309" i="1"/>
  <c r="A1309" i="1"/>
  <c r="B1308" i="1"/>
  <c r="A1308" i="1"/>
  <c r="B1307" i="1"/>
  <c r="A1307" i="1"/>
  <c r="B1306" i="1"/>
  <c r="A1306" i="1"/>
  <c r="B1305" i="1"/>
  <c r="A1305" i="1"/>
  <c r="B1304" i="1"/>
  <c r="A1304" i="1"/>
  <c r="B1303" i="1"/>
  <c r="A1303" i="1"/>
  <c r="B1302" i="1"/>
  <c r="A1302" i="1"/>
  <c r="B1301" i="1"/>
  <c r="A1301" i="1"/>
  <c r="B1300" i="1"/>
  <c r="A1300" i="1"/>
  <c r="B1299" i="1"/>
  <c r="A1299" i="1"/>
  <c r="B1298" i="1"/>
  <c r="A1298" i="1"/>
  <c r="B1297" i="1"/>
  <c r="A1297" i="1"/>
  <c r="B1296" i="1"/>
  <c r="A1296" i="1"/>
  <c r="B1295" i="1"/>
  <c r="A1295" i="1"/>
  <c r="B1294" i="1"/>
  <c r="A1294" i="1"/>
  <c r="B1293" i="1"/>
  <c r="A1293" i="1"/>
  <c r="B1292" i="1"/>
  <c r="A1292" i="1"/>
  <c r="B1291" i="1"/>
  <c r="A1291" i="1"/>
  <c r="B1290" i="1"/>
  <c r="A1290" i="1"/>
  <c r="B1289" i="1"/>
  <c r="A1289" i="1"/>
  <c r="B1288" i="1"/>
  <c r="A1288" i="1"/>
  <c r="B1287" i="1"/>
  <c r="A1287" i="1"/>
  <c r="B1286" i="1"/>
  <c r="A1286" i="1"/>
  <c r="B1285" i="1"/>
  <c r="A1285" i="1"/>
  <c r="B1284" i="1"/>
  <c r="A1284" i="1"/>
  <c r="B1283" i="1"/>
  <c r="A1283" i="1"/>
  <c r="B1282" i="1"/>
  <c r="A1282" i="1"/>
  <c r="B1281" i="1"/>
  <c r="A1281" i="1"/>
  <c r="B1280" i="1"/>
  <c r="A1280" i="1"/>
  <c r="B1279" i="1"/>
  <c r="A1279" i="1"/>
  <c r="B1278" i="1"/>
  <c r="A1278" i="1"/>
  <c r="B1277" i="1"/>
  <c r="A1277" i="1"/>
  <c r="B1276" i="1"/>
  <c r="A1276" i="1"/>
  <c r="B1275" i="1"/>
  <c r="A1275" i="1"/>
  <c r="B1274" i="1"/>
  <c r="A1274" i="1"/>
  <c r="B1273" i="1"/>
  <c r="A1273" i="1"/>
  <c r="B1272" i="1"/>
  <c r="A1272" i="1"/>
  <c r="B1271" i="1"/>
  <c r="A1271" i="1"/>
  <c r="B1270" i="1"/>
  <c r="A1270" i="1"/>
  <c r="B1269" i="1"/>
  <c r="A1269" i="1"/>
  <c r="B1268" i="1"/>
  <c r="A1268" i="1"/>
  <c r="B1267" i="1"/>
  <c r="A1267" i="1"/>
  <c r="B1266" i="1"/>
  <c r="A1266" i="1"/>
  <c r="B1265" i="1"/>
  <c r="A1265" i="1"/>
  <c r="B1264" i="1"/>
  <c r="A1264" i="1"/>
  <c r="B1263" i="1"/>
  <c r="A1263" i="1"/>
  <c r="B1262" i="1"/>
  <c r="A1262" i="1"/>
  <c r="B1261" i="1"/>
  <c r="A1261" i="1"/>
  <c r="B1260" i="1"/>
  <c r="A1260" i="1"/>
  <c r="B1259" i="1"/>
  <c r="A1259" i="1"/>
  <c r="B1258" i="1"/>
  <c r="A1258" i="1"/>
  <c r="B1257" i="1"/>
  <c r="A1257" i="1"/>
  <c r="B1256" i="1"/>
  <c r="A1256" i="1"/>
  <c r="B1255" i="1"/>
  <c r="A1255" i="1"/>
  <c r="B1254" i="1"/>
  <c r="A1254" i="1"/>
  <c r="B1253" i="1"/>
  <c r="A1253" i="1"/>
  <c r="B1252" i="1"/>
  <c r="A1252" i="1"/>
  <c r="B1251" i="1"/>
  <c r="A1251" i="1"/>
  <c r="B1250" i="1"/>
  <c r="A1250" i="1"/>
  <c r="B1249" i="1"/>
  <c r="A1249" i="1"/>
  <c r="B1248" i="1"/>
  <c r="A1248" i="1"/>
  <c r="B1247" i="1"/>
  <c r="A1247" i="1"/>
  <c r="B1246" i="1"/>
  <c r="A1246" i="1"/>
  <c r="B1245" i="1"/>
  <c r="A1245" i="1"/>
  <c r="B1244" i="1"/>
  <c r="A1244" i="1"/>
  <c r="B1243" i="1"/>
  <c r="A1243" i="1"/>
  <c r="B1242" i="1"/>
  <c r="A1242" i="1"/>
  <c r="B1241" i="1"/>
  <c r="A1241" i="1"/>
  <c r="B1240" i="1"/>
  <c r="A1240" i="1"/>
  <c r="B1239" i="1"/>
  <c r="A1239" i="1"/>
  <c r="B1238" i="1"/>
  <c r="A1238" i="1"/>
  <c r="B1237" i="1"/>
  <c r="A1237" i="1"/>
  <c r="B1236" i="1"/>
  <c r="A1236" i="1"/>
  <c r="B1235" i="1"/>
  <c r="A1235" i="1"/>
  <c r="B1234" i="1"/>
  <c r="A1234" i="1"/>
  <c r="B1233" i="1"/>
  <c r="A1233" i="1"/>
  <c r="B1232" i="1"/>
  <c r="A1232" i="1"/>
  <c r="B1231" i="1"/>
  <c r="A1231" i="1"/>
  <c r="B1230" i="1"/>
  <c r="A1230" i="1"/>
  <c r="B1229" i="1"/>
  <c r="A1229" i="1"/>
  <c r="B1228" i="1"/>
  <c r="A1228" i="1"/>
  <c r="B1227" i="1"/>
  <c r="A1227" i="1"/>
  <c r="B1226" i="1"/>
  <c r="A1226" i="1"/>
  <c r="B1225" i="1"/>
  <c r="A1225" i="1"/>
  <c r="B1224" i="1"/>
  <c r="A1224" i="1"/>
  <c r="B1223" i="1"/>
  <c r="A1223" i="1"/>
  <c r="B1222" i="1"/>
  <c r="A1222" i="1"/>
  <c r="B1221" i="1"/>
  <c r="A1221" i="1"/>
  <c r="B1220" i="1"/>
  <c r="A1220" i="1"/>
  <c r="B1219" i="1"/>
  <c r="A1219" i="1"/>
  <c r="B1218" i="1"/>
  <c r="A1218" i="1"/>
  <c r="B1217" i="1"/>
  <c r="A1217" i="1"/>
  <c r="B1216" i="1"/>
  <c r="A1216" i="1"/>
  <c r="B1215" i="1"/>
  <c r="A1215" i="1"/>
  <c r="B1214" i="1"/>
  <c r="A1214" i="1"/>
  <c r="B1213" i="1"/>
  <c r="A1213" i="1"/>
  <c r="B1212" i="1"/>
  <c r="A1212" i="1"/>
  <c r="B1211" i="1"/>
  <c r="A1211" i="1"/>
  <c r="B1210" i="1"/>
  <c r="A1210" i="1"/>
  <c r="B1209" i="1"/>
  <c r="A1209" i="1"/>
  <c r="B1208" i="1"/>
  <c r="A1208" i="1"/>
  <c r="B1207" i="1"/>
  <c r="A1207" i="1"/>
  <c r="B1206" i="1"/>
  <c r="A1206" i="1"/>
  <c r="B1205" i="1"/>
  <c r="A1205" i="1"/>
  <c r="B1204" i="1"/>
  <c r="A1204" i="1"/>
  <c r="B1203" i="1"/>
  <c r="A1203" i="1"/>
  <c r="B1202" i="1"/>
  <c r="A1202" i="1"/>
  <c r="B1201" i="1"/>
  <c r="A1201" i="1"/>
  <c r="B1200" i="1"/>
  <c r="A1200" i="1"/>
  <c r="B1199" i="1"/>
  <c r="A1199" i="1"/>
  <c r="B1198" i="1"/>
  <c r="A1198" i="1"/>
  <c r="B1197" i="1"/>
  <c r="A1197" i="1"/>
  <c r="B1196" i="1"/>
  <c r="A1196" i="1"/>
  <c r="B1195" i="1"/>
  <c r="A1195" i="1"/>
  <c r="B1194" i="1"/>
  <c r="A1194" i="1"/>
  <c r="B1193" i="1"/>
  <c r="A1193" i="1"/>
  <c r="B1192" i="1"/>
  <c r="A1192" i="1"/>
  <c r="B1191" i="1"/>
  <c r="A1191" i="1"/>
  <c r="B1190" i="1"/>
  <c r="A1190" i="1"/>
  <c r="B1189" i="1"/>
  <c r="A1189" i="1"/>
  <c r="B1188" i="1"/>
  <c r="A1188" i="1"/>
  <c r="B1187" i="1"/>
  <c r="A1187" i="1"/>
  <c r="B1186" i="1"/>
  <c r="A1186" i="1"/>
  <c r="B1185" i="1"/>
  <c r="A1185" i="1"/>
  <c r="B1184" i="1"/>
  <c r="A1184" i="1"/>
  <c r="B1183" i="1"/>
  <c r="A1183" i="1"/>
  <c r="B1182" i="1"/>
  <c r="A1182" i="1"/>
  <c r="B1181" i="1"/>
  <c r="A1181" i="1"/>
  <c r="B1180" i="1"/>
  <c r="A1180" i="1"/>
  <c r="B1179" i="1"/>
  <c r="A1179" i="1"/>
  <c r="B1178" i="1"/>
  <c r="A1178" i="1"/>
  <c r="B1177" i="1"/>
  <c r="A1177" i="1"/>
  <c r="B1176" i="1"/>
  <c r="A1176" i="1"/>
  <c r="B1175" i="1"/>
  <c r="A1175" i="1"/>
  <c r="B1174" i="1"/>
  <c r="A1174" i="1"/>
  <c r="B1173" i="1"/>
  <c r="A1173" i="1"/>
  <c r="B1172" i="1"/>
  <c r="A1172" i="1"/>
  <c r="B1171" i="1"/>
  <c r="A1171" i="1"/>
  <c r="B1170" i="1"/>
  <c r="A1170" i="1"/>
  <c r="B1169" i="1"/>
  <c r="A1169" i="1"/>
  <c r="B1168" i="1"/>
  <c r="A1168" i="1"/>
  <c r="B1167" i="1"/>
  <c r="A1167" i="1"/>
  <c r="B1166" i="1"/>
  <c r="A1166" i="1"/>
  <c r="B1165" i="1"/>
  <c r="A1165" i="1"/>
  <c r="B1164" i="1"/>
  <c r="A1164" i="1"/>
  <c r="B1163" i="1"/>
  <c r="A1163" i="1"/>
  <c r="B1162" i="1"/>
  <c r="A1162" i="1"/>
  <c r="B1161" i="1"/>
  <c r="A1161" i="1"/>
  <c r="B1160" i="1"/>
  <c r="A1160" i="1"/>
  <c r="B1159" i="1"/>
  <c r="A1159" i="1"/>
  <c r="B1158" i="1"/>
  <c r="A1158" i="1"/>
  <c r="B1157" i="1"/>
  <c r="A1157" i="1"/>
  <c r="B1156" i="1"/>
  <c r="A1156" i="1"/>
  <c r="B1155" i="1"/>
  <c r="A1155" i="1"/>
  <c r="B1154" i="1"/>
  <c r="A1154" i="1"/>
  <c r="B1153" i="1"/>
  <c r="A1153" i="1"/>
  <c r="B1152" i="1"/>
  <c r="A1152" i="1"/>
  <c r="B1151" i="1"/>
  <c r="A1151" i="1"/>
  <c r="B1150" i="1"/>
  <c r="A1150" i="1"/>
  <c r="B1149" i="1"/>
  <c r="A1149" i="1"/>
  <c r="B1148" i="1"/>
  <c r="A1148" i="1"/>
  <c r="B1147" i="1"/>
  <c r="A1147" i="1"/>
  <c r="B1146" i="1"/>
  <c r="A1146" i="1"/>
  <c r="B1145" i="1"/>
  <c r="A1145" i="1"/>
  <c r="B1144" i="1"/>
  <c r="A1144" i="1"/>
  <c r="B1143" i="1"/>
  <c r="A1143" i="1"/>
  <c r="B1142" i="1"/>
  <c r="A1142" i="1"/>
  <c r="B1141" i="1"/>
  <c r="A1141" i="1"/>
  <c r="B1140" i="1"/>
  <c r="A1140" i="1"/>
  <c r="B1139" i="1"/>
  <c r="A1139" i="1"/>
  <c r="B1138" i="1"/>
  <c r="A1138" i="1"/>
  <c r="B1137" i="1"/>
  <c r="A1137" i="1"/>
  <c r="B1136" i="1"/>
  <c r="A1136" i="1"/>
  <c r="B1135" i="1"/>
  <c r="A1135" i="1"/>
  <c r="B1134" i="1"/>
  <c r="A1134" i="1"/>
  <c r="B1133" i="1"/>
  <c r="A1133" i="1"/>
  <c r="B1132" i="1"/>
  <c r="A1132" i="1"/>
  <c r="B1131" i="1"/>
  <c r="A1131" i="1"/>
  <c r="B1130" i="1"/>
  <c r="A1130" i="1"/>
  <c r="B1129" i="1"/>
  <c r="A1129" i="1"/>
  <c r="B1128" i="1"/>
  <c r="A1128" i="1"/>
  <c r="B1127" i="1"/>
  <c r="A1127" i="1"/>
  <c r="B1126" i="1"/>
  <c r="A1126" i="1"/>
  <c r="B1125" i="1"/>
  <c r="A1125" i="1"/>
  <c r="B1124" i="1"/>
  <c r="A1124" i="1"/>
  <c r="B1123" i="1"/>
  <c r="A1123" i="1"/>
  <c r="B1122" i="1"/>
  <c r="A1122" i="1"/>
  <c r="B1121" i="1"/>
  <c r="A1121" i="1"/>
  <c r="B1120" i="1"/>
  <c r="A1120" i="1"/>
  <c r="B1119" i="1"/>
  <c r="A1119" i="1"/>
  <c r="B1118" i="1"/>
  <c r="A1118" i="1"/>
  <c r="B1117" i="1"/>
  <c r="A1117" i="1"/>
  <c r="B1116" i="1"/>
  <c r="A1116" i="1"/>
  <c r="B1115" i="1"/>
  <c r="A1115" i="1"/>
  <c r="B1114" i="1"/>
  <c r="A1114" i="1"/>
  <c r="B1113" i="1"/>
  <c r="A1113" i="1"/>
  <c r="B1112" i="1"/>
  <c r="A1112" i="1"/>
  <c r="B1111" i="1"/>
  <c r="A1111" i="1"/>
  <c r="B1110" i="1"/>
  <c r="A1110" i="1"/>
  <c r="B1109" i="1"/>
  <c r="A1109" i="1"/>
  <c r="B1108" i="1"/>
  <c r="A1108" i="1"/>
  <c r="B1107" i="1"/>
  <c r="A1107" i="1"/>
  <c r="B1106" i="1"/>
  <c r="A1106" i="1"/>
  <c r="B1105" i="1"/>
  <c r="A1105" i="1"/>
  <c r="B1104" i="1"/>
  <c r="A1104" i="1"/>
  <c r="B1103" i="1"/>
  <c r="A1103" i="1"/>
  <c r="B1102" i="1"/>
  <c r="A1102" i="1"/>
  <c r="B1101" i="1"/>
  <c r="A1101" i="1"/>
  <c r="B1100" i="1"/>
  <c r="A1100" i="1"/>
  <c r="B1099" i="1"/>
  <c r="A1099" i="1"/>
  <c r="B1098" i="1"/>
  <c r="A1098" i="1"/>
  <c r="B1097" i="1"/>
  <c r="A1097" i="1"/>
  <c r="B1096" i="1"/>
  <c r="A1096" i="1"/>
  <c r="B1095" i="1"/>
  <c r="A1095" i="1"/>
  <c r="B1094" i="1"/>
  <c r="A1094" i="1"/>
  <c r="B1093" i="1"/>
  <c r="A1093" i="1"/>
  <c r="B1092" i="1"/>
  <c r="A1092" i="1"/>
  <c r="B1091" i="1"/>
  <c r="A1091" i="1"/>
  <c r="B1090" i="1"/>
  <c r="A1090" i="1"/>
  <c r="B1089" i="1"/>
  <c r="A1089" i="1"/>
  <c r="B1088" i="1"/>
  <c r="A1088" i="1"/>
  <c r="B1087" i="1"/>
  <c r="A1087" i="1"/>
  <c r="B1086" i="1"/>
  <c r="A1086" i="1"/>
  <c r="B1085" i="1"/>
  <c r="A1085" i="1"/>
  <c r="B1084" i="1"/>
  <c r="A1084" i="1"/>
  <c r="B1083" i="1"/>
  <c r="A1083" i="1"/>
  <c r="B1082" i="1"/>
  <c r="A1082" i="1"/>
  <c r="B1081" i="1"/>
  <c r="A1081" i="1"/>
  <c r="B1080" i="1"/>
  <c r="A1080" i="1"/>
  <c r="B1079" i="1"/>
  <c r="A1079" i="1"/>
  <c r="B1078" i="1"/>
  <c r="A1078" i="1"/>
  <c r="B1077" i="1"/>
  <c r="A1077" i="1"/>
  <c r="B1076" i="1"/>
  <c r="A1076" i="1"/>
  <c r="B1075" i="1"/>
  <c r="A1075" i="1"/>
  <c r="B1074" i="1"/>
  <c r="A1074" i="1"/>
  <c r="B1073" i="1"/>
  <c r="A1073" i="1"/>
  <c r="B1072" i="1"/>
  <c r="A1072" i="1"/>
  <c r="B1071" i="1"/>
  <c r="A1071" i="1"/>
  <c r="B1070" i="1"/>
  <c r="A1070" i="1"/>
  <c r="B1069" i="1"/>
  <c r="A1069" i="1"/>
  <c r="B1068" i="1"/>
  <c r="A1068" i="1"/>
  <c r="B1067" i="1"/>
  <c r="A1067" i="1"/>
  <c r="B1066" i="1"/>
  <c r="A1066" i="1"/>
  <c r="B1065" i="1"/>
  <c r="A1065" i="1"/>
  <c r="B1064" i="1"/>
  <c r="A1064" i="1"/>
  <c r="B1063" i="1"/>
  <c r="A1063" i="1"/>
  <c r="B1062" i="1"/>
  <c r="A1062" i="1"/>
  <c r="B1061" i="1"/>
  <c r="A1061" i="1"/>
  <c r="B1060" i="1"/>
  <c r="A1060" i="1"/>
  <c r="B1059" i="1"/>
  <c r="A1059" i="1"/>
  <c r="B1058" i="1"/>
  <c r="A1058" i="1"/>
  <c r="B1057" i="1"/>
  <c r="A1057" i="1"/>
  <c r="B1056" i="1"/>
  <c r="A1056" i="1"/>
  <c r="B1055" i="1"/>
  <c r="A1055" i="1"/>
  <c r="B1054" i="1"/>
  <c r="A1054" i="1"/>
  <c r="B1053" i="1"/>
  <c r="A1053" i="1"/>
  <c r="B1052" i="1"/>
  <c r="A1052" i="1"/>
  <c r="B1051" i="1"/>
  <c r="A1051" i="1"/>
  <c r="B1050" i="1"/>
  <c r="A1050" i="1"/>
  <c r="B1049" i="1"/>
  <c r="A1049" i="1"/>
  <c r="B1048" i="1"/>
  <c r="A1048" i="1"/>
  <c r="B1047" i="1"/>
  <c r="A1047" i="1"/>
  <c r="B1046" i="1"/>
  <c r="A1046" i="1"/>
  <c r="B1045" i="1"/>
  <c r="A1045" i="1"/>
  <c r="B1044" i="1"/>
  <c r="A1044" i="1"/>
  <c r="B1043" i="1"/>
  <c r="A1043" i="1"/>
  <c r="B1042" i="1"/>
  <c r="A1042" i="1"/>
  <c r="B1041" i="1"/>
  <c r="A1041" i="1"/>
  <c r="B1040" i="1"/>
  <c r="A1040" i="1"/>
  <c r="B1039" i="1"/>
  <c r="A1039" i="1"/>
  <c r="B1038" i="1"/>
  <c r="A1038" i="1"/>
  <c r="B1037" i="1"/>
  <c r="A1037" i="1"/>
  <c r="B1036" i="1"/>
  <c r="A1036" i="1"/>
  <c r="B1035" i="1"/>
  <c r="A1035" i="1"/>
  <c r="B1034" i="1"/>
  <c r="A1034" i="1"/>
  <c r="B1033" i="1"/>
  <c r="A1033" i="1"/>
  <c r="B1032" i="1"/>
  <c r="A1032" i="1"/>
  <c r="B1031" i="1"/>
  <c r="A1031" i="1"/>
  <c r="B1030" i="1"/>
  <c r="A1030" i="1"/>
  <c r="B1029" i="1"/>
  <c r="A1029" i="1"/>
  <c r="B1028" i="1"/>
  <c r="A1028" i="1"/>
  <c r="B1027" i="1"/>
  <c r="A1027" i="1"/>
  <c r="B1026" i="1"/>
  <c r="A1026" i="1"/>
  <c r="B1025" i="1"/>
  <c r="A1025" i="1"/>
  <c r="B1024" i="1"/>
  <c r="A1024" i="1"/>
  <c r="B1023" i="1"/>
  <c r="A1023" i="1"/>
  <c r="B1022" i="1"/>
  <c r="A1022" i="1"/>
  <c r="B1021" i="1"/>
  <c r="A1021" i="1"/>
  <c r="B1020" i="1"/>
  <c r="A1020" i="1"/>
  <c r="B1019" i="1"/>
  <c r="A1019" i="1"/>
  <c r="B1018" i="1"/>
  <c r="A1018" i="1"/>
  <c r="B1017" i="1"/>
  <c r="A1017" i="1"/>
  <c r="B1016" i="1"/>
  <c r="A1016" i="1"/>
  <c r="B1015" i="1"/>
  <c r="A1015" i="1"/>
  <c r="B1014" i="1"/>
  <c r="A1014" i="1"/>
  <c r="B1013" i="1"/>
  <c r="A1013" i="1"/>
  <c r="B1012" i="1"/>
  <c r="A1012" i="1"/>
  <c r="B1011" i="1"/>
  <c r="A1011" i="1"/>
  <c r="B1010" i="1"/>
  <c r="A1010" i="1"/>
  <c r="B1009" i="1"/>
  <c r="A1009" i="1"/>
  <c r="B1008" i="1"/>
  <c r="A1008" i="1"/>
  <c r="B1007" i="1"/>
  <c r="A1007" i="1"/>
  <c r="B1006" i="1"/>
  <c r="A1006" i="1"/>
  <c r="B1005" i="1"/>
  <c r="A1005" i="1"/>
  <c r="B1004" i="1"/>
  <c r="A1004" i="1"/>
  <c r="B1003" i="1"/>
  <c r="A1003" i="1"/>
  <c r="B1002" i="1"/>
  <c r="A1002" i="1"/>
  <c r="B1001" i="1"/>
  <c r="A1001" i="1"/>
  <c r="B1000" i="1"/>
  <c r="A1000" i="1"/>
  <c r="B999" i="1"/>
  <c r="A999" i="1"/>
  <c r="B998" i="1"/>
  <c r="A998" i="1"/>
  <c r="B997" i="1"/>
  <c r="A997" i="1"/>
  <c r="B996" i="1"/>
  <c r="A996" i="1"/>
  <c r="B995" i="1"/>
  <c r="A995" i="1"/>
  <c r="B994" i="1"/>
  <c r="A994" i="1"/>
  <c r="B993" i="1"/>
  <c r="A993" i="1"/>
  <c r="B992" i="1"/>
  <c r="A992" i="1"/>
  <c r="B991" i="1"/>
  <c r="A991" i="1"/>
  <c r="B990" i="1"/>
  <c r="A990" i="1"/>
  <c r="B989" i="1"/>
  <c r="A989" i="1"/>
  <c r="B988" i="1"/>
  <c r="A988" i="1"/>
  <c r="B987" i="1"/>
  <c r="A987" i="1"/>
  <c r="B986" i="1"/>
  <c r="A986" i="1"/>
  <c r="B985" i="1"/>
  <c r="A985" i="1"/>
  <c r="B984" i="1"/>
  <c r="A984" i="1"/>
  <c r="B983" i="1"/>
  <c r="A983" i="1"/>
  <c r="B982" i="1"/>
  <c r="A982" i="1"/>
  <c r="B981" i="1"/>
  <c r="A981" i="1"/>
  <c r="B980" i="1"/>
  <c r="A980" i="1"/>
  <c r="B979" i="1"/>
  <c r="A979" i="1"/>
  <c r="B978" i="1"/>
  <c r="A978" i="1"/>
  <c r="B977" i="1"/>
  <c r="A977" i="1"/>
  <c r="B976" i="1"/>
  <c r="A976" i="1"/>
  <c r="B975" i="1"/>
  <c r="A975" i="1"/>
  <c r="B974" i="1"/>
  <c r="A974" i="1"/>
  <c r="B973" i="1"/>
  <c r="A973" i="1"/>
  <c r="B972" i="1"/>
  <c r="A972" i="1"/>
  <c r="B971" i="1"/>
  <c r="A971" i="1"/>
  <c r="B970" i="1"/>
  <c r="A970" i="1"/>
  <c r="B969" i="1"/>
  <c r="A969" i="1"/>
  <c r="B968" i="1"/>
  <c r="A968" i="1"/>
  <c r="B967" i="1"/>
  <c r="A967" i="1"/>
  <c r="B966" i="1"/>
  <c r="A966" i="1"/>
  <c r="B965" i="1"/>
  <c r="A965" i="1"/>
  <c r="B964" i="1"/>
  <c r="A964" i="1"/>
  <c r="B963" i="1"/>
  <c r="A963" i="1"/>
  <c r="B962" i="1"/>
  <c r="A962" i="1"/>
  <c r="B961" i="1"/>
  <c r="A961" i="1"/>
  <c r="B960" i="1"/>
  <c r="A960" i="1"/>
  <c r="B959" i="1"/>
  <c r="A959" i="1"/>
  <c r="B958" i="1"/>
  <c r="A958" i="1"/>
  <c r="B957" i="1"/>
  <c r="A957" i="1"/>
  <c r="B956" i="1"/>
  <c r="A956" i="1"/>
  <c r="B955" i="1"/>
  <c r="A955" i="1"/>
  <c r="B954" i="1"/>
  <c r="A954" i="1"/>
  <c r="B953" i="1"/>
  <c r="A953" i="1"/>
  <c r="B952" i="1"/>
  <c r="A952" i="1"/>
  <c r="B951" i="1"/>
  <c r="A951" i="1"/>
  <c r="B950" i="1"/>
  <c r="A950" i="1"/>
  <c r="B949" i="1"/>
  <c r="A949" i="1"/>
  <c r="B948" i="1"/>
  <c r="A948" i="1"/>
  <c r="B947" i="1"/>
  <c r="A947" i="1"/>
  <c r="B946" i="1"/>
  <c r="A946" i="1"/>
  <c r="B945" i="1"/>
  <c r="A945" i="1"/>
  <c r="B944" i="1"/>
  <c r="A944" i="1"/>
  <c r="B943" i="1"/>
  <c r="A943" i="1"/>
  <c r="B942" i="1"/>
  <c r="A942" i="1"/>
  <c r="B941" i="1"/>
  <c r="A941" i="1"/>
  <c r="B940" i="1"/>
  <c r="A940" i="1"/>
  <c r="B939" i="1"/>
  <c r="A939" i="1"/>
  <c r="B938" i="1"/>
  <c r="A938" i="1"/>
  <c r="B937" i="1"/>
  <c r="A937" i="1"/>
  <c r="B936" i="1"/>
  <c r="A936" i="1"/>
  <c r="B935" i="1"/>
  <c r="A935" i="1"/>
  <c r="B934" i="1"/>
  <c r="A934" i="1"/>
  <c r="B933" i="1"/>
  <c r="A933" i="1"/>
  <c r="B932" i="1"/>
  <c r="A932" i="1"/>
  <c r="B931" i="1"/>
  <c r="A931" i="1"/>
  <c r="B930" i="1"/>
  <c r="A930" i="1"/>
  <c r="B929" i="1"/>
  <c r="A929" i="1"/>
  <c r="B928" i="1"/>
  <c r="A928" i="1"/>
  <c r="B927" i="1"/>
  <c r="A927" i="1"/>
  <c r="B926" i="1"/>
  <c r="A926" i="1"/>
  <c r="B925" i="1"/>
  <c r="A925" i="1"/>
  <c r="B924" i="1"/>
  <c r="A924" i="1"/>
  <c r="B923" i="1"/>
  <c r="A923" i="1"/>
  <c r="B922" i="1"/>
  <c r="A922" i="1"/>
  <c r="B921" i="1"/>
  <c r="A921" i="1"/>
  <c r="B920" i="1"/>
  <c r="A920" i="1"/>
  <c r="B919" i="1"/>
  <c r="A919" i="1"/>
  <c r="B918" i="1"/>
  <c r="A918" i="1"/>
  <c r="B917" i="1"/>
  <c r="A917" i="1"/>
  <c r="B916" i="1"/>
  <c r="A916" i="1"/>
  <c r="B915" i="1"/>
  <c r="A915" i="1"/>
  <c r="B914" i="1"/>
  <c r="A914" i="1"/>
  <c r="B913" i="1"/>
  <c r="A913" i="1"/>
  <c r="B912" i="1"/>
  <c r="A912" i="1"/>
  <c r="B911" i="1"/>
  <c r="A911" i="1"/>
  <c r="B910" i="1"/>
  <c r="A910" i="1"/>
  <c r="B909" i="1"/>
  <c r="A909" i="1"/>
  <c r="B908" i="1"/>
  <c r="A908" i="1"/>
  <c r="B907" i="1"/>
  <c r="A907" i="1"/>
  <c r="B906" i="1"/>
  <c r="A906" i="1"/>
  <c r="B905" i="1"/>
  <c r="A905" i="1"/>
  <c r="B904" i="1"/>
  <c r="A904" i="1"/>
  <c r="B903" i="1"/>
  <c r="A903" i="1"/>
  <c r="B902" i="1"/>
  <c r="A902" i="1"/>
  <c r="B901" i="1"/>
  <c r="A901" i="1"/>
  <c r="B900" i="1"/>
  <c r="A900" i="1"/>
  <c r="B899" i="1"/>
  <c r="A899" i="1"/>
  <c r="B898" i="1"/>
  <c r="A898" i="1"/>
  <c r="B897" i="1"/>
  <c r="A897" i="1"/>
  <c r="B896" i="1"/>
  <c r="A896" i="1"/>
  <c r="B895" i="1"/>
  <c r="A895" i="1"/>
  <c r="B894" i="1"/>
  <c r="A894" i="1"/>
  <c r="B893" i="1"/>
  <c r="A893" i="1"/>
  <c r="B892" i="1"/>
  <c r="A892" i="1"/>
  <c r="B891" i="1"/>
  <c r="A891" i="1"/>
  <c r="B890" i="1"/>
  <c r="A890" i="1"/>
  <c r="B889" i="1"/>
  <c r="A889" i="1"/>
  <c r="B888" i="1"/>
  <c r="A888" i="1"/>
  <c r="B887" i="1"/>
  <c r="A887" i="1"/>
  <c r="B886" i="1"/>
  <c r="A886" i="1"/>
  <c r="B885" i="1"/>
  <c r="A885" i="1"/>
  <c r="B884" i="1"/>
  <c r="A884" i="1"/>
  <c r="B883" i="1"/>
  <c r="A883" i="1"/>
  <c r="B882" i="1"/>
  <c r="A882" i="1"/>
  <c r="B881" i="1"/>
  <c r="A881" i="1"/>
  <c r="B880" i="1"/>
  <c r="A880" i="1"/>
  <c r="B879" i="1"/>
  <c r="A879" i="1"/>
  <c r="B878" i="1"/>
  <c r="A878" i="1"/>
  <c r="B877" i="1"/>
  <c r="A877" i="1"/>
  <c r="B876" i="1"/>
  <c r="A876" i="1"/>
  <c r="B875" i="1"/>
  <c r="A875" i="1"/>
  <c r="B874" i="1"/>
  <c r="A874" i="1"/>
  <c r="B873" i="1"/>
  <c r="A873" i="1"/>
  <c r="B872" i="1"/>
  <c r="A872" i="1"/>
  <c r="B871" i="1"/>
  <c r="A871" i="1"/>
  <c r="B870" i="1"/>
  <c r="A870" i="1"/>
  <c r="B869" i="1"/>
  <c r="A869" i="1"/>
  <c r="B868" i="1"/>
  <c r="A868" i="1"/>
  <c r="B867" i="1"/>
  <c r="A867" i="1"/>
  <c r="B866" i="1"/>
  <c r="A866" i="1"/>
  <c r="B865" i="1"/>
  <c r="A865" i="1"/>
  <c r="B864" i="1"/>
  <c r="A864" i="1"/>
  <c r="B863" i="1"/>
  <c r="A863" i="1"/>
  <c r="B862" i="1"/>
  <c r="A862" i="1"/>
  <c r="B861" i="1"/>
  <c r="A861" i="1"/>
  <c r="B860" i="1"/>
  <c r="A860" i="1"/>
  <c r="B859" i="1"/>
  <c r="A859" i="1"/>
  <c r="B858" i="1"/>
  <c r="A858" i="1"/>
  <c r="B857" i="1"/>
  <c r="A857" i="1"/>
  <c r="B856" i="1"/>
  <c r="A856" i="1"/>
  <c r="B855" i="1"/>
  <c r="A855" i="1"/>
  <c r="B854" i="1"/>
  <c r="A854" i="1"/>
  <c r="B853" i="1"/>
  <c r="A853" i="1"/>
  <c r="B852" i="1"/>
  <c r="A852" i="1"/>
  <c r="B851" i="1"/>
  <c r="A851" i="1"/>
  <c r="B850" i="1"/>
  <c r="A850" i="1"/>
  <c r="B849" i="1"/>
  <c r="A849" i="1"/>
  <c r="B848" i="1"/>
  <c r="A848" i="1"/>
  <c r="B847" i="1"/>
  <c r="A847" i="1"/>
  <c r="B846" i="1"/>
  <c r="A846" i="1"/>
  <c r="B845" i="1"/>
  <c r="A845" i="1"/>
  <c r="B844" i="1"/>
  <c r="A844" i="1"/>
  <c r="B843" i="1"/>
  <c r="A843" i="1"/>
  <c r="B842" i="1"/>
  <c r="A842" i="1"/>
  <c r="B841" i="1"/>
  <c r="A841" i="1"/>
  <c r="B840" i="1"/>
  <c r="A840" i="1"/>
  <c r="B839" i="1"/>
  <c r="A839" i="1"/>
  <c r="B838" i="1"/>
  <c r="A838" i="1"/>
  <c r="B837" i="1"/>
  <c r="A837" i="1"/>
  <c r="B836" i="1"/>
  <c r="A836" i="1"/>
  <c r="B835" i="1"/>
  <c r="A835" i="1"/>
  <c r="B834" i="1"/>
  <c r="A834" i="1"/>
  <c r="B833" i="1"/>
  <c r="A833" i="1"/>
  <c r="B832" i="1"/>
  <c r="A832" i="1"/>
  <c r="B831" i="1"/>
  <c r="A831" i="1"/>
  <c r="B830" i="1"/>
  <c r="A830" i="1"/>
  <c r="B829" i="1"/>
  <c r="A829" i="1"/>
  <c r="B828" i="1"/>
  <c r="A828" i="1"/>
  <c r="B827" i="1"/>
  <c r="A827" i="1"/>
  <c r="B826" i="1"/>
  <c r="A826" i="1"/>
  <c r="B825" i="1"/>
  <c r="A825" i="1"/>
  <c r="B824" i="1"/>
  <c r="A824" i="1"/>
  <c r="B823" i="1"/>
  <c r="A823" i="1"/>
  <c r="B822" i="1"/>
  <c r="A822" i="1"/>
  <c r="B821" i="1"/>
  <c r="A821" i="1"/>
  <c r="B820" i="1"/>
  <c r="A820" i="1"/>
  <c r="B819" i="1"/>
  <c r="A819" i="1"/>
  <c r="B818" i="1"/>
  <c r="A818" i="1"/>
  <c r="B817" i="1"/>
  <c r="A817" i="1"/>
  <c r="B816" i="1"/>
  <c r="A816" i="1"/>
  <c r="B815" i="1"/>
  <c r="A815" i="1"/>
  <c r="B814" i="1"/>
  <c r="A814" i="1"/>
  <c r="B813" i="1"/>
  <c r="A813" i="1"/>
  <c r="B812" i="1"/>
  <c r="A812" i="1"/>
  <c r="B811" i="1"/>
  <c r="A811" i="1"/>
  <c r="B810" i="1"/>
  <c r="A810" i="1"/>
  <c r="B809" i="1"/>
  <c r="A809" i="1"/>
  <c r="B808" i="1"/>
  <c r="A808" i="1"/>
  <c r="B807" i="1"/>
  <c r="A807" i="1"/>
  <c r="B806" i="1"/>
  <c r="A806" i="1"/>
  <c r="B805" i="1"/>
  <c r="A805" i="1"/>
  <c r="B804" i="1"/>
  <c r="A804" i="1"/>
  <c r="B803" i="1"/>
  <c r="A803" i="1"/>
  <c r="B802" i="1"/>
  <c r="A802" i="1"/>
  <c r="B801" i="1"/>
  <c r="A801" i="1"/>
  <c r="B800" i="1"/>
  <c r="A800" i="1"/>
  <c r="B799" i="1"/>
  <c r="A799" i="1"/>
  <c r="B798" i="1"/>
  <c r="A798" i="1"/>
  <c r="B797" i="1"/>
  <c r="A797" i="1"/>
  <c r="B796" i="1"/>
  <c r="A796" i="1"/>
  <c r="B795" i="1"/>
  <c r="A795" i="1"/>
  <c r="B794" i="1"/>
  <c r="A794" i="1"/>
  <c r="B793" i="1"/>
  <c r="A793" i="1"/>
  <c r="B792" i="1"/>
  <c r="A792" i="1"/>
  <c r="B791" i="1"/>
  <c r="A791" i="1"/>
  <c r="B790" i="1"/>
  <c r="A790" i="1"/>
  <c r="B789" i="1"/>
  <c r="A789" i="1"/>
  <c r="B788" i="1"/>
  <c r="A788" i="1"/>
  <c r="B787" i="1"/>
  <c r="A787" i="1"/>
  <c r="B786" i="1"/>
  <c r="A786" i="1"/>
  <c r="B785" i="1"/>
  <c r="A785" i="1"/>
  <c r="B784" i="1"/>
  <c r="A784" i="1"/>
  <c r="B783" i="1"/>
  <c r="A783" i="1"/>
  <c r="B782" i="1"/>
  <c r="A782" i="1"/>
  <c r="B781" i="1"/>
  <c r="A781" i="1"/>
  <c r="B780" i="1"/>
  <c r="A780" i="1"/>
  <c r="B779" i="1"/>
  <c r="A779" i="1"/>
  <c r="B778" i="1"/>
  <c r="A778" i="1"/>
  <c r="B777" i="1"/>
  <c r="A777" i="1"/>
  <c r="B776" i="1"/>
  <c r="A776" i="1"/>
  <c r="B775" i="1"/>
  <c r="A775" i="1"/>
  <c r="B774" i="1"/>
  <c r="A774" i="1"/>
  <c r="B773" i="1"/>
  <c r="A773" i="1"/>
  <c r="B772" i="1"/>
  <c r="A772" i="1"/>
  <c r="B771" i="1"/>
  <c r="A771" i="1"/>
  <c r="B770" i="1"/>
  <c r="A770" i="1"/>
  <c r="B769" i="1"/>
  <c r="A769" i="1"/>
  <c r="B768" i="1"/>
  <c r="A768" i="1"/>
  <c r="B767" i="1"/>
  <c r="A767" i="1"/>
  <c r="B766" i="1"/>
  <c r="A766" i="1"/>
  <c r="B765" i="1"/>
  <c r="A765" i="1"/>
  <c r="B764" i="1"/>
  <c r="A764" i="1"/>
  <c r="B763" i="1"/>
  <c r="A763" i="1"/>
  <c r="B762" i="1"/>
  <c r="A762" i="1"/>
  <c r="B761" i="1"/>
  <c r="A761" i="1"/>
  <c r="B760" i="1"/>
  <c r="A760" i="1"/>
  <c r="B759" i="1"/>
  <c r="A759" i="1"/>
  <c r="B758" i="1"/>
  <c r="A758" i="1"/>
  <c r="B757" i="1"/>
  <c r="A757" i="1"/>
  <c r="B756" i="1"/>
  <c r="A756" i="1"/>
  <c r="B755" i="1"/>
  <c r="A755" i="1"/>
  <c r="B754" i="1"/>
  <c r="A754" i="1"/>
  <c r="B753" i="1"/>
  <c r="A753" i="1"/>
  <c r="B752" i="1"/>
  <c r="A752" i="1"/>
  <c r="B751" i="1"/>
  <c r="A751" i="1"/>
  <c r="B750" i="1"/>
  <c r="A750" i="1"/>
  <c r="B749" i="1"/>
  <c r="A749" i="1"/>
  <c r="B748" i="1"/>
  <c r="A748" i="1"/>
  <c r="B747" i="1"/>
  <c r="A747" i="1"/>
  <c r="B746" i="1"/>
  <c r="A746" i="1"/>
  <c r="B745" i="1"/>
  <c r="A745" i="1"/>
  <c r="B744" i="1"/>
  <c r="A744" i="1"/>
  <c r="B743" i="1"/>
  <c r="A743" i="1"/>
  <c r="B742" i="1"/>
  <c r="A742" i="1"/>
  <c r="B741" i="1"/>
  <c r="A741" i="1"/>
  <c r="B740" i="1"/>
  <c r="A740" i="1"/>
  <c r="B739" i="1"/>
  <c r="A739" i="1"/>
  <c r="B738" i="1"/>
  <c r="A738" i="1"/>
  <c r="B737" i="1"/>
  <c r="A737" i="1"/>
  <c r="B736" i="1"/>
  <c r="A736" i="1"/>
  <c r="B735" i="1"/>
  <c r="A735" i="1"/>
  <c r="B734" i="1"/>
  <c r="A734" i="1"/>
  <c r="B733" i="1"/>
  <c r="A733" i="1"/>
  <c r="B732" i="1"/>
  <c r="A732" i="1"/>
  <c r="B731" i="1"/>
  <c r="A731" i="1"/>
  <c r="B730" i="1"/>
  <c r="A730" i="1"/>
  <c r="B729" i="1"/>
  <c r="A729" i="1"/>
  <c r="B728" i="1"/>
  <c r="A728" i="1"/>
  <c r="B727" i="1"/>
  <c r="A727" i="1"/>
  <c r="B726" i="1"/>
  <c r="A726" i="1"/>
  <c r="B725" i="1"/>
  <c r="A725" i="1"/>
  <c r="B724" i="1"/>
  <c r="A724" i="1"/>
  <c r="B723" i="1"/>
  <c r="A723" i="1"/>
  <c r="B722" i="1"/>
  <c r="A722" i="1"/>
  <c r="B721" i="1"/>
  <c r="A721" i="1"/>
  <c r="B720" i="1"/>
  <c r="A720" i="1"/>
  <c r="B719" i="1"/>
  <c r="A719" i="1"/>
  <c r="B718" i="1"/>
  <c r="A718" i="1"/>
  <c r="B717" i="1"/>
  <c r="A717" i="1"/>
  <c r="B716" i="1"/>
  <c r="A716" i="1"/>
  <c r="B715" i="1"/>
  <c r="A715" i="1"/>
  <c r="B714" i="1"/>
  <c r="A714" i="1"/>
  <c r="B713" i="1"/>
  <c r="A713" i="1"/>
  <c r="B712" i="1"/>
  <c r="A712" i="1"/>
  <c r="B711" i="1"/>
  <c r="A711" i="1"/>
  <c r="B710" i="1"/>
  <c r="A710" i="1"/>
  <c r="B709" i="1"/>
  <c r="A709" i="1"/>
  <c r="B708" i="1"/>
  <c r="A708" i="1"/>
  <c r="B707" i="1"/>
  <c r="A707" i="1"/>
  <c r="B706" i="1"/>
  <c r="A706" i="1"/>
  <c r="B705" i="1"/>
  <c r="A705" i="1"/>
  <c r="B704" i="1"/>
  <c r="A704" i="1"/>
  <c r="B703" i="1"/>
  <c r="A703" i="1"/>
  <c r="B702" i="1"/>
  <c r="A702" i="1"/>
  <c r="B701" i="1"/>
  <c r="A701" i="1"/>
  <c r="B700" i="1"/>
  <c r="A700" i="1"/>
  <c r="B699" i="1"/>
  <c r="A699" i="1"/>
  <c r="B698" i="1"/>
  <c r="A698" i="1"/>
  <c r="B697" i="1"/>
  <c r="A697" i="1"/>
  <c r="B696" i="1"/>
  <c r="A696" i="1"/>
  <c r="B695" i="1"/>
  <c r="A695" i="1"/>
  <c r="B694" i="1"/>
  <c r="A694" i="1"/>
  <c r="B693" i="1"/>
  <c r="A693" i="1"/>
  <c r="B692" i="1"/>
  <c r="A692" i="1"/>
  <c r="B691" i="1"/>
  <c r="A691" i="1"/>
  <c r="B690" i="1"/>
  <c r="A690" i="1"/>
  <c r="B689" i="1"/>
  <c r="A689" i="1"/>
  <c r="B688" i="1"/>
  <c r="A688" i="1"/>
  <c r="B687" i="1"/>
  <c r="A687" i="1"/>
  <c r="B686" i="1"/>
  <c r="A686" i="1"/>
  <c r="B685" i="1"/>
  <c r="A685" i="1"/>
  <c r="B684" i="1"/>
  <c r="A684" i="1"/>
  <c r="B683" i="1"/>
  <c r="A683" i="1"/>
  <c r="B682" i="1"/>
  <c r="A682" i="1"/>
  <c r="B681" i="1"/>
  <c r="A681" i="1"/>
  <c r="B680" i="1"/>
  <c r="A680" i="1"/>
  <c r="B679" i="1"/>
  <c r="A679" i="1"/>
  <c r="B678" i="1"/>
  <c r="A678" i="1"/>
  <c r="B677" i="1"/>
  <c r="A677" i="1"/>
  <c r="B676" i="1"/>
  <c r="A676" i="1"/>
  <c r="B675" i="1"/>
  <c r="A675" i="1"/>
  <c r="B674" i="1"/>
  <c r="A674" i="1"/>
  <c r="B673" i="1"/>
  <c r="A673" i="1"/>
  <c r="B672" i="1"/>
  <c r="A672" i="1"/>
  <c r="B671" i="1"/>
  <c r="A671" i="1"/>
  <c r="B670" i="1"/>
  <c r="A670" i="1"/>
  <c r="B669" i="1"/>
  <c r="A669" i="1"/>
  <c r="B668" i="1"/>
  <c r="A668" i="1"/>
  <c r="B667" i="1"/>
  <c r="A667" i="1"/>
  <c r="B666" i="1"/>
  <c r="A666" i="1"/>
  <c r="B665" i="1"/>
  <c r="A665" i="1"/>
  <c r="B664" i="1"/>
  <c r="A664" i="1"/>
  <c r="B663" i="1"/>
  <c r="A663" i="1"/>
  <c r="B662" i="1"/>
  <c r="A662" i="1"/>
  <c r="B661" i="1"/>
  <c r="A661" i="1"/>
  <c r="B660" i="1"/>
  <c r="A660" i="1"/>
  <c r="B659" i="1"/>
  <c r="A659" i="1"/>
  <c r="B658" i="1"/>
  <c r="A658" i="1"/>
  <c r="B657" i="1"/>
  <c r="A657" i="1"/>
  <c r="B656" i="1"/>
  <c r="A656" i="1"/>
  <c r="B655" i="1"/>
  <c r="A655" i="1"/>
  <c r="B654" i="1"/>
  <c r="A654" i="1"/>
  <c r="B653" i="1"/>
  <c r="A653" i="1"/>
  <c r="B652" i="1"/>
  <c r="A652" i="1"/>
  <c r="B651" i="1"/>
  <c r="A651" i="1"/>
  <c r="B650" i="1"/>
  <c r="A650" i="1"/>
  <c r="B649" i="1"/>
  <c r="A649" i="1"/>
  <c r="B648" i="1"/>
  <c r="A648" i="1"/>
  <c r="B647" i="1"/>
  <c r="A647" i="1"/>
  <c r="B646" i="1"/>
  <c r="A646" i="1"/>
  <c r="B645" i="1"/>
  <c r="A645" i="1"/>
  <c r="B644" i="1"/>
  <c r="A644" i="1"/>
  <c r="B643" i="1"/>
  <c r="A643" i="1"/>
  <c r="B642" i="1"/>
  <c r="A642" i="1"/>
  <c r="B641" i="1"/>
  <c r="A641" i="1"/>
  <c r="B640" i="1"/>
  <c r="A640" i="1"/>
  <c r="B639" i="1"/>
  <c r="A639" i="1"/>
  <c r="B638" i="1"/>
  <c r="A638" i="1"/>
  <c r="B637" i="1"/>
  <c r="A637" i="1"/>
  <c r="B636" i="1"/>
  <c r="A636" i="1"/>
  <c r="B635" i="1"/>
  <c r="A635" i="1"/>
  <c r="B634" i="1"/>
  <c r="A634" i="1"/>
  <c r="B633" i="1"/>
  <c r="A633" i="1"/>
  <c r="B632" i="1"/>
  <c r="A632" i="1"/>
  <c r="B631" i="1"/>
  <c r="A631" i="1"/>
  <c r="B630" i="1"/>
  <c r="A630" i="1"/>
  <c r="B629" i="1"/>
  <c r="A629" i="1"/>
  <c r="B628" i="1"/>
  <c r="A628" i="1"/>
  <c r="B627" i="1"/>
  <c r="A627" i="1"/>
  <c r="B626" i="1"/>
  <c r="A626" i="1"/>
  <c r="B625" i="1"/>
  <c r="A625" i="1"/>
  <c r="B624" i="1"/>
  <c r="A624" i="1"/>
  <c r="B623" i="1"/>
  <c r="A623" i="1"/>
  <c r="B622" i="1"/>
  <c r="A622" i="1"/>
  <c r="B621" i="1"/>
  <c r="A621" i="1"/>
  <c r="B620" i="1"/>
  <c r="A620" i="1"/>
  <c r="B619" i="1"/>
  <c r="A619" i="1"/>
  <c r="B618" i="1"/>
  <c r="A618" i="1"/>
  <c r="B617" i="1"/>
  <c r="A617" i="1"/>
  <c r="B616" i="1"/>
  <c r="A616" i="1"/>
  <c r="B615" i="1"/>
  <c r="A615" i="1"/>
  <c r="B614" i="1"/>
  <c r="A614" i="1"/>
  <c r="B613" i="1"/>
  <c r="A613" i="1"/>
  <c r="B612" i="1"/>
  <c r="A612" i="1"/>
  <c r="B611" i="1"/>
  <c r="A611" i="1"/>
  <c r="B610" i="1"/>
  <c r="A610" i="1"/>
  <c r="B609" i="1"/>
  <c r="A609" i="1"/>
  <c r="B608" i="1"/>
  <c r="A608" i="1"/>
  <c r="B607" i="1"/>
  <c r="A607" i="1"/>
  <c r="B606" i="1"/>
  <c r="A606" i="1"/>
  <c r="B605" i="1"/>
  <c r="A605" i="1"/>
  <c r="B604" i="1"/>
  <c r="A604" i="1"/>
  <c r="B603" i="1"/>
  <c r="A603" i="1"/>
  <c r="B602" i="1"/>
  <c r="A602" i="1"/>
  <c r="B601" i="1"/>
  <c r="A601" i="1"/>
  <c r="B600" i="1"/>
  <c r="A600" i="1"/>
  <c r="B599" i="1"/>
  <c r="A599" i="1"/>
  <c r="B598" i="1"/>
  <c r="A598" i="1"/>
  <c r="B597" i="1"/>
  <c r="A597" i="1"/>
  <c r="B596" i="1"/>
  <c r="A596" i="1"/>
  <c r="B595" i="1"/>
  <c r="A595" i="1"/>
  <c r="B594" i="1"/>
  <c r="A594" i="1"/>
  <c r="B593" i="1"/>
  <c r="A593" i="1"/>
  <c r="B592" i="1"/>
  <c r="A592" i="1"/>
  <c r="B591" i="1"/>
  <c r="A591" i="1"/>
  <c r="B590" i="1"/>
  <c r="A590" i="1"/>
  <c r="B589" i="1"/>
  <c r="A589" i="1"/>
  <c r="B588" i="1"/>
  <c r="A588" i="1"/>
  <c r="B587" i="1"/>
  <c r="A587" i="1"/>
  <c r="B586" i="1"/>
  <c r="A586" i="1"/>
  <c r="B585" i="1"/>
  <c r="A585" i="1"/>
  <c r="B584" i="1"/>
  <c r="A584" i="1"/>
  <c r="B583" i="1"/>
  <c r="A583" i="1"/>
  <c r="B582" i="1"/>
  <c r="A582" i="1"/>
  <c r="B581" i="1"/>
  <c r="A581" i="1"/>
  <c r="B580" i="1"/>
  <c r="A580" i="1"/>
  <c r="B579" i="1"/>
  <c r="A579" i="1"/>
  <c r="B578" i="1"/>
  <c r="A578" i="1"/>
  <c r="B577" i="1"/>
  <c r="A577" i="1"/>
  <c r="B576" i="1"/>
  <c r="A576" i="1"/>
  <c r="B575" i="1"/>
  <c r="A575" i="1"/>
  <c r="B574" i="1"/>
  <c r="A574" i="1"/>
  <c r="B573" i="1"/>
  <c r="A573" i="1"/>
  <c r="B572" i="1"/>
  <c r="A572" i="1"/>
  <c r="B571" i="1"/>
  <c r="A571" i="1"/>
  <c r="B570" i="1"/>
  <c r="A570" i="1"/>
  <c r="B569" i="1"/>
  <c r="A569" i="1"/>
  <c r="B568" i="1"/>
  <c r="A568" i="1"/>
  <c r="B567" i="1"/>
  <c r="A567" i="1"/>
  <c r="B566" i="1"/>
  <c r="A566" i="1"/>
  <c r="B565" i="1"/>
  <c r="A565" i="1"/>
  <c r="B564" i="1"/>
  <c r="A564" i="1"/>
  <c r="B563" i="1"/>
  <c r="A563" i="1"/>
  <c r="B562" i="1"/>
  <c r="A562" i="1"/>
  <c r="B561" i="1"/>
  <c r="A561" i="1"/>
  <c r="B560" i="1"/>
  <c r="A560" i="1"/>
  <c r="B559" i="1"/>
  <c r="A559" i="1"/>
  <c r="B558" i="1"/>
  <c r="A558" i="1"/>
  <c r="B557" i="1"/>
  <c r="A557" i="1"/>
  <c r="B556" i="1"/>
  <c r="A556" i="1"/>
  <c r="B555" i="1"/>
  <c r="A555" i="1"/>
  <c r="B554" i="1"/>
  <c r="A554" i="1"/>
  <c r="B553" i="1"/>
  <c r="A553" i="1"/>
  <c r="B552" i="1"/>
  <c r="A552" i="1"/>
  <c r="B551" i="1"/>
  <c r="A551" i="1"/>
  <c r="B550" i="1"/>
  <c r="A550" i="1"/>
  <c r="B549" i="1"/>
  <c r="A549" i="1"/>
  <c r="B548" i="1"/>
  <c r="A548" i="1"/>
  <c r="B547" i="1"/>
  <c r="A547" i="1"/>
  <c r="B546" i="1"/>
  <c r="A546" i="1"/>
  <c r="B545" i="1"/>
  <c r="A545" i="1"/>
  <c r="B544" i="1"/>
  <c r="A544" i="1"/>
  <c r="B543" i="1"/>
  <c r="A543" i="1"/>
  <c r="B542" i="1"/>
  <c r="A542" i="1"/>
  <c r="B541" i="1"/>
  <c r="A541" i="1"/>
  <c r="B540" i="1"/>
  <c r="A540" i="1"/>
  <c r="B539" i="1"/>
  <c r="A539" i="1"/>
  <c r="B538" i="1"/>
  <c r="A538" i="1"/>
  <c r="B537" i="1"/>
  <c r="A537" i="1"/>
  <c r="B536" i="1"/>
  <c r="A536" i="1"/>
  <c r="B535" i="1"/>
  <c r="A535" i="1"/>
  <c r="B534" i="1"/>
  <c r="A534" i="1"/>
  <c r="B533" i="1"/>
  <c r="A533" i="1"/>
  <c r="B532" i="1"/>
  <c r="A532" i="1"/>
  <c r="B531" i="1"/>
  <c r="A531" i="1"/>
  <c r="B530" i="1"/>
  <c r="A530" i="1"/>
  <c r="B529" i="1"/>
  <c r="A529" i="1"/>
  <c r="B528" i="1"/>
  <c r="A528" i="1"/>
  <c r="B527" i="1"/>
  <c r="A527" i="1"/>
  <c r="B526" i="1"/>
  <c r="A526" i="1"/>
  <c r="B525" i="1"/>
  <c r="A525" i="1"/>
  <c r="B524" i="1"/>
  <c r="A524" i="1"/>
  <c r="B523" i="1"/>
  <c r="A523" i="1"/>
  <c r="B522" i="1"/>
  <c r="A522" i="1"/>
  <c r="B521" i="1"/>
  <c r="A521" i="1"/>
  <c r="B520" i="1"/>
  <c r="A520" i="1"/>
  <c r="B519" i="1"/>
  <c r="A519" i="1"/>
  <c r="B518" i="1"/>
  <c r="A518" i="1"/>
  <c r="B517" i="1"/>
  <c r="A517" i="1"/>
  <c r="B516" i="1"/>
  <c r="A516" i="1"/>
  <c r="B515" i="1"/>
  <c r="A515" i="1"/>
  <c r="B514" i="1"/>
  <c r="A514" i="1"/>
  <c r="B513" i="1"/>
  <c r="A513" i="1"/>
  <c r="B512" i="1"/>
  <c r="A512" i="1"/>
  <c r="B511" i="1"/>
  <c r="A511" i="1"/>
  <c r="B510" i="1"/>
  <c r="A510" i="1"/>
  <c r="B509" i="1"/>
  <c r="A509" i="1"/>
  <c r="B508" i="1"/>
  <c r="A508" i="1"/>
  <c r="B507" i="1"/>
  <c r="A507" i="1"/>
  <c r="B506" i="1"/>
  <c r="A506" i="1"/>
  <c r="B505" i="1"/>
  <c r="A505" i="1"/>
  <c r="B504" i="1"/>
  <c r="A504" i="1"/>
  <c r="B503" i="1"/>
  <c r="A503" i="1"/>
  <c r="B502" i="1"/>
  <c r="A502" i="1"/>
  <c r="B501" i="1"/>
  <c r="A501" i="1"/>
  <c r="B500" i="1"/>
  <c r="A500" i="1"/>
  <c r="B499" i="1"/>
  <c r="A499" i="1"/>
  <c r="B498" i="1"/>
  <c r="A498" i="1"/>
  <c r="B497" i="1"/>
  <c r="A497" i="1"/>
  <c r="B496" i="1"/>
  <c r="A496" i="1"/>
  <c r="B495" i="1"/>
  <c r="A495" i="1"/>
  <c r="B494" i="1"/>
  <c r="A494" i="1"/>
  <c r="B493" i="1"/>
  <c r="A493" i="1"/>
  <c r="B492" i="1"/>
  <c r="A492" i="1"/>
  <c r="B491" i="1"/>
  <c r="A491" i="1"/>
  <c r="B490" i="1"/>
  <c r="A490" i="1"/>
  <c r="B489" i="1"/>
  <c r="A489" i="1"/>
  <c r="B488" i="1"/>
  <c r="A488" i="1"/>
  <c r="B487" i="1"/>
  <c r="A487" i="1"/>
  <c r="B486" i="1"/>
  <c r="A486" i="1"/>
  <c r="B485" i="1"/>
  <c r="A485" i="1"/>
  <c r="B484" i="1"/>
  <c r="A484" i="1"/>
  <c r="B483" i="1"/>
  <c r="A483" i="1"/>
  <c r="B482" i="1"/>
  <c r="A482" i="1"/>
  <c r="B481" i="1"/>
  <c r="A481" i="1"/>
  <c r="B480" i="1"/>
  <c r="A480" i="1"/>
  <c r="B479" i="1"/>
  <c r="A479" i="1"/>
  <c r="B478" i="1"/>
  <c r="A478" i="1"/>
  <c r="B477" i="1"/>
  <c r="A477" i="1"/>
  <c r="B476" i="1"/>
  <c r="A476" i="1"/>
  <c r="B475" i="1"/>
  <c r="A475" i="1"/>
  <c r="B474" i="1"/>
  <c r="A474" i="1"/>
  <c r="B473" i="1"/>
  <c r="A473" i="1"/>
  <c r="B472" i="1"/>
  <c r="A472" i="1"/>
  <c r="B471" i="1"/>
  <c r="A471" i="1"/>
  <c r="B470" i="1"/>
  <c r="A470" i="1"/>
  <c r="B469" i="1"/>
  <c r="A469" i="1"/>
  <c r="B468" i="1"/>
  <c r="A468" i="1"/>
  <c r="B467" i="1"/>
  <c r="A467" i="1"/>
  <c r="B466" i="1"/>
  <c r="A466" i="1"/>
  <c r="B465" i="1"/>
  <c r="A465" i="1"/>
  <c r="B464" i="1"/>
  <c r="A464" i="1"/>
  <c r="B463" i="1"/>
  <c r="A463" i="1"/>
  <c r="B462" i="1"/>
  <c r="A462" i="1"/>
  <c r="B461" i="1"/>
  <c r="A461" i="1"/>
  <c r="B460" i="1"/>
  <c r="A460" i="1"/>
  <c r="B459" i="1"/>
  <c r="A459" i="1"/>
  <c r="B458" i="1"/>
  <c r="A458" i="1"/>
  <c r="B457" i="1"/>
  <c r="A457" i="1"/>
  <c r="B456" i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432" i="1"/>
  <c r="A432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C1" i="1" a="1"/>
  <c r="C1" i="1" s="1"/>
  <c r="B1" i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B1" t="str">
            <v>7 DAYS 55 GR</v>
          </cell>
          <cell r="C1" t="str">
            <v>BİSKÜVİ/KEK/ÇİKOLATA/CİPS/ŞEKER</v>
          </cell>
          <cell r="P1" t="str">
            <v>BİSKÜVİ/KEK/ÇİKOLATA/CİPS/ŞEKER</v>
          </cell>
          <cell r="Q1">
            <v>1</v>
          </cell>
        </row>
        <row r="2">
          <cell r="B2" t="str">
            <v>7 DAYS KAKAO KRUVASAN 55 GR</v>
          </cell>
          <cell r="C2" t="str">
            <v>BİSKÜVİ/KEK/ÇİKOLATA/CİPS/ŞEKER</v>
          </cell>
          <cell r="P2" t="str">
            <v>KOZMETİK KİŞİSEL BAKIM</v>
          </cell>
          <cell r="Q2">
            <v>2</v>
          </cell>
        </row>
        <row r="3">
          <cell r="B3" t="str">
            <v>7 DAYS KRUVASAN VİŞNELİ 50 GR</v>
          </cell>
          <cell r="C3" t="str">
            <v>BİSKÜVİ/KEK/ÇİKOLATA/CİPS/ŞEKER</v>
          </cell>
          <cell r="P3" t="str">
            <v>MEŞRUBATLAR</v>
          </cell>
          <cell r="Q3">
            <v>3</v>
          </cell>
        </row>
        <row r="4">
          <cell r="B4" t="str">
            <v>7 DAYS MİNİ 185 GR</v>
          </cell>
          <cell r="C4" t="str">
            <v>BİSKÜVİ/KEK/ÇİKOLATA/CİPS/ŞEKER</v>
          </cell>
          <cell r="P4" t="str">
            <v>STOK</v>
          </cell>
          <cell r="Q4">
            <v>4</v>
          </cell>
        </row>
        <row r="5">
          <cell r="B5" t="str">
            <v>8X4 DEODORANT 150 ML</v>
          </cell>
          <cell r="C5" t="str">
            <v>KOZMETİK KİŞİSEL BAKIM</v>
          </cell>
          <cell r="P5" t="str">
            <v>TEMİZLİK</v>
          </cell>
          <cell r="Q5">
            <v>5</v>
          </cell>
        </row>
        <row r="6">
          <cell r="B6" t="str">
            <v>8X4 ROLL-ON PURE 50 ML</v>
          </cell>
          <cell r="C6" t="str">
            <v>KOZMETİK KİŞİSEL BAKIM</v>
          </cell>
          <cell r="P6" t="str">
            <v>TERAZİ ŞARKÜTERİ</v>
          </cell>
          <cell r="Q6">
            <v>6</v>
          </cell>
        </row>
        <row r="7">
          <cell r="B7" t="str">
            <v>9 KAT TAT RULOKAT HİNDİSTAN CEVİZLİ 42 GR</v>
          </cell>
          <cell r="C7" t="str">
            <v>BİSKÜVİ/KEK/ÇİKOLATA/CİPS/ŞEKER</v>
          </cell>
          <cell r="P7" t="str">
            <v>HIRDAVAT</v>
          </cell>
          <cell r="Q7">
            <v>7</v>
          </cell>
        </row>
        <row r="8">
          <cell r="B8" t="str">
            <v>ABANT SU 0.33 LT</v>
          </cell>
          <cell r="C8" t="str">
            <v>MEŞRUBATLAR</v>
          </cell>
          <cell r="P8" t="str">
            <v>TEMEL GIDA</v>
          </cell>
          <cell r="Q8">
            <v>8</v>
          </cell>
        </row>
        <row r="9">
          <cell r="B9" t="str">
            <v>ABANT SU 0.5 LT</v>
          </cell>
          <cell r="C9" t="str">
            <v>MEŞRUBATLAR</v>
          </cell>
          <cell r="P9" t="str">
            <v>ŞARKÜTERİ</v>
          </cell>
          <cell r="Q9">
            <v>9</v>
          </cell>
        </row>
        <row r="10">
          <cell r="B10" t="str">
            <v>ABANT SU 1.5 LT</v>
          </cell>
          <cell r="C10" t="str">
            <v>MEŞRUBATLAR</v>
          </cell>
          <cell r="P10" t="str">
            <v>KIRTASİYE</v>
          </cell>
          <cell r="Q10">
            <v>10</v>
          </cell>
        </row>
        <row r="11">
          <cell r="B11" t="str">
            <v>ABANT SU 5 LT</v>
          </cell>
          <cell r="C11" t="str">
            <v>MEŞRUBATLAR</v>
          </cell>
          <cell r="P11" t="str">
            <v>KURUYEMİŞ</v>
          </cell>
          <cell r="Q11">
            <v>11</v>
          </cell>
        </row>
        <row r="12">
          <cell r="B12" t="str">
            <v>ABC BOTANİCS KONSANTRE YUMUŞATICI 1440 ML</v>
          </cell>
          <cell r="C12" t="str">
            <v>STOK</v>
          </cell>
          <cell r="P12" t="str">
            <v>BAHARAT</v>
          </cell>
          <cell r="Q12">
            <v>12</v>
          </cell>
        </row>
        <row r="13">
          <cell r="B13" t="str">
            <v>ABC ÇAM KOKULU YÜZEY TEMİZLEYİCİ 2.5 LT</v>
          </cell>
          <cell r="C13" t="str">
            <v>TEMİZLİK</v>
          </cell>
          <cell r="P13" t="str">
            <v>DONDURMA</v>
          </cell>
          <cell r="Q13">
            <v>13</v>
          </cell>
        </row>
        <row r="14">
          <cell r="B14" t="str">
            <v>ABC ELDE YIKAMA 600 GR</v>
          </cell>
          <cell r="C14" t="str">
            <v>TEMİZLİK</v>
          </cell>
          <cell r="P14" t="str">
            <v>MANAV</v>
          </cell>
          <cell r="Q14">
            <v>14</v>
          </cell>
        </row>
        <row r="15">
          <cell r="B15" t="str">
            <v>ABC ELDE YIKAMA 600 GR</v>
          </cell>
          <cell r="C15" t="str">
            <v>TEMİZLİK</v>
          </cell>
          <cell r="P15" t="str">
            <v>OYUNCAK</v>
          </cell>
          <cell r="Q15">
            <v>15</v>
          </cell>
        </row>
        <row r="16">
          <cell r="B16" t="str">
            <v>ABC FEMİNEN MOR KONSANTRE 1440 ML</v>
          </cell>
          <cell r="C16" t="str">
            <v>TEMİZLİK</v>
          </cell>
          <cell r="P16" t="str">
            <v>PLASTİKLER</v>
          </cell>
          <cell r="Q16">
            <v>16</v>
          </cell>
        </row>
        <row r="17">
          <cell r="B17" t="str">
            <v>ABC KONSANTRE YUM.MODANIN KOKUSU 1440ML</v>
          </cell>
          <cell r="C17" t="str">
            <v>TEMİZLİK</v>
          </cell>
          <cell r="P17" t="str">
            <v>UNLU MAMÜLLER</v>
          </cell>
          <cell r="Q17">
            <v>17</v>
          </cell>
        </row>
        <row r="18">
          <cell r="B18" t="str">
            <v xml:space="preserve">ABC LİMONLU BULAŞIK DETERJANI 5 KG </v>
          </cell>
          <cell r="C18" t="str">
            <v>TEMİZLİK</v>
          </cell>
          <cell r="P18" t="str">
            <v>HAYVANSAL</v>
          </cell>
          <cell r="Q18">
            <v>18</v>
          </cell>
        </row>
        <row r="19">
          <cell r="B19" t="str">
            <v>ABC SAFRAN KIRMIZI ALTIN KONSANTRE 1440 ML</v>
          </cell>
          <cell r="C19" t="str">
            <v>TEMİZLİK</v>
          </cell>
          <cell r="P19" t="str">
            <v>BAKLİYAT</v>
          </cell>
          <cell r="Q19">
            <v>19</v>
          </cell>
        </row>
        <row r="20">
          <cell r="B20" t="str">
            <v>ABC SIVI JEL DAĞ FERAHLIĞI 2145 ML</v>
          </cell>
          <cell r="C20" t="str">
            <v>STOK</v>
          </cell>
          <cell r="P20" t="str">
            <v>TATLILAR</v>
          </cell>
          <cell r="Q20">
            <v>20</v>
          </cell>
        </row>
        <row r="21">
          <cell r="B21" t="str">
            <v>ABC SIVI SABUN 2 LT</v>
          </cell>
          <cell r="C21" t="str">
            <v>TEMİZLİK</v>
          </cell>
          <cell r="P21" t="str">
            <v>ZÜCCACİYE</v>
          </cell>
          <cell r="Q21">
            <v>21</v>
          </cell>
        </row>
        <row r="22">
          <cell r="B22" t="str">
            <v>ABC SIVI SABUN 2 LT</v>
          </cell>
          <cell r="C22" t="str">
            <v>TEMİZLİK</v>
          </cell>
          <cell r="P22" t="str">
            <v>DONDURULMUŞ ÜRÜNLER</v>
          </cell>
          <cell r="Q22">
            <v>22</v>
          </cell>
        </row>
        <row r="23">
          <cell r="B23" t="str">
            <v>ABC SIVI SABUN 2 LT</v>
          </cell>
          <cell r="C23" t="str">
            <v>TEMİZLİK</v>
          </cell>
        </row>
        <row r="24">
          <cell r="B24" t="str">
            <v>ABC SIVI SABUN GÜL BUKETİ 2 LT</v>
          </cell>
          <cell r="C24" t="str">
            <v>TEMİZLİK</v>
          </cell>
        </row>
        <row r="25">
          <cell r="B25" t="str">
            <v>ABC TOZ</v>
          </cell>
          <cell r="C25" t="str">
            <v>TEMİZLİK</v>
          </cell>
        </row>
        <row r="26">
          <cell r="B26" t="str">
            <v>ABC TOZ MATİK 2.5 KG</v>
          </cell>
          <cell r="C26" t="str">
            <v>TEMİZLİK</v>
          </cell>
        </row>
        <row r="27">
          <cell r="B27" t="str">
            <v>ABC TOZ MAVİ GÜÇ 600 GR</v>
          </cell>
          <cell r="C27" t="str">
            <v>TEMİZLİK</v>
          </cell>
        </row>
        <row r="28">
          <cell r="B28" t="str">
            <v>ABC YUMUŞATICI 5 LT</v>
          </cell>
          <cell r="C28" t="str">
            <v>TEMİZLİK</v>
          </cell>
        </row>
        <row r="29">
          <cell r="B29" t="str">
            <v>ABC YUMUŞATICI 5 LT</v>
          </cell>
          <cell r="C29" t="str">
            <v>TEMİZLİK</v>
          </cell>
        </row>
        <row r="30">
          <cell r="B30" t="str">
            <v>ABC YUMUŞATICI 5 LT</v>
          </cell>
          <cell r="C30" t="str">
            <v>TEMİZLİK</v>
          </cell>
        </row>
        <row r="31">
          <cell r="B31" t="str">
            <v>ABC YUMUŞATICI 5 LT</v>
          </cell>
          <cell r="C31" t="str">
            <v>TEMİZLİK</v>
          </cell>
        </row>
        <row r="32">
          <cell r="B32" t="str">
            <v>ABC YUMUŞATICI 5 LT</v>
          </cell>
          <cell r="C32" t="str">
            <v>TEMİZLİK</v>
          </cell>
        </row>
        <row r="33">
          <cell r="B33" t="str">
            <v>ABC YUMUŞATICI KONSANTRE 1440 ML</v>
          </cell>
          <cell r="C33" t="str">
            <v>TEMİZLİK</v>
          </cell>
        </row>
        <row r="34">
          <cell r="B34" t="str">
            <v>ABC YÜZEY TEMİZLEYİCİ 2.5 LT</v>
          </cell>
          <cell r="C34" t="str">
            <v>TEMİZLİK</v>
          </cell>
        </row>
        <row r="35">
          <cell r="B35" t="str">
            <v>ABİDO ÇEREZ 300GR</v>
          </cell>
          <cell r="C35" t="str">
            <v>STOK</v>
          </cell>
        </row>
        <row r="36">
          <cell r="B36" t="str">
            <v>ACAR SÜPER ZEYTİN</v>
          </cell>
          <cell r="C36" t="str">
            <v>TERAZİ ŞARKÜTERİ</v>
          </cell>
        </row>
        <row r="37">
          <cell r="B37" t="str">
            <v xml:space="preserve">ACAR YASSI LASTİK </v>
          </cell>
          <cell r="C37" t="str">
            <v>HIRDAVAT</v>
          </cell>
        </row>
        <row r="38">
          <cell r="B38" t="str">
            <v>ACCORD BULAŞIK ELDİVENİ</v>
          </cell>
          <cell r="C38" t="str">
            <v>TEMİZLİK</v>
          </cell>
        </row>
        <row r="39">
          <cell r="B39" t="str">
            <v>ACCORD ENDÜSTRİYEL SÜNGER TEKLİ</v>
          </cell>
          <cell r="C39" t="str">
            <v>STOK</v>
          </cell>
        </row>
        <row r="40">
          <cell r="B40" t="str">
            <v>ACE ÇAMAŞIR SUYU 1 LT</v>
          </cell>
          <cell r="C40" t="str">
            <v>TEMİZLİK</v>
          </cell>
        </row>
        <row r="41">
          <cell r="B41" t="str">
            <v>ACE ÇAMAŞIR SUYU 1 LT</v>
          </cell>
          <cell r="C41" t="str">
            <v>TEMİZLİK</v>
          </cell>
        </row>
        <row r="42">
          <cell r="B42" t="str">
            <v>ACE ÇAMAŞIR SUYU 2 LT</v>
          </cell>
          <cell r="C42" t="str">
            <v>TEMİZLİK</v>
          </cell>
        </row>
        <row r="43">
          <cell r="B43" t="str">
            <v>ACE ÇAMAŞIR SUYU 4 LT</v>
          </cell>
          <cell r="C43" t="str">
            <v>TEMİZLİK</v>
          </cell>
        </row>
        <row r="44">
          <cell r="B44" t="str">
            <v>ACE ÇAMAŞIR SUYU 4 LT</v>
          </cell>
          <cell r="C44" t="str">
            <v>TEMİZLİK</v>
          </cell>
        </row>
        <row r="45">
          <cell r="B45" t="str">
            <v>ACE ÇAMAŞIR SUYU 4 LT</v>
          </cell>
          <cell r="C45" t="str">
            <v>TEMİZLİK</v>
          </cell>
        </row>
        <row r="46">
          <cell r="B46" t="str">
            <v>ACE ÇAMAŞIR SUYU BAHAR 1000 ML</v>
          </cell>
          <cell r="C46" t="str">
            <v>STOK</v>
          </cell>
        </row>
        <row r="47">
          <cell r="B47" t="str">
            <v>ACE ÇAMAŞIR SUYU BAHAR 4 LT</v>
          </cell>
          <cell r="C47" t="str">
            <v>TEMİZLİK</v>
          </cell>
        </row>
        <row r="48">
          <cell r="B48" t="str">
            <v>ACE ÇAMAŞIR SUYU BAHAR KOKULU 2 LT</v>
          </cell>
          <cell r="C48" t="str">
            <v>TEMİZLİK</v>
          </cell>
        </row>
        <row r="49">
          <cell r="B49" t="str">
            <v>ACE ÇAMAŞIR SUYU EXTRA HİJYEN 2 LT</v>
          </cell>
          <cell r="C49" t="str">
            <v>TEMİZLİK</v>
          </cell>
        </row>
        <row r="50">
          <cell r="B50" t="str">
            <v>ACE ÇAMAŞIR SUYU LAVANTA KOKULU 2 LT</v>
          </cell>
          <cell r="C50" t="str">
            <v>TEMİZLİK</v>
          </cell>
        </row>
        <row r="51">
          <cell r="B51" t="str">
            <v>ACE POWER JEL 750 ML</v>
          </cell>
          <cell r="C51" t="str">
            <v>TEMİZLİK</v>
          </cell>
        </row>
        <row r="52">
          <cell r="B52" t="str">
            <v>ACE POWER JEL 750 ML</v>
          </cell>
          <cell r="C52" t="str">
            <v>TEMİZLİK</v>
          </cell>
        </row>
        <row r="53">
          <cell r="B53" t="str">
            <v>ACE ULTRA KÖPÜK 2'Lİ</v>
          </cell>
          <cell r="C53" t="str">
            <v>TEMİZLİK</v>
          </cell>
        </row>
        <row r="54">
          <cell r="B54" t="str">
            <v>ACE ULTRA KÖPÜK SPREY 700 ML</v>
          </cell>
          <cell r="C54" t="str">
            <v>TEMİZLİK</v>
          </cell>
        </row>
        <row r="55">
          <cell r="B55" t="str">
            <v>ACE ULTRA KÖPÜK SPREY FERAHLIK 700 ML</v>
          </cell>
          <cell r="C55" t="str">
            <v>TEMİZLİK</v>
          </cell>
        </row>
        <row r="56">
          <cell r="B56" t="str">
            <v>ACE ULTRA POWER JEL 4 LT</v>
          </cell>
          <cell r="C56" t="str">
            <v>TEMİZLİK</v>
          </cell>
        </row>
        <row r="57">
          <cell r="B57" t="str">
            <v>ACE ULTRA YAĞ ÇÖZ POWER JEL</v>
          </cell>
          <cell r="C57" t="str">
            <v>TEMİZLİK</v>
          </cell>
        </row>
        <row r="58">
          <cell r="B58" t="str">
            <v>ACIBADEM PAM ŞEKER</v>
          </cell>
          <cell r="C58" t="str">
            <v>STOK</v>
          </cell>
        </row>
        <row r="59">
          <cell r="B59" t="str">
            <v>ACORD ASKILI KOKU GİDERİCİ 50 GR</v>
          </cell>
          <cell r="C59" t="str">
            <v>TEMİZLİK</v>
          </cell>
        </row>
        <row r="60">
          <cell r="B60" t="str">
            <v>ACORD BULAŞIK SÜNGERİ OLUKLU</v>
          </cell>
          <cell r="C60" t="str">
            <v>TEMİZLİK</v>
          </cell>
        </row>
        <row r="61">
          <cell r="B61" t="str">
            <v>ACORD ISLAK HAVLU 68 ADET</v>
          </cell>
          <cell r="C61" t="str">
            <v>KOZMETİK KİŞİSEL BAKIM</v>
          </cell>
        </row>
        <row r="62">
          <cell r="B62" t="str">
            <v>ACORD KULAK ÇUBUĞU 180'Lİ</v>
          </cell>
          <cell r="C62" t="str">
            <v>TEMİZLİK</v>
          </cell>
        </row>
        <row r="63">
          <cell r="B63" t="str">
            <v>ACORD TEL</v>
          </cell>
          <cell r="C63" t="str">
            <v>TEMİZLİK</v>
          </cell>
        </row>
        <row r="64">
          <cell r="B64" t="str">
            <v>ACORD TEMİZLİK BEZİ</v>
          </cell>
          <cell r="C64" t="str">
            <v>TEMİZLİK</v>
          </cell>
        </row>
        <row r="65">
          <cell r="B65" t="str">
            <v>ACORD TOP TEL</v>
          </cell>
          <cell r="C65" t="str">
            <v>TEMİZLİK</v>
          </cell>
        </row>
        <row r="66">
          <cell r="B66" t="str">
            <v>ACORD TOP TEL</v>
          </cell>
          <cell r="C66" t="str">
            <v>STOK</v>
          </cell>
        </row>
        <row r="67">
          <cell r="B67" t="str">
            <v>ACORT PAMUK ÇUBUKLU 100'LÜ</v>
          </cell>
          <cell r="C67" t="str">
            <v>TEMİZLİK</v>
          </cell>
        </row>
        <row r="68">
          <cell r="B68" t="str">
            <v>ACTIVIA AVAKADO</v>
          </cell>
          <cell r="C68" t="str">
            <v>TEMEL GIDA</v>
          </cell>
        </row>
        <row r="69">
          <cell r="B69" t="str">
            <v>ACTIVIA KEFİR KETEN TOHUMU 20 ML</v>
          </cell>
          <cell r="C69" t="str">
            <v>STOK</v>
          </cell>
        </row>
        <row r="70">
          <cell r="B70" t="str">
            <v>ACTIVIA KEFİR SADE 200 ML</v>
          </cell>
          <cell r="C70" t="str">
            <v>STOK</v>
          </cell>
        </row>
        <row r="71">
          <cell r="B71" t="str">
            <v>ACTIVIA SHOT LİMON MATCHA ZENCEFİL 80 GR</v>
          </cell>
          <cell r="C71" t="str">
            <v>TEMEL GIDA</v>
          </cell>
        </row>
        <row r="72">
          <cell r="B72" t="str">
            <v>ACTIVIA SHOT SADE 80 GR</v>
          </cell>
          <cell r="C72" t="str">
            <v>TEMEL GIDA</v>
          </cell>
        </row>
        <row r="73">
          <cell r="B73" t="str">
            <v>ACTIVIA SOHT AHUDUDU HİBİSKUS 80 GR</v>
          </cell>
          <cell r="C73" t="str">
            <v>BİSKÜVİ/KEK/ÇİKOLATA/CİPS/ŞEKER</v>
          </cell>
        </row>
        <row r="74">
          <cell r="B74" t="str">
            <v>ACTİVEX ANTİBAKTERİYEL SIVI SABUN 1 LT</v>
          </cell>
          <cell r="C74" t="str">
            <v>STOK</v>
          </cell>
        </row>
        <row r="75">
          <cell r="B75" t="str">
            <v>ACTİVEX ANTİBAKTERİYEL SIVI SABUN 1 LT</v>
          </cell>
          <cell r="C75" t="str">
            <v>STOK</v>
          </cell>
        </row>
        <row r="76">
          <cell r="B76" t="str">
            <v>ACTİVEX ANTİBAKTERİYEL SIVI SABUN 1 LT</v>
          </cell>
          <cell r="C76" t="str">
            <v>STOK</v>
          </cell>
        </row>
        <row r="77">
          <cell r="B77" t="str">
            <v>ACTİVEX BAKTERİYEL AKTİF KOR.700ML</v>
          </cell>
          <cell r="C77" t="str">
            <v>TEMİZLİK</v>
          </cell>
        </row>
        <row r="78">
          <cell r="B78" t="str">
            <v>ACTİVEX SABUN 4'LÜ</v>
          </cell>
          <cell r="C78" t="str">
            <v>TEMİZLİK</v>
          </cell>
        </row>
        <row r="79">
          <cell r="B79" t="str">
            <v>ACTİVEX SIVI SABUN 1.5L</v>
          </cell>
          <cell r="C79" t="str">
            <v>STOK</v>
          </cell>
        </row>
        <row r="80">
          <cell r="B80" t="str">
            <v>ACTİVEX SIVI SABUN 1500 ML+700 ML</v>
          </cell>
          <cell r="C80" t="str">
            <v>TEMİZLİK</v>
          </cell>
        </row>
        <row r="81">
          <cell r="B81" t="str">
            <v>ACTİVEX SIVI SABUN 1500 ML+700 ML</v>
          </cell>
          <cell r="C81" t="str">
            <v>TEMİZLİK</v>
          </cell>
        </row>
        <row r="82">
          <cell r="B82" t="str">
            <v>ACTİVEX SIVI SABUN 1500 ML+700 ML</v>
          </cell>
          <cell r="C82" t="str">
            <v>TEMİZLİK</v>
          </cell>
        </row>
        <row r="83">
          <cell r="B83" t="str">
            <v>ACTİVEX SIVI SABUN 2'Lİ</v>
          </cell>
          <cell r="C83" t="str">
            <v>TEMİZLİK</v>
          </cell>
        </row>
        <row r="84">
          <cell r="B84" t="str">
            <v>ACTİVEX SIVI SABUN 650 ML</v>
          </cell>
          <cell r="C84" t="str">
            <v>TEMİZLİK</v>
          </cell>
        </row>
        <row r="85">
          <cell r="B85" t="str">
            <v>ACTİVEX SIVI SABUN NEMLENDİRİCİLİ 1.5 LT+700 ML</v>
          </cell>
          <cell r="C85" t="str">
            <v>TEMİZLİK</v>
          </cell>
        </row>
        <row r="86">
          <cell r="B86" t="str">
            <v>ACTİVİA AHUDUDU NAR ELMA</v>
          </cell>
          <cell r="C86" t="str">
            <v>STOK</v>
          </cell>
        </row>
        <row r="87">
          <cell r="B87" t="str">
            <v>ACTİVİA HİNDİSTAN CEVİZİ KAVUN</v>
          </cell>
          <cell r="C87" t="str">
            <v>STOK</v>
          </cell>
        </row>
        <row r="88">
          <cell r="B88" t="str">
            <v>AÇ BİTİR HİNDİ GÖĞÜS FÜME</v>
          </cell>
          <cell r="C88" t="str">
            <v>ŞARKÜTERİ</v>
          </cell>
        </row>
        <row r="89">
          <cell r="B89" t="str">
            <v>AÇ BİTİR JAMBON 50 GR</v>
          </cell>
          <cell r="C89" t="str">
            <v>ŞARKÜTERİ</v>
          </cell>
        </row>
        <row r="90">
          <cell r="B90" t="str">
            <v>AÇELYA ODA PARFÜMÜ 500 ML</v>
          </cell>
          <cell r="C90" t="str">
            <v>KOZMETİK KİŞİSEL BAKIM</v>
          </cell>
        </row>
        <row r="91">
          <cell r="B91" t="str">
            <v>ADALYA EL SABUNU 5'Lİ</v>
          </cell>
          <cell r="C91" t="str">
            <v>TEMİZLİK</v>
          </cell>
        </row>
        <row r="92">
          <cell r="B92" t="str">
            <v>ADI LEZZET PARMAK KÖFTE 400 GR</v>
          </cell>
          <cell r="C92" t="str">
            <v>ŞARKÜTERİ</v>
          </cell>
        </row>
        <row r="93">
          <cell r="B93" t="str">
            <v>ADIDAS STAR DEO BODY 150 ML</v>
          </cell>
          <cell r="C93" t="str">
            <v>STOK</v>
          </cell>
        </row>
        <row r="94">
          <cell r="B94" t="str">
            <v>ADİ LEZZET KASAPKÖFTE 250 GR</v>
          </cell>
          <cell r="C94" t="str">
            <v>STOK</v>
          </cell>
        </row>
        <row r="95">
          <cell r="B95" t="str">
            <v>ADİDAS DEODORANT PURE GAME 150 ML</v>
          </cell>
          <cell r="C95" t="str">
            <v>KOZMETİK KİŞİSEL BAKIM</v>
          </cell>
        </row>
        <row r="96">
          <cell r="B96" t="str">
            <v>ADİDAS ICE DIVE DEODORANT 150 ML</v>
          </cell>
          <cell r="C96" t="str">
            <v>KOZMETİK KİŞİSEL BAKIM</v>
          </cell>
        </row>
        <row r="97">
          <cell r="B97" t="str">
            <v>AFSEM KOVA KAPAKSIZ  5 NO</v>
          </cell>
          <cell r="C97" t="str">
            <v>STOK</v>
          </cell>
        </row>
        <row r="98">
          <cell r="B98" t="str">
            <v>AĞDA BEZİ</v>
          </cell>
          <cell r="C98" t="str">
            <v>KOZMETİK KİŞİSEL BAKIM</v>
          </cell>
        </row>
        <row r="99">
          <cell r="B99" t="str">
            <v>AĞDA BEZİ</v>
          </cell>
          <cell r="C99" t="str">
            <v>KOZMETİK KİŞİSEL BAKIM</v>
          </cell>
        </row>
        <row r="100">
          <cell r="B100" t="str">
            <v>AĞDA BEZİ</v>
          </cell>
          <cell r="C100" t="str">
            <v>STOK</v>
          </cell>
        </row>
        <row r="101">
          <cell r="B101" t="str">
            <v>AHİAO KIRMIZI PİLOT KALEM</v>
          </cell>
          <cell r="C101" t="str">
            <v>KIRTASİYE</v>
          </cell>
        </row>
        <row r="102">
          <cell r="B102" t="str">
            <v>AHSEN KARAMELLİ KURABİYE</v>
          </cell>
          <cell r="C102" t="str">
            <v>STOK</v>
          </cell>
        </row>
        <row r="103">
          <cell r="B103" t="str">
            <v>AHSEN KURABIYE 300 GR</v>
          </cell>
          <cell r="C103" t="str">
            <v>STOK</v>
          </cell>
        </row>
        <row r="104">
          <cell r="B104" t="str">
            <v>AHSEN KURABİYE E</v>
          </cell>
          <cell r="C104" t="str">
            <v>STOK</v>
          </cell>
        </row>
        <row r="105">
          <cell r="B105" t="str">
            <v>AHSEN LEBLEBİLİ KURABİYE 250 GR</v>
          </cell>
          <cell r="C105" t="str">
            <v>TEMEL GIDA</v>
          </cell>
        </row>
        <row r="106">
          <cell r="B106" t="str">
            <v>AHUDUDU ŞERBETİ 1 LT</v>
          </cell>
          <cell r="C106" t="str">
            <v>MEŞRUBATLAR</v>
          </cell>
        </row>
        <row r="107">
          <cell r="B107" t="str">
            <v>AIR WICK FRESH MATIK YEDEK DEĞİŞEN KOKULAR</v>
          </cell>
          <cell r="C107" t="str">
            <v>KOZMETİK KİŞİSEL BAKIM</v>
          </cell>
        </row>
        <row r="108">
          <cell r="B108" t="str">
            <v>AIR WICK FRESH MATIK YEDEK DEĞİŞEN KOKULAR</v>
          </cell>
          <cell r="C108" t="str">
            <v>KOZMETİK KİŞİSEL BAKIM</v>
          </cell>
        </row>
        <row r="109">
          <cell r="B109" t="str">
            <v>AİHAO PİLOT KALEM KIRMIZI-SİYAH-MAVİ</v>
          </cell>
          <cell r="C109" t="str">
            <v>KIRTASİYE</v>
          </cell>
        </row>
        <row r="110">
          <cell r="B110" t="str">
            <v>AİR WICK ODA PARFÜM YEDEK ŞELALE SERİNLİĞİ</v>
          </cell>
          <cell r="C110" t="str">
            <v>STOK</v>
          </cell>
        </row>
        <row r="111">
          <cell r="B111" t="str">
            <v>AİR WİCK FRESHMATİK MAKİNA + YEDEK KİRAZ ÇİÇEKLERİ</v>
          </cell>
          <cell r="C111" t="str">
            <v>TEMİZLİK</v>
          </cell>
        </row>
        <row r="112">
          <cell r="B112" t="str">
            <v>AİR WİCK MAKİNA ORMAN YOLU</v>
          </cell>
          <cell r="C112" t="str">
            <v>TEMİZLİK</v>
          </cell>
        </row>
        <row r="113">
          <cell r="B113" t="str">
            <v>AİR WİCK OTOMATİK SPREY BAHAR ÇİÇEKLERİ</v>
          </cell>
          <cell r="C113" t="str">
            <v>KOZMETİK KİŞİSEL BAKIM</v>
          </cell>
        </row>
        <row r="114">
          <cell r="B114" t="str">
            <v>AİR WİRK ORMAN YOLU YEDEK</v>
          </cell>
          <cell r="C114" t="str">
            <v>STOK</v>
          </cell>
        </row>
        <row r="115">
          <cell r="B115" t="str">
            <v>AJAX BULAŞİK DETERJANI 828 ML</v>
          </cell>
          <cell r="C115" t="str">
            <v>TEMİZLİK</v>
          </cell>
        </row>
        <row r="116">
          <cell r="B116" t="str">
            <v>AJAX BULAŞİK DETERJANI 828 ML</v>
          </cell>
          <cell r="C116" t="str">
            <v>STOK</v>
          </cell>
        </row>
        <row r="117">
          <cell r="B117" t="str">
            <v>AJAX FABULOSO 1 LT</v>
          </cell>
          <cell r="C117" t="str">
            <v>TEMİZLİK</v>
          </cell>
        </row>
        <row r="118">
          <cell r="B118" t="str">
            <v>AJAX FABULOSO 1 LT</v>
          </cell>
          <cell r="C118" t="str">
            <v>TEMİZLİK</v>
          </cell>
        </row>
        <row r="119">
          <cell r="B119" t="str">
            <v>AJAX FABULOSO LAVANTA 1 LT</v>
          </cell>
          <cell r="C119" t="str">
            <v>TEMİZLİK</v>
          </cell>
        </row>
        <row r="120">
          <cell r="B120" t="str">
            <v>AJAX FABULOSO YÜZEY TEMİZLİYİCİ 2 LT</v>
          </cell>
          <cell r="C120" t="str">
            <v>TEMİZLİK</v>
          </cell>
        </row>
        <row r="121">
          <cell r="B121" t="str">
            <v>AJAX FABULOSO YÜZEY TEMİZLİYİCİ 2 LT</v>
          </cell>
          <cell r="C121" t="str">
            <v>TEMİZLİK</v>
          </cell>
        </row>
        <row r="122">
          <cell r="B122" t="str">
            <v>AKAT GARDİ HAİR SPRAY</v>
          </cell>
          <cell r="C122" t="str">
            <v>TEMİZLİK</v>
          </cell>
        </row>
        <row r="123">
          <cell r="B123" t="str">
            <v>AKBEL SÜT YAĞSIZ 1 LT</v>
          </cell>
          <cell r="C123" t="str">
            <v>STOK</v>
          </cell>
        </row>
        <row r="124">
          <cell r="B124" t="str">
            <v>AKİDE ŞEKERİ</v>
          </cell>
          <cell r="C124" t="str">
            <v>KURUYEMİŞ</v>
          </cell>
        </row>
        <row r="125">
          <cell r="B125" t="str">
            <v>AKMINA B PLUS KARPUZ ÇİLEK 6 Lİ</v>
          </cell>
          <cell r="C125" t="str">
            <v>STOK</v>
          </cell>
        </row>
        <row r="126">
          <cell r="B126" t="str">
            <v>AKMINA MANDALINA C PLUS 6 LI</v>
          </cell>
          <cell r="C126" t="str">
            <v>STOK</v>
          </cell>
        </row>
        <row r="127">
          <cell r="B127" t="str">
            <v>AKMİNA +B VİRAMİNLİ KIRMIZI MEYVELİ SODA 200 ML.</v>
          </cell>
          <cell r="C127" t="str">
            <v>MEŞRUBATLAR</v>
          </cell>
        </row>
        <row r="128">
          <cell r="B128" t="str">
            <v>AKMİNA +C VİTAMİNLİ 6LI SODA</v>
          </cell>
          <cell r="C128" t="str">
            <v>STOK</v>
          </cell>
        </row>
        <row r="129">
          <cell r="B129" t="str">
            <v>AKMİNA +C VİTAMİNLİ LİMONLU SODA 200 ML.</v>
          </cell>
          <cell r="C129" t="str">
            <v>STOK</v>
          </cell>
        </row>
        <row r="130">
          <cell r="B130" t="str">
            <v>AKMİNA DOĞAL MADEN SUYU 200 ML.</v>
          </cell>
          <cell r="C130" t="str">
            <v>MEŞRUBATLAR</v>
          </cell>
        </row>
        <row r="131">
          <cell r="B131" t="str">
            <v>AKMİNA ELMA AROMALI GAZLI İÇECEK 200 ML.</v>
          </cell>
          <cell r="C131" t="str">
            <v>STOK</v>
          </cell>
        </row>
        <row r="132">
          <cell r="B132" t="str">
            <v>AKMİNA ELMALI SODA 6 X 200 ML</v>
          </cell>
          <cell r="C132" t="str">
            <v>STOK</v>
          </cell>
        </row>
        <row r="133">
          <cell r="B133" t="str">
            <v>AKMİNA KARPUZ ÇİLEK GAZLI İÇECEK 200 ML.</v>
          </cell>
          <cell r="C133" t="str">
            <v>STOK</v>
          </cell>
        </row>
        <row r="134">
          <cell r="B134" t="str">
            <v>AKMİNA KIRMIZI MEYVE AROMALI SODA 6LI</v>
          </cell>
          <cell r="C134" t="str">
            <v>STOK</v>
          </cell>
        </row>
        <row r="135">
          <cell r="B135" t="str">
            <v>AKMİNA MANDALİNA C VİTAMİNLİ SODA 200  ML</v>
          </cell>
          <cell r="C135" t="str">
            <v>STOK</v>
          </cell>
        </row>
        <row r="136">
          <cell r="B136" t="str">
            <v>AKMİNA MEYVELİ SODA NARLİ 200 ML</v>
          </cell>
          <cell r="C136" t="str">
            <v>STOK</v>
          </cell>
        </row>
        <row r="137">
          <cell r="B137" t="str">
            <v>AKMİNA SODA 6*200ML NARLI</v>
          </cell>
          <cell r="C137" t="str">
            <v>STOK</v>
          </cell>
        </row>
        <row r="138">
          <cell r="B138" t="str">
            <v>AKSARAL 7 NO YUMUŞAK LEĞEN</v>
          </cell>
          <cell r="C138" t="str">
            <v>STOK</v>
          </cell>
        </row>
        <row r="139">
          <cell r="B139" t="str">
            <v>AKTAR ACI TOZ BİBER 25 GR</v>
          </cell>
          <cell r="C139" t="str">
            <v>BAHARAT</v>
          </cell>
        </row>
        <row r="140">
          <cell r="B140" t="str">
            <v>AKTAR ADA ÇAYI 40GR</v>
          </cell>
          <cell r="C140" t="str">
            <v>STOK</v>
          </cell>
        </row>
        <row r="141">
          <cell r="B141" t="str">
            <v>AKTAR BAHARAT KEKİK 80 GR</v>
          </cell>
          <cell r="C141" t="str">
            <v>BAHARAT</v>
          </cell>
        </row>
        <row r="142">
          <cell r="B142" t="str">
            <v>AKTAR BAHARAT NANE 80 GR</v>
          </cell>
          <cell r="C142" t="str">
            <v>BAHARAT</v>
          </cell>
        </row>
        <row r="143">
          <cell r="B143" t="str">
            <v>AKTAR BAHARAT PULBİBER 100 GR</v>
          </cell>
          <cell r="C143" t="str">
            <v>BAHARAT</v>
          </cell>
        </row>
        <row r="144">
          <cell r="B144" t="str">
            <v>AKTAR BAHARAT PULBİBER 200 GR</v>
          </cell>
          <cell r="C144" t="str">
            <v>BAHARAT</v>
          </cell>
        </row>
        <row r="145">
          <cell r="B145" t="str">
            <v>AKTAR ÇAM FISTIĞI 15 GR</v>
          </cell>
          <cell r="C145" t="str">
            <v>BAHARAT</v>
          </cell>
        </row>
        <row r="146">
          <cell r="B146" t="str">
            <v>AKTAR ÇÖREK OTU 25 GR</v>
          </cell>
          <cell r="C146" t="str">
            <v>BAHARAT</v>
          </cell>
        </row>
        <row r="147">
          <cell r="B147" t="str">
            <v>AKTAR DEFNE YAPRAĞI</v>
          </cell>
          <cell r="C147" t="str">
            <v>STOK</v>
          </cell>
        </row>
        <row r="148">
          <cell r="B148" t="str">
            <v>AKTAR DOLMA BAHARI 30 GR</v>
          </cell>
          <cell r="C148" t="str">
            <v>BAHARAT</v>
          </cell>
        </row>
        <row r="149">
          <cell r="B149" t="str">
            <v>AKTAR FESLEĞEN 30 GR</v>
          </cell>
          <cell r="C149" t="str">
            <v>BAHARAT</v>
          </cell>
        </row>
        <row r="150">
          <cell r="B150" t="str">
            <v>AKTAR GALETE UNU 150 GR</v>
          </cell>
          <cell r="C150" t="str">
            <v>BAHARAT</v>
          </cell>
        </row>
        <row r="151">
          <cell r="B151" t="str">
            <v>AKTAR HİNDİSTAN CEVİZİ 100 GR</v>
          </cell>
          <cell r="C151" t="str">
            <v>BAHARAT</v>
          </cell>
        </row>
        <row r="152">
          <cell r="B152" t="str">
            <v>AKTAR HİNDİSTAN CEVİZİ 25 GR</v>
          </cell>
          <cell r="C152" t="str">
            <v>BAHARAT</v>
          </cell>
        </row>
        <row r="153">
          <cell r="B153" t="str">
            <v>AKTAR IHLAMUR 30 GR</v>
          </cell>
          <cell r="C153" t="str">
            <v>BAHARAT</v>
          </cell>
        </row>
        <row r="154">
          <cell r="B154" t="str">
            <v>AKTAR İSOT 30 GR</v>
          </cell>
          <cell r="C154" t="str">
            <v>BAHARAT</v>
          </cell>
        </row>
        <row r="155">
          <cell r="B155" t="str">
            <v>AKTAR KABUK TARÇIN 40 GR</v>
          </cell>
          <cell r="C155" t="str">
            <v>BAHARAT</v>
          </cell>
        </row>
        <row r="156">
          <cell r="B156" t="str">
            <v>AKTAR KAHVALTILIK YEDİ TÜRLÜ 45 GR</v>
          </cell>
          <cell r="C156" t="str">
            <v>BAHARAT</v>
          </cell>
        </row>
        <row r="157">
          <cell r="B157" t="str">
            <v>AKTAR KAJUN BAHARATI 50 GR</v>
          </cell>
          <cell r="C157" t="str">
            <v>STOK</v>
          </cell>
        </row>
        <row r="158">
          <cell r="B158" t="str">
            <v>AKTAR KARABİBER 100 GR</v>
          </cell>
          <cell r="C158" t="str">
            <v>BAHARAT</v>
          </cell>
        </row>
        <row r="159">
          <cell r="B159" t="str">
            <v>AKTAR KARABİBER 25 GR</v>
          </cell>
          <cell r="C159" t="str">
            <v>BAHARAT</v>
          </cell>
        </row>
        <row r="160">
          <cell r="B160" t="str">
            <v>AKTAR KARABİBER TANE 40 GR</v>
          </cell>
          <cell r="C160" t="str">
            <v>BAHARAT</v>
          </cell>
        </row>
        <row r="161">
          <cell r="B161" t="str">
            <v>AKTAR KARANFİL 10 GR</v>
          </cell>
          <cell r="C161" t="str">
            <v>BAHARAT</v>
          </cell>
        </row>
        <row r="162">
          <cell r="B162" t="str">
            <v>AKTAR KARBONAT 80 GR</v>
          </cell>
          <cell r="C162" t="str">
            <v>BAHARAT</v>
          </cell>
        </row>
        <row r="163">
          <cell r="B163" t="str">
            <v>AKTAR KEKİK 20 GR</v>
          </cell>
          <cell r="C163" t="str">
            <v>BAHARAT</v>
          </cell>
        </row>
        <row r="164">
          <cell r="B164" t="str">
            <v>AKTAR KIŞ ÇAYI 150 GR</v>
          </cell>
          <cell r="C164" t="str">
            <v>BAHARAT</v>
          </cell>
        </row>
        <row r="165">
          <cell r="B165" t="str">
            <v>AKTAR KİMYON 25 GR</v>
          </cell>
          <cell r="C165" t="str">
            <v>BAHARAT</v>
          </cell>
        </row>
        <row r="166">
          <cell r="B166" t="str">
            <v>AKTAR KÖFTE BAHARI 30 GR</v>
          </cell>
          <cell r="C166" t="str">
            <v>BAHARAT</v>
          </cell>
        </row>
        <row r="167">
          <cell r="B167" t="str">
            <v>AKTAR KÖK ZENCEFİL 50 GR</v>
          </cell>
          <cell r="C167" t="str">
            <v>BAHARAT</v>
          </cell>
        </row>
        <row r="168">
          <cell r="B168" t="str">
            <v>AKTAR KÖRİ 30 GR</v>
          </cell>
          <cell r="C168" t="str">
            <v>BAHARAT</v>
          </cell>
        </row>
        <row r="169">
          <cell r="B169" t="str">
            <v>AKTAR KUŞ ÜZÜMÜ 25 GR</v>
          </cell>
          <cell r="C169" t="str">
            <v>BAHARAT</v>
          </cell>
        </row>
        <row r="170">
          <cell r="B170" t="str">
            <v>AKTAR LİMON TUZU 30 GR</v>
          </cell>
          <cell r="C170" t="str">
            <v>BAHARAT</v>
          </cell>
        </row>
        <row r="171">
          <cell r="B171" t="str">
            <v>AKTAR MAHLEP 25 GR</v>
          </cell>
          <cell r="C171" t="str">
            <v>BAHARAT</v>
          </cell>
        </row>
        <row r="172">
          <cell r="B172" t="str">
            <v>AKTAR MAVİ HAŞHAŞ 70 GR</v>
          </cell>
          <cell r="C172" t="str">
            <v>BAHARAT</v>
          </cell>
        </row>
        <row r="173">
          <cell r="B173" t="str">
            <v>AKTAR NANE 20 GR</v>
          </cell>
          <cell r="C173" t="str">
            <v>BAHARAT</v>
          </cell>
        </row>
        <row r="174">
          <cell r="B174" t="str">
            <v>AKTAR PASTA SÜSÜ 30 GR</v>
          </cell>
          <cell r="C174" t="str">
            <v>BAHARAT</v>
          </cell>
        </row>
        <row r="175">
          <cell r="B175" t="str">
            <v>AKTAR PULBİBER 35 GR</v>
          </cell>
          <cell r="C175" t="str">
            <v>BAHARAT</v>
          </cell>
        </row>
        <row r="176">
          <cell r="B176" t="str">
            <v>AKTAR REYHAN 20 GR</v>
          </cell>
          <cell r="C176" t="str">
            <v>STOK</v>
          </cell>
        </row>
        <row r="177">
          <cell r="B177" t="str">
            <v>AKTAR SARIMSAK GRANÜR 40 GR</v>
          </cell>
          <cell r="C177" t="str">
            <v>BAHARAT</v>
          </cell>
        </row>
        <row r="178">
          <cell r="B178" t="str">
            <v>AKTAR SUMAK 30 GR</v>
          </cell>
          <cell r="C178" t="str">
            <v>BAHARAT</v>
          </cell>
        </row>
        <row r="179">
          <cell r="B179" t="str">
            <v>AKTAR SUSAM 30 GR</v>
          </cell>
          <cell r="C179" t="str">
            <v>BAHARAT</v>
          </cell>
        </row>
        <row r="180">
          <cell r="B180" t="str">
            <v>AKTAR TARÇIN 25 GR</v>
          </cell>
          <cell r="C180" t="str">
            <v>BAHARAT</v>
          </cell>
        </row>
        <row r="181">
          <cell r="B181" t="str">
            <v>AKTAR TATLI TOZ BİBER 25 GR</v>
          </cell>
          <cell r="C181" t="str">
            <v>BAHARAT</v>
          </cell>
        </row>
        <row r="182">
          <cell r="B182" t="str">
            <v>AKTAR TOZ ANTEP FISTIĞI 30 GR</v>
          </cell>
          <cell r="C182" t="str">
            <v>BAHARAT</v>
          </cell>
        </row>
        <row r="183">
          <cell r="B183" t="str">
            <v>AKTAR YENİ BAHAR 25 GR</v>
          </cell>
          <cell r="C183" t="str">
            <v>BAHARAT</v>
          </cell>
        </row>
        <row r="184">
          <cell r="B184" t="str">
            <v>AKTAR ZENCEFİL 25 GR</v>
          </cell>
          <cell r="C184" t="str">
            <v>BAHARAT</v>
          </cell>
        </row>
        <row r="185">
          <cell r="B185" t="str">
            <v>AKTAR ZERDEÇAL 50 GR</v>
          </cell>
          <cell r="C185" t="str">
            <v>BAHARAT</v>
          </cell>
        </row>
        <row r="186">
          <cell r="B186" t="str">
            <v>AKTİVİA FINDIK KİNOA BUĞDAY</v>
          </cell>
          <cell r="C186" t="str">
            <v>BİSKÜVİ/KEK/ÇİKOLATA/CİPS/ŞEKER</v>
          </cell>
        </row>
        <row r="187">
          <cell r="B187" t="str">
            <v>ALATURKA 130 GR</v>
          </cell>
          <cell r="C187" t="str">
            <v>BİSKÜVİ/KEK/ÇİKOLATA/CİPS/ŞEKER</v>
          </cell>
        </row>
        <row r="188">
          <cell r="B188" t="str">
            <v>ALBENİ BÜYÜK 50GR</v>
          </cell>
          <cell r="C188" t="str">
            <v>STOK</v>
          </cell>
        </row>
        <row r="189">
          <cell r="B189" t="str">
            <v>ALDİVA HAPPY 4X</v>
          </cell>
          <cell r="C189" t="str">
            <v>STOK</v>
          </cell>
        </row>
        <row r="190">
          <cell r="B190" t="str">
            <v>ALDİVA HAPPY X4</v>
          </cell>
          <cell r="C190" t="str">
            <v>STOK</v>
          </cell>
        </row>
        <row r="191">
          <cell r="B191" t="str">
            <v>ALG MAGNUM MİNİ 6*LI CLASSİC</v>
          </cell>
          <cell r="C191" t="str">
            <v>STOK</v>
          </cell>
        </row>
        <row r="192">
          <cell r="B192" t="str">
            <v>ALGIDA CARTEDOR CLASIC COOKIE VANILYA CIKOLATA CILEK 925 ML</v>
          </cell>
          <cell r="C192" t="str">
            <v>STOK</v>
          </cell>
        </row>
        <row r="193">
          <cell r="B193" t="str">
            <v xml:space="preserve">ALGİDA ANTEP BİTTER KAYMAK </v>
          </cell>
          <cell r="C193" t="str">
            <v>DONDURMA</v>
          </cell>
        </row>
        <row r="194">
          <cell r="B194" t="str">
            <v>ALGİDA ANTEP FISTIĞI VANİLYA 1000 ML</v>
          </cell>
          <cell r="C194" t="str">
            <v>DONDURMA</v>
          </cell>
        </row>
        <row r="195">
          <cell r="B195" t="str">
            <v>ALGİDA ANTEP FISTIĞI- VANİLYA AROMALI DONDURMA 750 ML</v>
          </cell>
          <cell r="C195" t="str">
            <v>DONDURMA</v>
          </cell>
        </row>
        <row r="196">
          <cell r="B196" t="str">
            <v>ALGİDA BİG BOLD 95 ML</v>
          </cell>
          <cell r="C196" t="str">
            <v>STOK</v>
          </cell>
        </row>
        <row r="197">
          <cell r="B197" t="str">
            <v>ALGİDA BİTTER ÇİKOLATA AŞKI</v>
          </cell>
          <cell r="C197" t="str">
            <v>DONDURMA</v>
          </cell>
        </row>
        <row r="198">
          <cell r="B198" t="str">
            <v>ALGİDA BON CREMO</v>
          </cell>
          <cell r="C198" t="str">
            <v>DONDURMA</v>
          </cell>
        </row>
        <row r="199">
          <cell r="B199" t="str">
            <v>ALGİDA BON CREMO</v>
          </cell>
          <cell r="C199" t="str">
            <v>DONDURMA</v>
          </cell>
        </row>
        <row r="200">
          <cell r="B200" t="str">
            <v>ALGİDA BON CREMO 1500 ML</v>
          </cell>
          <cell r="C200" t="str">
            <v>DONDURMA</v>
          </cell>
        </row>
        <row r="201">
          <cell r="B201" t="str">
            <v>ALGİDA BON CREMO ANTEP-KAKAO 1.5 LT</v>
          </cell>
          <cell r="C201" t="str">
            <v>DONDURMA</v>
          </cell>
        </row>
        <row r="202">
          <cell r="B202" t="str">
            <v>ALGİDA BON CREMO KAKAO-VANİLYA-FISTIK</v>
          </cell>
          <cell r="C202" t="str">
            <v>DONDURMA</v>
          </cell>
        </row>
        <row r="203">
          <cell r="B203" t="str">
            <v>ALGİDA BON CREMO VANİLYA KAKO 1500</v>
          </cell>
          <cell r="C203" t="str">
            <v>DONDURMA</v>
          </cell>
        </row>
        <row r="204">
          <cell r="B204" t="str">
            <v>ALGİDA BON CREMO VANİLYA-ÇİKOLATA 1.5 LT</v>
          </cell>
          <cell r="C204" t="str">
            <v>DONDURMA</v>
          </cell>
        </row>
        <row r="205">
          <cell r="B205" t="str">
            <v>ALGİDA BOOM BOOM 90 ML</v>
          </cell>
          <cell r="C205" t="str">
            <v>DONDURMA</v>
          </cell>
        </row>
        <row r="206">
          <cell r="B206" t="str">
            <v>ALGİDA BROWNİ CAZİBESİ</v>
          </cell>
          <cell r="C206" t="str">
            <v>DONDURMA</v>
          </cell>
        </row>
        <row r="207">
          <cell r="B207" t="str">
            <v>ALGİDA BUZZY MANGO</v>
          </cell>
          <cell r="C207" t="str">
            <v>DONDURMA</v>
          </cell>
        </row>
        <row r="208">
          <cell r="B208" t="str">
            <v>ALGİDA CALİPPO PORTAKAL 105 ML</v>
          </cell>
          <cell r="C208" t="str">
            <v>DONDURMA</v>
          </cell>
        </row>
        <row r="209">
          <cell r="B209" t="str">
            <v>ALGİDA CARTE DOR CLASSİC DONDURMA 925 ML</v>
          </cell>
          <cell r="C209" t="str">
            <v>DONDURMA</v>
          </cell>
        </row>
        <row r="210">
          <cell r="B210" t="str">
            <v>ALGİDA CARTE DOR ÇİKOLATA-KARAMEL 500 ML</v>
          </cell>
          <cell r="C210" t="str">
            <v>DONDURMA</v>
          </cell>
        </row>
        <row r="211">
          <cell r="B211" t="str">
            <v>ALGİDA CARTE DOR DONDURMA</v>
          </cell>
          <cell r="C211" t="str">
            <v>DONDURMA</v>
          </cell>
        </row>
        <row r="212">
          <cell r="B212" t="str">
            <v>ALGİDA CARTE DOR KAYMAK ÇİLEK 500 ML</v>
          </cell>
          <cell r="C212" t="str">
            <v>DONDURMA</v>
          </cell>
        </row>
        <row r="213">
          <cell r="B213" t="str">
            <v>ALGİDA CARTE DOR MİNİ CUP</v>
          </cell>
          <cell r="C213" t="str">
            <v>DONDURMA</v>
          </cell>
        </row>
        <row r="214">
          <cell r="B214" t="str">
            <v>ALGİDA CARTE DOR MİNİ WAFFLE 450 ML</v>
          </cell>
          <cell r="C214" t="str">
            <v>DONDURMA</v>
          </cell>
        </row>
        <row r="215">
          <cell r="B215" t="str">
            <v>ALGİDA CARTE DOR MOZAİK PASTA 550 GR</v>
          </cell>
          <cell r="C215" t="str">
            <v>DONDURMA</v>
          </cell>
        </row>
        <row r="216">
          <cell r="B216" t="str">
            <v>ALGİDA CARTE DOR SELECTİON BROWNİE CAZİBESİ 450 ML</v>
          </cell>
          <cell r="C216" t="str">
            <v>DONDURMA</v>
          </cell>
        </row>
        <row r="217">
          <cell r="B217" t="str">
            <v>ALGİDA CARTE DOR SELECTİON CHEESECAKE ZİYAFETİ 450 ML</v>
          </cell>
          <cell r="C217" t="str">
            <v>DONDURMA</v>
          </cell>
        </row>
        <row r="218">
          <cell r="B218" t="str">
            <v>ALGİDA CARTE DOR SELECTİON ÇİKOLATA KARNAVALI 450 ML</v>
          </cell>
          <cell r="C218" t="str">
            <v>DONDURMA</v>
          </cell>
        </row>
        <row r="219">
          <cell r="B219" t="str">
            <v>ALGİDA CARTE DOR SELECTİON ÇİLEK MUCİZESİ 450 ML</v>
          </cell>
          <cell r="C219" t="str">
            <v>DONDURMA</v>
          </cell>
        </row>
        <row r="220">
          <cell r="B220" t="str">
            <v>ALGİDA CARTE DOR SELECTİON KARAMEL WAFFLE DANSI 450 ML</v>
          </cell>
          <cell r="C220" t="str">
            <v>DONDURMA</v>
          </cell>
        </row>
        <row r="221">
          <cell r="B221" t="str">
            <v>ALGİDA CARTE DOR SELECTİON KURABİYE GÜZELİ 450 ML</v>
          </cell>
          <cell r="C221" t="str">
            <v>DONDURMA</v>
          </cell>
        </row>
        <row r="222">
          <cell r="B222" t="str">
            <v>ALGİDA CARTE DOR SELECTİON MEYVE ŞÖLENİ 450 ML</v>
          </cell>
          <cell r="C222" t="str">
            <v>DONDURMA</v>
          </cell>
        </row>
        <row r="223">
          <cell r="B223" t="str">
            <v>ALGİDA CARTE DOR SELECTİON MEYVE ŞÖLENİ 850 ML</v>
          </cell>
          <cell r="C223" t="str">
            <v>STOK</v>
          </cell>
        </row>
        <row r="224">
          <cell r="B224" t="str">
            <v>ALGİDA CARTE DOR SELECTİON MİNİ BEYAZ ÇİKOLATA 450 ML</v>
          </cell>
          <cell r="C224" t="str">
            <v>DONDURMA</v>
          </cell>
        </row>
        <row r="225">
          <cell r="B225" t="str">
            <v>ALGİDA CARTE DOR SELECTİON MİNİ BEYAZ ÇİKOLATA 450 ML</v>
          </cell>
          <cell r="C225" t="str">
            <v>DONDURMA</v>
          </cell>
        </row>
        <row r="226">
          <cell r="B226" t="str">
            <v>ALGİDA CARTE DOR SELECTİON MİNİ BROWNİE 450 ML</v>
          </cell>
          <cell r="C226" t="str">
            <v>DONDURMA</v>
          </cell>
        </row>
        <row r="227">
          <cell r="B227" t="str">
            <v>ALGİDA CARTE DOR SELECTİON MİNİ BROWNİE 450 ML</v>
          </cell>
          <cell r="C227" t="str">
            <v>DONDURMA</v>
          </cell>
        </row>
        <row r="228">
          <cell r="B228" t="str">
            <v>ALGİDA CARTE DOR SELECTİON MİNİ CHEESECAKE 450 ML</v>
          </cell>
          <cell r="C228" t="str">
            <v>DONDURMA</v>
          </cell>
        </row>
        <row r="229">
          <cell r="B229" t="str">
            <v>ALGİDA CARTE DOR SELECTİON MİNİ ÇİKOLATA KARNAVALI 450 ML</v>
          </cell>
          <cell r="C229" t="str">
            <v>DONDURMA</v>
          </cell>
        </row>
        <row r="230">
          <cell r="B230" t="str">
            <v>ALGİDA CARTE DOR SELECTİON MİNİ ÇİLEK MUCİZESİ 450 ML</v>
          </cell>
          <cell r="C230" t="str">
            <v>DONDURMA</v>
          </cell>
        </row>
        <row r="231">
          <cell r="B231" t="str">
            <v>ALGİDA CARTE DOR SELECTİON MİNİ ÇİLEK MUCİZESİ 450 ML</v>
          </cell>
          <cell r="C231" t="str">
            <v>DONDURMA</v>
          </cell>
        </row>
        <row r="232">
          <cell r="B232" t="str">
            <v>ALGİDA CARTE DOR SELECTİON MİNİ MEYVE ŞÖLENİ 450 ML</v>
          </cell>
          <cell r="C232" t="str">
            <v>DONDURMA</v>
          </cell>
        </row>
        <row r="233">
          <cell r="B233" t="str">
            <v>ALGİDA CARTE DOR SELECTİON MİNİ OREO 430 ML</v>
          </cell>
          <cell r="C233" t="str">
            <v>DONDURMA</v>
          </cell>
        </row>
        <row r="234">
          <cell r="B234" t="str">
            <v>ALGİDA CARTEDOR KAT KAT TIRAMISU 485ML</v>
          </cell>
          <cell r="C234" t="str">
            <v>STOK</v>
          </cell>
        </row>
        <row r="235">
          <cell r="B235" t="str">
            <v>ALGİDA CARTEDOR SELECTİON 750ML FISTIKLI CHOKOLATİER</v>
          </cell>
          <cell r="C235" t="str">
            <v>STOK</v>
          </cell>
        </row>
        <row r="236">
          <cell r="B236" t="str">
            <v>ALGİDA CLASSİCS COOKIES 105 ML</v>
          </cell>
          <cell r="C236" t="str">
            <v>STOK</v>
          </cell>
        </row>
        <row r="237">
          <cell r="B237" t="str">
            <v>ALGİDA CLASSİCS ORMAN MEYVELİ 65ML</v>
          </cell>
          <cell r="C237" t="str">
            <v>DONDURMA</v>
          </cell>
        </row>
        <row r="238">
          <cell r="B238" t="str">
            <v>ALGİDA COMBO ÇİLEK-VANİLYA 40 GR</v>
          </cell>
          <cell r="C238" t="str">
            <v>DONDURMA</v>
          </cell>
        </row>
        <row r="239">
          <cell r="B239" t="str">
            <v>ALGİDA CORNET CLASSİCO KARADUT KAYMAKLI 125 ML</v>
          </cell>
          <cell r="C239" t="str">
            <v>DONDURMA</v>
          </cell>
        </row>
        <row r="240">
          <cell r="B240" t="str">
            <v>ALGİDA CORNETTO CLASSICO KAYMAKLI 125 ML</v>
          </cell>
          <cell r="C240" t="str">
            <v>DONDURMA</v>
          </cell>
        </row>
        <row r="241">
          <cell r="B241" t="str">
            <v>ALGİDA CORNETTO CLASSİC ÇİKOLATA 125 ML</v>
          </cell>
          <cell r="C241" t="str">
            <v>DONDURMA</v>
          </cell>
        </row>
        <row r="242">
          <cell r="B242" t="str">
            <v>ALGİDA CORNETTO CLASSİC KAYMAK 73 GR</v>
          </cell>
          <cell r="C242" t="str">
            <v>DONDURMA</v>
          </cell>
        </row>
        <row r="243">
          <cell r="B243" t="str">
            <v>ALGİDA CORNETTO CLASSİCO</v>
          </cell>
          <cell r="C243" t="str">
            <v>DONDURMA</v>
          </cell>
        </row>
        <row r="244">
          <cell r="B244" t="str">
            <v>ALGİDA CORNETTO ÇILGIN AŞIK 130 ML</v>
          </cell>
          <cell r="C244" t="str">
            <v>DONDURMA</v>
          </cell>
        </row>
        <row r="245">
          <cell r="B245" t="str">
            <v>ALGİDA CORNETTO DİSC OREO 140 ML</v>
          </cell>
          <cell r="C245" t="str">
            <v>DONDURMA</v>
          </cell>
        </row>
        <row r="246">
          <cell r="B246" t="str">
            <v>ALGİDA CORNETTO DİSK ANTEP FISTIK ÇİKOLATA</v>
          </cell>
          <cell r="C246" t="str">
            <v>DONDURMA</v>
          </cell>
        </row>
        <row r="247">
          <cell r="B247" t="str">
            <v>ALGİDA CORNETTO GÖZÜ KARA AŞIK 130 ML</v>
          </cell>
          <cell r="C247" t="str">
            <v>DONDURMA</v>
          </cell>
        </row>
        <row r="248">
          <cell r="B248" t="str">
            <v>ALGİDA CORNETTO İN-LOVE COOKİE 125 ML</v>
          </cell>
          <cell r="C248" t="str">
            <v>DONDURMA</v>
          </cell>
        </row>
        <row r="249">
          <cell r="B249" t="str">
            <v>ALGİDA CORNETTO İN-LOVE TOFFEE CRTOQUANTE 75 GR</v>
          </cell>
          <cell r="C249" t="str">
            <v>DONDURMA</v>
          </cell>
        </row>
        <row r="250">
          <cell r="B250" t="str">
            <v>ALGİDA CORNETTO İN-LOVE VANİLYA-FRAMBUAZ 120 ML</v>
          </cell>
          <cell r="C250" t="str">
            <v>DONDURMA</v>
          </cell>
        </row>
        <row r="251">
          <cell r="B251" t="str">
            <v>ALGİDA CORNETTO MİLKA</v>
          </cell>
          <cell r="C251" t="str">
            <v>STOK</v>
          </cell>
        </row>
        <row r="252">
          <cell r="B252" t="str">
            <v>ALGİDA CORNETTO MİNİ 8'Lİ ÇİKOLATA-KARAMEL</v>
          </cell>
          <cell r="C252" t="str">
            <v>DONDURMA</v>
          </cell>
        </row>
        <row r="253">
          <cell r="B253" t="str">
            <v>ALGİDA ÇİKOLATA TUTKUNU</v>
          </cell>
          <cell r="C253" t="str">
            <v>DONDURMA</v>
          </cell>
        </row>
        <row r="254">
          <cell r="B254" t="str">
            <v>ALGİDA ÇOKOSOS 700ML</v>
          </cell>
          <cell r="C254" t="str">
            <v>STOK</v>
          </cell>
        </row>
        <row r="255">
          <cell r="B255" t="str">
            <v>ALGİDA DON CREMO VANİLYA-KAKAO 1.5 LT</v>
          </cell>
          <cell r="C255" t="str">
            <v>DONDURMA</v>
          </cell>
        </row>
        <row r="256">
          <cell r="B256" t="str">
            <v>ALGİDA DONDURMA</v>
          </cell>
          <cell r="C256" t="str">
            <v>DONDURMA</v>
          </cell>
        </row>
        <row r="257">
          <cell r="B257" t="str">
            <v>ALGİDA DÖVME DONDURMA SADE 750 ML</v>
          </cell>
          <cell r="C257" t="str">
            <v>DONDURMA</v>
          </cell>
        </row>
        <row r="258">
          <cell r="B258" t="str">
            <v>ALGİDA EKONOMİK KEYİF VANİLYA 750 ML</v>
          </cell>
          <cell r="C258" t="str">
            <v>DONDURMA</v>
          </cell>
        </row>
        <row r="259">
          <cell r="B259" t="str">
            <v>ALGİDA ELMALI TART</v>
          </cell>
          <cell r="C259" t="str">
            <v>DONDURMA</v>
          </cell>
        </row>
        <row r="260">
          <cell r="B260" t="str">
            <v>ALGİDA FESTİVAL DONDURMA KARAMEL-VANİLYA 750 ML</v>
          </cell>
          <cell r="C260" t="str">
            <v>DONDURMA</v>
          </cell>
        </row>
        <row r="261">
          <cell r="B261" t="str">
            <v>ALGİDA FESTİVAL KARADUT VANİLYA PROMO 750 ML</v>
          </cell>
          <cell r="C261" t="str">
            <v>DONDURMA</v>
          </cell>
        </row>
        <row r="262">
          <cell r="B262" t="str">
            <v>ALGİDA FESTİVAL VANİLYA-KARADUT 1000 ML</v>
          </cell>
          <cell r="C262" t="str">
            <v>DONDURMA</v>
          </cell>
        </row>
        <row r="263">
          <cell r="B263" t="str">
            <v>ALGİDA FESTİVAL VANİLYA-KARADUT 750 ML</v>
          </cell>
          <cell r="C263" t="str">
            <v>DONDURMA</v>
          </cell>
        </row>
        <row r="264">
          <cell r="B264" t="str">
            <v>ALGİDA FESTİVAL-VANİLYA-KARAMEL 1000 ML</v>
          </cell>
          <cell r="C264" t="str">
            <v>DONDURMA</v>
          </cell>
        </row>
        <row r="265">
          <cell r="B265" t="str">
            <v>ALGİDA FRİGOLA 65 GR</v>
          </cell>
          <cell r="C265" t="str">
            <v>DONDURMA</v>
          </cell>
        </row>
        <row r="266">
          <cell r="B266" t="str">
            <v>ALGİDA FRİGOLA MULTİPACK 440 ML</v>
          </cell>
          <cell r="C266" t="str">
            <v>DONDURMA</v>
          </cell>
        </row>
        <row r="267">
          <cell r="B267" t="str">
            <v>ALGİDA FROOTİE ÇİLEK+KARADUT 60 GR</v>
          </cell>
          <cell r="C267" t="str">
            <v>DONDURMA</v>
          </cell>
        </row>
        <row r="268">
          <cell r="B268" t="str">
            <v>ALGİDA HESAPLI DÖVME SADE 1400 ML</v>
          </cell>
          <cell r="C268" t="str">
            <v>DONDURMA</v>
          </cell>
        </row>
        <row r="269">
          <cell r="B269" t="str">
            <v>ALGİDA KAKAO VANİLYA 1 LT</v>
          </cell>
          <cell r="C269" t="str">
            <v>DONDURMA</v>
          </cell>
        </row>
        <row r="270">
          <cell r="B270" t="str">
            <v>ALGİDA KAKAO VANİLYA 1000 ML</v>
          </cell>
          <cell r="C270" t="str">
            <v>DONDURMA</v>
          </cell>
        </row>
        <row r="271">
          <cell r="B271" t="str">
            <v>ALGİDA KAKAO-VANİLYA AROMALI DONDURMA 750 ML</v>
          </cell>
          <cell r="C271" t="str">
            <v>DONDURMA</v>
          </cell>
        </row>
        <row r="272">
          <cell r="B272" t="str">
            <v>ALGİDA KARA ORMAN PASTASI</v>
          </cell>
          <cell r="C272" t="str">
            <v>DONDURMA</v>
          </cell>
        </row>
        <row r="273">
          <cell r="B273" t="str">
            <v>ALGİDA KESME</v>
          </cell>
          <cell r="C273" t="str">
            <v>DONDURMA</v>
          </cell>
        </row>
        <row r="274">
          <cell r="B274" t="str">
            <v>ALGİDA KEYİF</v>
          </cell>
          <cell r="C274" t="str">
            <v>DONDURMA</v>
          </cell>
        </row>
        <row r="275">
          <cell r="B275" t="str">
            <v>ALGİDA KEYİF</v>
          </cell>
          <cell r="C275" t="str">
            <v>DONDURMA</v>
          </cell>
        </row>
        <row r="276">
          <cell r="B276" t="str">
            <v>ALGİDA KEYİF ANTEP FISTIKLI VANİLYA 750 ML</v>
          </cell>
          <cell r="C276" t="str">
            <v>DONDURMA</v>
          </cell>
        </row>
        <row r="277">
          <cell r="B277" t="str">
            <v>ALGİDA KEYİF ÇİLEK -VAN</v>
          </cell>
          <cell r="C277" t="str">
            <v>DONDURMA</v>
          </cell>
        </row>
        <row r="278">
          <cell r="B278" t="str">
            <v>ALGİDA KEYİF ÇİLEK-VANİLYA</v>
          </cell>
          <cell r="C278" t="str">
            <v>DONDURMA</v>
          </cell>
        </row>
        <row r="279">
          <cell r="B279" t="str">
            <v xml:space="preserve">ALGİDA KEYİF DONDURMA </v>
          </cell>
          <cell r="C279" t="str">
            <v>DONDURMA</v>
          </cell>
        </row>
        <row r="280">
          <cell r="B280" t="str">
            <v>ALGİDA KEYİF DONDURMA 1.5 LT</v>
          </cell>
          <cell r="C280" t="str">
            <v>DONDURMA</v>
          </cell>
        </row>
        <row r="281">
          <cell r="B281" t="str">
            <v>ALGİDA KEYİF DONDURMA ÇİLEK-VANİLYA 1 LT</v>
          </cell>
          <cell r="C281" t="str">
            <v>DONDURMA</v>
          </cell>
        </row>
        <row r="282">
          <cell r="B282" t="str">
            <v>ALGİDA KEYİF DONDURMA VANİLYA 1 LT</v>
          </cell>
          <cell r="C282" t="str">
            <v>DONDURMA</v>
          </cell>
        </row>
        <row r="283">
          <cell r="B283" t="str">
            <v>ALGİDA KEYİF DONDURMA VANİLYA-KAKAO 750 ML</v>
          </cell>
          <cell r="C283" t="str">
            <v>DONDURMA</v>
          </cell>
        </row>
        <row r="284">
          <cell r="B284" t="str">
            <v>ALGİDA KEYİF DONDURMA VİŞNE-LİMON 1 LT</v>
          </cell>
          <cell r="C284" t="str">
            <v>DONDURMA</v>
          </cell>
        </row>
        <row r="285">
          <cell r="B285" t="str">
            <v>ALGİDA KEYİF EKONOMİK KÜÇÜK</v>
          </cell>
          <cell r="C285" t="str">
            <v>DONDURMA</v>
          </cell>
        </row>
        <row r="286">
          <cell r="B286" t="str">
            <v>ALGİDA KEYİF FES VANİLYA KARAMEL 750 ML</v>
          </cell>
          <cell r="C286" t="str">
            <v>DONDURMA</v>
          </cell>
        </row>
        <row r="287">
          <cell r="B287" t="str">
            <v>ALGİDA KEYİF FESTİVAL 750 ML A.FISTIK VANİLYA</v>
          </cell>
          <cell r="C287" t="str">
            <v>DONDURMA</v>
          </cell>
        </row>
        <row r="288">
          <cell r="B288" t="str">
            <v>ALGİDA KEYİF FESTİVAL 750 ML MUZ KAKAO</v>
          </cell>
          <cell r="C288" t="str">
            <v>DONDURMA</v>
          </cell>
        </row>
        <row r="289">
          <cell r="B289" t="str">
            <v>ALGİDA KEYİF FESTİVAL 750 ML VANİLYA KARAMEL</v>
          </cell>
          <cell r="C289" t="str">
            <v>DONDURMA</v>
          </cell>
        </row>
        <row r="290">
          <cell r="B290" t="str">
            <v>ALGİDA KEYİF FESTİVAL 750 ML VİŞNE LİMON</v>
          </cell>
          <cell r="C290" t="str">
            <v>DONDURMA</v>
          </cell>
        </row>
        <row r="291">
          <cell r="B291" t="str">
            <v>ALGİDA KEYİF FESTİVAL 750 ML VİŞNE LİMON</v>
          </cell>
          <cell r="C291" t="str">
            <v>DONDURMA</v>
          </cell>
        </row>
        <row r="292">
          <cell r="B292" t="str">
            <v>ALGİDA KEYİF FESTİVAL MUZ KAKAO 6*750 ML</v>
          </cell>
          <cell r="C292" t="str">
            <v>DONDURMA</v>
          </cell>
        </row>
        <row r="293">
          <cell r="B293" t="str">
            <v>ALGİDA KEYİF FESTİVAL MUZ KAKAO 750</v>
          </cell>
          <cell r="C293" t="str">
            <v>DONDURMA</v>
          </cell>
        </row>
        <row r="294">
          <cell r="B294" t="str">
            <v>ALGİDA KEYİF FESTİVAL VANİLYA</v>
          </cell>
          <cell r="C294" t="str">
            <v>DONDURMA</v>
          </cell>
        </row>
        <row r="295">
          <cell r="B295" t="str">
            <v>ALGİDA KEYİF FESTİVAL VANİLYA KARADUT 750 ML</v>
          </cell>
          <cell r="C295" t="str">
            <v>DONDURMA</v>
          </cell>
        </row>
        <row r="296">
          <cell r="B296" t="str">
            <v>ALGİDA KEYİF FESTİVAL VANİLYA KARADUT 750 ML</v>
          </cell>
          <cell r="C296" t="str">
            <v>DONDURMA</v>
          </cell>
        </row>
        <row r="297">
          <cell r="B297" t="str">
            <v>ALGİDA KEYİF FESTİVAL VANİLYA KARAMEL 6*750</v>
          </cell>
          <cell r="C297" t="str">
            <v>DONDURMA</v>
          </cell>
        </row>
        <row r="298">
          <cell r="B298" t="str">
            <v>ALGİDA KEYİF FINDIK FISTIK 750 ML</v>
          </cell>
          <cell r="C298" t="str">
            <v>DONDURMA</v>
          </cell>
        </row>
        <row r="299">
          <cell r="B299" t="str">
            <v>ALGİDA KEYİF FIS.VAN.360 GR</v>
          </cell>
          <cell r="C299" t="str">
            <v>DONDURMA</v>
          </cell>
        </row>
        <row r="300">
          <cell r="B300" t="str">
            <v>ALGİDA KEYİF GÖKKUŞAĞI KARADUT YABAN MERSİN VANİLYA 750 ML</v>
          </cell>
          <cell r="C300" t="str">
            <v>DONDURMA</v>
          </cell>
        </row>
        <row r="301">
          <cell r="B301" t="str">
            <v>ALGİDA KEYİF GÖKKUŞAĞI VANİLYA-KAKAO-ÇİLEK</v>
          </cell>
          <cell r="C301" t="str">
            <v>DONDURMA</v>
          </cell>
        </row>
        <row r="302">
          <cell r="B302" t="str">
            <v>ALGİDA KEYİF KAKAO VANİLYA PROMO 750 ML</v>
          </cell>
          <cell r="C302" t="str">
            <v>DONDURMA</v>
          </cell>
        </row>
        <row r="303">
          <cell r="B303" t="str">
            <v>ALGİDA KEYİF KAKAO-VANİLYA 750 ML</v>
          </cell>
          <cell r="C303" t="str">
            <v>DONDURMA</v>
          </cell>
        </row>
        <row r="304">
          <cell r="B304" t="str">
            <v>ALGİDA KEYİF KAKAO-VANİLYA-FISTIK 1.5 LT</v>
          </cell>
          <cell r="C304" t="str">
            <v>DONDURMA</v>
          </cell>
        </row>
        <row r="305">
          <cell r="B305" t="str">
            <v>ALGİDA KEYİF KAKAOLU VANİLYALI 750 ML</v>
          </cell>
          <cell r="C305" t="str">
            <v>DONDURMA</v>
          </cell>
        </row>
        <row r="306">
          <cell r="B306" t="str">
            <v xml:space="preserve">ALGİDA KEYİF KARAMEL VANİLYA PRO 1000 ML </v>
          </cell>
          <cell r="C306" t="str">
            <v>DONDURMA</v>
          </cell>
        </row>
        <row r="307">
          <cell r="B307" t="str">
            <v>ALGİDA KEYİF KARAMELVANİLYA PROMO</v>
          </cell>
          <cell r="C307" t="str">
            <v>DONDURMA</v>
          </cell>
        </row>
        <row r="308">
          <cell r="B308" t="str">
            <v>ALGİDA KEYİF KORNET KAKAO VANİLYA 110 ML</v>
          </cell>
          <cell r="C308" t="str">
            <v>DONDURMA</v>
          </cell>
        </row>
        <row r="309">
          <cell r="B309" t="str">
            <v>ALGİDA KEYİF SÜRPRİZ VANİLYA 600 ML</v>
          </cell>
          <cell r="C309" t="str">
            <v>DONDURMA</v>
          </cell>
        </row>
        <row r="310">
          <cell r="B310" t="str">
            <v>ALGİDA KEYİF VANİLYA 750 ML</v>
          </cell>
          <cell r="C310" t="str">
            <v>DONDURMA</v>
          </cell>
        </row>
        <row r="311">
          <cell r="B311" t="str">
            <v>ALGİDA KEYİF VANİLYA 750ML.</v>
          </cell>
          <cell r="C311" t="str">
            <v>DONDURMA</v>
          </cell>
        </row>
        <row r="312">
          <cell r="B312" t="str">
            <v>ALGİDA KEYİF VANİLYA KAVUN 750ML</v>
          </cell>
          <cell r="C312" t="str">
            <v>DONDURMA</v>
          </cell>
        </row>
        <row r="313">
          <cell r="B313" t="str">
            <v>ALGİDA KEYİF VANİLYALI 750 ML</v>
          </cell>
          <cell r="C313" t="str">
            <v>DONDURMA</v>
          </cell>
        </row>
        <row r="314">
          <cell r="B314" t="str">
            <v>ALGİDA KEYİF VANİLYALI 750 ML</v>
          </cell>
          <cell r="C314" t="str">
            <v>DONDURMA</v>
          </cell>
        </row>
        <row r="315">
          <cell r="B315" t="str">
            <v>ALGİDA KEYİF VİŞNE-LİMON 750 ML</v>
          </cell>
          <cell r="C315" t="str">
            <v>DONDURMA</v>
          </cell>
        </row>
        <row r="316">
          <cell r="B316" t="str">
            <v>ALGİDA KLASİK KAKAO</v>
          </cell>
          <cell r="C316" t="str">
            <v>DONDURMA</v>
          </cell>
        </row>
        <row r="317">
          <cell r="B317" t="str">
            <v xml:space="preserve">ALGİDA KREM KARAMEL </v>
          </cell>
          <cell r="C317" t="str">
            <v>DONDURMA</v>
          </cell>
        </row>
        <row r="318">
          <cell r="B318" t="str">
            <v>ALGİDA LİGHT DONDURMA</v>
          </cell>
          <cell r="C318" t="str">
            <v>DONDURMA</v>
          </cell>
        </row>
        <row r="319">
          <cell r="B319" t="str">
            <v>ALGİDA LİMON-KARADUT</v>
          </cell>
          <cell r="C319" t="str">
            <v>DONDURMA</v>
          </cell>
        </row>
        <row r="320">
          <cell r="B320" t="str">
            <v>ALGİDA LİMON-KARADUT-VANİLYA</v>
          </cell>
          <cell r="C320" t="str">
            <v>DONDURMA</v>
          </cell>
        </row>
        <row r="321">
          <cell r="B321" t="str">
            <v>ALGİDA LİPTON</v>
          </cell>
          <cell r="C321" t="str">
            <v>DONDURMA</v>
          </cell>
        </row>
        <row r="322">
          <cell r="B322" t="str">
            <v>ALGİDA MAGNUM  BADEM 100 ML</v>
          </cell>
          <cell r="C322" t="str">
            <v>DONDURMA</v>
          </cell>
        </row>
        <row r="323">
          <cell r="B323" t="str">
            <v>ALGİDA MAGNUM 6'LI MİNİ COOKİE BADEM 345 ML</v>
          </cell>
          <cell r="C323" t="str">
            <v>STOK</v>
          </cell>
        </row>
        <row r="324">
          <cell r="B324" t="str">
            <v>ALGİDA MAGNUM ALMOND 100 ML</v>
          </cell>
          <cell r="C324" t="str">
            <v>DONDURMA</v>
          </cell>
        </row>
        <row r="325">
          <cell r="B325" t="str">
            <v>ALGİDA MAGNUM ANTEP FISTIKLI</v>
          </cell>
          <cell r="C325" t="str">
            <v>DONDURMA</v>
          </cell>
        </row>
        <row r="326">
          <cell r="B326" t="str">
            <v>ALGİDA MAGNUM ANTEP FISTIKLI 100 ML</v>
          </cell>
          <cell r="C326" t="str">
            <v>DONDURMA</v>
          </cell>
        </row>
        <row r="327">
          <cell r="B327" t="str">
            <v>ALGİDA MAGNUM ANTEP MİNİ 6 LI</v>
          </cell>
          <cell r="C327" t="str">
            <v>DONDURMA</v>
          </cell>
        </row>
        <row r="328">
          <cell r="B328" t="str">
            <v xml:space="preserve">ALGİDA MAGNUM BADEM 100 ML </v>
          </cell>
          <cell r="C328" t="str">
            <v>DONDURMA</v>
          </cell>
        </row>
        <row r="329">
          <cell r="B329" t="str">
            <v>ALGİDA MAGNUM BEYAZ 100 ML</v>
          </cell>
          <cell r="C329" t="str">
            <v>DONDURMA</v>
          </cell>
        </row>
        <row r="330">
          <cell r="B330" t="str">
            <v>ALGİDA MAGNUM BEYAZ BÜYÜ 100ML</v>
          </cell>
          <cell r="C330" t="str">
            <v>DONDURMA</v>
          </cell>
        </row>
        <row r="331">
          <cell r="B331" t="str">
            <v>ALGİDA MAGNUM BİTTER 100 GR</v>
          </cell>
          <cell r="C331" t="str">
            <v>DONDURMA</v>
          </cell>
        </row>
        <row r="332">
          <cell r="B332" t="str">
            <v>ALGİDA MAGNUM BİTTER ÇİKOLATA</v>
          </cell>
          <cell r="C332" t="str">
            <v>DONDURMA</v>
          </cell>
        </row>
        <row r="333">
          <cell r="B333" t="str">
            <v>ALGİDA MAGNUM CHERRY CHERRY YOĞUN VİŞNE 100ML</v>
          </cell>
          <cell r="C333" t="str">
            <v>DONDURMA</v>
          </cell>
        </row>
        <row r="334">
          <cell r="B334" t="str">
            <v>ALGİDA MAGNUM CİNNAMON 100ML</v>
          </cell>
          <cell r="C334" t="str">
            <v>DONDURMA</v>
          </cell>
        </row>
        <row r="335">
          <cell r="B335" t="str">
            <v>ALGİDA MAGNUM CLASSIC 100ML</v>
          </cell>
          <cell r="C335" t="str">
            <v>DONDURMA</v>
          </cell>
        </row>
        <row r="336">
          <cell r="B336" t="str">
            <v>ALGİDA MAGNUM CLASSİC 100ML</v>
          </cell>
          <cell r="C336" t="str">
            <v>DONDURMA</v>
          </cell>
        </row>
        <row r="337">
          <cell r="B337" t="str">
            <v>ALGİDA MAGNUM CLASSİC PROMOSYONLU 100 ML</v>
          </cell>
          <cell r="C337" t="str">
            <v>DONDURMA</v>
          </cell>
        </row>
        <row r="338">
          <cell r="B338" t="str">
            <v>ALGİDA MAGNUM DARK BİTTER ÇİKOLATA</v>
          </cell>
          <cell r="C338" t="str">
            <v>DONDURMA</v>
          </cell>
        </row>
        <row r="339">
          <cell r="B339" t="str">
            <v>ALGİDA MAGNUM DOUBLE ÇİKOLATA 440 ML</v>
          </cell>
          <cell r="C339" t="str">
            <v>STOK</v>
          </cell>
        </row>
        <row r="340">
          <cell r="B340" t="str">
            <v xml:space="preserve">ALGİDA MAGNUM DOUBLE ÇİKOLATALI </v>
          </cell>
          <cell r="C340" t="str">
            <v>DONDURMA</v>
          </cell>
        </row>
        <row r="341">
          <cell r="B341" t="str">
            <v>ALGİDA MAGNUM DOUBLE KARADUT 100 ML</v>
          </cell>
          <cell r="C341" t="str">
            <v>DONDURMA</v>
          </cell>
        </row>
        <row r="342">
          <cell r="B342" t="str">
            <v>ALGİDA MAGNUM DOUBLE KARADUT BÖĞÜRTLEN 95 ML</v>
          </cell>
          <cell r="C342" t="str">
            <v>DONDURMA</v>
          </cell>
        </row>
        <row r="343">
          <cell r="B343" t="str">
            <v>ALGİDA MAGNUM DOUBLE YER FISTIĞI 95 ML</v>
          </cell>
          <cell r="C343" t="str">
            <v>DONDURMA</v>
          </cell>
        </row>
        <row r="344">
          <cell r="B344" t="str">
            <v>ALGİDA MAGNUM DOUBLE YERFISTIK 95 ML</v>
          </cell>
          <cell r="C344" t="str">
            <v>DONDURMA</v>
          </cell>
        </row>
        <row r="345">
          <cell r="B345" t="str">
            <v>ALGİDA MAGNUM EGO-ANTEP 100ML</v>
          </cell>
          <cell r="C345" t="str">
            <v>DONDURMA</v>
          </cell>
        </row>
        <row r="346">
          <cell r="B346" t="str">
            <v>ALGİDA MAGNUM MİNİ BADEM KARAMEL GOLD 345 ML 6 LI</v>
          </cell>
          <cell r="C346" t="str">
            <v>STOK</v>
          </cell>
        </row>
        <row r="347">
          <cell r="B347" t="str">
            <v>ALGİDA MAGNUM MİNİ CLASSİC 360 GR</v>
          </cell>
          <cell r="C347" t="str">
            <v>DONDURMA</v>
          </cell>
        </row>
        <row r="348">
          <cell r="B348" t="str">
            <v>ALGİDA MAGNUM MİNİ COOKIE 345 ML 6 LI</v>
          </cell>
          <cell r="C348" t="str">
            <v>STOK</v>
          </cell>
        </row>
        <row r="349">
          <cell r="B349" t="str">
            <v>ALGİDA MAGNUM RUBY ÇİKOLATASI 100ML</v>
          </cell>
          <cell r="C349" t="str">
            <v>DONDURMA</v>
          </cell>
        </row>
        <row r="350">
          <cell r="B350" t="str">
            <v>ALGİDA MARAS SADE ÇİKOLATA</v>
          </cell>
          <cell r="C350" t="str">
            <v>DONDURMA</v>
          </cell>
        </row>
        <row r="351">
          <cell r="B351" t="str">
            <v>ALGİDA MARAS SADE FISTIK</v>
          </cell>
          <cell r="C351" t="str">
            <v>DONDURMA</v>
          </cell>
        </row>
        <row r="352">
          <cell r="B352" t="str">
            <v>ALGİDA MARAS USULU SADE 750 ML</v>
          </cell>
          <cell r="C352" t="str">
            <v>DONDURMA</v>
          </cell>
        </row>
        <row r="353">
          <cell r="B353" t="str">
            <v>ALGİDA MARAŞ 3 Ü 1 ARADA SADE BADEM KARAMEL 475ML</v>
          </cell>
          <cell r="C353" t="str">
            <v>STOK</v>
          </cell>
        </row>
        <row r="354">
          <cell r="B354" t="str">
            <v>ALGİDA MARAŞ CEVİZLİ</v>
          </cell>
          <cell r="C354" t="str">
            <v>DONDURMA</v>
          </cell>
        </row>
        <row r="355">
          <cell r="B355" t="str">
            <v>ALGİDA MARAŞ CORNET</v>
          </cell>
          <cell r="C355" t="str">
            <v>DONDURMA</v>
          </cell>
        </row>
        <row r="356">
          <cell r="B356" t="str">
            <v>ALGİDA MARAŞ CUP</v>
          </cell>
          <cell r="C356" t="str">
            <v>DONDURMA</v>
          </cell>
        </row>
        <row r="357">
          <cell r="B357" t="str">
            <v>ALGİDA MARAŞ CUP SADE</v>
          </cell>
          <cell r="C357" t="str">
            <v>DONDURMA</v>
          </cell>
        </row>
        <row r="358">
          <cell r="B358" t="str">
            <v>ALGİDA MARAŞ CUP SADE 110 ML</v>
          </cell>
          <cell r="C358" t="str">
            <v>DONDURMA</v>
          </cell>
        </row>
        <row r="359">
          <cell r="B359" t="str">
            <v>ALGİDA MARAŞ ÇİFTE DÖVME 500 ML</v>
          </cell>
          <cell r="C359" t="str">
            <v>DONDURMA</v>
          </cell>
        </row>
        <row r="360">
          <cell r="B360" t="str">
            <v>ALGİDA MARAŞ ÇİFTLİĞİM 500ML</v>
          </cell>
          <cell r="C360" t="str">
            <v>STOK</v>
          </cell>
        </row>
        <row r="361">
          <cell r="B361" t="str">
            <v>ALGİDA MARAŞ ÇİKOLATALI SADE</v>
          </cell>
          <cell r="C361" t="str">
            <v>DONDURMA</v>
          </cell>
        </row>
        <row r="362">
          <cell r="B362" t="str">
            <v>ALGİDA MARAŞ EKMEK KADAYIFLI</v>
          </cell>
          <cell r="C362" t="str">
            <v>DONDURMA</v>
          </cell>
        </row>
        <row r="363">
          <cell r="B363" t="str">
            <v>ALGİDA MARAŞ EV BAKLAVALI</v>
          </cell>
          <cell r="C363" t="str">
            <v>DONDURMA</v>
          </cell>
        </row>
        <row r="364">
          <cell r="B364" t="str">
            <v>ALGİDA MARAŞ KESME DONDURMA</v>
          </cell>
          <cell r="C364" t="str">
            <v>DONDURMA</v>
          </cell>
        </row>
        <row r="365">
          <cell r="B365" t="str">
            <v>ALGİDA MARAŞ KESME TAHİN PEKMEZ 650 ML</v>
          </cell>
          <cell r="C365" t="str">
            <v>STOK</v>
          </cell>
        </row>
        <row r="366">
          <cell r="B366" t="str">
            <v>ALGİDA MARAŞ PATISSERIE 750 ML AYVA TATLILI</v>
          </cell>
          <cell r="C366" t="str">
            <v>DONDURMA</v>
          </cell>
        </row>
        <row r="367">
          <cell r="B367" t="str">
            <v>ALGİDA MARAŞ PATTİSSARE BAKLAVA</v>
          </cell>
          <cell r="C367" t="str">
            <v>DONDURMA</v>
          </cell>
        </row>
        <row r="368">
          <cell r="B368" t="str">
            <v>ALGİDA MARAŞ PATTİSSARE EKMEK KADAYIFI</v>
          </cell>
          <cell r="C368" t="str">
            <v>DONDURMA</v>
          </cell>
        </row>
        <row r="369">
          <cell r="B369" t="str">
            <v>ALGİDA MARAŞ PATTİSSARE TEL KADAYIFI</v>
          </cell>
          <cell r="C369" t="str">
            <v>DONDURMA</v>
          </cell>
        </row>
        <row r="370">
          <cell r="B370" t="str">
            <v>ALGİDA MARAŞ SADE 500 ML</v>
          </cell>
          <cell r="C370" t="str">
            <v>DONDURMA</v>
          </cell>
        </row>
        <row r="371">
          <cell r="B371" t="str">
            <v>ALGİDA MARAŞ SADE-ANTEP FISTIKLI</v>
          </cell>
          <cell r="C371" t="str">
            <v>DONDURMA</v>
          </cell>
        </row>
        <row r="372">
          <cell r="B372" t="str">
            <v>ALGİDA MARAŞ SADE-ÇİKOLATALI</v>
          </cell>
          <cell r="C372" t="str">
            <v>DONDURMA</v>
          </cell>
        </row>
        <row r="373">
          <cell r="B373" t="str">
            <v>ALGİDA MARAŞ STİCK 70 ML</v>
          </cell>
          <cell r="C373" t="str">
            <v>DONDURMA</v>
          </cell>
        </row>
        <row r="374">
          <cell r="B374" t="str">
            <v>ALGİDA MARAŞ TATLICIM SUPANGLE</v>
          </cell>
          <cell r="C374" t="str">
            <v>STOK</v>
          </cell>
        </row>
        <row r="375">
          <cell r="B375" t="str">
            <v>ALGİDA MARAŞ TEL KADAYIFLI</v>
          </cell>
          <cell r="C375" t="str">
            <v>DONDURMA</v>
          </cell>
        </row>
        <row r="376">
          <cell r="B376" t="str">
            <v>ALGİDA MARAŞ USULU</v>
          </cell>
          <cell r="C376" t="str">
            <v>DONDURMA</v>
          </cell>
        </row>
        <row r="377">
          <cell r="B377" t="str">
            <v>ALGİDA MARAŞ USULU DONDURMA</v>
          </cell>
          <cell r="C377" t="str">
            <v>DONDURMA</v>
          </cell>
        </row>
        <row r="378">
          <cell r="B378" t="str">
            <v>ALGİDA MARAŞ USULU KÜLAH 120 ML</v>
          </cell>
          <cell r="C378" t="str">
            <v>DONDURMA</v>
          </cell>
        </row>
        <row r="379">
          <cell r="B379" t="str">
            <v>ALGİDA MARAŞ USULU MANDIRA 500 ML</v>
          </cell>
          <cell r="C379" t="str">
            <v>DONDURMA</v>
          </cell>
        </row>
        <row r="380">
          <cell r="B380" t="str">
            <v>ALGİDA MARAŞ USULÜ</v>
          </cell>
          <cell r="C380" t="str">
            <v>DONDURMA</v>
          </cell>
        </row>
        <row r="381">
          <cell r="B381" t="str">
            <v>ALGİDA MARAŞ USULÜ ANTEP-SADE</v>
          </cell>
          <cell r="C381" t="str">
            <v>DONDURMA</v>
          </cell>
        </row>
        <row r="382">
          <cell r="B382" t="str">
            <v>ALGİDA MARAŞ USULÜ DONDURMA 750 GR</v>
          </cell>
          <cell r="C382" t="str">
            <v>DONDURMA</v>
          </cell>
        </row>
        <row r="383">
          <cell r="B383" t="str">
            <v>ALGİDA MARAŞ USULÜ İRMİK TATLILI 290 GR</v>
          </cell>
          <cell r="C383" t="str">
            <v>DONDURMA</v>
          </cell>
        </row>
        <row r="384">
          <cell r="B384" t="str">
            <v>ALGİDA MARAŞ USULÜ KARADUT</v>
          </cell>
          <cell r="C384" t="str">
            <v>DONDURMA</v>
          </cell>
        </row>
        <row r="385">
          <cell r="B385" t="str">
            <v>ALGİDA MARAŞ USULÜ KEÇİ SÜTLÜ SADE 500 ML</v>
          </cell>
          <cell r="C385" t="str">
            <v>DONDURMA</v>
          </cell>
        </row>
        <row r="386">
          <cell r="B386" t="str">
            <v>ALGİDA MARAŞ USULÜ KUP 105 ML</v>
          </cell>
          <cell r="C386" t="str">
            <v>STOK</v>
          </cell>
        </row>
        <row r="387">
          <cell r="B387" t="str">
            <v>ALGİDA MARAŞ USULÜ SADE</v>
          </cell>
          <cell r="C387" t="str">
            <v>DONDURMA</v>
          </cell>
        </row>
        <row r="388">
          <cell r="B388" t="str">
            <v>ALGİDA MARAŞ USULÜ SADE 500 ML</v>
          </cell>
          <cell r="C388" t="str">
            <v>DONDURMA</v>
          </cell>
        </row>
        <row r="389">
          <cell r="B389" t="str">
            <v>ALGİDA MARAŞ USULÜ STICK 60ML SADE</v>
          </cell>
          <cell r="C389" t="str">
            <v>STOK</v>
          </cell>
        </row>
        <row r="390">
          <cell r="B390" t="str">
            <v>ALGİDA MARAŞ USULÜ YANIK ŞEKERLİ DOND.500ML</v>
          </cell>
          <cell r="C390" t="str">
            <v>STOK</v>
          </cell>
        </row>
        <row r="391">
          <cell r="B391" t="str">
            <v>ALGİDA MARAŞ USULÜ YÖRESİNDEN 500 ML KAYISI</v>
          </cell>
          <cell r="C391" t="str">
            <v>DONDURMA</v>
          </cell>
        </row>
        <row r="392">
          <cell r="B392" t="str">
            <v>ALGİDA MARAŞ USULÜ YÖRESİNDEN ÇİLEK 500 ML</v>
          </cell>
          <cell r="C392" t="str">
            <v>DONDURMA</v>
          </cell>
        </row>
        <row r="393">
          <cell r="B393" t="str">
            <v>ALGİDA MAX</v>
          </cell>
          <cell r="C393" t="str">
            <v>DONDURMA</v>
          </cell>
        </row>
        <row r="394">
          <cell r="B394" t="str">
            <v>ALGİDA MAX</v>
          </cell>
          <cell r="C394" t="str">
            <v>DONDURMA</v>
          </cell>
        </row>
        <row r="395">
          <cell r="B395" t="str">
            <v>ALGİDA MAX BANANA</v>
          </cell>
          <cell r="C395" t="str">
            <v>DONDURMA</v>
          </cell>
        </row>
        <row r="396">
          <cell r="B396" t="str">
            <v>ALGİDA MAX BUZ PARMAK</v>
          </cell>
          <cell r="C396" t="str">
            <v>DONDURMA</v>
          </cell>
        </row>
        <row r="397">
          <cell r="B397" t="str">
            <v>ALGİDA MAX BUZPARMAK</v>
          </cell>
          <cell r="C397" t="str">
            <v>DONDURMA</v>
          </cell>
        </row>
        <row r="398">
          <cell r="B398" t="str">
            <v>ALGİDA MAX BUZZY ÇİLEK VANİLYA</v>
          </cell>
          <cell r="C398" t="str">
            <v>DONDURMA</v>
          </cell>
        </row>
        <row r="399">
          <cell r="B399" t="str">
            <v>ALGİDA MAX CALİPPO</v>
          </cell>
          <cell r="C399" t="str">
            <v>DONDURMA</v>
          </cell>
        </row>
        <row r="400">
          <cell r="B400" t="str">
            <v>ALGİDA MAX ÇİLEK VANİLYA 75 ML</v>
          </cell>
          <cell r="C400" t="str">
            <v>DONDURMA</v>
          </cell>
        </row>
        <row r="401">
          <cell r="B401" t="str">
            <v>ALGİDA MAX DÖRT KÖŞE ÇİLEK 48 ML</v>
          </cell>
          <cell r="C401" t="str">
            <v>DONDURMA</v>
          </cell>
        </row>
        <row r="402">
          <cell r="B402" t="str">
            <v>ALGİDA MAX DÖRT KÖŞE VANİLYA 48 ML</v>
          </cell>
          <cell r="C402" t="str">
            <v>DONDURMA</v>
          </cell>
        </row>
        <row r="403">
          <cell r="B403" t="str">
            <v>ALGİDA MAX DUO</v>
          </cell>
          <cell r="C403" t="str">
            <v>DONDURMA</v>
          </cell>
        </row>
        <row r="404">
          <cell r="B404" t="str">
            <v>ALGİDA MAX DUO</v>
          </cell>
          <cell r="C404" t="str">
            <v>DONDURMA</v>
          </cell>
        </row>
        <row r="405">
          <cell r="B405" t="str">
            <v>ALGİDA MAX DUO  LİMON YANİLYA</v>
          </cell>
          <cell r="C405" t="str">
            <v>DONDURMA</v>
          </cell>
        </row>
        <row r="406">
          <cell r="B406" t="str">
            <v>ALGİDA MAX DUO 55 ML A.FISTIKLI</v>
          </cell>
          <cell r="C406" t="str">
            <v>DONDURMA</v>
          </cell>
        </row>
        <row r="407">
          <cell r="B407" t="str">
            <v>ALGİDA MAX DUO ÇİLEK VANİLYA 36*54 ML</v>
          </cell>
          <cell r="C407" t="str">
            <v>DONDURMA</v>
          </cell>
        </row>
        <row r="408">
          <cell r="B408" t="str">
            <v>ALGİDA MAX DUO KAKAO VANİLYA 36*54 ML</v>
          </cell>
          <cell r="C408" t="str">
            <v>DONDURMA</v>
          </cell>
        </row>
        <row r="409">
          <cell r="B409" t="str">
            <v>ALGİDA MAX DUO KAKAO-VANİLYA</v>
          </cell>
          <cell r="C409" t="str">
            <v>DONDURMA</v>
          </cell>
        </row>
        <row r="410">
          <cell r="B410" t="str">
            <v>ALGİDA MAX DUO KARAMEL VANİLYA</v>
          </cell>
          <cell r="C410" t="str">
            <v>DONDURMA</v>
          </cell>
        </row>
        <row r="411">
          <cell r="B411" t="str">
            <v>ALGİDA MAX DUO MUZ 55 ML</v>
          </cell>
          <cell r="C411" t="str">
            <v>DONDURMA</v>
          </cell>
        </row>
        <row r="412">
          <cell r="B412" t="str">
            <v>ALGİDA MAX DUO POPS KAKAO-VANİLYA</v>
          </cell>
          <cell r="C412" t="str">
            <v>DONDURMA</v>
          </cell>
        </row>
        <row r="413">
          <cell r="B413" t="str">
            <v>ALGİDA MAX DUO POPS VANİYA-ÇİLEK 65 GR</v>
          </cell>
          <cell r="C413" t="str">
            <v>DONDURMA</v>
          </cell>
        </row>
        <row r="414">
          <cell r="B414" t="str">
            <v>ALGİDA MAX GÖKKUŞAĞI</v>
          </cell>
          <cell r="C414" t="str">
            <v>DONDURMA</v>
          </cell>
        </row>
        <row r="415">
          <cell r="B415" t="str">
            <v>ALGİDA MAX KİDS CALİPPO LİMONATA 30X70 ML</v>
          </cell>
          <cell r="C415" t="str">
            <v>DONDURMA</v>
          </cell>
        </row>
        <row r="416">
          <cell r="B416" t="str">
            <v>ALGİDA MAX MİNİ MILK SADE DONDURMA 35 ML.</v>
          </cell>
          <cell r="C416" t="str">
            <v>DONDURMA</v>
          </cell>
        </row>
        <row r="417">
          <cell r="B417" t="str">
            <v>ALGİDA MAX MİNİONS</v>
          </cell>
          <cell r="C417" t="str">
            <v>DONDURMA</v>
          </cell>
        </row>
        <row r="418">
          <cell r="B418" t="str">
            <v>ALGİDA MAX ROCKS RENKLI DRAJE</v>
          </cell>
          <cell r="C418" t="str">
            <v>DONDURMA</v>
          </cell>
        </row>
        <row r="419">
          <cell r="B419" t="str">
            <v>ALGİDA MAX ROCKS RENKLİ DRAJE 90 ML</v>
          </cell>
          <cell r="C419" t="str">
            <v>DONDURMA</v>
          </cell>
        </row>
        <row r="420">
          <cell r="B420" t="str">
            <v>ALGİDA MAX SOKOMAX VANILYA 40X50ML</v>
          </cell>
          <cell r="C420" t="str">
            <v>DONDURMA</v>
          </cell>
        </row>
        <row r="421">
          <cell r="B421" t="str">
            <v>ALGİDA MAX ŞOKOMAX KAKAO</v>
          </cell>
          <cell r="C421" t="str">
            <v>DONDURMA</v>
          </cell>
        </row>
        <row r="422">
          <cell r="B422" t="str">
            <v xml:space="preserve">ALGİDA MAX ŞOKOMAX VANİLYA </v>
          </cell>
          <cell r="C422" t="str">
            <v>DONDURMA</v>
          </cell>
        </row>
        <row r="423">
          <cell r="B423" t="str">
            <v xml:space="preserve">ALGİDA MAX TWİSTER ISLAND </v>
          </cell>
          <cell r="C423" t="str">
            <v>DONDURMA</v>
          </cell>
        </row>
        <row r="424">
          <cell r="B424" t="str">
            <v xml:space="preserve">ALGİDA MAX VANİLYA </v>
          </cell>
          <cell r="C424" t="str">
            <v>DONDURMA</v>
          </cell>
        </row>
        <row r="425">
          <cell r="B425" t="str">
            <v>ALGİDA MAX.YAZBUZ.PORTAKAL.LİMON-60*28 ML</v>
          </cell>
          <cell r="C425" t="str">
            <v>DONDURMA</v>
          </cell>
        </row>
        <row r="426">
          <cell r="B426" t="str">
            <v>ALGİDA MEYVE TUKTUNU</v>
          </cell>
          <cell r="C426" t="str">
            <v>DONDURMA</v>
          </cell>
        </row>
        <row r="427">
          <cell r="B427" t="str">
            <v>ALGİDA MİNİ MİLK SADE 27 GR</v>
          </cell>
          <cell r="C427" t="str">
            <v>DONDURMA</v>
          </cell>
        </row>
        <row r="428">
          <cell r="B428" t="str">
            <v>ALGİDA MİNİ NOGGER CHOCO SANDWICH 8 ADET</v>
          </cell>
          <cell r="C428" t="str">
            <v>DONDURMA</v>
          </cell>
        </row>
        <row r="429">
          <cell r="B429" t="str">
            <v>ALGİDA MİNİ NOGGER SANDWICH 8 AD</v>
          </cell>
          <cell r="C429" t="str">
            <v>DONDURMA</v>
          </cell>
        </row>
        <row r="430">
          <cell r="B430" t="str">
            <v>ALGİDA MYCORNETTO ÇİLEK ROMANTİK 130 ML</v>
          </cell>
          <cell r="C430" t="str">
            <v>DONDURMA</v>
          </cell>
        </row>
        <row r="431">
          <cell r="B431" t="str">
            <v>ALGİDA NATURELLA 1500ML KAKAO VANİLYA</v>
          </cell>
          <cell r="C431" t="str">
            <v>DONDURMA</v>
          </cell>
        </row>
        <row r="432">
          <cell r="B432" t="str">
            <v>ALGİDA NATURELLA ANTEP FISTIĞI VANİLYA 1500 ML</v>
          </cell>
          <cell r="C432" t="str">
            <v>DONDURMA</v>
          </cell>
        </row>
        <row r="433">
          <cell r="B433" t="str">
            <v>ALGİDA NOGGER 8'Lİ</v>
          </cell>
          <cell r="C433" t="str">
            <v>DONDURMA</v>
          </cell>
        </row>
        <row r="434">
          <cell r="B434" t="str">
            <v>ALGİDA NOGGER MİNİ RAİNBOW PACK 310 ML</v>
          </cell>
          <cell r="C434" t="str">
            <v>DONDURMA</v>
          </cell>
        </row>
        <row r="435">
          <cell r="B435" t="str">
            <v>ALGİDA NOGGER MİX</v>
          </cell>
          <cell r="C435" t="str">
            <v>DONDURMA</v>
          </cell>
        </row>
        <row r="436">
          <cell r="B436" t="str">
            <v>ALGİDA NOGGER SANDVİÇ OREO MİX</v>
          </cell>
          <cell r="C436" t="str">
            <v>DONDURMA</v>
          </cell>
        </row>
        <row r="437">
          <cell r="B437" t="str">
            <v>ALGİDA NOGGER SANDWİÇ 145 ML</v>
          </cell>
          <cell r="C437" t="str">
            <v>DONDURMA</v>
          </cell>
        </row>
        <row r="438">
          <cell r="B438" t="str">
            <v>ALGİDA OREO</v>
          </cell>
          <cell r="C438" t="str">
            <v>DONDURMA</v>
          </cell>
        </row>
        <row r="439">
          <cell r="B439" t="str">
            <v>ALGİDA PARADISO KAKAOLU VANİLYA ÇİLEK</v>
          </cell>
          <cell r="C439" t="str">
            <v>DONDURMA</v>
          </cell>
        </row>
        <row r="440">
          <cell r="B440" t="str">
            <v>ALGİDA PARADISO VAN KAK.6*800 ML</v>
          </cell>
          <cell r="C440" t="str">
            <v>DONDURMA</v>
          </cell>
        </row>
        <row r="441">
          <cell r="B441" t="str">
            <v>ALGİDA PARADİSO ÇİLEK VANİLYA DONDURMA 1500 ML</v>
          </cell>
          <cell r="C441" t="str">
            <v>DONDURMA</v>
          </cell>
        </row>
        <row r="442">
          <cell r="B442" t="str">
            <v>ALGİDA PARADİSO ÇİLEK VANİLYA KAKAO 1500 ML</v>
          </cell>
          <cell r="C442" t="str">
            <v>DONDURMA</v>
          </cell>
        </row>
        <row r="443">
          <cell r="B443" t="str">
            <v>ALGİDA PARTİ PASTASI 750ML</v>
          </cell>
          <cell r="C443" t="str">
            <v>STOK</v>
          </cell>
        </row>
        <row r="444">
          <cell r="B444" t="str">
            <v>ALGİDA RİNGO KARIŞIK MEYVELER 56 GR</v>
          </cell>
          <cell r="C444" t="str">
            <v>DONDURMA</v>
          </cell>
        </row>
        <row r="445">
          <cell r="B445" t="str">
            <v>ALGİDA SÜTLÜ ÇİKOLATALI</v>
          </cell>
          <cell r="C445" t="str">
            <v>DONDURMA</v>
          </cell>
        </row>
        <row r="446">
          <cell r="B446" t="str">
            <v>ALGİDA TWISTER ISLAND 70 ML</v>
          </cell>
          <cell r="C446" t="str">
            <v>STOK</v>
          </cell>
        </row>
        <row r="447">
          <cell r="B447" t="str">
            <v>ALGİDA TWİSTER FOREST 70 ML</v>
          </cell>
          <cell r="C447" t="str">
            <v>STOK</v>
          </cell>
        </row>
        <row r="448">
          <cell r="B448" t="str">
            <v>ALGİDA TWİSTER OCEAN 70 ML</v>
          </cell>
          <cell r="C448" t="str">
            <v>STOK</v>
          </cell>
        </row>
        <row r="449">
          <cell r="B449" t="str">
            <v>ALGİDA TWİSTER POPSTER 58 GR</v>
          </cell>
          <cell r="C449" t="str">
            <v>STOK</v>
          </cell>
        </row>
        <row r="450">
          <cell r="B450" t="str">
            <v>ALGİDA UNİ CORNETTO 135ML</v>
          </cell>
          <cell r="C450" t="str">
            <v>STOK</v>
          </cell>
        </row>
        <row r="451">
          <cell r="B451" t="str">
            <v>ALGİDA VANİLYA KARADUT</v>
          </cell>
          <cell r="C451" t="str">
            <v>DONDURMA</v>
          </cell>
        </row>
        <row r="452">
          <cell r="B452" t="str">
            <v>ALGİDA VANİLYALI 1000 ML</v>
          </cell>
          <cell r="C452" t="str">
            <v>DONDURMA</v>
          </cell>
        </row>
        <row r="453">
          <cell r="B453" t="str">
            <v>ALGİDA VİENETTA ÇİKOLATA</v>
          </cell>
          <cell r="C453" t="str">
            <v>DONDURMA</v>
          </cell>
        </row>
        <row r="454">
          <cell r="B454" t="str">
            <v>ALGİDA VİENETTA ÇİKOLATA PROMOSYONLU 585 ML</v>
          </cell>
          <cell r="C454" t="str">
            <v>DONDURMA</v>
          </cell>
        </row>
        <row r="455">
          <cell r="B455" t="str">
            <v>ALGİDA VİENETTA KIRMIZI MEYVE-VANİLYA 585 ML</v>
          </cell>
          <cell r="C455" t="str">
            <v>DONDURMA</v>
          </cell>
        </row>
        <row r="456">
          <cell r="B456" t="str">
            <v>ALGİDA VİENNETTA VANİLYA-ÇİKOLATA 585 ML</v>
          </cell>
          <cell r="C456" t="str">
            <v>DONDURMA</v>
          </cell>
        </row>
        <row r="457">
          <cell r="B457" t="str">
            <v>ALGİDA VİŞNE-BİTTER-KAYMAK</v>
          </cell>
          <cell r="C457" t="str">
            <v>DONDURMA</v>
          </cell>
        </row>
        <row r="458">
          <cell r="B458" t="str">
            <v>ALGİDAMARAŞ USULÜ SADE KÜLAH DONDURMA</v>
          </cell>
          <cell r="C458" t="str">
            <v>DONDURMA</v>
          </cell>
        </row>
        <row r="459">
          <cell r="B459" t="str">
            <v>ALGİDAVCARTE DOR ÇİLEK ÇİKOLATA VANİLYA</v>
          </cell>
          <cell r="C459" t="str">
            <v>STOK</v>
          </cell>
        </row>
        <row r="460">
          <cell r="B460" t="str">
            <v>ALGİDAVMAGNUM DOUBLE KARAMEL 440 ML</v>
          </cell>
          <cell r="C460" t="str">
            <v>STOK</v>
          </cell>
        </row>
        <row r="461">
          <cell r="B461" t="str">
            <v>ALKIŞ DÖKME TEL KADAYIF 500 GR</v>
          </cell>
          <cell r="C461" t="str">
            <v>TEMEL GIDA</v>
          </cell>
        </row>
        <row r="462">
          <cell r="B462" t="str">
            <v>ALO MATİK</v>
          </cell>
          <cell r="C462" t="str">
            <v>TEMİZLİK</v>
          </cell>
        </row>
        <row r="463">
          <cell r="B463" t="str">
            <v>ALO MATİK  FAİRY YAĞ ÇÖZME GÜCÜ  BEYAZ 6 KG</v>
          </cell>
          <cell r="C463" t="str">
            <v>TEMİZLİK</v>
          </cell>
        </row>
        <row r="464">
          <cell r="B464" t="str">
            <v>ALO MATİK  FAİRY YAĞ ÇÖZME GÜCÜ  RENKLİ 6 KG</v>
          </cell>
          <cell r="C464" t="str">
            <v>TEMİZLİK</v>
          </cell>
        </row>
        <row r="465">
          <cell r="B465" t="str">
            <v>ALO MATİK 1.5 KG</v>
          </cell>
          <cell r="C465" t="str">
            <v>TEMİZLİK</v>
          </cell>
        </row>
        <row r="466">
          <cell r="B466" t="str">
            <v>ALO MATİK 1.5 KG</v>
          </cell>
          <cell r="C466" t="str">
            <v>TEMİZLİK</v>
          </cell>
        </row>
        <row r="467">
          <cell r="B467" t="str">
            <v>ALO MATİK 10 KG</v>
          </cell>
          <cell r="C467" t="str">
            <v>TEMİZLİK</v>
          </cell>
        </row>
        <row r="468">
          <cell r="B468" t="str">
            <v>ALO MATİK 10 KG</v>
          </cell>
          <cell r="C468" t="str">
            <v>TEMİZLİK</v>
          </cell>
        </row>
        <row r="469">
          <cell r="B469" t="str">
            <v>ALO MATİK 6 KG BEYAZLAR VE RENKLİLER</v>
          </cell>
          <cell r="C469" t="str">
            <v>STOK</v>
          </cell>
        </row>
        <row r="470">
          <cell r="B470" t="str">
            <v>ALO MATİK 8 KG</v>
          </cell>
          <cell r="C470" t="str">
            <v>TEMİZLİK</v>
          </cell>
        </row>
        <row r="471">
          <cell r="B471" t="str">
            <v>ALO MATİK CANLI RENKLER 1.5 KG</v>
          </cell>
          <cell r="C471" t="str">
            <v>TEMİZLİK</v>
          </cell>
        </row>
        <row r="472">
          <cell r="B472" t="str">
            <v>ALO MATİK RENKLİLER İÇİN 7 KG</v>
          </cell>
          <cell r="C472" t="str">
            <v>TEMİZLİK</v>
          </cell>
        </row>
        <row r="473">
          <cell r="B473" t="str">
            <v>ALO RENKLİ VE BEYAZ 7 KG</v>
          </cell>
          <cell r="C473" t="str">
            <v>TEMİZLİK</v>
          </cell>
        </row>
        <row r="474">
          <cell r="B474" t="str">
            <v>ALO SIVI DETERJAN 2.7 LT</v>
          </cell>
          <cell r="C474" t="str">
            <v>TEMİZLİK</v>
          </cell>
        </row>
        <row r="475">
          <cell r="B475" t="str">
            <v>ALO SIVI DETERJAN 2.7 LT</v>
          </cell>
          <cell r="C475" t="str">
            <v>TEMİZLİK</v>
          </cell>
        </row>
        <row r="476">
          <cell r="B476" t="str">
            <v>ALO SIVI DETERJAN 2145 ML</v>
          </cell>
          <cell r="C476" t="str">
            <v>TEMİZLİK</v>
          </cell>
        </row>
        <row r="477">
          <cell r="B477" t="str">
            <v>ALO SIVI DETERJAN RENLİ BEYAZ 1690 ML</v>
          </cell>
          <cell r="C477" t="str">
            <v>STOK</v>
          </cell>
        </row>
        <row r="478">
          <cell r="B478" t="str">
            <v>ALO TOZ KAR ÇİÇEĞİ 1,5 KG</v>
          </cell>
          <cell r="C478" t="str">
            <v>TEMİZLİK</v>
          </cell>
        </row>
        <row r="479">
          <cell r="B479" t="str">
            <v>ALPELLA HARBY KARAMELLİ 25 GR</v>
          </cell>
          <cell r="C479" t="str">
            <v>BİSKÜVİ/KEK/ÇİKOLATA/CİPS/ŞEKER</v>
          </cell>
        </row>
        <row r="480">
          <cell r="B480" t="str">
            <v>ALPELLA ÜÇGEN BEYAZ ÇİKOLATALI GOFRET 32 GR</v>
          </cell>
          <cell r="C480" t="str">
            <v>BİSKÜVİ/KEK/ÇİKOLATA/CİPS/ŞEKER</v>
          </cell>
        </row>
        <row r="481">
          <cell r="B481" t="str">
            <v>ALPELLA ÜÇGEN ÇİKOLATALI GOFRET 32 GR</v>
          </cell>
          <cell r="C481" t="str">
            <v>BİSKÜVİ/KEK/ÇİKOLATA/CİPS/ŞEKER</v>
          </cell>
        </row>
        <row r="482">
          <cell r="B482" t="str">
            <v>ALTINAY ET PİLİÇ SOSİS 1000GR</v>
          </cell>
          <cell r="C482" t="str">
            <v>ŞARKÜTERİ</v>
          </cell>
        </row>
        <row r="483">
          <cell r="B483" t="str">
            <v>ALTINAY PİLİÇ SALAMI</v>
          </cell>
          <cell r="C483" t="str">
            <v>TERAZİ ŞARKÜTERİ</v>
          </cell>
        </row>
        <row r="484">
          <cell r="B484" t="str">
            <v>ALTINAYET PİLİÇ BÜFE SOSİS 1000 GR</v>
          </cell>
          <cell r="C484" t="str">
            <v>STOK</v>
          </cell>
        </row>
        <row r="485">
          <cell r="B485" t="str">
            <v>ALTINBAŞAK 5'Lİ</v>
          </cell>
          <cell r="C485" t="str">
            <v>BİSKÜVİ/KEK/ÇİKOLATA/CİPS/ŞEKER</v>
          </cell>
        </row>
        <row r="486">
          <cell r="B486" t="str">
            <v>ALTINBAŞAK GRİSİNİ İNCE</v>
          </cell>
          <cell r="C486" t="str">
            <v>BİSKÜVİ/KEK/ÇİKOLATA/CİPS/ŞEKER</v>
          </cell>
        </row>
        <row r="487">
          <cell r="B487" t="str">
            <v>ALTINBOĞA AKÇAABAT KÖFTE</v>
          </cell>
          <cell r="C487" t="str">
            <v>ŞARKÜTERİ</v>
          </cell>
        </row>
        <row r="488">
          <cell r="B488" t="str">
            <v>ALTINKILIÇ AYRAN LAKTOZSUZ 1 LT</v>
          </cell>
          <cell r="C488" t="str">
            <v>MEŞRUBATLAR</v>
          </cell>
        </row>
        <row r="489">
          <cell r="B489" t="str">
            <v>ALTINKILIÇ KEFİR LAKTOSUZ 250 ML</v>
          </cell>
          <cell r="C489" t="str">
            <v>MEŞRUBATLAR</v>
          </cell>
        </row>
        <row r="490">
          <cell r="B490" t="str">
            <v>ALTINKILIÇ KEFİR LİGHT 250 ML</v>
          </cell>
          <cell r="C490" t="str">
            <v>MEŞRUBATLAR</v>
          </cell>
        </row>
        <row r="491">
          <cell r="B491" t="str">
            <v>ALTINKILIÇ KEFİR PROTEİN 250 ML</v>
          </cell>
          <cell r="C491" t="str">
            <v>STOK</v>
          </cell>
        </row>
        <row r="492">
          <cell r="B492" t="str">
            <v>ALTINKILIÇ KEFİR PROTEİN 250 ML</v>
          </cell>
          <cell r="C492" t="str">
            <v>STOK</v>
          </cell>
        </row>
        <row r="493">
          <cell r="B493" t="str">
            <v>ALTINKILIÇ KEFİR SADE 1 LT</v>
          </cell>
          <cell r="C493" t="str">
            <v>MEŞRUBATLAR</v>
          </cell>
        </row>
        <row r="494">
          <cell r="B494" t="str">
            <v>ALTINKILIÇ KEFİR SADE 250 ML</v>
          </cell>
          <cell r="C494" t="str">
            <v>MEŞRUBATLAR</v>
          </cell>
        </row>
        <row r="495">
          <cell r="B495" t="str">
            <v>ALTINKILIÇ KEFİRİX BALLI MUZLU 250 ML</v>
          </cell>
          <cell r="C495" t="str">
            <v>MEŞRUBATLAR</v>
          </cell>
        </row>
        <row r="496">
          <cell r="B496" t="str">
            <v>ALTINKILIÇ KEFİRİX ÇİLEKLİ 250 ML</v>
          </cell>
          <cell r="C496" t="str">
            <v>MEŞRUBATLAR</v>
          </cell>
        </row>
        <row r="497">
          <cell r="B497" t="str">
            <v>ALTINKILIÇ KEFİRİX ORMAN MEYVELİ 250 ML</v>
          </cell>
          <cell r="C497" t="str">
            <v>MEŞRUBATLAR</v>
          </cell>
        </row>
        <row r="498">
          <cell r="B498" t="str">
            <v>ALTINKILIÇ KEFİRİX YABAN MERSİNLİ 250 ML</v>
          </cell>
          <cell r="C498" t="str">
            <v>MEŞRUBATLAR</v>
          </cell>
        </row>
        <row r="499">
          <cell r="B499" t="str">
            <v>ALTINKILIÇ TRAKYA KAŞARI</v>
          </cell>
          <cell r="C499" t="str">
            <v>TERAZİ ŞARKÜTERİ</v>
          </cell>
        </row>
        <row r="500">
          <cell r="B500" t="str">
            <v>ALTINŞEKER LOLİPOP</v>
          </cell>
          <cell r="C500" t="str">
            <v>BİSKÜVİ/KEK/ÇİKOLATA/CİPS/ŞEKER</v>
          </cell>
        </row>
        <row r="501">
          <cell r="B501" t="str">
            <v>ALTUN ESMER KÜP ŞEKER 500 GR</v>
          </cell>
          <cell r="C501" t="str">
            <v>TEMEL GIDA</v>
          </cell>
        </row>
        <row r="502">
          <cell r="B502" t="str">
            <v>ALTUN KÜP ŞEKER 750 GR</v>
          </cell>
          <cell r="C502" t="str">
            <v>TEMEL GIDA</v>
          </cell>
        </row>
        <row r="503">
          <cell r="B503" t="str">
            <v>ALTUN SARGILI KÜP ŞEKER 5 KG</v>
          </cell>
          <cell r="C503" t="str">
            <v>STOK</v>
          </cell>
        </row>
        <row r="504">
          <cell r="B504" t="str">
            <v>ALTUN SARGILI ŞEKER 5 KG</v>
          </cell>
          <cell r="C504" t="str">
            <v>TEMEL GIDA</v>
          </cell>
        </row>
        <row r="505">
          <cell r="B505" t="str">
            <v>AMELİYAT ELDİVENİ ADET</v>
          </cell>
          <cell r="C505" t="str">
            <v>TEMİZLİK</v>
          </cell>
        </row>
        <row r="506">
          <cell r="B506" t="str">
            <v>AMOY SOYA SOSU 150 ML</v>
          </cell>
          <cell r="C506" t="str">
            <v>STOK</v>
          </cell>
        </row>
        <row r="507">
          <cell r="B507" t="str">
            <v>AMPUL ESLİTE</v>
          </cell>
          <cell r="C507" t="str">
            <v>STOK</v>
          </cell>
        </row>
        <row r="508">
          <cell r="B508" t="str">
            <v>AMPÜL SOĞUTMALI</v>
          </cell>
          <cell r="C508" t="str">
            <v>HIRDAVAT</v>
          </cell>
        </row>
        <row r="509">
          <cell r="B509" t="str">
            <v xml:space="preserve">ANAHTARLIK IŞIKLI </v>
          </cell>
          <cell r="C509" t="str">
            <v>HIRDAVAT</v>
          </cell>
        </row>
        <row r="510">
          <cell r="B510" t="str">
            <v>ANAVARZA BAL 220 GR</v>
          </cell>
          <cell r="C510" t="str">
            <v>TEMEL GIDA</v>
          </cell>
        </row>
        <row r="511">
          <cell r="B511" t="str">
            <v>ANAVARZA BAL SÜZME ÇİÇEK 325 GR</v>
          </cell>
          <cell r="C511" t="str">
            <v>TEMEL GIDA</v>
          </cell>
        </row>
        <row r="512">
          <cell r="B512" t="str">
            <v>ANAVARZA ÇİÇEK BALI TÜP WİNX 40 GR</v>
          </cell>
          <cell r="C512" t="str">
            <v>TEMEL GIDA</v>
          </cell>
        </row>
        <row r="513">
          <cell r="B513" t="str">
            <v>ANAVARZA PEPE BAL 40 GR</v>
          </cell>
          <cell r="C513" t="str">
            <v>TEMEL GIDA</v>
          </cell>
        </row>
        <row r="514">
          <cell r="B514" t="str">
            <v>ANCORA %100 NAR EKŞİSİ</v>
          </cell>
          <cell r="C514" t="str">
            <v>STOK</v>
          </cell>
        </row>
        <row r="515">
          <cell r="B515" t="str">
            <v>ANCORA DEMİRHİNDİ ŞERBETİ 1 KG</v>
          </cell>
          <cell r="C515" t="str">
            <v>MEŞRUBATLAR</v>
          </cell>
        </row>
        <row r="516">
          <cell r="B516" t="str">
            <v>ANCORA KARA ÜZÜM ÖZÜ 640GR</v>
          </cell>
          <cell r="C516" t="str">
            <v>STOK</v>
          </cell>
        </row>
        <row r="517">
          <cell r="B517" t="str">
            <v>ANCORA KARA ÜZÜM SUYU 1000 ML</v>
          </cell>
          <cell r="C517" t="str">
            <v>STOK</v>
          </cell>
        </row>
        <row r="518">
          <cell r="B518" t="str">
            <v>ANCORA KARADUT MEYVE SUYU 1LT</v>
          </cell>
          <cell r="C518" t="str">
            <v>STOK</v>
          </cell>
        </row>
        <row r="519">
          <cell r="B519" t="str">
            <v>ANCORA KARADUT ÖZÜ 640 GR.</v>
          </cell>
          <cell r="C519" t="str">
            <v>STOK</v>
          </cell>
        </row>
        <row r="520">
          <cell r="B520" t="str">
            <v>ANCORA KEÇİBOYNUZU ÖZÜ 640 GR</v>
          </cell>
          <cell r="C520" t="str">
            <v>STOK</v>
          </cell>
        </row>
        <row r="521">
          <cell r="B521" t="str">
            <v>ANCORA KURU ÜZÜM ŞIRASI 1 LT</v>
          </cell>
          <cell r="C521" t="str">
            <v>MEŞRUBATLAR</v>
          </cell>
        </row>
        <row r="522">
          <cell r="B522" t="str">
            <v>ANCORA LIFE VISNE SUYU 1000 ML</v>
          </cell>
          <cell r="C522" t="str">
            <v>STOK</v>
          </cell>
        </row>
        <row r="523">
          <cell r="B523" t="str">
            <v>ANCORA NAR SUYU 1000 ML</v>
          </cell>
          <cell r="C523" t="str">
            <v>STOK</v>
          </cell>
        </row>
        <row r="524">
          <cell r="B524" t="str">
            <v>ANCORA ÜZÜM ÖZÜ 640 GR</v>
          </cell>
          <cell r="C524" t="str">
            <v>STOK</v>
          </cell>
        </row>
        <row r="525">
          <cell r="B525" t="str">
            <v>ANGRY BIRDS OYUNCAK YUMURTA</v>
          </cell>
          <cell r="C525" t="str">
            <v>OYUNCAK</v>
          </cell>
        </row>
        <row r="526">
          <cell r="B526" t="str">
            <v>ANIL LAYD BİRD SURPRİSE 55 GR</v>
          </cell>
          <cell r="C526" t="str">
            <v>STOK</v>
          </cell>
        </row>
        <row r="527">
          <cell r="B527" t="str">
            <v>ANKARA İRMİK 500 GR</v>
          </cell>
          <cell r="C527" t="str">
            <v>TEMEL GIDA</v>
          </cell>
        </row>
        <row r="528">
          <cell r="B528" t="str">
            <v>ANKARA MAKARNA</v>
          </cell>
          <cell r="C528" t="str">
            <v>TEMEL GIDA</v>
          </cell>
        </row>
        <row r="529">
          <cell r="B529" t="str">
            <v>ANKARA MAKARNA 500 GR</v>
          </cell>
          <cell r="C529" t="str">
            <v>TEMEL GIDA</v>
          </cell>
        </row>
        <row r="530">
          <cell r="B530" t="str">
            <v>ANKARA MAKARNA 500 GR</v>
          </cell>
          <cell r="C530" t="str">
            <v>TEMEL GIDA</v>
          </cell>
        </row>
        <row r="531">
          <cell r="B531" t="str">
            <v>ANKARA MAKARNA 500 GR</v>
          </cell>
          <cell r="C531" t="str">
            <v>TEMEL GIDA</v>
          </cell>
        </row>
        <row r="532">
          <cell r="B532" t="str">
            <v>ANKARA MAKARNA 500 GR</v>
          </cell>
          <cell r="C532" t="str">
            <v>TEMEL GIDA</v>
          </cell>
        </row>
        <row r="533">
          <cell r="B533" t="str">
            <v>ANKARA MAKARNA 500 GR</v>
          </cell>
          <cell r="C533" t="str">
            <v>TEMEL GIDA</v>
          </cell>
        </row>
        <row r="534">
          <cell r="B534" t="str">
            <v>ANKARA MAKARNA 500 GR</v>
          </cell>
          <cell r="C534" t="str">
            <v>TEMEL GIDA</v>
          </cell>
        </row>
        <row r="535">
          <cell r="B535" t="str">
            <v>ANKARA MAKARNA 500 GR</v>
          </cell>
          <cell r="C535" t="str">
            <v>TEMEL GIDA</v>
          </cell>
        </row>
        <row r="536">
          <cell r="B536" t="str">
            <v>ANKARA MAKARNA ARPA ŞEHRİYE 500 GR</v>
          </cell>
          <cell r="C536" t="str">
            <v>STOK</v>
          </cell>
        </row>
        <row r="537">
          <cell r="B537" t="str">
            <v>ANKARA MAKARNA BURGU 500 GR</v>
          </cell>
          <cell r="C537" t="str">
            <v>TEMEL GIDA</v>
          </cell>
        </row>
        <row r="538">
          <cell r="B538" t="str">
            <v>ANL SÜRPRİZ TAVŞAN</v>
          </cell>
          <cell r="C538" t="str">
            <v>STOK</v>
          </cell>
        </row>
        <row r="539">
          <cell r="B539" t="str">
            <v>ANTEP EZME</v>
          </cell>
          <cell r="C539" t="str">
            <v>TEMEL GIDA</v>
          </cell>
        </row>
        <row r="540">
          <cell r="B540" t="str">
            <v>ANTEP FISTIĞI</v>
          </cell>
          <cell r="C540" t="str">
            <v>KURUYEMİŞ</v>
          </cell>
        </row>
        <row r="541">
          <cell r="B541" t="str">
            <v>ANTEP FISTIĞI 180 GR</v>
          </cell>
          <cell r="C541" t="str">
            <v>KURUYEMİŞ</v>
          </cell>
        </row>
        <row r="542">
          <cell r="B542" t="str">
            <v>ANTEPSAN KEYİFÇE ANTEP FISTIKLI FİTİL LOKUM 70GR</v>
          </cell>
          <cell r="C542" t="str">
            <v>BİSKÜVİ/KEK/ÇİKOLATA/CİPS/ŞEKER</v>
          </cell>
        </row>
        <row r="543">
          <cell r="B543" t="str">
            <v>ANTEPSAQN KEYİFÇE ANTEP FISTIKLI NAR FİTİL LOKUM 70GR</v>
          </cell>
          <cell r="C543" t="str">
            <v>STOK</v>
          </cell>
        </row>
        <row r="544">
          <cell r="B544" t="str">
            <v>ANTİK TEKLİ MUM</v>
          </cell>
          <cell r="C544" t="str">
            <v>HIRDAVAT</v>
          </cell>
        </row>
        <row r="545">
          <cell r="B545" t="str">
            <v>APTAMİL 4 800+350 AVANTAJLI PAKET</v>
          </cell>
          <cell r="C545" t="str">
            <v>STOK</v>
          </cell>
        </row>
        <row r="546">
          <cell r="B546" t="str">
            <v>APTAMİL MAMA 1 - 400 GR</v>
          </cell>
          <cell r="C546" t="str">
            <v>BİSKÜVİ/KEK/ÇİKOLATA/CİPS/ŞEKER</v>
          </cell>
        </row>
        <row r="547">
          <cell r="B547" t="str">
            <v>APTAMİL MAMA 1 - 900 GR</v>
          </cell>
          <cell r="C547" t="str">
            <v>BİSKÜVİ/KEK/ÇİKOLATA/CİPS/ŞEKER</v>
          </cell>
        </row>
        <row r="548">
          <cell r="B548" t="str">
            <v>APTAMİL MAMA 2 - 400 GR</v>
          </cell>
          <cell r="C548" t="str">
            <v>BİSKÜVİ/KEK/ÇİKOLATA/CİPS/ŞEKER</v>
          </cell>
        </row>
        <row r="549">
          <cell r="B549" t="str">
            <v>APTAMİL MAMA 3 - 400 GR</v>
          </cell>
          <cell r="C549" t="str">
            <v>BİSKÜVİ/KEK/ÇİKOLATA/CİPS/ŞEKER</v>
          </cell>
        </row>
        <row r="550">
          <cell r="B550" t="str">
            <v>APTAMİL MAMA 3 - 900 GR</v>
          </cell>
          <cell r="C550" t="str">
            <v>BİSKÜVİ/KEK/ÇİKOLATA/CİPS/ŞEKER</v>
          </cell>
        </row>
        <row r="551">
          <cell r="B551" t="str">
            <v>APTAMİL MAMA 4  800 GR.</v>
          </cell>
          <cell r="C551" t="str">
            <v>BİSKÜVİ/KEK/ÇİKOLATA/CİPS/ŞEKER</v>
          </cell>
        </row>
        <row r="552">
          <cell r="B552" t="str">
            <v>APTAMİL MAMA 4 - 400 GR</v>
          </cell>
          <cell r="C552" t="str">
            <v>BİSKÜVİ/KEK/ÇİKOLATA/CİPS/ŞEKER</v>
          </cell>
        </row>
        <row r="553">
          <cell r="B553" t="str">
            <v>APTAMİL MAMA 4 1200 GR</v>
          </cell>
          <cell r="C553" t="str">
            <v>BİSKÜVİ/KEK/ÇİKOLATA/CİPS/ŞEKER</v>
          </cell>
        </row>
        <row r="554">
          <cell r="B554" t="str">
            <v>APTAMİL MAMA 4 1200 GR</v>
          </cell>
          <cell r="C554" t="str">
            <v>BİSKÜVİ/KEK/ÇİKOLATA/CİPS/ŞEKER</v>
          </cell>
        </row>
        <row r="555">
          <cell r="B555" t="str">
            <v>APTAMİL MAMA 4 900 GR</v>
          </cell>
          <cell r="C555" t="str">
            <v>BİSKÜVİ/KEK/ÇİKOLATA/CİPS/ŞEKER</v>
          </cell>
        </row>
        <row r="556">
          <cell r="B556" t="str">
            <v>APTAMİL MAMA 4 900 GR</v>
          </cell>
          <cell r="C556" t="str">
            <v>BİSKÜVİ/KEK/ÇİKOLATA/CİPS/ŞEKER</v>
          </cell>
        </row>
        <row r="557">
          <cell r="B557" t="str">
            <v>APTAMİL MAMA 900 GR</v>
          </cell>
          <cell r="C557" t="str">
            <v>BİSKÜVİ/KEK/ÇİKOLATA/CİPS/ŞEKER</v>
          </cell>
        </row>
        <row r="558">
          <cell r="B558" t="str">
            <v>AQUA SABUN 4'LÜ 500 GR</v>
          </cell>
          <cell r="C558" t="str">
            <v>TEMİZLİK</v>
          </cell>
        </row>
        <row r="559">
          <cell r="B559" t="str">
            <v>AQUA SABUN 4'LÜ 500 GR</v>
          </cell>
          <cell r="C559" t="str">
            <v>TEMİZLİK</v>
          </cell>
        </row>
        <row r="560">
          <cell r="B560" t="str">
            <v>AQUA SABUN 4'LÜ 500 GR</v>
          </cell>
          <cell r="C560" t="str">
            <v>TEMİZLİK</v>
          </cell>
        </row>
        <row r="561">
          <cell r="B561" t="str">
            <v>ARABA FIRÇASI</v>
          </cell>
          <cell r="C561" t="str">
            <v>PLASTİKLER</v>
          </cell>
        </row>
        <row r="562">
          <cell r="B562" t="str">
            <v>ARABA YIKAMA SÜNGERİ</v>
          </cell>
          <cell r="C562" t="str">
            <v>PLASTİKLER</v>
          </cell>
        </row>
        <row r="563">
          <cell r="B563" t="str">
            <v>ARAÇ KOKUSU</v>
          </cell>
          <cell r="C563" t="str">
            <v>TEMİZLİK</v>
          </cell>
        </row>
        <row r="564">
          <cell r="B564" t="str">
            <v>ARAP KAĞIDI</v>
          </cell>
          <cell r="C564" t="str">
            <v>UNLU MAMÜLLER</v>
          </cell>
        </row>
        <row r="565">
          <cell r="B565" t="str">
            <v>ARAPKIZI AMASYA ELMA</v>
          </cell>
          <cell r="C565" t="str">
            <v>MANAV</v>
          </cell>
        </row>
        <row r="566">
          <cell r="B566" t="str">
            <v>ARAS ARABALI SÜRPRİZ YUMURTA</v>
          </cell>
          <cell r="C566" t="str">
            <v>OYUNCAK</v>
          </cell>
        </row>
        <row r="567">
          <cell r="B567" t="str">
            <v>ARAS BUYUK SÜRPRİZ YUMURTA</v>
          </cell>
          <cell r="C567" t="str">
            <v>OYUNCAK</v>
          </cell>
        </row>
        <row r="568">
          <cell r="B568" t="str">
            <v>ARAS DİNO MİNO</v>
          </cell>
          <cell r="C568" t="str">
            <v>STOK</v>
          </cell>
        </row>
        <row r="569">
          <cell r="B569" t="str">
            <v>ARAS EGGO TOYS OYUNCAK</v>
          </cell>
          <cell r="C569" t="str">
            <v>OYUNCAK</v>
          </cell>
        </row>
        <row r="570">
          <cell r="B570" t="str">
            <v>ARAS SURPRIZ YUMURTA VINVIN 17</v>
          </cell>
          <cell r="C570" t="str">
            <v>OYUNCAK</v>
          </cell>
        </row>
        <row r="571">
          <cell r="B571" t="str">
            <v>ARBELLA MAKARNA  500 GR</v>
          </cell>
          <cell r="C571" t="str">
            <v>TEMEL GIDA</v>
          </cell>
        </row>
        <row r="572">
          <cell r="B572" t="str">
            <v>ARBELLA MAKARNA  500 GR</v>
          </cell>
          <cell r="C572" t="str">
            <v>TEMEL GIDA</v>
          </cell>
        </row>
        <row r="573">
          <cell r="B573" t="str">
            <v>ARBELLA MAKARNA  500 GR</v>
          </cell>
          <cell r="C573" t="str">
            <v>TEMEL GIDA</v>
          </cell>
        </row>
        <row r="574">
          <cell r="B574" t="str">
            <v>ARBELLA MAKARNA 500 GR</v>
          </cell>
          <cell r="C574" t="str">
            <v>TEMEL GIDA</v>
          </cell>
        </row>
        <row r="575">
          <cell r="B575" t="str">
            <v>ARBELLA MAKARNA BURGU 500 GR</v>
          </cell>
          <cell r="C575" t="str">
            <v>STOK</v>
          </cell>
        </row>
        <row r="576">
          <cell r="B576" t="str">
            <v>ARBELLA MAKARNA DİRSEK 500 GR</v>
          </cell>
          <cell r="C576" t="str">
            <v>STOK</v>
          </cell>
        </row>
        <row r="577">
          <cell r="B577" t="str">
            <v>ARBELLA MAKARNA FİYONK 500 GR</v>
          </cell>
          <cell r="C577" t="str">
            <v>STOK</v>
          </cell>
        </row>
        <row r="578">
          <cell r="B578" t="str">
            <v>ARBELLA MAKARNA KALEM 500 GR</v>
          </cell>
          <cell r="C578" t="str">
            <v>STOK</v>
          </cell>
        </row>
        <row r="579">
          <cell r="B579" t="str">
            <v>ARBELLA TEL ŞEHRİYE 500 GR</v>
          </cell>
          <cell r="C579" t="str">
            <v>STOK</v>
          </cell>
        </row>
        <row r="580">
          <cell r="B580" t="str">
            <v>ARBELLA YÜKSÜK MAKARNA 500 GR</v>
          </cell>
          <cell r="C580" t="str">
            <v>TEMEL GIDA</v>
          </cell>
        </row>
        <row r="581">
          <cell r="B581" t="str">
            <v>AREKA MİNT BREEZE</v>
          </cell>
          <cell r="C581" t="str">
            <v>TEMEL GIDA</v>
          </cell>
        </row>
        <row r="582">
          <cell r="B582" t="str">
            <v>AREKA PORTAKALLI</v>
          </cell>
          <cell r="C582" t="str">
            <v>TEMEL GIDA</v>
          </cell>
        </row>
        <row r="583">
          <cell r="B583" t="str">
            <v>ARI GECE 12 VİT.6 MİN.7 TAH.200 GR</v>
          </cell>
          <cell r="C583" t="str">
            <v>TEMEL GIDA</v>
          </cell>
        </row>
        <row r="584">
          <cell r="B584" t="str">
            <v>ARI GRİSSİNİ KEPEKLİ 125 GR</v>
          </cell>
          <cell r="C584" t="str">
            <v>UNLU MAMÜLLER</v>
          </cell>
        </row>
        <row r="585">
          <cell r="B585" t="str">
            <v>ARI GRİSSİNİ LİGHT 125 GR</v>
          </cell>
          <cell r="C585" t="str">
            <v>UNLU MAMÜLLER</v>
          </cell>
        </row>
        <row r="586">
          <cell r="B586" t="str">
            <v>ARI GRİSSİNİ SADE 125 GR</v>
          </cell>
          <cell r="C586" t="str">
            <v>UNLU MAMÜLLER</v>
          </cell>
        </row>
        <row r="587">
          <cell r="B587" t="str">
            <v>ARI GRİSSİNİ SUSAMLI 125 GR</v>
          </cell>
          <cell r="C587" t="str">
            <v>UNLU MAMÜLLER</v>
          </cell>
        </row>
        <row r="588">
          <cell r="B588" t="str">
            <v>ARI GRİSSİNİ TUZSUZ ÇAVDARLI 100 GR</v>
          </cell>
          <cell r="C588" t="str">
            <v>UNLU MAMÜLLER</v>
          </cell>
        </row>
        <row r="589">
          <cell r="B589" t="str">
            <v>ARI GRİSSİNİ YULAFLI 125 GR</v>
          </cell>
          <cell r="C589" t="str">
            <v>UNLU MAMÜLLER</v>
          </cell>
        </row>
        <row r="590">
          <cell r="B590" t="str">
            <v>ARI GRİSSİNİ ZEYTİNYAĞLI 125 GR</v>
          </cell>
          <cell r="C590" t="str">
            <v>UNLU MAMÜLLER</v>
          </cell>
        </row>
        <row r="591">
          <cell r="B591" t="str">
            <v>ARI GRİSSİNİ ZEYTİNYAĞLI KEPEKLİ 125 GR</v>
          </cell>
          <cell r="C591" t="str">
            <v>UNLU MAMÜLLER</v>
          </cell>
        </row>
        <row r="592">
          <cell r="B592" t="str">
            <v>ARI MAMA 125 GR</v>
          </cell>
          <cell r="C592" t="str">
            <v>TEMEL GIDA</v>
          </cell>
        </row>
        <row r="593">
          <cell r="B593" t="str">
            <v>ARI MAMA 500 GR</v>
          </cell>
          <cell r="C593" t="str">
            <v>TEMEL GIDA</v>
          </cell>
        </row>
        <row r="594">
          <cell r="B594" t="str">
            <v>ARI MAMA GECE PİRİNÇ UNU  250 GR</v>
          </cell>
          <cell r="C594" t="str">
            <v>BİSKÜVİ/KEK/ÇİKOLATA/CİPS/ŞEKER</v>
          </cell>
        </row>
        <row r="595">
          <cell r="B595" t="str">
            <v>ARI MAMA MUZLU PİRİNÇ UNU 200 GR</v>
          </cell>
          <cell r="C595" t="str">
            <v>TEMEL GIDA</v>
          </cell>
        </row>
        <row r="596">
          <cell r="B596" t="str">
            <v>ARI MAMA PİRİNÇ UNU 200 GR</v>
          </cell>
          <cell r="C596" t="str">
            <v>TEMEL GIDA</v>
          </cell>
        </row>
        <row r="597">
          <cell r="B597" t="str">
            <v>ARI MAMA PİRİNÇ UNU 250 GR</v>
          </cell>
          <cell r="C597" t="str">
            <v>TEMEL GIDA</v>
          </cell>
        </row>
        <row r="598">
          <cell r="B598" t="str">
            <v>ARI MAMA PİRİNÇ UNU 500 GR</v>
          </cell>
          <cell r="C598" t="str">
            <v>TEMEL GIDA</v>
          </cell>
        </row>
        <row r="599">
          <cell r="B599" t="str">
            <v>ARI MAMA SÜTLÜ-MUZLU 250 GR</v>
          </cell>
          <cell r="C599" t="str">
            <v>STOK</v>
          </cell>
        </row>
        <row r="600">
          <cell r="B600" t="str">
            <v>ARİEL  MATİK 5 KG</v>
          </cell>
          <cell r="C600" t="str">
            <v>TEMİZLİK</v>
          </cell>
        </row>
        <row r="601">
          <cell r="B601" t="str">
            <v xml:space="preserve">ARİEL 3 İN 1 KAPSÜL </v>
          </cell>
          <cell r="C601" t="str">
            <v>TEMİZLİK</v>
          </cell>
        </row>
        <row r="602">
          <cell r="B602" t="str">
            <v>ARİEL AUTOMAT 8 KG PARLAK RENKLER</v>
          </cell>
          <cell r="C602" t="str">
            <v>TEMİZLİK</v>
          </cell>
        </row>
        <row r="603">
          <cell r="B603" t="str">
            <v>ARİEL COLOR MATİK 1.5 KG</v>
          </cell>
          <cell r="C603" t="str">
            <v>TEMİZLİK</v>
          </cell>
        </row>
        <row r="604">
          <cell r="B604" t="str">
            <v>ARİEL DAĞ ESİNTİSİ 4.55 LT</v>
          </cell>
          <cell r="C604" t="str">
            <v>TEMİZLİK</v>
          </cell>
        </row>
        <row r="605">
          <cell r="B605" t="str">
            <v>ARİEL DAĞ ESİNTİSİ 6 KG</v>
          </cell>
          <cell r="C605" t="str">
            <v>TEMİZLİK</v>
          </cell>
        </row>
        <row r="606">
          <cell r="B606" t="str">
            <v>ARİEL DAĞ ESİNTİSİ MATİK 1.5 KG</v>
          </cell>
          <cell r="C606" t="str">
            <v>TEMİZLİK</v>
          </cell>
        </row>
        <row r="607">
          <cell r="B607" t="str">
            <v>ARİEL DAĞ ESİNTİSİ SIVI 2145 ML</v>
          </cell>
          <cell r="C607" t="str">
            <v>TEMİZLİK</v>
          </cell>
        </row>
        <row r="608">
          <cell r="B608" t="str">
            <v>ARİEL EKSTRA FERAH 2145 ML</v>
          </cell>
          <cell r="C608" t="str">
            <v>TEMİZLİK</v>
          </cell>
        </row>
        <row r="609">
          <cell r="B609" t="str">
            <v>ARİEL KAPSÜL 12'Lİ</v>
          </cell>
          <cell r="C609" t="str">
            <v>TEMİZLİK</v>
          </cell>
        </row>
        <row r="610">
          <cell r="B610" t="str">
            <v>ARİEL MATİK</v>
          </cell>
          <cell r="C610" t="str">
            <v>TEMİZLİK</v>
          </cell>
        </row>
        <row r="611">
          <cell r="B611" t="str">
            <v>ARİEL MATİK 10 KG</v>
          </cell>
          <cell r="C611" t="str">
            <v>TEMİZLİK</v>
          </cell>
        </row>
        <row r="612">
          <cell r="B612" t="str">
            <v>ARİEL MATİK 12 KG</v>
          </cell>
          <cell r="C612" t="str">
            <v>TEMİZLİK</v>
          </cell>
        </row>
        <row r="613">
          <cell r="B613" t="str">
            <v>ARİEL MATİK 4.5 KG</v>
          </cell>
          <cell r="C613" t="str">
            <v>TEMİZLİK</v>
          </cell>
        </row>
        <row r="614">
          <cell r="B614" t="str">
            <v>ARİEL MATİK 5 KG (OXI GÜCÜ ETKİLİ)</v>
          </cell>
          <cell r="C614" t="str">
            <v>STOK</v>
          </cell>
        </row>
        <row r="615">
          <cell r="B615" t="str">
            <v>ARİEL MATİK 6 KG</v>
          </cell>
          <cell r="C615" t="str">
            <v>TEMİZLİK</v>
          </cell>
        </row>
        <row r="616">
          <cell r="B616" t="str">
            <v>ARİEL MATİK 7 KG</v>
          </cell>
          <cell r="C616" t="str">
            <v>TEMİZLİK</v>
          </cell>
        </row>
        <row r="617">
          <cell r="B617" t="str">
            <v>ARİEL MATİK COLOR 5 KG</v>
          </cell>
          <cell r="C617" t="str">
            <v>STOK</v>
          </cell>
        </row>
        <row r="618">
          <cell r="B618" t="str">
            <v>ARİEL MATİK DAĞ ESİNTİSİ 9 KG</v>
          </cell>
          <cell r="C618" t="str">
            <v>TEMİZLİK</v>
          </cell>
        </row>
        <row r="619">
          <cell r="B619" t="str">
            <v>ARİEL MATİK FEBREZE ETKİLİ 1,2 KG</v>
          </cell>
          <cell r="C619" t="str">
            <v>STOK</v>
          </cell>
        </row>
        <row r="620">
          <cell r="B620" t="str">
            <v>ARİEL MATİK FEBREZE ETKİLİ 5 KG</v>
          </cell>
          <cell r="C620" t="str">
            <v>STOK</v>
          </cell>
        </row>
        <row r="621">
          <cell r="B621" t="str">
            <v>ARİEL MATİK FEBREZE KOKULU 5 KG RENK</v>
          </cell>
          <cell r="C621" t="str">
            <v>TEMİZLİK</v>
          </cell>
        </row>
        <row r="622">
          <cell r="B622" t="str">
            <v>ARİEL MATİK OXI GÜCÜ ETKİLİ  1,2 KG</v>
          </cell>
          <cell r="C622" t="str">
            <v>STOK</v>
          </cell>
        </row>
        <row r="623">
          <cell r="B623" t="str">
            <v>ARİEL MATİK REKLİLER İÇİN 9 KG</v>
          </cell>
          <cell r="C623" t="str">
            <v>TEMİZLİK</v>
          </cell>
        </row>
        <row r="624">
          <cell r="B624" t="str">
            <v>ARİEL MATİL 15 KG</v>
          </cell>
          <cell r="C624" t="str">
            <v>TEMİZLİK</v>
          </cell>
        </row>
        <row r="625">
          <cell r="B625" t="str">
            <v>ARİEL SIVI BEBEK DETERJANI 27 YIKAMA</v>
          </cell>
          <cell r="C625" t="str">
            <v>TEMİZLİK</v>
          </cell>
        </row>
        <row r="626">
          <cell r="B626" t="str">
            <v>ARİEL SIVI DETERJAN + FAİRY BULAŞİK</v>
          </cell>
          <cell r="C626" t="str">
            <v>STOK</v>
          </cell>
        </row>
        <row r="627">
          <cell r="B627" t="str">
            <v>ARİEL SIVI DETERJAN 975 ML</v>
          </cell>
          <cell r="C627" t="str">
            <v>TEMİZLİK</v>
          </cell>
        </row>
        <row r="628">
          <cell r="B628" t="str">
            <v>ARİEL SIVI DETERJAN 975 ML</v>
          </cell>
          <cell r="C628" t="str">
            <v>TEMİZLİK</v>
          </cell>
        </row>
        <row r="629">
          <cell r="B629" t="str">
            <v>ARİEL SIVI DETERJAN BEYAZLAR 1690 GR</v>
          </cell>
          <cell r="C629" t="str">
            <v>TEMİZLİK</v>
          </cell>
        </row>
        <row r="630">
          <cell r="B630" t="str">
            <v>ARİEL SIVI DETERJAN COLOR  1560 GR</v>
          </cell>
          <cell r="C630" t="str">
            <v>STOK</v>
          </cell>
        </row>
        <row r="631">
          <cell r="B631" t="str">
            <v>ARİEL SIVI DETERJAN PARLAK RENKLER 1,56 LT</v>
          </cell>
          <cell r="C631" t="str">
            <v>TEMİZLİK</v>
          </cell>
        </row>
        <row r="632">
          <cell r="B632" t="str">
            <v xml:space="preserve">ARİEL SIVI DETERJAN PARLAK RENKLER 1690 GR </v>
          </cell>
          <cell r="C632" t="str">
            <v>TEMİZLİK</v>
          </cell>
        </row>
        <row r="633">
          <cell r="B633" t="str">
            <v>ARİEL SIVI DETERJAN RENKLİ 2145 LT</v>
          </cell>
          <cell r="C633" t="str">
            <v>TEMİZLİK</v>
          </cell>
        </row>
        <row r="634">
          <cell r="B634" t="str">
            <v>ARİEL SIVI DETERJAN RENKLİ 975 ML</v>
          </cell>
          <cell r="C634" t="str">
            <v>TEMİZLİK</v>
          </cell>
        </row>
        <row r="635">
          <cell r="B635" t="str">
            <v>ARİEL TOZ 7 KG</v>
          </cell>
          <cell r="C635" t="str">
            <v>TEMİZLİK</v>
          </cell>
        </row>
        <row r="636">
          <cell r="B636" t="str">
            <v>ARİELMATİK  DAĞESİNTİSİ 8 KG</v>
          </cell>
          <cell r="C636" t="str">
            <v>TEMİZLİK</v>
          </cell>
        </row>
        <row r="637">
          <cell r="B637" t="str">
            <v>ARKO BERBER TRAŞ SABUNU 75 GR</v>
          </cell>
          <cell r="C637" t="str">
            <v>KOZMETİK KİŞİSEL BAKIM</v>
          </cell>
        </row>
        <row r="638">
          <cell r="B638" t="str">
            <v>ARKO E VİTAMİNLİ TRAŞ KÖPÜĞÜ 200 ML</v>
          </cell>
          <cell r="C638" t="str">
            <v>KOZMETİK KİŞİSEL BAKIM</v>
          </cell>
        </row>
        <row r="639">
          <cell r="B639" t="str">
            <v>ARKO KREM 250ML+75ML BAKIM KREMİ AVOKADO</v>
          </cell>
          <cell r="C639" t="str">
            <v>STOK</v>
          </cell>
        </row>
        <row r="640">
          <cell r="B640" t="str">
            <v>ARKO KREM 75ML</v>
          </cell>
          <cell r="C640" t="str">
            <v>KOZMETİK KİŞİSEL BAKIM</v>
          </cell>
        </row>
        <row r="641">
          <cell r="B641" t="str">
            <v>ARKO KREM NATURAL 300 ML</v>
          </cell>
          <cell r="C641" t="str">
            <v>KOZMETİK KİŞİSEL BAKIM</v>
          </cell>
        </row>
        <row r="642">
          <cell r="B642" t="str">
            <v>ARKO MEN KOPÜK 200 ML</v>
          </cell>
          <cell r="C642" t="str">
            <v>KOZMETİK KİŞİSEL BAKIM</v>
          </cell>
        </row>
        <row r="643">
          <cell r="B643" t="str">
            <v>ARKO MEN PRO 3 TRAŞ BIÇAĞI</v>
          </cell>
          <cell r="C643" t="str">
            <v>KOZMETİK KİŞİSEL BAKIM</v>
          </cell>
        </row>
        <row r="644">
          <cell r="B644" t="str">
            <v>ARKO MEN PRO 3 TRAŞ BIÇAĞI TEKLİ</v>
          </cell>
          <cell r="C644" t="str">
            <v>KOZMETİK KİŞİSEL BAKIM</v>
          </cell>
        </row>
        <row r="645">
          <cell r="B645" t="str">
            <v>ARKO MEN SERİNLETİCİ TIRAŞ KREMİ 100 GR</v>
          </cell>
          <cell r="C645" t="str">
            <v>KOZMETİK KİŞİSEL BAKIM</v>
          </cell>
        </row>
        <row r="646">
          <cell r="B646" t="str">
            <v>ARKO MEN SHAVİNG FOAM COMFORT TRAŞ KÖPÜĞÜ 200 ML</v>
          </cell>
          <cell r="C646" t="str">
            <v>KOZMETİK KİŞİSEL BAKIM</v>
          </cell>
        </row>
        <row r="647">
          <cell r="B647" t="str">
            <v>ARKO MEYVELI KREM 75 ML.FINDIK VANILYA</v>
          </cell>
          <cell r="C647" t="str">
            <v>KOZMETİK KİŞİSEL BAKIM</v>
          </cell>
        </row>
        <row r="648">
          <cell r="B648" t="str">
            <v>ARKO NATUREL KREM 150 ML</v>
          </cell>
          <cell r="C648" t="str">
            <v>KOZMETİK KİŞİSEL BAKIM</v>
          </cell>
        </row>
        <row r="649">
          <cell r="B649" t="str">
            <v>ARKO NEM 300 ML</v>
          </cell>
          <cell r="C649" t="str">
            <v>KOZMETİK KİŞİSEL BAKIM</v>
          </cell>
        </row>
        <row r="650">
          <cell r="B650" t="str">
            <v>ARKO NEM 75 ML</v>
          </cell>
          <cell r="C650" t="str">
            <v>KOZMETİK KİŞİSEL BAKIM</v>
          </cell>
        </row>
        <row r="651">
          <cell r="B651" t="str">
            <v>ARKO NEM BAKIM KREMİ 300 ML</v>
          </cell>
          <cell r="C651" t="str">
            <v>KOZMETİK KİŞİSEL BAKIM</v>
          </cell>
        </row>
        <row r="652">
          <cell r="B652" t="str">
            <v>ARKO NEM BAKIM KREMİ 300 ML</v>
          </cell>
          <cell r="C652" t="str">
            <v>KOZMETİK KİŞİSEL BAKIM</v>
          </cell>
        </row>
        <row r="653">
          <cell r="B653" t="str">
            <v>ARKO NEM BAKIM KREMİ 300 ML</v>
          </cell>
          <cell r="C653" t="str">
            <v>KOZMETİK KİŞİSEL BAKIM</v>
          </cell>
        </row>
        <row r="654">
          <cell r="B654" t="str">
            <v>ARKO NEM BAKIM KREMİ 75 ML</v>
          </cell>
          <cell r="C654" t="str">
            <v>KOZMETİK KİŞİSEL BAKIM</v>
          </cell>
        </row>
        <row r="655">
          <cell r="B655" t="str">
            <v>ARKO NEM KREM DEĞERLİ YAĞLAR AVOKADO YAĞI  250 ML</v>
          </cell>
          <cell r="C655" t="str">
            <v>STOK</v>
          </cell>
        </row>
        <row r="656">
          <cell r="B656" t="str">
            <v>ARKO NEM KREM HİNDİSTAN CEVİZLİ 75 ML</v>
          </cell>
          <cell r="C656" t="str">
            <v>KOZMETİK KİŞİSEL BAKIM</v>
          </cell>
        </row>
        <row r="657">
          <cell r="B657" t="str">
            <v>ARKO NEM KREM HİSDİSTAN CEVİZLİ 250 GR</v>
          </cell>
          <cell r="C657" t="str">
            <v>KOZMETİK KİŞİSEL BAKIM</v>
          </cell>
        </row>
        <row r="658">
          <cell r="B658" t="str">
            <v>ARKO NEM KREM İNCİR GREYFURT TÜP  75 ML</v>
          </cell>
          <cell r="C658" t="str">
            <v>KOZMETİK KİŞİSEL BAKIM</v>
          </cell>
        </row>
        <row r="659">
          <cell r="B659" t="str">
            <v>ARKO NEM MEYVELİ 300 ML</v>
          </cell>
          <cell r="C659" t="str">
            <v>KOZMETİK KİŞİSEL BAKIM</v>
          </cell>
        </row>
        <row r="660">
          <cell r="B660" t="str">
            <v xml:space="preserve">ARKO NEM SOFT HEDİYELİ </v>
          </cell>
          <cell r="C660" t="str">
            <v>KOZMETİK KİŞİSEL BAKIM</v>
          </cell>
        </row>
        <row r="661">
          <cell r="B661" t="str">
            <v>ARKO NEM SOFT HEDİYELİ</v>
          </cell>
          <cell r="C661" t="str">
            <v>KOZMETİK KİŞİSEL BAKIM</v>
          </cell>
        </row>
        <row r="662">
          <cell r="B662" t="str">
            <v>ARKO NEM SOFT TOUCH 75 ML</v>
          </cell>
          <cell r="C662" t="str">
            <v>KOZMETİK KİŞİSEL BAKIM</v>
          </cell>
        </row>
        <row r="663">
          <cell r="B663" t="str">
            <v>ARKO NEM TÜP ZEYTİNYAĞLI 60 ML</v>
          </cell>
          <cell r="C663" t="str">
            <v>KOZMETİK KİŞİSEL BAKIM</v>
          </cell>
        </row>
        <row r="664">
          <cell r="B664" t="str">
            <v>ARKO NEM YOĞUN BAKIM GLİSERİNLİ TÜP 75 ML</v>
          </cell>
          <cell r="C664" t="str">
            <v>KOZMETİK KİŞİSEL BAKIM</v>
          </cell>
        </row>
        <row r="665">
          <cell r="B665" t="str">
            <v>ARKO NEMLENDİRİCİLİ TRAŞ KOPÜĞÜ 200 ML</v>
          </cell>
          <cell r="C665" t="str">
            <v>KOZMETİK KİŞİSEL BAKIM</v>
          </cell>
        </row>
        <row r="666">
          <cell r="B666" t="str">
            <v>ARKO NEP TÜP DEĞERLİ YAĞLAR 60 ML</v>
          </cell>
          <cell r="C666" t="str">
            <v>KOZMETİK KİŞİSEL BAKIM</v>
          </cell>
        </row>
        <row r="667">
          <cell r="B667" t="str">
            <v>ARKO TIRAŞ KÖPÜĞÜ</v>
          </cell>
          <cell r="C667" t="str">
            <v>KOZMETİK KİŞİSEL BAKIM</v>
          </cell>
        </row>
        <row r="668">
          <cell r="B668" t="str">
            <v>ARKO TIRAŞ KÖPÜĞÜ COOL 200 ML</v>
          </cell>
          <cell r="C668" t="str">
            <v>KOZMETİK KİŞİSEL BAKIM</v>
          </cell>
        </row>
        <row r="669">
          <cell r="B669" t="str">
            <v>ARKO TIRAŞ KÖPÜĞÜ PERFORMANCE 200 ML</v>
          </cell>
          <cell r="C669" t="str">
            <v>KOZMETİK KİŞİSEL BAKIM</v>
          </cell>
        </row>
        <row r="670">
          <cell r="B670" t="str">
            <v>ARKO TRAŞ BIÇAĞI TEKLİ</v>
          </cell>
          <cell r="C670" t="str">
            <v>KOZMETİK KİŞİSEL BAKIM</v>
          </cell>
        </row>
        <row r="671">
          <cell r="B671" t="str">
            <v>ARKO TRAŞ KOLONYA COOL 250 ML</v>
          </cell>
          <cell r="C671" t="str">
            <v>KOZMETİK KİŞİSEL BAKIM</v>
          </cell>
        </row>
        <row r="672">
          <cell r="B672" t="str">
            <v>ARKO TRAŞ KOLONYASI BLACK EDITION 250 ML</v>
          </cell>
          <cell r="C672" t="str">
            <v>KOZMETİK KİŞİSEL BAKIM</v>
          </cell>
        </row>
        <row r="673">
          <cell r="B673" t="str">
            <v>ARKO TRAŞ KOLONYASI COMFORT 250 ML</v>
          </cell>
          <cell r="C673" t="str">
            <v>KOZMETİK KİŞİSEL BAKIM</v>
          </cell>
        </row>
        <row r="674">
          <cell r="B674" t="str">
            <v>ARKO TRAŞ KOLONYASI GOLD POWER 250 ML</v>
          </cell>
          <cell r="C674" t="str">
            <v>KOZMETİK KİŞİSEL BAKIM</v>
          </cell>
        </row>
        <row r="675">
          <cell r="B675" t="str">
            <v>ARKO TRAŞ KOLONYASI PLATINUM 250 ML</v>
          </cell>
          <cell r="C675" t="str">
            <v>KOZMETİK KİŞİSEL BAKIM</v>
          </cell>
        </row>
        <row r="676">
          <cell r="B676" t="str">
            <v>ARKO TRAŞ KOLONYASI+COOL TIRAŞ KÖPÜĞÜ 250+200 ML</v>
          </cell>
          <cell r="C676" t="str">
            <v>KOZMETİK KİŞİSEL BAKIM</v>
          </cell>
        </row>
        <row r="677">
          <cell r="B677" t="str">
            <v>ARKO TRAŞ KÖPÜĞÜ 200 ML</v>
          </cell>
          <cell r="C677" t="str">
            <v>KOZMETİK KİŞİSEL BAKIM</v>
          </cell>
        </row>
        <row r="678">
          <cell r="B678" t="str">
            <v>ARKO TRAŞ KÖPÜĞÜ 200 ML CRYSTAL</v>
          </cell>
          <cell r="C678" t="str">
            <v>STOK</v>
          </cell>
        </row>
        <row r="679">
          <cell r="B679" t="str">
            <v>ARKO TRAŞ KÖPÜK 200 ML</v>
          </cell>
          <cell r="C679" t="str">
            <v>KOZMETİK KİŞİSEL BAKIM</v>
          </cell>
        </row>
        <row r="680">
          <cell r="B680" t="str">
            <v>ARKO TRAŞ KREMİ HAS MENTOL 100 ML</v>
          </cell>
          <cell r="C680" t="str">
            <v>KOZMETİK KİŞİSEL BAKIM</v>
          </cell>
        </row>
        <row r="681">
          <cell r="B681" t="str">
            <v>ARKO YAĞLI KREM 20 CC</v>
          </cell>
          <cell r="C681" t="str">
            <v>KOZMETİK KİŞİSEL BAKIM</v>
          </cell>
        </row>
        <row r="682">
          <cell r="B682" t="str">
            <v>ARKOMEN TIRAŞ KÖPÜĞÜ 200 ML</v>
          </cell>
          <cell r="C682" t="str">
            <v>KOZMETİK KİŞİSEL BAKIM</v>
          </cell>
        </row>
        <row r="683">
          <cell r="B683" t="str">
            <v>ARLIS ASETON ÇİLEK ÖZLÜ 125 ML</v>
          </cell>
          <cell r="C683" t="str">
            <v>KOZMETİK KİŞİSEL BAKIM</v>
          </cell>
        </row>
        <row r="684">
          <cell r="B684" t="str">
            <v>ARLIS ASETON KLASİK 125 ML</v>
          </cell>
          <cell r="C684" t="str">
            <v>KOZMETİK KİŞİSEL BAKIM</v>
          </cell>
        </row>
        <row r="685">
          <cell r="B685" t="str">
            <v>ARMELİT BİTKİSEL MUTFAK TEM. 600 ML</v>
          </cell>
          <cell r="C685" t="str">
            <v>TEMİZLİK</v>
          </cell>
        </row>
        <row r="686">
          <cell r="B686" t="str">
            <v>ARMELİT WC OİL 250ML.BAHAR</v>
          </cell>
          <cell r="C686" t="str">
            <v>TEMİZLİK</v>
          </cell>
        </row>
        <row r="687">
          <cell r="B687" t="str">
            <v>ARMELİT WC OİL BEYAZ SABUN 250 ML</v>
          </cell>
          <cell r="C687" t="str">
            <v>TEMİZLİK</v>
          </cell>
        </row>
        <row r="688">
          <cell r="B688" t="str">
            <v>ARMELİT WC OİL FRESH 250 ML</v>
          </cell>
          <cell r="C688" t="str">
            <v>TEMİZLİK</v>
          </cell>
        </row>
        <row r="689">
          <cell r="B689" t="str">
            <v>ARMELİT WC OİL GREYFURT 250 ML</v>
          </cell>
          <cell r="C689" t="str">
            <v>TEMİZLİK</v>
          </cell>
        </row>
        <row r="690">
          <cell r="B690" t="str">
            <v>ARMELİT ZERO BANYO 600ML</v>
          </cell>
          <cell r="C690" t="str">
            <v>TEMİZLİK</v>
          </cell>
        </row>
        <row r="691">
          <cell r="B691" t="str">
            <v>ARMUT DEVECİ</v>
          </cell>
          <cell r="C691" t="str">
            <v>MANAV</v>
          </cell>
        </row>
        <row r="692">
          <cell r="B692" t="str">
            <v>ARMUT KÖY</v>
          </cell>
          <cell r="C692" t="str">
            <v>MANAV</v>
          </cell>
        </row>
        <row r="693">
          <cell r="B693" t="str">
            <v>ARMUTÇUOĞLU YUMURTA ORGANİK 10'LU</v>
          </cell>
          <cell r="C693" t="str">
            <v>TEMEL GIDA</v>
          </cell>
        </row>
        <row r="694">
          <cell r="B694" t="str">
            <v>AROMA CAM 200 ML</v>
          </cell>
          <cell r="C694" t="str">
            <v>MEŞRUBATLAR</v>
          </cell>
        </row>
        <row r="695">
          <cell r="B695" t="str">
            <v>AROMA CAM 200 ML</v>
          </cell>
          <cell r="C695" t="str">
            <v>MEŞRUBATLAR</v>
          </cell>
        </row>
        <row r="696">
          <cell r="B696" t="str">
            <v>AROMA CAM ELMA</v>
          </cell>
          <cell r="C696" t="str">
            <v>MEŞRUBATLAR</v>
          </cell>
        </row>
        <row r="697">
          <cell r="B697" t="str">
            <v>AROMA KARIŞIK MEYVE SUYU</v>
          </cell>
          <cell r="C697" t="str">
            <v>MEŞRUBATLAR</v>
          </cell>
        </row>
        <row r="698">
          <cell r="B698" t="str">
            <v>AROMA KAYISI CAM 1 LT</v>
          </cell>
          <cell r="C698" t="str">
            <v>MEŞRUBATLAR</v>
          </cell>
        </row>
        <row r="699">
          <cell r="B699" t="str">
            <v>AROMA MEYVE SUYU 200 ML</v>
          </cell>
          <cell r="C699" t="str">
            <v>MEŞRUBATLAR</v>
          </cell>
        </row>
        <row r="700">
          <cell r="B700" t="str">
            <v>AROMA MEYVE SUYU 200 ML</v>
          </cell>
          <cell r="C700" t="str">
            <v>MEŞRUBATLAR</v>
          </cell>
        </row>
        <row r="701">
          <cell r="B701" t="str">
            <v>AROMA MEYVE SUYU 200 ML</v>
          </cell>
          <cell r="C701" t="str">
            <v>MEŞRUBATLAR</v>
          </cell>
        </row>
        <row r="702">
          <cell r="B702" t="str">
            <v>AROMA MEYVE SUYU KAYISI 200 ML</v>
          </cell>
          <cell r="C702" t="str">
            <v>MEŞRUBATLAR</v>
          </cell>
        </row>
        <row r="703">
          <cell r="B703" t="str">
            <v>AROMA MEYVE SUYU ŞEFTALİ 200 ML</v>
          </cell>
          <cell r="C703" t="str">
            <v>MEŞRUBATLAR</v>
          </cell>
        </row>
        <row r="704">
          <cell r="B704" t="str">
            <v>AROMA MEYVE SUYU VİŞNE 200 ML</v>
          </cell>
          <cell r="C704" t="str">
            <v>MEŞRUBATLAR</v>
          </cell>
        </row>
        <row r="705">
          <cell r="B705" t="str">
            <v>AROMA ŞEFTALİ CAM 1 LT</v>
          </cell>
          <cell r="C705" t="str">
            <v>MEŞRUBATLAR</v>
          </cell>
        </row>
        <row r="706">
          <cell r="B706" t="str">
            <v>AROMA ŞEFTALİ NEKTARI 200 ML</v>
          </cell>
          <cell r="C706" t="str">
            <v>MEŞRUBATLAR</v>
          </cell>
        </row>
        <row r="707">
          <cell r="B707" t="str">
            <v>AROMA VİŞNE CAM 1 LT</v>
          </cell>
          <cell r="C707" t="str">
            <v>MEŞRUBATLAR</v>
          </cell>
        </row>
        <row r="708">
          <cell r="B708" t="str">
            <v>ARON ASETON 100 ML</v>
          </cell>
          <cell r="C708" t="str">
            <v>KOZMETİK KİŞİSEL BAKIM</v>
          </cell>
        </row>
        <row r="709">
          <cell r="B709" t="str">
            <v>ARPA ŞEHRİYE</v>
          </cell>
          <cell r="C709" t="str">
            <v>TEMEL GIDA</v>
          </cell>
        </row>
        <row r="710">
          <cell r="B710" t="str">
            <v>ARPACIK SOĞAN</v>
          </cell>
          <cell r="C710" t="str">
            <v>MANAV</v>
          </cell>
        </row>
        <row r="711">
          <cell r="B711" t="str">
            <v>ARPACIK SOĞAN 500G.</v>
          </cell>
          <cell r="C711" t="str">
            <v>STOK</v>
          </cell>
        </row>
        <row r="712">
          <cell r="B712" t="str">
            <v>ARTİSTİK PİPET 50 ADET</v>
          </cell>
          <cell r="C712" t="str">
            <v>STOK</v>
          </cell>
        </row>
        <row r="713">
          <cell r="B713" t="str">
            <v>ASETON LOVELY</v>
          </cell>
          <cell r="C713" t="str">
            <v>TEMİZLİK</v>
          </cell>
        </row>
        <row r="714">
          <cell r="B714" t="str">
            <v>ASETON OJE SİLİCİ 200GR SOFT TOUCH</v>
          </cell>
          <cell r="C714" t="str">
            <v>STOK</v>
          </cell>
        </row>
        <row r="715">
          <cell r="B715" t="str">
            <v>ASETON OJE SİLİCİ 200ML</v>
          </cell>
          <cell r="C715" t="str">
            <v>STOK</v>
          </cell>
        </row>
        <row r="716">
          <cell r="B716" t="str">
            <v>ASİL FIRIN KAKAOLU KURABİYE 300 GR</v>
          </cell>
          <cell r="C716" t="str">
            <v>UNLU MAMÜLLER</v>
          </cell>
        </row>
        <row r="717">
          <cell r="B717" t="str">
            <v>ASİL FİRİN ELMALİ - TARÇİNLİ KURABİYE 300 GR</v>
          </cell>
          <cell r="C717" t="str">
            <v>STOK</v>
          </cell>
        </row>
        <row r="718">
          <cell r="B718" t="str">
            <v>ASİL FİRİN KAKOLU KURABİYE 300 GR</v>
          </cell>
          <cell r="C718" t="str">
            <v>STOK</v>
          </cell>
        </row>
        <row r="719">
          <cell r="B719" t="str">
            <v>ASLANLI İDROFİL PAMUK 50 GR</v>
          </cell>
          <cell r="C719" t="str">
            <v>KOZMETİK KİŞİSEL BAKIM</v>
          </cell>
        </row>
        <row r="720">
          <cell r="B720" t="str">
            <v>ASLANLI PAMUK 100 GR</v>
          </cell>
          <cell r="C720" t="str">
            <v>KOZMETİK KİŞİSEL BAKIM</v>
          </cell>
        </row>
        <row r="721">
          <cell r="B721" t="str">
            <v>ASPEROX SARI GÜÇ 1000 ML</v>
          </cell>
          <cell r="C721" t="str">
            <v>STOK</v>
          </cell>
        </row>
        <row r="722">
          <cell r="B722" t="str">
            <v>ASPİRİX GÜÇ BENDE SPREY 950 ML</v>
          </cell>
          <cell r="C722" t="str">
            <v>STOK</v>
          </cell>
        </row>
        <row r="723">
          <cell r="B723" t="str">
            <v>ASTRA EKONOMİK BARDAK 50 Lİ</v>
          </cell>
          <cell r="C723" t="str">
            <v>STOK</v>
          </cell>
        </row>
        <row r="724">
          <cell r="B724" t="str">
            <v>ASTRA KARTON BARDAK 50 Lİ</v>
          </cell>
          <cell r="C724" t="str">
            <v>STOK</v>
          </cell>
        </row>
        <row r="725">
          <cell r="B725" t="str">
            <v>ASTRAP FARE YAPIŞTIRICISI 125 ML</v>
          </cell>
          <cell r="C725" t="str">
            <v>HAYVANSAL</v>
          </cell>
        </row>
        <row r="726">
          <cell r="B726" t="str">
            <v>ASYEM FARE YAPIŞKANI 125 ML</v>
          </cell>
          <cell r="C726" t="str">
            <v>HAYVANSAL</v>
          </cell>
        </row>
        <row r="727">
          <cell r="B727" t="str">
            <v>ASYEM FARE ZEHİRİ 250 GR</v>
          </cell>
          <cell r="C727" t="str">
            <v>HAYVANSAL</v>
          </cell>
        </row>
        <row r="728">
          <cell r="B728" t="str">
            <v>AŞURELİK BUGDAY</v>
          </cell>
          <cell r="C728" t="str">
            <v>BAKLİYAT</v>
          </cell>
        </row>
        <row r="729">
          <cell r="B729" t="str">
            <v>ATA DİLİMLİ KAŞAR 1KG</v>
          </cell>
          <cell r="C729" t="str">
            <v>ŞARKÜTERİ</v>
          </cell>
        </row>
        <row r="730">
          <cell r="B730" t="str">
            <v>ATA KAŞAR PEYNİRİ 1000 GR</v>
          </cell>
          <cell r="C730" t="str">
            <v>STOK</v>
          </cell>
        </row>
        <row r="731">
          <cell r="B731" t="str">
            <v>ATC İNCE PİL 2 Lİ</v>
          </cell>
          <cell r="C731" t="str">
            <v>HIRDAVAT</v>
          </cell>
        </row>
        <row r="732">
          <cell r="B732" t="str">
            <v>ATC KALEM PİL 4 LÜ</v>
          </cell>
          <cell r="C732" t="str">
            <v>HIRDAVAT</v>
          </cell>
        </row>
        <row r="733">
          <cell r="B733" t="str">
            <v>ATC PİL BÜYÜK BOY</v>
          </cell>
          <cell r="C733" t="str">
            <v>STOK</v>
          </cell>
        </row>
        <row r="734">
          <cell r="B734" t="str">
            <v>ATEŞOĞLU AYRAN 300 ML</v>
          </cell>
          <cell r="C734" t="str">
            <v>MEŞRUBATLAR</v>
          </cell>
        </row>
        <row r="735">
          <cell r="B735" t="str">
            <v>ATEŞOĞLU YOĞURT 1 KG</v>
          </cell>
          <cell r="C735" t="str">
            <v>TEMEL GIDA</v>
          </cell>
        </row>
        <row r="736">
          <cell r="B736" t="str">
            <v>ATEŞOĞLU YOĞURT TAVA 1500 GR</v>
          </cell>
          <cell r="C736" t="str">
            <v>TEMEL GIDA</v>
          </cell>
        </row>
        <row r="737">
          <cell r="B737" t="str">
            <v>ATINKILIÇ KEFİR LAKTOSUZ 1 LT</v>
          </cell>
          <cell r="C737" t="str">
            <v>TEMEL GIDA</v>
          </cell>
        </row>
        <row r="738">
          <cell r="B738" t="str">
            <v xml:space="preserve">ATLAMA İPİ </v>
          </cell>
          <cell r="C738" t="str">
            <v>STOK</v>
          </cell>
        </row>
        <row r="739">
          <cell r="B739" t="str">
            <v>ATLAMA İPİ TUTMALI</v>
          </cell>
          <cell r="C739" t="str">
            <v>OYUNCAK</v>
          </cell>
        </row>
        <row r="740">
          <cell r="B740" t="str">
            <v>ATMACA KAPSÜL</v>
          </cell>
          <cell r="C740" t="str">
            <v>OYUNCAK</v>
          </cell>
        </row>
        <row r="741">
          <cell r="B741" t="str">
            <v>ATOM ANTEPYA 3'LÜ</v>
          </cell>
          <cell r="C741" t="str">
            <v>BİSKÜVİ/KEK/ÇİKOLATA/CİPS/ŞEKER</v>
          </cell>
        </row>
        <row r="742">
          <cell r="B742" t="str">
            <v>ATOMİX HURMALIM</v>
          </cell>
          <cell r="C742" t="str">
            <v>BİSKÜVİ/KEK/ÇİKOLATA/CİPS/ŞEKER</v>
          </cell>
        </row>
        <row r="743">
          <cell r="B743" t="str">
            <v>AXE 150 ML</v>
          </cell>
          <cell r="C743" t="str">
            <v>KOZMETİK KİŞİSEL BAKIM</v>
          </cell>
        </row>
        <row r="744">
          <cell r="B744" t="str">
            <v>AXE 150 ML</v>
          </cell>
          <cell r="C744" t="str">
            <v>KOZMETİK KİŞİSEL BAKIM</v>
          </cell>
        </row>
        <row r="745">
          <cell r="B745" t="str">
            <v>AXE APOLLO PARFÜM 50 ML</v>
          </cell>
          <cell r="C745" t="str">
            <v>KOZMETİK KİŞİSEL BAKIM</v>
          </cell>
        </row>
        <row r="746">
          <cell r="B746" t="str">
            <v>AXE BAY AFRİCA DEODORANT 150 ML</v>
          </cell>
          <cell r="C746" t="str">
            <v>KOZMETİK KİŞİSEL BAKIM</v>
          </cell>
        </row>
        <row r="747">
          <cell r="B747" t="str">
            <v>AXE BAY REFRESHED DEODORANT 150 ML</v>
          </cell>
          <cell r="C747" t="str">
            <v>KOZMETİK KİŞİSEL BAKIM</v>
          </cell>
        </row>
        <row r="748">
          <cell r="B748" t="str">
            <v>AXE CEP PARFÜM APOLLO</v>
          </cell>
          <cell r="C748" t="str">
            <v>KOZMETİK KİŞİSEL BAKIM</v>
          </cell>
        </row>
        <row r="749">
          <cell r="B749" t="str">
            <v>AXE CEP PARFÜM DARK TEMPTATION</v>
          </cell>
          <cell r="C749" t="str">
            <v>KOZMETİK KİŞİSEL BAKIM</v>
          </cell>
        </row>
        <row r="750">
          <cell r="B750" t="str">
            <v>AXE CEP PARFÜMÜ 17 ML ÇEŞİTLERİ</v>
          </cell>
          <cell r="C750" t="str">
            <v>KOZMETİK KİŞİSEL BAKIM</v>
          </cell>
        </row>
        <row r="751">
          <cell r="B751" t="str">
            <v>AXE CEP PARFÜMÜ LEATHER COOKIES</v>
          </cell>
          <cell r="C751" t="str">
            <v>KOZMETİK KİŞİSEL BAKIM</v>
          </cell>
        </row>
        <row r="752">
          <cell r="B752" t="str">
            <v>AXE COLLECTİON SET</v>
          </cell>
          <cell r="C752" t="str">
            <v>KOZMETİK KİŞİSEL BAKIM</v>
          </cell>
        </row>
        <row r="753">
          <cell r="B753" t="str">
            <v>AXE DARK TEMPTATION PARFÜN 50 ML</v>
          </cell>
          <cell r="C753" t="str">
            <v>KOZMETİK KİŞİSEL BAKIM</v>
          </cell>
        </row>
        <row r="754">
          <cell r="B754" t="str">
            <v>AXE DARK TEMPTATION PARFÜN 50 ML</v>
          </cell>
          <cell r="C754" t="str">
            <v>KOZMETİK KİŞİSEL BAKIM</v>
          </cell>
        </row>
        <row r="755">
          <cell r="B755" t="str">
            <v>AXE DARK TEMPTATİON 30'LÜ SET</v>
          </cell>
          <cell r="C755" t="str">
            <v>KOZMETİK KİŞİSEL BAKIM</v>
          </cell>
        </row>
        <row r="756">
          <cell r="B756" t="str">
            <v>AXE DEODORANT 150 ML</v>
          </cell>
          <cell r="C756" t="str">
            <v>KOZMETİK KİŞİSEL BAKIM</v>
          </cell>
        </row>
        <row r="757">
          <cell r="B757" t="str">
            <v>AXE DEODORANT 150 ML</v>
          </cell>
          <cell r="C757" t="str">
            <v>KOZMETİK KİŞİSEL BAKIM</v>
          </cell>
        </row>
        <row r="758">
          <cell r="B758" t="str">
            <v>AXE DEODORANT 150 ML</v>
          </cell>
          <cell r="C758" t="str">
            <v>KOZMETİK KİŞİSEL BAKIM</v>
          </cell>
        </row>
        <row r="759">
          <cell r="B759" t="str">
            <v>AXE DEODORANT 150 ML</v>
          </cell>
          <cell r="C759" t="str">
            <v>KOZMETİK KİŞİSEL BAKIM</v>
          </cell>
        </row>
        <row r="760">
          <cell r="B760" t="str">
            <v>AXE DEODORANT 150 ML</v>
          </cell>
          <cell r="C760" t="str">
            <v>KOZMETİK KİŞİSEL BAKIM</v>
          </cell>
        </row>
        <row r="761">
          <cell r="B761" t="str">
            <v>AXE DEODORANT 150 ML</v>
          </cell>
          <cell r="C761" t="str">
            <v>KOZMETİK KİŞİSEL BAKIM</v>
          </cell>
        </row>
        <row r="762">
          <cell r="B762" t="str">
            <v>AXE DEODORANT 150 ML</v>
          </cell>
          <cell r="C762" t="str">
            <v>KOZMETİK KİŞİSEL BAKIM</v>
          </cell>
        </row>
        <row r="763">
          <cell r="B763" t="str">
            <v>AXE DEODORANT 150 ML</v>
          </cell>
          <cell r="C763" t="str">
            <v>STOK</v>
          </cell>
        </row>
        <row r="764">
          <cell r="B764" t="str">
            <v>AXE DEODORANT 150 ML</v>
          </cell>
          <cell r="C764" t="str">
            <v>STOK</v>
          </cell>
        </row>
        <row r="765">
          <cell r="B765" t="str">
            <v>AXE DEODORANT 150 ML</v>
          </cell>
          <cell r="C765" t="str">
            <v>STOK</v>
          </cell>
        </row>
        <row r="766">
          <cell r="B766" t="str">
            <v>AXE DEODORANT BLACK 150 ML</v>
          </cell>
          <cell r="C766" t="str">
            <v>KOZMETİK KİŞİSEL BAKIM</v>
          </cell>
        </row>
        <row r="767">
          <cell r="B767" t="str">
            <v>AXE DEODORANT DARK TEMPTATİON 150 ML</v>
          </cell>
          <cell r="C767" t="str">
            <v>KOZMETİK KİŞİSEL BAKIM</v>
          </cell>
        </row>
        <row r="768">
          <cell r="B768" t="str">
            <v>AXE DEODORANT MUSK 150 ML</v>
          </cell>
          <cell r="C768" t="str">
            <v>KOZMETİK KİŞİSEL BAKIM</v>
          </cell>
        </row>
        <row r="769">
          <cell r="B769" t="str">
            <v>AXE ERKEK PARFÜMÜ</v>
          </cell>
          <cell r="C769" t="str">
            <v>KOZMETİK KİŞİSEL BAKIM</v>
          </cell>
        </row>
        <row r="770">
          <cell r="B770" t="str">
            <v>AXE EXCİTE 150 ML</v>
          </cell>
          <cell r="C770" t="str">
            <v>KOZMETİK KİŞİSEL BAKIM</v>
          </cell>
        </row>
        <row r="771">
          <cell r="B771" t="str">
            <v>AXE SET</v>
          </cell>
          <cell r="C771" t="str">
            <v>KOZMETİK KİŞİSEL BAKIM</v>
          </cell>
        </row>
        <row r="772">
          <cell r="B772" t="str">
            <v>AY MAX MİKROFİBER BEZ RENKLİ</v>
          </cell>
          <cell r="C772" t="str">
            <v>STOK</v>
          </cell>
        </row>
        <row r="773">
          <cell r="B773" t="str">
            <v>AY POP ACILI</v>
          </cell>
          <cell r="C773" t="str">
            <v>STOK</v>
          </cell>
        </row>
        <row r="774">
          <cell r="B774" t="str">
            <v>AY POP CIKOLATA MISIR PATLAGI</v>
          </cell>
          <cell r="C774" t="str">
            <v>STOK</v>
          </cell>
        </row>
        <row r="775">
          <cell r="B775" t="str">
            <v>AY POP KARAMEL MISIR PATLAGI</v>
          </cell>
          <cell r="C775" t="str">
            <v>STOK</v>
          </cell>
        </row>
        <row r="776">
          <cell r="B776" t="str">
            <v>AY POP MEYVE AROMALI MISIR PATLAGI</v>
          </cell>
          <cell r="C776" t="str">
            <v>STOK</v>
          </cell>
        </row>
        <row r="777">
          <cell r="B777" t="str">
            <v>AY POP PEYNIRLI</v>
          </cell>
          <cell r="C777" t="str">
            <v>STOK</v>
          </cell>
        </row>
        <row r="778">
          <cell r="B778" t="str">
            <v>AY POP SUT MISIR</v>
          </cell>
          <cell r="C778" t="str">
            <v>STOK</v>
          </cell>
        </row>
        <row r="779">
          <cell r="B779" t="str">
            <v>AY-POP PATLAMIŞ MISIR</v>
          </cell>
          <cell r="C779" t="str">
            <v>BİSKÜVİ/KEK/ÇİKOLATA/CİPS/ŞEKER</v>
          </cell>
        </row>
        <row r="780">
          <cell r="B780" t="str">
            <v>AYAKKABI PARLATICISI</v>
          </cell>
          <cell r="C780" t="str">
            <v>HIRDAVAT</v>
          </cell>
        </row>
        <row r="781">
          <cell r="B781" t="str">
            <v>AYGAZ ÇAKMAK</v>
          </cell>
          <cell r="C781" t="str">
            <v>HIRDAVAT</v>
          </cell>
        </row>
        <row r="782">
          <cell r="B782" t="str">
            <v xml:space="preserve">AYGAZ ÇAKMAK </v>
          </cell>
          <cell r="C782" t="str">
            <v>HIRDAVAT</v>
          </cell>
        </row>
        <row r="783">
          <cell r="B783" t="str">
            <v>AYKEN ŞEKER</v>
          </cell>
          <cell r="C783" t="str">
            <v>STOK</v>
          </cell>
        </row>
        <row r="784">
          <cell r="B784" t="str">
            <v>AYKET GOFRET</v>
          </cell>
          <cell r="C784" t="str">
            <v>STOK</v>
          </cell>
        </row>
        <row r="785">
          <cell r="B785" t="str">
            <v>AYNES DİL PEYNİR KAŞAR 250 GR</v>
          </cell>
          <cell r="C785" t="str">
            <v>STOK</v>
          </cell>
        </row>
        <row r="786">
          <cell r="B786" t="str">
            <v>AYNES KAYMAKLI 500G YOĞURT</v>
          </cell>
          <cell r="C786" t="str">
            <v>STOK</v>
          </cell>
        </row>
        <row r="787">
          <cell r="B787" t="str">
            <v>AYNES KAYMAKLI YOĞURT 1750 GR</v>
          </cell>
          <cell r="C787" t="str">
            <v>STOK</v>
          </cell>
        </row>
        <row r="788">
          <cell r="B788" t="str">
            <v>AYNES TAVA YOĞURT 1 KG</v>
          </cell>
          <cell r="C788" t="str">
            <v>STOK</v>
          </cell>
        </row>
        <row r="789">
          <cell r="B789" t="str">
            <v>AYNES TAZE KAŞAR 400 GR</v>
          </cell>
          <cell r="C789" t="str">
            <v>ŞARKÜTERİ</v>
          </cell>
        </row>
        <row r="790">
          <cell r="B790" t="str">
            <v>AYNES TEREYAĞ 100 GR</v>
          </cell>
          <cell r="C790" t="str">
            <v>ŞARKÜTERİ</v>
          </cell>
        </row>
        <row r="791">
          <cell r="B791" t="str">
            <v>AYNES TEREYAĞI 125GR</v>
          </cell>
          <cell r="C791" t="str">
            <v>STOK</v>
          </cell>
        </row>
        <row r="792">
          <cell r="B792" t="str">
            <v>AYNES ÜZÜM HOŞAFI 1LT</v>
          </cell>
          <cell r="C792" t="str">
            <v>MEŞRUBATLAR</v>
          </cell>
        </row>
        <row r="793">
          <cell r="B793" t="str">
            <v>AYNES VİŞNE KOMPOSTO 1 LT</v>
          </cell>
          <cell r="C793" t="str">
            <v>MEŞRUBATLAR</v>
          </cell>
        </row>
        <row r="794">
          <cell r="B794" t="str">
            <v>AYNES YARIM YAĞLI SÜT 1 LT</v>
          </cell>
          <cell r="C794" t="str">
            <v>MEŞRUBATLAR</v>
          </cell>
        </row>
        <row r="795">
          <cell r="B795" t="str">
            <v>AYNES YOGURT KAYMAKLI 1000 G</v>
          </cell>
          <cell r="C795" t="str">
            <v>STOK</v>
          </cell>
        </row>
        <row r="796">
          <cell r="B796" t="str">
            <v>AYRAN BUYUK</v>
          </cell>
          <cell r="C796" t="str">
            <v>STOK</v>
          </cell>
        </row>
        <row r="797">
          <cell r="B797" t="str">
            <v>AYRAN KOLİ 20 Lİ</v>
          </cell>
          <cell r="C797" t="str">
            <v>MEŞRUBATLAR</v>
          </cell>
        </row>
        <row r="798">
          <cell r="B798" t="str">
            <v>AYSAN KORNİŞON TURŞU 400 GR</v>
          </cell>
          <cell r="C798" t="str">
            <v>TEMEL GIDA</v>
          </cell>
        </row>
        <row r="799">
          <cell r="B799" t="str">
            <v>AYSAN SALATALIK TURŞUSU 670 GR</v>
          </cell>
          <cell r="C799" t="str">
            <v>STOK</v>
          </cell>
        </row>
        <row r="800">
          <cell r="B800" t="str">
            <v>AYTAÇ HİNDİ SALAM 50 GR</v>
          </cell>
          <cell r="C800" t="str">
            <v>ŞARKÜTERİ</v>
          </cell>
        </row>
        <row r="801">
          <cell r="B801" t="str">
            <v>AYTAÇ SUCUK+SALAM</v>
          </cell>
          <cell r="C801" t="str">
            <v>ŞARKÜTERİ</v>
          </cell>
        </row>
        <row r="802">
          <cell r="B802" t="str">
            <v>AYTAÇ ŞİPŞAK MACAR SALAM</v>
          </cell>
          <cell r="C802" t="str">
            <v>ŞARKÜTERİ</v>
          </cell>
        </row>
        <row r="803">
          <cell r="B803" t="str">
            <v xml:space="preserve">AYVA </v>
          </cell>
          <cell r="C803" t="str">
            <v>MANAV</v>
          </cell>
        </row>
        <row r="804">
          <cell r="B804" t="str">
            <v xml:space="preserve">AZ YAĞLI LİGHT PEYNİRİ </v>
          </cell>
          <cell r="C804" t="str">
            <v>TERAZİ ŞARKÜTERİ</v>
          </cell>
        </row>
        <row r="805">
          <cell r="B805" t="str">
            <v>AZMAN LAHANA</v>
          </cell>
          <cell r="C805" t="str">
            <v>MANAV</v>
          </cell>
        </row>
        <row r="806">
          <cell r="B806" t="str">
            <v>B&amp;M PARFÜM 55 ML</v>
          </cell>
          <cell r="C806" t="str">
            <v>KOZMETİK KİŞİSEL BAKIM</v>
          </cell>
        </row>
        <row r="807">
          <cell r="B807" t="str">
            <v>BABET ÇORAP</v>
          </cell>
          <cell r="C807" t="str">
            <v>KOZMETİK KİŞİSEL BAKIM</v>
          </cell>
        </row>
        <row r="808">
          <cell r="B808" t="str">
            <v>BABET ÇORAP</v>
          </cell>
          <cell r="C808" t="str">
            <v>KOZMETİK KİŞİSEL BAKIM</v>
          </cell>
        </row>
        <row r="809">
          <cell r="B809" t="str">
            <v xml:space="preserve">BABET ÇORAP </v>
          </cell>
          <cell r="C809" t="str">
            <v>KOZMETİK KİŞİSEL BAKIM</v>
          </cell>
        </row>
        <row r="810">
          <cell r="B810" t="str">
            <v>BABET ÇORAP KADIN</v>
          </cell>
          <cell r="C810" t="str">
            <v>KOZMETİK KİŞİSEL BAKIM</v>
          </cell>
        </row>
        <row r="811">
          <cell r="B811" t="str">
            <v>BABY DOLL BEBEK MİNİ</v>
          </cell>
          <cell r="C811" t="str">
            <v>OYUNCAK</v>
          </cell>
        </row>
        <row r="812">
          <cell r="B812" t="str">
            <v>BABY LİFE ISLAK HAVLU 72'Lİ</v>
          </cell>
          <cell r="C812" t="str">
            <v>KOZMETİK KİŞİSEL BAKIM</v>
          </cell>
        </row>
        <row r="813">
          <cell r="B813" t="str">
            <v>BABY TURCO ISLAK MENDİL 90 LI</v>
          </cell>
          <cell r="C813" t="str">
            <v>TEMEL GIDA</v>
          </cell>
        </row>
        <row r="814">
          <cell r="B814" t="str">
            <v>BACA AÇAR</v>
          </cell>
          <cell r="C814" t="str">
            <v>TEMİZLİK</v>
          </cell>
        </row>
        <row r="815">
          <cell r="B815" t="str">
            <v>BADEM İÇİ</v>
          </cell>
          <cell r="C815" t="str">
            <v>KURUYEMİŞ</v>
          </cell>
        </row>
        <row r="816">
          <cell r="B816" t="str">
            <v>BADEM İÇİ 190 GR</v>
          </cell>
          <cell r="C816" t="str">
            <v>BİSKÜVİ/KEK/ÇİKOLATA/CİPS/ŞEKER</v>
          </cell>
        </row>
        <row r="817">
          <cell r="B817" t="str">
            <v>BAGETTA  GOZLEME</v>
          </cell>
          <cell r="C817" t="str">
            <v>UNLU MAMÜLLER</v>
          </cell>
        </row>
        <row r="818">
          <cell r="B818" t="str">
            <v>BAGETTA BAZLAMA</v>
          </cell>
          <cell r="C818" t="str">
            <v>UNLU MAMÜLLER</v>
          </cell>
        </row>
        <row r="819">
          <cell r="B819" t="str">
            <v>BAĞBAŞI TOKAT ASMA YAPRAĞI 500 GR</v>
          </cell>
          <cell r="C819" t="str">
            <v>TEMEL GIDA</v>
          </cell>
        </row>
        <row r="820">
          <cell r="B820" t="str">
            <v>BAĞBAŞI TOKAT SALAMURA YAPRAĞI NET 650 GR</v>
          </cell>
          <cell r="C820" t="str">
            <v>TEMEL GIDA</v>
          </cell>
        </row>
        <row r="821">
          <cell r="B821" t="str">
            <v>BAĞCI GURME KURU SELE SİYAH ZEYTİN  400 GR</v>
          </cell>
          <cell r="C821" t="str">
            <v>STOK</v>
          </cell>
        </row>
        <row r="822">
          <cell r="B822" t="str">
            <v>BAĞCI LÜX ZEYTİN</v>
          </cell>
          <cell r="C822" t="str">
            <v>TERAZİ ŞARKÜTERİ</v>
          </cell>
        </row>
        <row r="823">
          <cell r="B823" t="str">
            <v>BAĞCI ZEYTİN EZMESİ</v>
          </cell>
          <cell r="C823" t="str">
            <v>ŞARKÜTERİ</v>
          </cell>
        </row>
        <row r="824">
          <cell r="B824" t="str">
            <v xml:space="preserve">BAĞCI ZEYTİN GEMLİK 800 GR </v>
          </cell>
          <cell r="C824" t="str">
            <v>ŞARKÜTERİ</v>
          </cell>
        </row>
        <row r="825">
          <cell r="B825" t="str">
            <v>BAHÇEKÖY BAL 700 GR</v>
          </cell>
          <cell r="C825" t="str">
            <v>TEMEL GIDA</v>
          </cell>
        </row>
        <row r="826">
          <cell r="B826" t="str">
            <v>BAHÇEKÖY BAL 700 GR</v>
          </cell>
          <cell r="C826" t="str">
            <v>TEMEL GIDA</v>
          </cell>
        </row>
        <row r="827">
          <cell r="B827" t="str">
            <v>BAHÇEKÖYBAL 225 GR</v>
          </cell>
          <cell r="C827" t="str">
            <v>TEMEL GIDA</v>
          </cell>
        </row>
        <row r="828">
          <cell r="B828" t="str">
            <v>BAHÇEKÖYBAL 460 GR</v>
          </cell>
          <cell r="C828" t="str">
            <v>TEMEL GIDA</v>
          </cell>
        </row>
        <row r="829">
          <cell r="B829" t="str">
            <v>BAHÇEKÖYBAL 720 GR</v>
          </cell>
          <cell r="C829" t="str">
            <v>TEMEL GIDA</v>
          </cell>
        </row>
        <row r="830">
          <cell r="B830" t="str">
            <v>BAKLAVA FISTIK SARMA</v>
          </cell>
          <cell r="C830" t="str">
            <v>TATLILAR</v>
          </cell>
        </row>
        <row r="831">
          <cell r="B831" t="str">
            <v>BAKLAVALIK UN</v>
          </cell>
          <cell r="C831" t="str">
            <v>BAKLİYAT</v>
          </cell>
        </row>
        <row r="832">
          <cell r="B832" t="str">
            <v>BAKLAVALIK YUFKA</v>
          </cell>
          <cell r="C832" t="str">
            <v>UNLU MAMÜLLER</v>
          </cell>
        </row>
        <row r="833">
          <cell r="B833" t="str">
            <v>BAKLAVALIK YUFKA 44'LÜ 800 GR</v>
          </cell>
          <cell r="C833" t="str">
            <v>UNLU MAMÜLLER</v>
          </cell>
        </row>
        <row r="834">
          <cell r="B834" t="str">
            <v>BAKLVALIK YUFKA 800 GR</v>
          </cell>
          <cell r="C834" t="str">
            <v>UNLU MAMÜLLER</v>
          </cell>
        </row>
        <row r="835">
          <cell r="B835" t="str">
            <v>BAKTAT LAVAŞ 12'Lİ</v>
          </cell>
          <cell r="C835" t="str">
            <v>UNLU MAMÜLLER</v>
          </cell>
        </row>
        <row r="836">
          <cell r="B836" t="str">
            <v>BAL BADEM</v>
          </cell>
          <cell r="C836" t="str">
            <v>TATLILAR</v>
          </cell>
        </row>
        <row r="837">
          <cell r="B837" t="str">
            <v>BAL KABAĞI</v>
          </cell>
          <cell r="C837" t="str">
            <v>MANAV</v>
          </cell>
        </row>
        <row r="838">
          <cell r="B838" t="str">
            <v>BAL KÜPÜ ŞEKER</v>
          </cell>
          <cell r="C838" t="str">
            <v>TEMEL GIDA</v>
          </cell>
        </row>
        <row r="839">
          <cell r="B839" t="str">
            <v>BALABAN BOZA 1 LT</v>
          </cell>
          <cell r="C839" t="str">
            <v>MEŞRUBATLAR</v>
          </cell>
        </row>
        <row r="840">
          <cell r="B840" t="str">
            <v>BALABAN KARADUT AROMALI İÇECEK 1 LT</v>
          </cell>
          <cell r="C840" t="str">
            <v>MEŞRUBATLAR</v>
          </cell>
        </row>
        <row r="841">
          <cell r="B841" t="str">
            <v>BALABAN KEPİRTEPE VİŞNE 3LT</v>
          </cell>
          <cell r="C841" t="str">
            <v>STOK</v>
          </cell>
        </row>
        <row r="842">
          <cell r="B842" t="str">
            <v>BALABAN LİMONATA 1 LT</v>
          </cell>
          <cell r="C842" t="str">
            <v>MEŞRUBATLAR</v>
          </cell>
        </row>
        <row r="843">
          <cell r="B843" t="str">
            <v>BALABAN LİMONATA ŞEKERSİZ 1 LT</v>
          </cell>
          <cell r="C843" t="str">
            <v>MEŞRUBATLAR</v>
          </cell>
        </row>
        <row r="844">
          <cell r="B844" t="str">
            <v>BALABAN PEYNİR HELVASI 350GR</v>
          </cell>
          <cell r="C844" t="str">
            <v>ŞARKÜTERİ</v>
          </cell>
        </row>
        <row r="845">
          <cell r="B845" t="str">
            <v>BALDAN ÇİKO. KAPLI SARAY HELVASI 250GR</v>
          </cell>
          <cell r="C845" t="str">
            <v>BİSKÜVİ/KEK/ÇİKOLATA/CİPS/ŞEKER</v>
          </cell>
        </row>
        <row r="846">
          <cell r="B846" t="str">
            <v>BALDAN PAMUK ŞEKERİ 20 GR</v>
          </cell>
          <cell r="C846" t="str">
            <v>STOK</v>
          </cell>
        </row>
        <row r="847">
          <cell r="B847" t="str">
            <v>BALDAN TEL PİŞMANİYE 200 GR</v>
          </cell>
          <cell r="C847" t="str">
            <v>STOK</v>
          </cell>
        </row>
        <row r="848">
          <cell r="B848" t="str">
            <v xml:space="preserve">BALDANTATLI SARAY HELVA </v>
          </cell>
          <cell r="C848" t="str">
            <v>STOK</v>
          </cell>
        </row>
        <row r="849">
          <cell r="B849" t="str">
            <v>BALDANTATLI ŞEKER</v>
          </cell>
          <cell r="C849" t="str">
            <v>STOK</v>
          </cell>
        </row>
        <row r="850">
          <cell r="B850" t="str">
            <v>BALDO PİRİNÇ</v>
          </cell>
          <cell r="C850" t="str">
            <v>BAKLİYAT</v>
          </cell>
        </row>
        <row r="851">
          <cell r="B851" t="str">
            <v>BALIK KRAKER</v>
          </cell>
          <cell r="C851" t="str">
            <v>BİSKÜVİ/KEK/ÇİKOLATA/CİPS/ŞEKER</v>
          </cell>
        </row>
        <row r="852">
          <cell r="B852" t="str">
            <v>BALİN BOMBİK SÜTLÜ ÇİK.KAP.KAREMEL</v>
          </cell>
          <cell r="C852" t="str">
            <v>BİSKÜVİ/KEK/ÇİKOLATA/CİPS/ŞEKER</v>
          </cell>
        </row>
        <row r="853">
          <cell r="B853" t="str">
            <v>BALİN NAPOLİTEN</v>
          </cell>
          <cell r="C853" t="str">
            <v>BİSKÜVİ/KEK/ÇİKOLATA/CİPS/ŞEKER</v>
          </cell>
        </row>
        <row r="854">
          <cell r="B854" t="str">
            <v>BALKÜPÜ ÇAY 500 GR</v>
          </cell>
          <cell r="C854" t="str">
            <v>TEMEL GIDA</v>
          </cell>
        </row>
        <row r="855">
          <cell r="B855" t="str">
            <v>BALKÜPÜ HARMAN ÇAY 1 KG</v>
          </cell>
          <cell r="C855" t="str">
            <v>TEMEL GIDA</v>
          </cell>
        </row>
        <row r="856">
          <cell r="B856" t="str">
            <v>BALKÜPÜ KÜP ŞEKER 1 KG</v>
          </cell>
          <cell r="C856" t="str">
            <v>TEMEL GIDA</v>
          </cell>
        </row>
        <row r="857">
          <cell r="B857" t="str">
            <v>BALKÜPÜ SARGILI ŞEKER 750 GR</v>
          </cell>
          <cell r="C857" t="str">
            <v>TEMEL GIDA</v>
          </cell>
        </row>
        <row r="858">
          <cell r="B858" t="str">
            <v>BALKÜPÜ TOZ ŞEKER 1000 GR</v>
          </cell>
          <cell r="C858" t="str">
            <v>STOK</v>
          </cell>
        </row>
        <row r="859">
          <cell r="B859" t="str">
            <v>BALKÜPÜ TOZ ŞEKER 3000 GR</v>
          </cell>
          <cell r="C859" t="str">
            <v>STOK</v>
          </cell>
        </row>
        <row r="860">
          <cell r="B860" t="str">
            <v>BALKÜPÜ TOZ ŞEKER 5 KG</v>
          </cell>
          <cell r="C860" t="str">
            <v>TEMEL GIDA</v>
          </cell>
        </row>
        <row r="861">
          <cell r="B861" t="str">
            <v>BALL TOP LOLİŞ ŞEKER</v>
          </cell>
          <cell r="C861" t="str">
            <v>BİSKÜVİ/KEK/ÇİKOLATA/CİPS/ŞEKER</v>
          </cell>
        </row>
        <row r="862">
          <cell r="B862" t="str">
            <v>BALLI MİX BALPARMAK</v>
          </cell>
          <cell r="C862" t="str">
            <v>TEMEL GIDA</v>
          </cell>
        </row>
        <row r="863">
          <cell r="B863" t="str">
            <v>BALMAR SÜT 1 LT</v>
          </cell>
          <cell r="C863" t="str">
            <v>TEMEL GIDA</v>
          </cell>
        </row>
        <row r="864">
          <cell r="B864" t="str">
            <v>BALONCUK KÖPÜK</v>
          </cell>
          <cell r="C864" t="str">
            <v>TEMİZLİK</v>
          </cell>
        </row>
        <row r="865">
          <cell r="B865" t="str">
            <v>BALONCUK KÖPÜK</v>
          </cell>
          <cell r="C865" t="str">
            <v>TEMİZLİK</v>
          </cell>
        </row>
        <row r="866">
          <cell r="B866" t="str">
            <v>BALPARMAK BAL 225 GR</v>
          </cell>
          <cell r="C866" t="str">
            <v>TEMEL GIDA</v>
          </cell>
        </row>
        <row r="867">
          <cell r="B867" t="str">
            <v>BALPARMAK BAL 225 GR</v>
          </cell>
          <cell r="C867" t="str">
            <v>TEMEL GIDA</v>
          </cell>
        </row>
        <row r="868">
          <cell r="B868" t="str">
            <v>BALPARMAK BAL 350 GR</v>
          </cell>
          <cell r="C868" t="str">
            <v>TEMEL GIDA</v>
          </cell>
        </row>
        <row r="869">
          <cell r="B869" t="str">
            <v>BALPARMAK BAL 40 GR</v>
          </cell>
          <cell r="C869" t="str">
            <v>TEMEL GIDA</v>
          </cell>
        </row>
        <row r="870">
          <cell r="B870" t="str">
            <v>BALPARMAK BAL 460 GR</v>
          </cell>
          <cell r="C870" t="str">
            <v>TEMEL GIDA</v>
          </cell>
        </row>
        <row r="871">
          <cell r="B871" t="str">
            <v>BALPARMAK BAL 850 GR</v>
          </cell>
          <cell r="C871" t="str">
            <v>TEMEL GIDA</v>
          </cell>
        </row>
        <row r="872">
          <cell r="B872" t="str">
            <v>BALPARMAK BAL ÇIT KAPAK 350 GR</v>
          </cell>
          <cell r="C872" t="str">
            <v>TEMEL GIDA</v>
          </cell>
        </row>
        <row r="873">
          <cell r="B873" t="str">
            <v>BALPARMAK ÇİÇEK BALI 600 GR</v>
          </cell>
          <cell r="C873" t="str">
            <v>TEMEL GIDA</v>
          </cell>
        </row>
        <row r="874">
          <cell r="B874" t="str">
            <v>BALPARMAK SÜZME YAYLA VE OVA BALI 460 GR</v>
          </cell>
          <cell r="C874" t="str">
            <v>STOK</v>
          </cell>
        </row>
        <row r="875">
          <cell r="B875" t="str">
            <v>BALSAMİCO SİRKE 500 ML</v>
          </cell>
          <cell r="C875" t="str">
            <v>TEMEL GIDA</v>
          </cell>
        </row>
        <row r="876">
          <cell r="B876" t="str">
            <v>BANAT AİLE PAKETİ DİŞ FIRÇASI</v>
          </cell>
          <cell r="C876" t="str">
            <v>KOZMETİK KİŞİSEL BAKIM</v>
          </cell>
        </row>
        <row r="877">
          <cell r="B877" t="str">
            <v>BANAT DİŞ FIRÇASI DYNAMIC ORTA</v>
          </cell>
          <cell r="C877" t="str">
            <v>KOZMETİK KİŞİSEL BAKIM</v>
          </cell>
        </row>
        <row r="878">
          <cell r="B878" t="str">
            <v>BANAT DİŞ FIRÇASI MEDYUM</v>
          </cell>
          <cell r="C878" t="str">
            <v>KOZMETİK KİŞİSEL BAKIM</v>
          </cell>
        </row>
        <row r="879">
          <cell r="B879" t="str">
            <v>BANAT DİŞ.FIR ORTA DYNAMİC</v>
          </cell>
          <cell r="C879" t="str">
            <v>KOZMETİK KİŞİSEL BAKIM</v>
          </cell>
        </row>
        <row r="880">
          <cell r="B880" t="str">
            <v>BANYO LİFİ</v>
          </cell>
          <cell r="C880" t="str">
            <v>KOZMETİK KİŞİSEL BAKIM</v>
          </cell>
        </row>
        <row r="881">
          <cell r="B881" t="str">
            <v>BANYO VÜCUT SÜNGERİ</v>
          </cell>
          <cell r="C881" t="str">
            <v>TEMİZLİK</v>
          </cell>
        </row>
        <row r="882">
          <cell r="B882" t="str">
            <v>BARAN ELDİVEN 6 LI</v>
          </cell>
          <cell r="C882" t="str">
            <v>STOK</v>
          </cell>
        </row>
        <row r="883">
          <cell r="B883" t="str">
            <v>BARBİ ŞEKER MAKİNESİ</v>
          </cell>
          <cell r="C883" t="str">
            <v>BİSKÜVİ/KEK/ÇİKOLATA/CİPS/ŞEKER</v>
          </cell>
        </row>
        <row r="884">
          <cell r="B884" t="str">
            <v>BARBİE ÇAMAŞIR MAKİNESİ</v>
          </cell>
          <cell r="C884" t="str">
            <v>BİSKÜVİ/KEK/ÇİKOLATA/CİPS/ŞEKER</v>
          </cell>
        </row>
        <row r="885">
          <cell r="B885" t="str">
            <v>BARBİE ÇİZİM ÇANTASI</v>
          </cell>
          <cell r="C885" t="str">
            <v>STOK</v>
          </cell>
        </row>
        <row r="886">
          <cell r="B886" t="str">
            <v>BARBİE FASHİON ÇANTA</v>
          </cell>
          <cell r="C886" t="str">
            <v>BİSKÜVİ/KEK/ÇİKOLATA/CİPS/ŞEKER</v>
          </cell>
        </row>
        <row r="887">
          <cell r="B887" t="str">
            <v>BARBİE FIRIN ŞEKER</v>
          </cell>
          <cell r="C887" t="str">
            <v>BİSKÜVİ/KEK/ÇİKOLATA/CİPS/ŞEKER</v>
          </cell>
        </row>
        <row r="888">
          <cell r="B888" t="str">
            <v>BARBİE OYUNCAKLI PLASTİK YUMURTA</v>
          </cell>
          <cell r="C888" t="str">
            <v>OYUNCAK</v>
          </cell>
        </row>
        <row r="889">
          <cell r="B889" t="str">
            <v>BARBİE VALİZ ŞEKER</v>
          </cell>
          <cell r="C889" t="str">
            <v>BİSKÜVİ/KEK/ÇİKOLATA/CİPS/ŞEKER</v>
          </cell>
        </row>
        <row r="890">
          <cell r="B890" t="str">
            <v>BARBUNYA PİLAKİ 200 GR</v>
          </cell>
          <cell r="C890" t="str">
            <v>TEMEL GIDA</v>
          </cell>
        </row>
        <row r="891">
          <cell r="B891" t="str">
            <v>BARDAK KARTON 10'LU</v>
          </cell>
          <cell r="C891" t="str">
            <v>TEMİZLİK</v>
          </cell>
        </row>
        <row r="892">
          <cell r="B892" t="str">
            <v>BARDAK LAV 6'LI</v>
          </cell>
          <cell r="C892" t="str">
            <v>TEMİZLİK</v>
          </cell>
        </row>
        <row r="893">
          <cell r="B893" t="str">
            <v>BARDAK PLASTİK 100LÜ</v>
          </cell>
          <cell r="C893" t="str">
            <v>PLASTİKLER</v>
          </cell>
        </row>
        <row r="894">
          <cell r="B894" t="str">
            <v>BARDAK SU</v>
          </cell>
          <cell r="C894" t="str">
            <v>MEŞRUBATLAR</v>
          </cell>
        </row>
        <row r="895">
          <cell r="B895" t="str">
            <v>BARİLLA AVRABBİATA SOS 400 GR</v>
          </cell>
          <cell r="C895" t="str">
            <v>TEMEL GIDA</v>
          </cell>
        </row>
        <row r="896">
          <cell r="B896" t="str">
            <v>BARİLLA CASTELLANE 500 GR</v>
          </cell>
          <cell r="C896" t="str">
            <v>TEMEL GIDA</v>
          </cell>
        </row>
        <row r="897">
          <cell r="B897" t="str">
            <v>BARİLLA FESLEĞENLİ PESTO SOS 190 GR</v>
          </cell>
          <cell r="C897" t="str">
            <v>TEMEL GIDA</v>
          </cell>
        </row>
        <row r="898">
          <cell r="B898" t="str">
            <v>BARİLLA FETTUCCİNE 500 GR</v>
          </cell>
          <cell r="C898" t="str">
            <v>TEMEL GIDA</v>
          </cell>
        </row>
        <row r="899">
          <cell r="B899" t="str">
            <v>BARİLLA LAZANYA 500 GR</v>
          </cell>
          <cell r="C899" t="str">
            <v>TEMEL GIDA</v>
          </cell>
        </row>
        <row r="900">
          <cell r="B900" t="str">
            <v>BARİLLA MAFALDİNE 500 GR</v>
          </cell>
          <cell r="C900" t="str">
            <v>TEMEL GIDA</v>
          </cell>
        </row>
        <row r="901">
          <cell r="B901" t="str">
            <v>BARİLLA MAKARNA 500 GR</v>
          </cell>
          <cell r="C901" t="str">
            <v>TEMEL GIDA</v>
          </cell>
        </row>
        <row r="902">
          <cell r="B902" t="str">
            <v>BARİLLA MAKARNA NAPOLİTEN SOS 400 GR</v>
          </cell>
          <cell r="C902" t="str">
            <v>TEMEL GIDA</v>
          </cell>
        </row>
        <row r="903">
          <cell r="B903" t="str">
            <v>BARİLLA PAPPARDELLE 250 GR</v>
          </cell>
          <cell r="C903" t="str">
            <v>TEMEL GIDA</v>
          </cell>
        </row>
        <row r="904">
          <cell r="B904" t="str">
            <v>BARİLLA TAGLIATELLE 500 GR</v>
          </cell>
          <cell r="C904" t="str">
            <v>TEMEL GIDA</v>
          </cell>
        </row>
        <row r="905">
          <cell r="B905" t="str">
            <v>BARİLLA TORTELLİNİ 250 GR</v>
          </cell>
          <cell r="C905" t="str">
            <v>TEMEL GIDA</v>
          </cell>
        </row>
        <row r="906">
          <cell r="B906" t="str">
            <v>BARUT AĞACI KABUĞU</v>
          </cell>
          <cell r="C906" t="str">
            <v>KURUYEMİŞ</v>
          </cell>
        </row>
        <row r="907">
          <cell r="B907" t="str">
            <v>BASKET POTA</v>
          </cell>
          <cell r="C907" t="str">
            <v>TEMİZLİK</v>
          </cell>
        </row>
        <row r="908">
          <cell r="B908" t="str">
            <v>BAŞYAZICI BATON SUCUK 350 GR</v>
          </cell>
          <cell r="C908" t="str">
            <v>STOK</v>
          </cell>
        </row>
        <row r="909">
          <cell r="B909" t="str">
            <v>BAYER K-OTHRİNA AL 1 LT</v>
          </cell>
          <cell r="C909" t="str">
            <v>TEMİZLİK</v>
          </cell>
        </row>
        <row r="910">
          <cell r="B910" t="str">
            <v>BAYER RODILON HAZIR FARE PASTASI 100 GR</v>
          </cell>
          <cell r="C910" t="str">
            <v>STOK</v>
          </cell>
        </row>
        <row r="911">
          <cell r="B911" t="str">
            <v>BAYRAM BIÇAK NO 22</v>
          </cell>
          <cell r="C911" t="str">
            <v>ZÜCCACİYE</v>
          </cell>
        </row>
        <row r="912">
          <cell r="B912" t="str">
            <v>BAYRAM BIÇAK NO 24</v>
          </cell>
          <cell r="C912" t="str">
            <v>TEMİZLİK</v>
          </cell>
        </row>
        <row r="913">
          <cell r="B913" t="str">
            <v>BAYRAM SEBZE BIÇAĞI 20</v>
          </cell>
          <cell r="C913" t="str">
            <v>ZÜCCACİYE</v>
          </cell>
        </row>
        <row r="914">
          <cell r="B914" t="str">
            <v>BAYRAM ŞEKERİ</v>
          </cell>
          <cell r="C914" t="str">
            <v>BİSKÜVİ/KEK/ÇİKOLATA/CİPS/ŞEKER</v>
          </cell>
        </row>
        <row r="915">
          <cell r="B915" t="str">
            <v>BEBE YOĞURT      3006*</v>
          </cell>
          <cell r="C915" t="str">
            <v>BİSKÜVİ/KEK/ÇİKOLATA/CİPS/ŞEKER</v>
          </cell>
        </row>
        <row r="916">
          <cell r="B916" t="str">
            <v>BEBELAC 1 250 GR</v>
          </cell>
          <cell r="C916" t="str">
            <v>TEMEL GIDA</v>
          </cell>
        </row>
        <row r="917">
          <cell r="B917" t="str">
            <v>BEBELAC 1 MAMA 250 GR</v>
          </cell>
          <cell r="C917" t="str">
            <v>TEMEL GIDA</v>
          </cell>
        </row>
        <row r="918">
          <cell r="B918" t="str">
            <v>BEBELAC 1 MAMA 500 GR</v>
          </cell>
          <cell r="C918" t="str">
            <v>TEMEL GIDA</v>
          </cell>
        </row>
        <row r="919">
          <cell r="B919" t="str">
            <v>BEBELAC 2 MAMA 500 GR</v>
          </cell>
          <cell r="C919" t="str">
            <v>TEMEL GIDA</v>
          </cell>
        </row>
        <row r="920">
          <cell r="B920" t="str">
            <v>BEBELAC 3 MAMA 250 GR</v>
          </cell>
          <cell r="C920" t="str">
            <v>TEMEL GIDA</v>
          </cell>
        </row>
        <row r="921">
          <cell r="B921" t="str">
            <v>BEBELAC 3 MAMA 500 GR</v>
          </cell>
          <cell r="C921" t="str">
            <v>TEMEL GIDA</v>
          </cell>
        </row>
        <row r="922">
          <cell r="B922" t="str">
            <v>BEBELAC 4 MAMA 250 GR</v>
          </cell>
          <cell r="C922" t="str">
            <v>TEMEL GIDA</v>
          </cell>
        </row>
        <row r="923">
          <cell r="B923" t="str">
            <v>BEBELAC 4 MAMA 500 GR</v>
          </cell>
          <cell r="C923" t="str">
            <v>TEMEL GIDA</v>
          </cell>
        </row>
        <row r="924">
          <cell r="B924" t="str">
            <v>BEBELAC 500 GR 4+BEBELAC TAHILLI KARIŞIM 250 GR</v>
          </cell>
          <cell r="C924" t="str">
            <v>BİSKÜVİ/KEK/ÇİKOLATA/CİPS/ŞEKER</v>
          </cell>
        </row>
        <row r="925">
          <cell r="B925" t="str">
            <v>BEBELAC GOLD 4 900 GR</v>
          </cell>
          <cell r="C925" t="str">
            <v>TEMEL GIDA</v>
          </cell>
        </row>
        <row r="926">
          <cell r="B926" t="str">
            <v>BEBELAC GOLD SÜTLU BALLI İRMİKLİ 500 GR</v>
          </cell>
          <cell r="C926" t="str">
            <v>TEMEL GIDA</v>
          </cell>
        </row>
        <row r="927">
          <cell r="B927" t="str">
            <v xml:space="preserve">BEBELAC GOLD SÜTLÜ PİRİNÇLİ 500 GR </v>
          </cell>
          <cell r="C927" t="str">
            <v>TEMEL GIDA</v>
          </cell>
        </row>
        <row r="928">
          <cell r="B928" t="str">
            <v>BEBETO BİNG BONG ZIPPIRS</v>
          </cell>
          <cell r="C928" t="str">
            <v>BİSKÜVİ/KEK/ÇİKOLATA/CİPS/ŞEKER</v>
          </cell>
        </row>
        <row r="929">
          <cell r="B929" t="str">
            <v>BEBETO COBRA X YUMUŞAK ŞEKER 30 GR</v>
          </cell>
          <cell r="C929" t="str">
            <v>STOK</v>
          </cell>
        </row>
        <row r="930">
          <cell r="B930" t="str">
            <v>BEBETO COOL BEANS</v>
          </cell>
          <cell r="C930" t="str">
            <v>BİSKÜVİ/KEK/ÇİKOLATA/CİPS/ŞEKER</v>
          </cell>
        </row>
        <row r="931">
          <cell r="B931" t="str">
            <v>BEBETO COOL BEANS</v>
          </cell>
          <cell r="C931" t="str">
            <v>BİSKÜVİ/KEK/ÇİKOLATA/CİPS/ŞEKER</v>
          </cell>
        </row>
        <row r="932">
          <cell r="B932" t="str">
            <v>BEBETO COOLBEANS</v>
          </cell>
          <cell r="C932" t="str">
            <v>STOK</v>
          </cell>
        </row>
        <row r="933">
          <cell r="B933" t="str">
            <v>BEBETO COSBY DİNOSAUR EGG</v>
          </cell>
          <cell r="C933" t="str">
            <v>OYUNCAK</v>
          </cell>
        </row>
        <row r="934">
          <cell r="B934" t="str">
            <v>BEBETO COSBY SURPRISE EGG 9 GR</v>
          </cell>
          <cell r="C934" t="str">
            <v>BİSKÜVİ/KEK/ÇİKOLATA/CİPS/ŞEKER</v>
          </cell>
        </row>
        <row r="935">
          <cell r="B935" t="str">
            <v xml:space="preserve">BEBETO HAMBURGER YUMUŞAK ŞEKER </v>
          </cell>
          <cell r="C935" t="str">
            <v>STOK</v>
          </cell>
        </row>
        <row r="936">
          <cell r="B936" t="str">
            <v>BEBETO JELİBON</v>
          </cell>
          <cell r="C936" t="str">
            <v>BİSKÜVİ/KEK/ÇİKOLATA/CİPS/ŞEKER</v>
          </cell>
        </row>
        <row r="937">
          <cell r="B937" t="str">
            <v>BEBETO JELİBON</v>
          </cell>
          <cell r="C937" t="str">
            <v>BİSKÜVİ/KEK/ÇİKOLATA/CİPS/ŞEKER</v>
          </cell>
        </row>
        <row r="938">
          <cell r="B938" t="str">
            <v>BEBETO JELİBON</v>
          </cell>
          <cell r="C938" t="str">
            <v>BİSKÜVİ/KEK/ÇİKOLATA/CİPS/ŞEKER</v>
          </cell>
        </row>
        <row r="939">
          <cell r="B939" t="str">
            <v>BEBETO JELİBON</v>
          </cell>
          <cell r="C939" t="str">
            <v>BİSKÜVİ/KEK/ÇİKOLATA/CİPS/ŞEKER</v>
          </cell>
        </row>
        <row r="940">
          <cell r="B940" t="str">
            <v>BEBETO JELİBON</v>
          </cell>
          <cell r="C940" t="str">
            <v>BİSKÜVİ/KEK/ÇİKOLATA/CİPS/ŞEKER</v>
          </cell>
        </row>
        <row r="941">
          <cell r="B941" t="str">
            <v>BEBETO JELLY GUM YUMUŞAK ŞEKER 60 GR</v>
          </cell>
          <cell r="C941" t="str">
            <v>BİSKÜVİ/KEK/ÇİKOLATA/CİPS/ŞEKER</v>
          </cell>
        </row>
        <row r="942">
          <cell r="B942" t="str">
            <v>BEBETO JELY</v>
          </cell>
          <cell r="C942" t="str">
            <v>BİSKÜVİ/KEK/ÇİKOLATA/CİPS/ŞEKER</v>
          </cell>
        </row>
        <row r="943">
          <cell r="B943" t="str">
            <v>BEBETO JOLLY HOT DOGS</v>
          </cell>
          <cell r="C943" t="str">
            <v>STOK</v>
          </cell>
        </row>
        <row r="944">
          <cell r="B944" t="str">
            <v>BEBETO KÜÇÜK JELİBON</v>
          </cell>
          <cell r="C944" t="str">
            <v>BİSKÜVİ/KEK/ÇİKOLATA/CİPS/ŞEKER</v>
          </cell>
        </row>
        <row r="945">
          <cell r="B945" t="str">
            <v>BEBETO MARSMALLOW</v>
          </cell>
          <cell r="C945" t="str">
            <v>BİSKÜVİ/KEK/ÇİKOLATA/CİPS/ŞEKER</v>
          </cell>
        </row>
        <row r="946">
          <cell r="B946" t="str">
            <v>BEBETO METRE SAKIZ 36 GR</v>
          </cell>
          <cell r="C946" t="str">
            <v>BİSKÜVİ/KEK/ÇİKOLATA/CİPS/ŞEKER</v>
          </cell>
        </row>
        <row r="947">
          <cell r="B947" t="str">
            <v>BEBETO METRE SAKIZ 36 GR</v>
          </cell>
          <cell r="C947" t="str">
            <v>BİSKÜVİ/KEK/ÇİKOLATA/CİPS/ŞEKER</v>
          </cell>
        </row>
        <row r="948">
          <cell r="B948" t="str">
            <v>BEBETO METRE SAKIZ 36 GR</v>
          </cell>
          <cell r="C948" t="str">
            <v>BİSKÜVİ/KEK/ÇİKOLATA/CİPS/ŞEKER</v>
          </cell>
        </row>
        <row r="949">
          <cell r="B949" t="str">
            <v>BEBETO METRE SAKIZ 36 GR</v>
          </cell>
          <cell r="C949" t="str">
            <v>BİSKÜVİ/KEK/ÇİKOLATA/CİPS/ŞEKER</v>
          </cell>
        </row>
        <row r="950">
          <cell r="B950" t="str">
            <v>BEBETO PİNK &amp; WHİTE 30 GR</v>
          </cell>
          <cell r="C950" t="str">
            <v>BİSKÜVİ/KEK/ÇİKOLATA/CİPS/ŞEKER</v>
          </cell>
        </row>
        <row r="951">
          <cell r="B951" t="str">
            <v>BEBETO PİZZA+COLA YUMŞAK ŞEKER</v>
          </cell>
          <cell r="C951" t="str">
            <v>STOK</v>
          </cell>
        </row>
        <row r="952">
          <cell r="B952" t="str">
            <v>BEBETO SAKIZ</v>
          </cell>
          <cell r="C952" t="str">
            <v>BİSKÜVİ/KEK/ÇİKOLATA/CİPS/ŞEKER</v>
          </cell>
        </row>
        <row r="953">
          <cell r="B953" t="str">
            <v>BEBETO SOUR STICK KARIŞIK MEYVE AROMALI 35GR</v>
          </cell>
          <cell r="C953" t="str">
            <v>STOK</v>
          </cell>
        </row>
        <row r="954">
          <cell r="B954" t="str">
            <v>BEBETO SOUR STICKS ÇİLEK AROMALI YUMUŞAK ŞEKER 35 GR.</v>
          </cell>
          <cell r="C954" t="str">
            <v>STOK</v>
          </cell>
        </row>
        <row r="955">
          <cell r="B955" t="str">
            <v>BEBETO SOUR STİCKS APPLE ELMA YUM ŞEKER 35GR</v>
          </cell>
          <cell r="C955" t="str">
            <v>STOK</v>
          </cell>
        </row>
        <row r="956">
          <cell r="B956" t="str">
            <v>BEBETO SOUR STİCKS KOLA AROMALI YUMUŞAK ŞEKER 30 GR</v>
          </cell>
          <cell r="C956" t="str">
            <v>STOK</v>
          </cell>
        </row>
        <row r="957">
          <cell r="B957" t="str">
            <v>BEBETO SPAGHETTİ</v>
          </cell>
          <cell r="C957" t="str">
            <v>BİSKÜVİ/KEK/ÇİKOLATA/CİPS/ŞEKER</v>
          </cell>
        </row>
        <row r="958">
          <cell r="B958" t="str">
            <v>BEBETO STAR MARHMALLOW 30 GR</v>
          </cell>
          <cell r="C958" t="str">
            <v>BİSKÜVİ/KEK/ÇİKOLATA/CİPS/ŞEKER</v>
          </cell>
        </row>
        <row r="959">
          <cell r="B959" t="str">
            <v>BEBETO ŞEKER</v>
          </cell>
          <cell r="C959" t="str">
            <v>BİSKÜVİ/KEK/ÇİKOLATA/CİPS/ŞEKER</v>
          </cell>
        </row>
        <row r="960">
          <cell r="B960" t="str">
            <v>BEBETO ŞEKER</v>
          </cell>
          <cell r="C960" t="str">
            <v>BİSKÜVİ/KEK/ÇİKOLATA/CİPS/ŞEKER</v>
          </cell>
        </row>
        <row r="961">
          <cell r="B961" t="str">
            <v>BEBETO VAMPİRE TEETY 20 GR</v>
          </cell>
          <cell r="C961" t="str">
            <v>STOK</v>
          </cell>
        </row>
        <row r="962">
          <cell r="B962" t="str">
            <v>BEBETO WACKY STICKS YUMUŞAK 75 GR</v>
          </cell>
          <cell r="C962" t="str">
            <v>BİSKÜVİ/KEK/ÇİKOLATA/CİPS/ŞEKER</v>
          </cell>
        </row>
        <row r="963">
          <cell r="B963" t="str">
            <v>BEBETO WITCH 20 GR</v>
          </cell>
          <cell r="C963" t="str">
            <v>STOK</v>
          </cell>
        </row>
        <row r="964">
          <cell r="B964" t="str">
            <v>BECEL KASE 500 GR</v>
          </cell>
          <cell r="C964" t="str">
            <v>TEMEL GIDA</v>
          </cell>
        </row>
        <row r="965">
          <cell r="B965" t="str">
            <v>BECEL KASE KLASİK 500 GR</v>
          </cell>
          <cell r="C965" t="str">
            <v>TEMEL GIDA</v>
          </cell>
        </row>
        <row r="966">
          <cell r="B966" t="str">
            <v>BECEL KLASİK KASE 250 GR</v>
          </cell>
          <cell r="C966" t="str">
            <v>TEMEL GIDA</v>
          </cell>
        </row>
        <row r="967">
          <cell r="B967" t="str">
            <v>BECEL TEREYAĞ 500 GR</v>
          </cell>
          <cell r="C967" t="str">
            <v>TEMEL GIDA</v>
          </cell>
        </row>
        <row r="968">
          <cell r="B968" t="str">
            <v>BECEL TEREYAĞI KEYFİ KASE 250 GR</v>
          </cell>
          <cell r="C968" t="str">
            <v>TEMEL GIDA</v>
          </cell>
        </row>
        <row r="969">
          <cell r="B969" t="str">
            <v>BECEL ZEYTİNYAĞLI KASE 250 GR</v>
          </cell>
          <cell r="C969" t="str">
            <v>TEMEL GIDA</v>
          </cell>
        </row>
        <row r="970">
          <cell r="B970" t="str">
            <v>BECEL ZEYTİNYAĞLI KASE 500 GR</v>
          </cell>
          <cell r="C970" t="str">
            <v>TEMEL GIDA</v>
          </cell>
        </row>
        <row r="971">
          <cell r="B971" t="str">
            <v>BENİMO MİSKET LİMONLU 69 GR</v>
          </cell>
          <cell r="C971" t="str">
            <v>STOK</v>
          </cell>
        </row>
        <row r="972">
          <cell r="B972" t="str">
            <v>BERALLİ SU ISITICI</v>
          </cell>
          <cell r="C972" t="str">
            <v>ZÜCCACİYE</v>
          </cell>
        </row>
        <row r="973">
          <cell r="B973" t="str">
            <v>BERRAK BİBER TURŞUSU 630 GR</v>
          </cell>
          <cell r="C973" t="str">
            <v>TEMEL GIDA</v>
          </cell>
        </row>
        <row r="974">
          <cell r="B974" t="str">
            <v>BERRAK BİBERİYE TURŞUSU</v>
          </cell>
          <cell r="C974" t="str">
            <v>TEMEL GIDA</v>
          </cell>
        </row>
        <row r="975">
          <cell r="B975" t="str">
            <v>BERRAK CEVİZLİ DOBIPA KAHVALTILIK 310 GR</v>
          </cell>
          <cell r="C975" t="str">
            <v>TEMEL GIDA</v>
          </cell>
        </row>
        <row r="976">
          <cell r="B976" t="str">
            <v>BERRAK EKONOMİK PEÇETE 100'LÜ</v>
          </cell>
          <cell r="C976" t="str">
            <v>TEMİZLİK</v>
          </cell>
        </row>
        <row r="977">
          <cell r="B977" t="str">
            <v>BERRAK HAVLU 12'Lİ</v>
          </cell>
          <cell r="C977" t="str">
            <v>TEMİZLİK</v>
          </cell>
        </row>
        <row r="978">
          <cell r="B978" t="str">
            <v xml:space="preserve">BERRAK JUMBO HAVLU </v>
          </cell>
          <cell r="C978" t="str">
            <v>TEMİZLİK</v>
          </cell>
        </row>
        <row r="979">
          <cell r="B979" t="str">
            <v>BERRAK KAĞIT HAVLU 2 RULO</v>
          </cell>
          <cell r="C979" t="str">
            <v>TEMİZLİK</v>
          </cell>
        </row>
        <row r="980">
          <cell r="B980" t="str">
            <v>BERRAK KAĞIT HAVLU 6 ROLU</v>
          </cell>
          <cell r="C980" t="str">
            <v>TEMİZLİK</v>
          </cell>
        </row>
        <row r="981">
          <cell r="B981" t="str">
            <v>BERRAK KURUTULMUŞ DOMATES 650 GR</v>
          </cell>
          <cell r="C981" t="str">
            <v>TEMEL GIDA</v>
          </cell>
        </row>
        <row r="982">
          <cell r="B982" t="str">
            <v>BERRAK SALATALIK TURŞUSU 370 GR</v>
          </cell>
          <cell r="C982" t="str">
            <v>TEMEL GIDA</v>
          </cell>
        </row>
        <row r="983">
          <cell r="B983" t="str">
            <v>BERRAK SALATALIK TURŞUSU 670 GR</v>
          </cell>
          <cell r="C983" t="str">
            <v>TEMEL GIDA</v>
          </cell>
        </row>
        <row r="984">
          <cell r="B984" t="str">
            <v>BERRAK TUVALET KAĞIDI 12'Lİ</v>
          </cell>
          <cell r="C984" t="str">
            <v>TEMİZLİK</v>
          </cell>
        </row>
        <row r="985">
          <cell r="B985" t="str">
            <v>BERRAK TUVALET KAĞIDI 32'Lİ</v>
          </cell>
          <cell r="C985" t="str">
            <v>TEMİZLİK</v>
          </cell>
        </row>
        <row r="986">
          <cell r="B986" t="str">
            <v>BERRAK TUVALET KAĞIDI 4'LÜ</v>
          </cell>
          <cell r="C986" t="str">
            <v>TEMİZLİK</v>
          </cell>
        </row>
        <row r="987">
          <cell r="B987" t="str">
            <v>BERRAK ULTRA PEÇETE 100 ADET</v>
          </cell>
          <cell r="C987" t="str">
            <v>TEMİZLİK</v>
          </cell>
        </row>
        <row r="988">
          <cell r="B988" t="str">
            <v>BERRAK ULTRA TUVALET KAĞITI 16 Lİ</v>
          </cell>
          <cell r="C988" t="str">
            <v>TEMİZLİK</v>
          </cell>
        </row>
        <row r="989">
          <cell r="B989" t="str">
            <v>BESNİ SARI ÜZÜM</v>
          </cell>
          <cell r="C989" t="str">
            <v>KURUYEMİŞ</v>
          </cell>
        </row>
        <row r="990">
          <cell r="B990" t="str">
            <v>BESNİ ÜZÜM</v>
          </cell>
          <cell r="C990" t="str">
            <v>KURUYEMİŞ</v>
          </cell>
        </row>
        <row r="991">
          <cell r="B991" t="str">
            <v>BEST PET KONSERVE KEDİ-KÖPEK MAMASI 415 GR</v>
          </cell>
          <cell r="C991" t="str">
            <v>HAYVANSAL</v>
          </cell>
        </row>
        <row r="992">
          <cell r="B992" t="str">
            <v>BEŞİKDÜZÜ DİL PEYNİRİ 500 GR</v>
          </cell>
          <cell r="C992" t="str">
            <v>ŞARKÜTERİ</v>
          </cell>
        </row>
        <row r="993">
          <cell r="B993" t="str">
            <v>BEŞİKDÜZÜ KOLOT PEYNİR 500 GR</v>
          </cell>
          <cell r="C993" t="str">
            <v>ŞARKÜTERİ</v>
          </cell>
        </row>
        <row r="994">
          <cell r="B994" t="str">
            <v>BEŞİKDÜZÜ KOLOT PEYNİRİ</v>
          </cell>
          <cell r="C994" t="str">
            <v>TERAZİ ŞARKÜTERİ</v>
          </cell>
        </row>
        <row r="995">
          <cell r="B995" t="str">
            <v>BEŞİKDÜZÜ KOLOT PEYNİRİ 1 KG</v>
          </cell>
          <cell r="C995" t="str">
            <v>ŞARKÜTERİ</v>
          </cell>
        </row>
        <row r="996">
          <cell r="B996" t="str">
            <v>BEŞİKDÜZÜ TAZE KAŞAR 700 GR</v>
          </cell>
          <cell r="C996" t="str">
            <v>ŞARKÜTERİ</v>
          </cell>
        </row>
        <row r="997">
          <cell r="B997" t="str">
            <v>BEŞİKDÜZÜ TELLİ PEYNİR</v>
          </cell>
          <cell r="C997" t="str">
            <v>ŞARKÜTERİ</v>
          </cell>
        </row>
        <row r="998">
          <cell r="B998" t="str">
            <v>BEŞİKDÜZÜ TRABZON TEREYAĞI 1000GR</v>
          </cell>
          <cell r="C998" t="str">
            <v>ŞARKÜTERİ</v>
          </cell>
        </row>
        <row r="999">
          <cell r="B999" t="str">
            <v>BEŞİKDÜZÜ TRABZON TEREYAĞI 500 GR</v>
          </cell>
          <cell r="C999" t="str">
            <v>ŞARKÜTERİ</v>
          </cell>
        </row>
        <row r="1000">
          <cell r="B1000" t="str">
            <v xml:space="preserve">BEŞLER AÇ BİTİR SALAM MACAR </v>
          </cell>
          <cell r="C1000" t="str">
            <v>ŞARKÜTERİ</v>
          </cell>
        </row>
        <row r="1001">
          <cell r="B1001" t="str">
            <v xml:space="preserve">BEŞLER ÇATAL SUCUK </v>
          </cell>
          <cell r="C1001" t="str">
            <v>ŞARKÜTERİ</v>
          </cell>
        </row>
        <row r="1002">
          <cell r="B1002" t="str">
            <v>BEŞLER DANA SUCUK 190 GR</v>
          </cell>
          <cell r="C1002" t="str">
            <v>ŞARKÜTERİ</v>
          </cell>
        </row>
        <row r="1003">
          <cell r="B1003" t="str">
            <v>BEŞLER DİLİMLİ KAVURMA 100 GR</v>
          </cell>
          <cell r="C1003" t="str">
            <v>ŞARKÜTERİ</v>
          </cell>
        </row>
        <row r="1004">
          <cell r="B1004" t="str">
            <v>BEŞLER PİLİÇ SOSİS</v>
          </cell>
          <cell r="C1004" t="str">
            <v>ŞARKÜTERİ</v>
          </cell>
        </row>
        <row r="1005">
          <cell r="B1005" t="str">
            <v>BEŞLER PİLİÇ SOSİS 220 GR</v>
          </cell>
          <cell r="C1005" t="str">
            <v>ŞARKÜTERİ</v>
          </cell>
        </row>
        <row r="1006">
          <cell r="B1006" t="str">
            <v>BEŞLER SALAM AÇ BİTİR</v>
          </cell>
          <cell r="C1006" t="str">
            <v>ŞARKÜTERİ</v>
          </cell>
        </row>
        <row r="1007">
          <cell r="B1007" t="str">
            <v>BEŞLER SOSİS 700 GR</v>
          </cell>
          <cell r="C1007" t="str">
            <v>ŞARKÜTERİ</v>
          </cell>
        </row>
        <row r="1008">
          <cell r="B1008" t="str">
            <v>BEŞLER SUCUK 350 GR</v>
          </cell>
          <cell r="C1008" t="str">
            <v>ŞARKÜTERİ</v>
          </cell>
        </row>
        <row r="1009">
          <cell r="B1009" t="str">
            <v>BEŞLER SUCUK DİLİMLİ</v>
          </cell>
          <cell r="C1009" t="str">
            <v>ŞARKÜTERİ</v>
          </cell>
        </row>
        <row r="1010">
          <cell r="B1010" t="str">
            <v>BEŞLER SUCUK DİLİMLİ 250 GR</v>
          </cell>
          <cell r="C1010" t="str">
            <v>ŞARKÜTERİ</v>
          </cell>
        </row>
        <row r="1011">
          <cell r="B1011" t="str">
            <v>BEŞLER SUCUK HÜNKAR</v>
          </cell>
          <cell r="C1011" t="str">
            <v>ŞARKÜTERİ</v>
          </cell>
        </row>
        <row r="1012">
          <cell r="B1012" t="str">
            <v>BEŞLER SUCUK KLASİK 250 GR</v>
          </cell>
          <cell r="C1012" t="str">
            <v>ŞARKÜTERİ</v>
          </cell>
        </row>
        <row r="1013">
          <cell r="B1013" t="str">
            <v>BETAFEN AMPUL 100W</v>
          </cell>
          <cell r="C1013" t="str">
            <v>HIRDAVAT</v>
          </cell>
        </row>
        <row r="1014">
          <cell r="B1014" t="str">
            <v>BETWEEN M5000 KULAKLIK</v>
          </cell>
          <cell r="C1014" t="str">
            <v>STOK</v>
          </cell>
        </row>
        <row r="1015">
          <cell r="B1015" t="str">
            <v>BEYAZ LEBLEBİ</v>
          </cell>
          <cell r="C1015" t="str">
            <v>KURUYEMİŞ</v>
          </cell>
        </row>
        <row r="1016">
          <cell r="B1016" t="str">
            <v>BEYAZ LEBLEBİ 200 GR</v>
          </cell>
          <cell r="C1016" t="str">
            <v>KURUYEMİŞ</v>
          </cell>
        </row>
        <row r="1017">
          <cell r="B1017" t="str">
            <v>BEYAZ SOĞAN</v>
          </cell>
          <cell r="C1017" t="str">
            <v>MANAV</v>
          </cell>
        </row>
        <row r="1018">
          <cell r="B1018" t="str">
            <v>BEYAZ SOĞAN FİLE 3LÜ</v>
          </cell>
          <cell r="C1018" t="str">
            <v>STOK</v>
          </cell>
        </row>
        <row r="1019">
          <cell r="B1019" t="str">
            <v>BEYAZ SOĞAN PAKET</v>
          </cell>
          <cell r="C1019" t="str">
            <v>MANAV</v>
          </cell>
        </row>
        <row r="1020">
          <cell r="B1020" t="str">
            <v>BEYB 10-10.5 BULAŞIK ELDİVENİ</v>
          </cell>
          <cell r="C1020" t="str">
            <v>STOK</v>
          </cell>
        </row>
        <row r="1021">
          <cell r="B1021" t="str">
            <v>BEYBİ BULAŞIK ELDİVENİ 7,5-8,5-9,5-10,5</v>
          </cell>
          <cell r="C1021" t="str">
            <v>STOK</v>
          </cell>
        </row>
        <row r="1022">
          <cell r="B1022" t="str">
            <v>BEYBİ BULAŞIK ELDİVENİ 7-7,5</v>
          </cell>
          <cell r="C1022" t="str">
            <v>STOK</v>
          </cell>
        </row>
        <row r="1023">
          <cell r="B1023" t="str">
            <v>BEYBİ ELDİVEN</v>
          </cell>
          <cell r="C1023" t="str">
            <v>TEMİZLİK</v>
          </cell>
        </row>
        <row r="1024">
          <cell r="B1024" t="str">
            <v>BEYBİ ELDİVEN</v>
          </cell>
          <cell r="C1024" t="str">
            <v>TEMİZLİK</v>
          </cell>
        </row>
        <row r="1025">
          <cell r="B1025" t="str">
            <v>BEYBİ ELDİVEN 8 8,5</v>
          </cell>
          <cell r="C1025" t="str">
            <v>TEMİZLİK</v>
          </cell>
        </row>
        <row r="1026">
          <cell r="B1026" t="str">
            <v>BEYBİ ELDİVEN 8-8.5</v>
          </cell>
          <cell r="C1026" t="str">
            <v>TEMİZLİK</v>
          </cell>
        </row>
        <row r="1027">
          <cell r="B1027" t="str">
            <v>BEYBİ ELDİVEN 9-9.5</v>
          </cell>
          <cell r="C1027" t="str">
            <v>TEMİZLİK</v>
          </cell>
        </row>
        <row r="1028">
          <cell r="B1028" t="str">
            <v>BEYBİ ELDİVENİ</v>
          </cell>
          <cell r="C1028" t="str">
            <v>TEMİZLİK</v>
          </cell>
        </row>
        <row r="1029">
          <cell r="B1029" t="str">
            <v>BEYBİ İŞÇİ ELDİVENİ SARI</v>
          </cell>
          <cell r="C1029" t="str">
            <v>TEMİZLİK</v>
          </cell>
        </row>
        <row r="1030">
          <cell r="B1030" t="str">
            <v>BEYBİ MUAYENE ELDIVENI MEDIUM 100 LÜ</v>
          </cell>
          <cell r="C1030" t="str">
            <v>TEMİZLİK</v>
          </cell>
        </row>
        <row r="1031">
          <cell r="B1031" t="str">
            <v>BEYBİ MUAYENE ELDİVENİ 100'LÜ</v>
          </cell>
          <cell r="C1031" t="str">
            <v>TEMİZLİK</v>
          </cell>
        </row>
        <row r="1032">
          <cell r="B1032" t="str">
            <v>BEYBİ PN7 EKONOMİK İŞ ELDİVENİ SARI</v>
          </cell>
          <cell r="C1032" t="str">
            <v>HIRDAVAT</v>
          </cell>
        </row>
        <row r="1033">
          <cell r="B1033" t="str">
            <v>BEYBİ TEK NİT KIRMIZI SIYAH  ELDİVEN PN 75</v>
          </cell>
          <cell r="C1033" t="str">
            <v>TEMİZLİK</v>
          </cell>
        </row>
        <row r="1034">
          <cell r="B1034" t="str">
            <v>BEYBY AMELİYAT ELDİVENİ TEKLİ</v>
          </cell>
          <cell r="C1034" t="str">
            <v>KOZMETİK KİŞİSEL BAKIM</v>
          </cell>
        </row>
        <row r="1035">
          <cell r="B1035" t="str">
            <v>BEYÇAY EXPORT 1000 GR</v>
          </cell>
          <cell r="C1035" t="str">
            <v>TEMEL GIDA</v>
          </cell>
        </row>
        <row r="1036">
          <cell r="B1036" t="str">
            <v>BEYÇAY EXPORT ÇAY 500 GR</v>
          </cell>
          <cell r="C1036" t="str">
            <v>TEMEL GIDA</v>
          </cell>
        </row>
        <row r="1037">
          <cell r="B1037" t="str">
            <v>BEYÇAY SÜZME FİLİZ ÇAY 500 GR</v>
          </cell>
          <cell r="C1037" t="str">
            <v>TEMEL GIDA</v>
          </cell>
        </row>
        <row r="1038">
          <cell r="B1038" t="str">
            <v>BEYÇAY WALANDA LUX ÇAY 500 GR</v>
          </cell>
          <cell r="C1038" t="str">
            <v>TEMEL GIDA</v>
          </cell>
        </row>
        <row r="1039">
          <cell r="B1039" t="str">
            <v>BEYLİCE ERKEK ÇORAP</v>
          </cell>
          <cell r="C1039" t="str">
            <v>KOZMETİK KİŞİSEL BAKIM</v>
          </cell>
        </row>
        <row r="1040">
          <cell r="B1040" t="str">
            <v>BEYOĞLU 30GR BADEMLİ ÇİKOLATA</v>
          </cell>
          <cell r="C1040" t="str">
            <v>BİSKÜVİ/KEK/ÇİKOLATA/CİPS/ŞEKER</v>
          </cell>
        </row>
        <row r="1041">
          <cell r="B1041" t="str">
            <v>BEYOĞLU 30GR FINDIKLI ÇİKOLATA</v>
          </cell>
          <cell r="C1041" t="str">
            <v>BİSKÜVİ/KEK/ÇİKOLATA/CİPS/ŞEKER</v>
          </cell>
        </row>
        <row r="1042">
          <cell r="B1042" t="str">
            <v>BEYOĞLU 30GR FISTIKLI ÇİKOLATA</v>
          </cell>
          <cell r="C1042" t="str">
            <v>BİSKÜVİ/KEK/ÇİKOLATA/CİPS/ŞEKER</v>
          </cell>
        </row>
        <row r="1043">
          <cell r="B1043" t="str">
            <v>BEYOĞLU 30GR PORTAKAL FINDIKLI ÇİKOLATA</v>
          </cell>
          <cell r="C1043" t="str">
            <v>BİSKÜVİ/KEK/ÇİKOLATA/CİPS/ŞEKER</v>
          </cell>
        </row>
        <row r="1044">
          <cell r="B1044" t="str">
            <v>BEYOĞLU 30GR ÜZÜM FIKDIKLI BEYAZ ÇİKOLATA</v>
          </cell>
          <cell r="C1044" t="str">
            <v>BİSKÜVİ/KEK/ÇİKOLATA/CİPS/ŞEKER</v>
          </cell>
        </row>
        <row r="1045">
          <cell r="B1045" t="str">
            <v>BEYOĞLU FINDIKLI İNCİR EZMESİ</v>
          </cell>
          <cell r="C1045" t="str">
            <v>STOK</v>
          </cell>
        </row>
        <row r="1046">
          <cell r="B1046" t="str">
            <v xml:space="preserve">BEYOĞLU GALETE </v>
          </cell>
          <cell r="C1046" t="str">
            <v>UNLU MAMÜLLER</v>
          </cell>
        </row>
        <row r="1047">
          <cell r="B1047" t="str">
            <v>BEYOĞLU GAZOZ  REYHAN AROMALI 250 ML</v>
          </cell>
          <cell r="C1047" t="str">
            <v>MEŞRUBATLAR</v>
          </cell>
        </row>
        <row r="1048">
          <cell r="B1048" t="str">
            <v>BEYOĞLU GAZOZ KLASİK 250 ML</v>
          </cell>
          <cell r="C1048" t="str">
            <v>MEŞRUBATLAR</v>
          </cell>
        </row>
        <row r="1049">
          <cell r="B1049" t="str">
            <v>BEYOĞLU GAZOZ KLASİK 250 ML 6'LI</v>
          </cell>
          <cell r="C1049" t="str">
            <v>MEŞRUBATLAR</v>
          </cell>
        </row>
        <row r="1050">
          <cell r="B1050" t="str">
            <v>BEYOĞLU GAZOZ LİMON 250 ML 6 LI</v>
          </cell>
          <cell r="C1050" t="str">
            <v>MEŞRUBATLAR</v>
          </cell>
        </row>
        <row r="1051">
          <cell r="B1051" t="str">
            <v>BEYOĞLU GAZOZ LİMONLU 250 ML</v>
          </cell>
          <cell r="C1051" t="str">
            <v>MEŞRUBATLAR</v>
          </cell>
        </row>
        <row r="1052">
          <cell r="B1052" t="str">
            <v>BEYOĞLU GAZOZ NOSTALJİ 200 ML</v>
          </cell>
          <cell r="C1052" t="str">
            <v>MEŞRUBATLAR</v>
          </cell>
        </row>
        <row r="1053">
          <cell r="B1053" t="str">
            <v>BEYOĞLU GAZOZ PORTAKALLI 250 ML</v>
          </cell>
          <cell r="C1053" t="str">
            <v>MEŞRUBATLAR</v>
          </cell>
        </row>
        <row r="1054">
          <cell r="B1054" t="str">
            <v>BEYOĞLU GAZOZ PORTAKALLI 250 ML 6 LI</v>
          </cell>
          <cell r="C1054" t="str">
            <v>MEŞRUBATLAR</v>
          </cell>
        </row>
        <row r="1055">
          <cell r="B1055" t="str">
            <v>BEYOĞLU GAZOZ ZENCEFİL 250 ML</v>
          </cell>
          <cell r="C1055" t="str">
            <v>MEŞRUBATLAR</v>
          </cell>
        </row>
        <row r="1056">
          <cell r="B1056" t="str">
            <v>BEYOĞLU GAZOZ ZENCEFİL 250 ML 6'LI</v>
          </cell>
          <cell r="C1056" t="str">
            <v>MEŞRUBATLAR</v>
          </cell>
        </row>
        <row r="1057">
          <cell r="B1057" t="str">
            <v>BEYOĞLU KURABİYE 350 GR</v>
          </cell>
          <cell r="C1057" t="str">
            <v>UNLU MAMÜLLER</v>
          </cell>
        </row>
        <row r="1058">
          <cell r="B1058" t="str">
            <v>BEYOĞLU LİMONLU GAZOZ 6X 200 ML</v>
          </cell>
          <cell r="C1058" t="str">
            <v>STOK</v>
          </cell>
        </row>
        <row r="1059">
          <cell r="B1059" t="str">
            <v>BEYOĞLU LÜKS KARMA KROKAN</v>
          </cell>
          <cell r="C1059" t="str">
            <v>STOK</v>
          </cell>
        </row>
        <row r="1060">
          <cell r="B1060" t="str">
            <v>BEYOĞLU NOSTALJİ GAZOZ 200 ML</v>
          </cell>
          <cell r="C1060" t="str">
            <v>MEŞRUBATLAR</v>
          </cell>
        </row>
        <row r="1061">
          <cell r="B1061" t="str">
            <v>BEYOĞLU TURUNÇGİLLER GAZUZU 250 ML</v>
          </cell>
          <cell r="C1061" t="str">
            <v>STOK</v>
          </cell>
        </row>
        <row r="1062">
          <cell r="B1062" t="str">
            <v>BEYOĞLU TUZLU KURABİYE 350 GR</v>
          </cell>
          <cell r="C1062" t="str">
            <v>UNLU MAMÜLLER</v>
          </cell>
        </row>
        <row r="1063">
          <cell r="B1063" t="str">
            <v>BEYOL KROKAN FINDIK 40 GR</v>
          </cell>
          <cell r="C1063" t="str">
            <v>STOK</v>
          </cell>
        </row>
        <row r="1064">
          <cell r="B1064" t="str">
            <v>BEYPAZARI SODA 200 ML</v>
          </cell>
          <cell r="C1064" t="str">
            <v>MEŞRUBATLAR</v>
          </cell>
        </row>
        <row r="1065">
          <cell r="B1065" t="str">
            <v>BEYPAZARI SODA 6'LI</v>
          </cell>
          <cell r="C1065" t="str">
            <v>MEŞRUBATLAR</v>
          </cell>
        </row>
        <row r="1066">
          <cell r="B1066" t="str">
            <v>BEYPAZARI SODA KOLİ 24 LÜ</v>
          </cell>
          <cell r="C1066" t="str">
            <v>MEŞRUBATLAR</v>
          </cell>
        </row>
        <row r="1067">
          <cell r="B1067" t="str">
            <v>BEYPİLİÇ PİLİÇ BEY KEBAP 300 GR</v>
          </cell>
          <cell r="C1067" t="str">
            <v>TEMEL GIDA</v>
          </cell>
        </row>
        <row r="1068">
          <cell r="B1068" t="str">
            <v>BEZ ÇANTA</v>
          </cell>
          <cell r="C1068" t="str">
            <v>STOK</v>
          </cell>
        </row>
        <row r="1069">
          <cell r="B1069" t="str">
            <v>BEZ KUMAŞ</v>
          </cell>
          <cell r="C1069" t="str">
            <v>OYUNCAK</v>
          </cell>
        </row>
        <row r="1070">
          <cell r="B1070" t="str">
            <v>BEZ MASKE</v>
          </cell>
          <cell r="C1070" t="str">
            <v>STOK</v>
          </cell>
        </row>
        <row r="1071">
          <cell r="B1071" t="str">
            <v>BFK KURABİYE</v>
          </cell>
          <cell r="C1071" t="str">
            <v>BİSKÜVİ/KEK/ÇİKOLATA/CİPS/ŞEKER</v>
          </cell>
        </row>
        <row r="1072">
          <cell r="B1072" t="str">
            <v>BFK TUZLU KURABİYE 350 GR</v>
          </cell>
          <cell r="C1072" t="str">
            <v>BİSKÜVİ/KEK/ÇİKOLATA/CİPS/ŞEKER</v>
          </cell>
        </row>
        <row r="1073">
          <cell r="B1073" t="str">
            <v>BIANCA KADIN PARFÜM 50ML</v>
          </cell>
          <cell r="C1073" t="str">
            <v>STOK</v>
          </cell>
        </row>
        <row r="1074">
          <cell r="B1074" t="str">
            <v>BIGBABOL FANTASTIC UNICORN 90G</v>
          </cell>
          <cell r="C1074" t="str">
            <v>STOK</v>
          </cell>
        </row>
        <row r="1075">
          <cell r="B1075" t="str">
            <v>BILDIRCIN YUMURTASI</v>
          </cell>
          <cell r="C1075" t="str">
            <v>TEMEL GIDA</v>
          </cell>
        </row>
        <row r="1076">
          <cell r="B1076" t="str">
            <v>BINGO BULASIK MAKINE PARLATICISI 500ML LIMON</v>
          </cell>
          <cell r="C1076" t="str">
            <v>STOK</v>
          </cell>
        </row>
        <row r="1077">
          <cell r="B1077" t="str">
            <v>BİBERLİ YEŞİL ZEYTİN</v>
          </cell>
          <cell r="C1077" t="str">
            <v>TERAZİ ŞARKÜTERİ</v>
          </cell>
        </row>
        <row r="1078">
          <cell r="B1078" t="str">
            <v>BİC ÇAKMAK</v>
          </cell>
          <cell r="C1078" t="str">
            <v>TEMİZLİK</v>
          </cell>
        </row>
        <row r="1079">
          <cell r="B1079" t="str">
            <v>BİEN CHOCO CROİSSANT</v>
          </cell>
          <cell r="C1079" t="str">
            <v>BİSKÜVİ/KEK/ÇİKOLATA/CİPS/ŞEKER</v>
          </cell>
        </row>
        <row r="1080">
          <cell r="B1080" t="str">
            <v>BİEN CROISSANT  ÇİKOLATA</v>
          </cell>
          <cell r="C1080" t="str">
            <v>BİSKÜVİ/KEK/ÇİKOLATA/CİPS/ŞEKER</v>
          </cell>
        </row>
        <row r="1081">
          <cell r="B1081" t="str">
            <v>BİG BABOL</v>
          </cell>
          <cell r="C1081" t="str">
            <v>BİSKÜVİ/KEK/ÇİKOLATA/CİPS/ŞEKER</v>
          </cell>
        </row>
        <row r="1082">
          <cell r="B1082" t="str">
            <v>BİG BABOL 6 Lİ STİK ORMAN MEYVELİ 25 GR</v>
          </cell>
          <cell r="C1082" t="str">
            <v>BİSKÜVİ/KEK/ÇİKOLATA/CİPS/ŞEKER</v>
          </cell>
        </row>
        <row r="1083">
          <cell r="B1083" t="str">
            <v>BİG BABOL ÇILGIN MEYVELER BALONLU DRAJE 36 GR.</v>
          </cell>
          <cell r="C1083" t="str">
            <v>STOK</v>
          </cell>
        </row>
        <row r="1084">
          <cell r="B1084" t="str">
            <v>BİG BABOL MEYVE AROMALI SAKIZ 40 GR</v>
          </cell>
          <cell r="C1084" t="str">
            <v>BİSKÜVİ/KEK/ÇİKOLATA/CİPS/ŞEKER</v>
          </cell>
        </row>
        <row r="1085">
          <cell r="B1085" t="str">
            <v>BİG BABOL MSGİİ CUBES 86G</v>
          </cell>
          <cell r="C1085" t="str">
            <v>STOK</v>
          </cell>
        </row>
        <row r="1086">
          <cell r="B1086" t="str">
            <v>BİGBABOL SAKIZ 25 GR.</v>
          </cell>
          <cell r="C1086" t="str">
            <v>BİSKÜVİ/KEK/ÇİKOLATA/CİPS/ŞEKER</v>
          </cell>
        </row>
        <row r="1087">
          <cell r="B1087" t="str">
            <v>BİLLUR İYOTLU DENİZ TUZU 750 GR</v>
          </cell>
          <cell r="C1087" t="str">
            <v>TEMEL GIDA</v>
          </cell>
        </row>
        <row r="1088">
          <cell r="B1088" t="str">
            <v>BİLLUR SALAMURA TUZ 3 KG</v>
          </cell>
          <cell r="C1088" t="str">
            <v>STOK</v>
          </cell>
        </row>
        <row r="1089">
          <cell r="B1089" t="str">
            <v>BİLLUR TUZ 125 GR</v>
          </cell>
          <cell r="C1089" t="str">
            <v>TEMEL GIDA</v>
          </cell>
        </row>
        <row r="1090">
          <cell r="B1090" t="str">
            <v>BİLLUR TUZ 250 GR</v>
          </cell>
          <cell r="C1090" t="str">
            <v>TEMEL GIDA</v>
          </cell>
        </row>
        <row r="1091">
          <cell r="B1091" t="str">
            <v>BİLLUR TUZ 750 GR</v>
          </cell>
          <cell r="C1091" t="str">
            <v>TEMEL GIDA</v>
          </cell>
        </row>
        <row r="1092">
          <cell r="B1092" t="str">
            <v>BİLLUR TUZ KUTU 500 GR</v>
          </cell>
          <cell r="C1092" t="str">
            <v>TEMEL GIDA</v>
          </cell>
        </row>
        <row r="1093">
          <cell r="B1093" t="str">
            <v>BİLLUR TUZ ÖĞÜTME</v>
          </cell>
          <cell r="C1093" t="str">
            <v>TEMEL GIDA</v>
          </cell>
        </row>
        <row r="1094">
          <cell r="B1094" t="str">
            <v>BİNBOĞA BAL 850 GR + 240 GR</v>
          </cell>
          <cell r="C1094" t="str">
            <v>TEMEL GIDA</v>
          </cell>
        </row>
        <row r="1095">
          <cell r="B1095" t="str">
            <v>BİNBOĞA ÇİCEK BALI 325 GR</v>
          </cell>
          <cell r="C1095" t="str">
            <v>STOK</v>
          </cell>
        </row>
        <row r="1096">
          <cell r="B1096" t="str">
            <v>BİNGO AHŞAP TEMİZLEYİCİ 1 LT</v>
          </cell>
          <cell r="C1096" t="str">
            <v>TEMİZLİK</v>
          </cell>
        </row>
        <row r="1097">
          <cell r="B1097" t="str">
            <v>BİNGO AHŞAP TEMİZLİYİCİ 1 LT</v>
          </cell>
          <cell r="C1097" t="str">
            <v>TEMİZLİK</v>
          </cell>
        </row>
        <row r="1098">
          <cell r="B1098" t="str">
            <v>BİNGO BULAŞIK 730 ML</v>
          </cell>
          <cell r="C1098" t="str">
            <v>TEMİZLİK</v>
          </cell>
        </row>
        <row r="1099">
          <cell r="B1099" t="str">
            <v>BİNGO BULAŞIK ÇİÇELERİN IŞILTISI 675 GR</v>
          </cell>
          <cell r="C1099" t="str">
            <v>TEMİZLİK</v>
          </cell>
        </row>
        <row r="1100">
          <cell r="B1100" t="str">
            <v>BİNGO BULAŞIK DETERJANI 4 LT LİMONL KOKULU</v>
          </cell>
          <cell r="C1100" t="str">
            <v>STOK</v>
          </cell>
        </row>
        <row r="1101">
          <cell r="B1101" t="str">
            <v>BİNGO BULAŞIK DETERJANI HASSAS ELLER 675 GR</v>
          </cell>
          <cell r="C1101" t="str">
            <v>TEMİZLİK</v>
          </cell>
        </row>
        <row r="1102">
          <cell r="B1102" t="str">
            <v>BİNGO BULAŞIK LİMON 675 GR</v>
          </cell>
          <cell r="C1102" t="str">
            <v>TEMİZLİK</v>
          </cell>
        </row>
        <row r="1103">
          <cell r="B1103" t="str">
            <v>BİNGO BULAŞIK MAKİNE SETİ TOZ TUZ PARLATICI</v>
          </cell>
          <cell r="C1103" t="str">
            <v>TEMİZLİK</v>
          </cell>
        </row>
        <row r="1104">
          <cell r="B1104" t="str">
            <v>BİNGO COLOR ÇAMAŞIR DETERJANI 7 KG</v>
          </cell>
          <cell r="C1104" t="str">
            <v>TEMİZLİK</v>
          </cell>
        </row>
        <row r="1105">
          <cell r="B1105" t="str">
            <v>BİNGO ÇAMAŞIR SUYU 2 LT</v>
          </cell>
          <cell r="C1105" t="str">
            <v>TEMİZLİK</v>
          </cell>
        </row>
        <row r="1106">
          <cell r="B1106" t="str">
            <v>BİNGO ÇAMAŞIR SUYU 2 LT</v>
          </cell>
          <cell r="C1106" t="str">
            <v>TEMİZLİK</v>
          </cell>
        </row>
        <row r="1107">
          <cell r="B1107" t="str">
            <v>BİNGO ÇAMAŞIR SUYU 3.5 LT</v>
          </cell>
          <cell r="C1107" t="str">
            <v>TEMİZLİK</v>
          </cell>
        </row>
        <row r="1108">
          <cell r="B1108" t="str">
            <v>BİNGO ÇAMAŞIR SUYU 750 ML</v>
          </cell>
          <cell r="C1108" t="str">
            <v>TEMİZLİK</v>
          </cell>
        </row>
        <row r="1109">
          <cell r="B1109" t="str">
            <v>BİNGO ÇAMAŞIR SUYU 750 ML</v>
          </cell>
          <cell r="C1109" t="str">
            <v>TEMİZLİK</v>
          </cell>
        </row>
        <row r="1110">
          <cell r="B1110" t="str">
            <v>BİNGO ÇAMAŞIR SUYU 750 ML</v>
          </cell>
          <cell r="C1110" t="str">
            <v>TEMİZLİK</v>
          </cell>
        </row>
        <row r="1111">
          <cell r="B1111" t="str">
            <v>BİNGO ÇAMAŞIR SUYU BANYO 810 GR</v>
          </cell>
          <cell r="C1111" t="str">
            <v>TEMİZLİK</v>
          </cell>
        </row>
        <row r="1112">
          <cell r="B1112" t="str">
            <v>BİNGO ÇAMAŞIR SUYU MUTFAK 750 ML</v>
          </cell>
          <cell r="C1112" t="str">
            <v>TEMİZLİK</v>
          </cell>
        </row>
        <row r="1113">
          <cell r="B1113" t="str">
            <v>BİNGO ÇAMAŞİR SUYU 3.5 LT</v>
          </cell>
          <cell r="C1113" t="str">
            <v>TEMİZLİK</v>
          </cell>
        </row>
        <row r="1114">
          <cell r="B1114" t="str">
            <v>BİNGO DYNAMİC BULAŞIK MAKİNE TUZU 1,5 L.</v>
          </cell>
          <cell r="C1114" t="str">
            <v>STOK</v>
          </cell>
        </row>
        <row r="1115">
          <cell r="B1115" t="str">
            <v>BİNGO FRESH MANOLYA YÜZEY TEMİZLEYİCİ 2,5 LT</v>
          </cell>
          <cell r="C1115" t="str">
            <v>STOK</v>
          </cell>
        </row>
        <row r="1116">
          <cell r="B1116" t="str">
            <v>BİNGO FRESH YÜZEY 2.5 LT</v>
          </cell>
          <cell r="C1116" t="str">
            <v>TEMİZLİK</v>
          </cell>
        </row>
        <row r="1117">
          <cell r="B1117" t="str">
            <v>BİNGO FRESH YÜZEY 2.5 LT</v>
          </cell>
          <cell r="C1117" t="str">
            <v>TEMİZLİK</v>
          </cell>
        </row>
        <row r="1118">
          <cell r="B1118" t="str">
            <v>BİNGO FRESH YÜZEY 2.5 LT</v>
          </cell>
          <cell r="C1118" t="str">
            <v>TEMİZLİK</v>
          </cell>
        </row>
        <row r="1119">
          <cell r="B1119" t="str">
            <v>BİNGO FRESH YÜZEY 2.5 LT</v>
          </cell>
          <cell r="C1119" t="str">
            <v>TEMİZLİK</v>
          </cell>
        </row>
        <row r="1120">
          <cell r="B1120" t="str">
            <v>BİNGO FRESH YÜZEY 2.5 LT</v>
          </cell>
          <cell r="C1120" t="str">
            <v>TEMİZLİK</v>
          </cell>
        </row>
        <row r="1121">
          <cell r="B1121" t="str">
            <v>BİNGO FRESH YÜZEY 2.5 LT</v>
          </cell>
          <cell r="C1121" t="str">
            <v>STOK</v>
          </cell>
        </row>
        <row r="1122">
          <cell r="B1122" t="str">
            <v>BİNGO KREM 500 ML</v>
          </cell>
          <cell r="C1122" t="str">
            <v>TEMİZLİK</v>
          </cell>
        </row>
        <row r="1123">
          <cell r="B1123" t="str">
            <v>BİNGO KREM 500 ML</v>
          </cell>
          <cell r="C1123" t="str">
            <v>TEMİZLİK</v>
          </cell>
        </row>
        <row r="1124">
          <cell r="B1124" t="str">
            <v>BİNGO KREM BANYO 750 ML</v>
          </cell>
          <cell r="C1124" t="str">
            <v>TEMİZLİK</v>
          </cell>
        </row>
        <row r="1125">
          <cell r="B1125" t="str">
            <v>BİNGO KREM MUTFAK 750 ML</v>
          </cell>
          <cell r="C1125" t="str">
            <v>TEMİZLİK</v>
          </cell>
        </row>
        <row r="1126">
          <cell r="B1126" t="str">
            <v>BİNGO KREM MUTFAK 750 ML</v>
          </cell>
          <cell r="C1126" t="str">
            <v>TEMİZLİK</v>
          </cell>
        </row>
        <row r="1127">
          <cell r="B1127" t="str">
            <v>BİNGO MANOLYA YUMUŞATICI 1000 ML</v>
          </cell>
          <cell r="C1127" t="str">
            <v>TEMİZLİK</v>
          </cell>
        </row>
        <row r="1128">
          <cell r="B1128" t="str">
            <v>BİNGO MATİK</v>
          </cell>
          <cell r="C1128" t="str">
            <v>TEMİZLİK</v>
          </cell>
        </row>
        <row r="1129">
          <cell r="B1129" t="str">
            <v>BİNGO MATİK 1.5 KG</v>
          </cell>
          <cell r="C1129" t="str">
            <v>TEMİZLİK</v>
          </cell>
        </row>
        <row r="1130">
          <cell r="B1130" t="str">
            <v>BİNGO MATİK 4.5 KG</v>
          </cell>
          <cell r="C1130" t="str">
            <v>TEMİZLİK</v>
          </cell>
        </row>
        <row r="1131">
          <cell r="B1131" t="str">
            <v>BİNGO MATİK 9 KG</v>
          </cell>
          <cell r="C1131" t="str">
            <v>TEMİZLİK</v>
          </cell>
        </row>
        <row r="1132">
          <cell r="B1132" t="str">
            <v>BİNGO MATİK 9 KG</v>
          </cell>
          <cell r="C1132" t="str">
            <v>TEMİZLİK</v>
          </cell>
        </row>
        <row r="1133">
          <cell r="B1133" t="str">
            <v>BİNGO MATİK FARFÜMSÜZ 4 KG</v>
          </cell>
          <cell r="C1133" t="str">
            <v>TEMİZLİK</v>
          </cell>
        </row>
        <row r="1134">
          <cell r="B1134" t="str">
            <v>BİNGO MATİK OXYJEN DETERJAN 4 KG</v>
          </cell>
          <cell r="C1134" t="str">
            <v>TEMİZLİK</v>
          </cell>
        </row>
        <row r="1135">
          <cell r="B1135" t="str">
            <v>BİNGO MATİK OXYJEN HİPOALERJENİK DETERJAN 5 KG</v>
          </cell>
          <cell r="C1135" t="str">
            <v>TEMİZLİK</v>
          </cell>
        </row>
        <row r="1136">
          <cell r="B1136" t="str">
            <v>BİNGO MATİK REKLİ BEYAZ 4 KG</v>
          </cell>
          <cell r="C1136" t="str">
            <v>STOK</v>
          </cell>
        </row>
        <row r="1137">
          <cell r="B1137" t="str">
            <v>BİNGO MATİK RENKLİ 4 KG</v>
          </cell>
          <cell r="C1137" t="str">
            <v>STOK</v>
          </cell>
        </row>
        <row r="1138">
          <cell r="B1138" t="str">
            <v>BİNGO MATİK RENKLİ VE BEYAZ 6 KG</v>
          </cell>
          <cell r="C1138" t="str">
            <v>STOK</v>
          </cell>
        </row>
        <row r="1139">
          <cell r="B1139" t="str">
            <v>BİNGO MATİK RENKLİLER 1.5 KG</v>
          </cell>
          <cell r="C1139" t="str">
            <v>TEMİZLİK</v>
          </cell>
        </row>
        <row r="1140">
          <cell r="B1140" t="str">
            <v>BİNGO MATİK ULTRA BEYAZ 1.5 KG</v>
          </cell>
          <cell r="C1140" t="str">
            <v>TEMİZLİK</v>
          </cell>
        </row>
        <row r="1141">
          <cell r="B1141" t="str">
            <v>BİNGO MATİK ULTRA BEYAZ 4 KG</v>
          </cell>
          <cell r="C1141" t="str">
            <v>TEMİZLİK</v>
          </cell>
        </row>
        <row r="1142">
          <cell r="B1142" t="str">
            <v>BİNGO OKSİJEN JEL 750 ML</v>
          </cell>
          <cell r="C1142" t="str">
            <v>STOK</v>
          </cell>
        </row>
        <row r="1143">
          <cell r="B1143" t="str">
            <v>BİNGO OKSİJENLİ ÇAMAŞIR SUYU 3.5 LT</v>
          </cell>
          <cell r="C1143" t="str">
            <v>TEMİZLİK</v>
          </cell>
        </row>
        <row r="1144">
          <cell r="B1144" t="str">
            <v>BİNGO OKSİJENLİ SPREY 750 ML</v>
          </cell>
          <cell r="C1144" t="str">
            <v>TEMİZLİK</v>
          </cell>
        </row>
        <row r="1145">
          <cell r="B1145" t="str">
            <v>BİNGO OKSİJENLİ SPREY 750 ML</v>
          </cell>
          <cell r="C1145" t="str">
            <v>TEMİZLİK</v>
          </cell>
        </row>
        <row r="1146">
          <cell r="B1146" t="str">
            <v>BİNGO OKSİJENLİ SPREY 750 ML</v>
          </cell>
          <cell r="C1146" t="str">
            <v>TEMİZLİK</v>
          </cell>
        </row>
        <row r="1147">
          <cell r="B1147" t="str">
            <v>BİNGO OV LİMON KOKULU 500 GR.</v>
          </cell>
          <cell r="C1147" t="str">
            <v>STOK</v>
          </cell>
        </row>
        <row r="1148">
          <cell r="B1148" t="str">
            <v>BİNGO OXYJEN  HİPOALERJENİK TOZ DETERJAN 3 KG</v>
          </cell>
          <cell r="C1148" t="str">
            <v>STOK</v>
          </cell>
        </row>
        <row r="1149">
          <cell r="B1149" t="str">
            <v>BİNGO OXYJEN DOĞAL SIVI DET. 1170 ML</v>
          </cell>
          <cell r="C1149" t="str">
            <v>STOK</v>
          </cell>
        </row>
        <row r="1150">
          <cell r="B1150" t="str">
            <v>BİNGO OXYJEN YÜZEY TEMİZLEYİCİ 2,5 KG (OKALİPTUS-BAMBU-YASEMİN)</v>
          </cell>
          <cell r="C1150" t="str">
            <v>STOK</v>
          </cell>
        </row>
        <row r="1151">
          <cell r="B1151" t="str">
            <v>BİNGO PARLATICI 500 ML</v>
          </cell>
          <cell r="C1151" t="str">
            <v>TEMİZLİK</v>
          </cell>
        </row>
        <row r="1152">
          <cell r="B1152" t="str">
            <v>BİNGO SIVI DETERJAN (NARİN) 2 LT</v>
          </cell>
          <cell r="C1152" t="str">
            <v>TEMİZLİK</v>
          </cell>
        </row>
        <row r="1153">
          <cell r="B1153" t="str">
            <v>BİNGO SIVI DETERJAN (NARİN) 4 LT</v>
          </cell>
          <cell r="C1153" t="str">
            <v>TEMİZLİK</v>
          </cell>
        </row>
        <row r="1154">
          <cell r="B1154" t="str">
            <v>BİNGO SIVI DETERJAN 2600 ML</v>
          </cell>
          <cell r="C1154" t="str">
            <v>TEMİZLİK</v>
          </cell>
        </row>
        <row r="1155">
          <cell r="B1155" t="str">
            <v>BİNGO SIVI DETERJAN 4 LT</v>
          </cell>
          <cell r="C1155" t="str">
            <v>TEMİZLİK</v>
          </cell>
        </row>
        <row r="1156">
          <cell r="B1156" t="str">
            <v>BİNGO SIVI DETERJAN 4 LT SİYAH</v>
          </cell>
          <cell r="C1156" t="str">
            <v>TEMİZLİK</v>
          </cell>
        </row>
        <row r="1157">
          <cell r="B1157" t="str">
            <v>BİNGO SIVI DETERJAN 975 ML</v>
          </cell>
          <cell r="C1157" t="str">
            <v>TEMİZLİK</v>
          </cell>
        </row>
        <row r="1158">
          <cell r="B1158" t="str">
            <v>BİNGO SIVI DETERJAN 975 ML</v>
          </cell>
          <cell r="C1158" t="str">
            <v>TEMİZLİK</v>
          </cell>
        </row>
        <row r="1159">
          <cell r="B1159" t="str">
            <v>BİNGO SIVI DETERJAN 975 ML</v>
          </cell>
          <cell r="C1159" t="str">
            <v>TEMİZLİK</v>
          </cell>
        </row>
        <row r="1160">
          <cell r="B1160" t="str">
            <v>BİNGO SIVI DETERJAN BEYAZ 2145 ML</v>
          </cell>
          <cell r="C1160" t="str">
            <v>TEMİZLİK</v>
          </cell>
        </row>
        <row r="1161">
          <cell r="B1161" t="str">
            <v>BİNGO SIVI DETERJAN PARFÜMSÜZ 2145 ML</v>
          </cell>
          <cell r="C1161" t="str">
            <v>TEMİZLİK</v>
          </cell>
        </row>
        <row r="1162">
          <cell r="B1162" t="str">
            <v>BİNGO SIVI DETERJAN RENKLİ 2 LT</v>
          </cell>
          <cell r="C1162" t="str">
            <v>TEMİZLİK</v>
          </cell>
        </row>
        <row r="1163">
          <cell r="B1163" t="str">
            <v>BİNGO SIVI DETERJAN RENKLİ 2145 ML</v>
          </cell>
          <cell r="C1163" t="str">
            <v>TEMİZLİK</v>
          </cell>
        </row>
        <row r="1164">
          <cell r="B1164" t="str">
            <v>BİNGO SIVI DETERJAN SİYAH 2 LT</v>
          </cell>
          <cell r="C1164" t="str">
            <v>TEMİZLİK</v>
          </cell>
        </row>
        <row r="1165">
          <cell r="B1165" t="str">
            <v>BİNGO SIVI DETERJANI LOVELY RENKLİ 3,3 L</v>
          </cell>
          <cell r="C1165" t="str">
            <v>TEMİZLİK</v>
          </cell>
        </row>
        <row r="1166">
          <cell r="B1166" t="str">
            <v>BİNGO SIVI OXYJEN 1950 ML YASEMİN VE BEYAZ ÇAY</v>
          </cell>
          <cell r="C1166" t="str">
            <v>STOK</v>
          </cell>
        </row>
        <row r="1167">
          <cell r="B1167" t="str">
            <v>BİNGO SOFT GÜLPEMBE 3 L</v>
          </cell>
          <cell r="C1167" t="str">
            <v>TEMİZLİK</v>
          </cell>
        </row>
        <row r="1168">
          <cell r="B1168" t="str">
            <v>BİNGO SOFT KONSANTRE SENSİTİVE 1440 ML</v>
          </cell>
          <cell r="C1168" t="str">
            <v>TEMİZLİK</v>
          </cell>
        </row>
        <row r="1169">
          <cell r="B1169" t="str">
            <v>BİNGO SOFT KUZUMUN KOKUSU 3 L</v>
          </cell>
          <cell r="C1169" t="str">
            <v>TEMİZLİK</v>
          </cell>
        </row>
        <row r="1170">
          <cell r="B1170" t="str">
            <v>BİNGO SOFT KUZUMUN KOKUSU 5 LT</v>
          </cell>
          <cell r="C1170" t="str">
            <v>TEMİZLİK</v>
          </cell>
        </row>
        <row r="1171">
          <cell r="B1171" t="str">
            <v>BİNGO SOFT LOVELY 3 LT</v>
          </cell>
          <cell r="C1171" t="str">
            <v>TEMİZLİK</v>
          </cell>
        </row>
        <row r="1172">
          <cell r="B1172" t="str">
            <v>BİNGO SOFT SENSİTİVE 3 LT</v>
          </cell>
          <cell r="C1172" t="str">
            <v>TEMİZLİK</v>
          </cell>
        </row>
        <row r="1173">
          <cell r="B1173" t="str">
            <v>BİNGO SOFT SENSİTİVE YUMUŞATICI 2 KG</v>
          </cell>
          <cell r="C1173" t="str">
            <v>TEMİZLİK</v>
          </cell>
        </row>
        <row r="1174">
          <cell r="B1174" t="str">
            <v>BİNGO SOFT ŞAKAYIK BAHARI 1440 ML</v>
          </cell>
          <cell r="C1174" t="str">
            <v>TEMİZLİK</v>
          </cell>
        </row>
        <row r="1175">
          <cell r="B1175" t="str">
            <v>BİNGO SOFT YUMUŞATICI 1 LT</v>
          </cell>
          <cell r="C1175" t="str">
            <v>TEMİZLİK</v>
          </cell>
        </row>
        <row r="1176">
          <cell r="B1176" t="str">
            <v>BİNGO SOFT YUMUŞATICI 5 LT</v>
          </cell>
          <cell r="C1176" t="str">
            <v>TEMİZLİK</v>
          </cell>
        </row>
        <row r="1177">
          <cell r="B1177" t="str">
            <v>BİNGO SOFT YUMUŞATICI 5 LT</v>
          </cell>
          <cell r="C1177" t="str">
            <v>TEMİZLİK</v>
          </cell>
        </row>
        <row r="1178">
          <cell r="B1178" t="str">
            <v>BİNGO SOFT YUMUŞATICI 5 LT</v>
          </cell>
          <cell r="C1178" t="str">
            <v>TEMİZLİK</v>
          </cell>
        </row>
        <row r="1179">
          <cell r="B1179" t="str">
            <v>BİNGO SOFT YUMUŞATICI 5 LT</v>
          </cell>
          <cell r="C1179" t="str">
            <v>TEMİZLİK</v>
          </cell>
        </row>
        <row r="1180">
          <cell r="B1180" t="str">
            <v>BİNGO SOFT YUMUŞATICI GÜLPEMBE 2 LT</v>
          </cell>
          <cell r="C1180" t="str">
            <v>TEMİZLİK</v>
          </cell>
        </row>
        <row r="1181">
          <cell r="B1181" t="str">
            <v>BİNGO SOFT YUMUŞATICI LAVANTA 2 LT</v>
          </cell>
          <cell r="C1181" t="str">
            <v>TEMİZLİK</v>
          </cell>
        </row>
        <row r="1182">
          <cell r="B1182" t="str">
            <v>BİNGO SOFT YUMUŞATICI LAVANTA 3L</v>
          </cell>
          <cell r="C1182" t="str">
            <v>TEMİZLİK</v>
          </cell>
        </row>
        <row r="1183">
          <cell r="B1183" t="str">
            <v>BİNGO SOFT YUMUŞATICI LOVELY 2 LT</v>
          </cell>
          <cell r="C1183" t="str">
            <v>TEMİZLİK</v>
          </cell>
        </row>
        <row r="1184">
          <cell r="B1184" t="str">
            <v>BİNGO TOZ AL MUTLU YUVAM 750ML</v>
          </cell>
          <cell r="C1184" t="str">
            <v>TEMİZLİK</v>
          </cell>
        </row>
        <row r="1185">
          <cell r="B1185" t="str">
            <v>BİNGO ULTRA ÇAMAŞIR SUYU 810 GR</v>
          </cell>
          <cell r="C1185" t="str">
            <v>TEMİZLİK</v>
          </cell>
        </row>
        <row r="1186">
          <cell r="B1186" t="str">
            <v>BİNGO YUMUŞATICI LOVELY 1 LT</v>
          </cell>
          <cell r="C1186" t="str">
            <v>TEMİZLİK</v>
          </cell>
        </row>
        <row r="1187">
          <cell r="B1187" t="str">
            <v>BİNGO YÜZEY TEMİZLEYİCİ 1 KG</v>
          </cell>
          <cell r="C1187" t="str">
            <v>TEMİZLİK</v>
          </cell>
        </row>
        <row r="1188">
          <cell r="B1188" t="str">
            <v>BİNGO YÜZEY TEMİZLEYİCİ 1 KG</v>
          </cell>
          <cell r="C1188" t="str">
            <v>TEMİZLİK</v>
          </cell>
        </row>
        <row r="1189">
          <cell r="B1189" t="str">
            <v>BİNGO YÜZEY TEMİZLEYİCİ 1 KG</v>
          </cell>
          <cell r="C1189" t="str">
            <v>TEMİZLİK</v>
          </cell>
        </row>
        <row r="1190">
          <cell r="B1190" t="str">
            <v>BİNGO YÜZEY TEMİZLEYİCİ 1 KG</v>
          </cell>
          <cell r="C1190" t="str">
            <v>TEMİZLİK</v>
          </cell>
        </row>
        <row r="1191">
          <cell r="B1191" t="str">
            <v>BİNGO YÜZEY TEMİZLEYİCİ 1 KG</v>
          </cell>
          <cell r="C1191" t="str">
            <v>TEMİZLİK</v>
          </cell>
        </row>
        <row r="1192">
          <cell r="B1192" t="str">
            <v>BİO PAK BULAŞIK</v>
          </cell>
          <cell r="C1192" t="str">
            <v>TEMİZLİK</v>
          </cell>
        </row>
        <row r="1193">
          <cell r="B1193" t="str">
            <v>BİOBAK ÇÖP POŞETİ</v>
          </cell>
          <cell r="C1193" t="str">
            <v>TEMİZLİK</v>
          </cell>
        </row>
        <row r="1194">
          <cell r="B1194" t="str">
            <v xml:space="preserve">BİOBLAS BOTANİNOİLS ŞAMPUAN 360ML </v>
          </cell>
          <cell r="C1194" t="str">
            <v>TEMİZLİK</v>
          </cell>
        </row>
        <row r="1195">
          <cell r="B1195" t="str">
            <v>BİOBLAS ORGANİC TÜM SAÇ TİPİ 600 ML</v>
          </cell>
          <cell r="C1195" t="str">
            <v>TEMİZLİK</v>
          </cell>
        </row>
        <row r="1196">
          <cell r="B1196" t="str">
            <v>BİOBLAS ŞAMPUAN 600 ML</v>
          </cell>
          <cell r="C1196" t="str">
            <v>KOZMETİK KİŞİSEL BAKIM</v>
          </cell>
        </row>
        <row r="1197">
          <cell r="B1197" t="str">
            <v>BİOBLAS ŞAMPUAN 600 ML</v>
          </cell>
          <cell r="C1197" t="str">
            <v>KOZMETİK KİŞİSEL BAKIM</v>
          </cell>
        </row>
        <row r="1198">
          <cell r="B1198" t="str">
            <v>BİOBLAS ŞAMPUAN HEDİYELİ</v>
          </cell>
          <cell r="C1198" t="str">
            <v>KOZMETİK KİŞİSEL BAKIM</v>
          </cell>
        </row>
        <row r="1199">
          <cell r="B1199" t="str">
            <v>BİOBLAS ŞAMPUAN HEDİYELİ</v>
          </cell>
          <cell r="C1199" t="str">
            <v>KOZMETİK KİŞİSEL BAKIM</v>
          </cell>
        </row>
        <row r="1200">
          <cell r="B1200" t="str">
            <v>BİOBLAS ŞAMPUAN HEDİYELİ</v>
          </cell>
          <cell r="C1200" t="str">
            <v>KOZMETİK KİŞİSEL BAKIM</v>
          </cell>
        </row>
        <row r="1201">
          <cell r="B1201" t="str">
            <v>BİOBLAS ŞAMPUAN HEDİYELİ 250 ML</v>
          </cell>
          <cell r="C1201" t="str">
            <v>KOZMETİK KİŞİSEL BAKIM</v>
          </cell>
        </row>
        <row r="1202">
          <cell r="B1202" t="str">
            <v>BİRAY AYÇİÇEK YAĞI 4,5 PET</v>
          </cell>
          <cell r="C1202" t="str">
            <v>TEMEL GIDA</v>
          </cell>
        </row>
        <row r="1203">
          <cell r="B1203" t="str">
            <v>BİRPACK ÇÖP POŞETİ BATTAL BOY</v>
          </cell>
          <cell r="C1203" t="str">
            <v>TEMİZLİK</v>
          </cell>
        </row>
        <row r="1204">
          <cell r="B1204" t="str">
            <v>BİRPACK JUMBO ÇÖP TORBASI</v>
          </cell>
          <cell r="C1204" t="str">
            <v>TEMİZLİK</v>
          </cell>
        </row>
        <row r="1205">
          <cell r="B1205" t="str">
            <v>BİRYAĞ AYÇİÇEK 5 LT</v>
          </cell>
          <cell r="C1205" t="str">
            <v>TEMEL GIDA</v>
          </cell>
        </row>
        <row r="1206">
          <cell r="B1206" t="str">
            <v>BİRYAĞ AYÇİÇEK YAĞI 1 LT</v>
          </cell>
          <cell r="C1206" t="str">
            <v>TEMEL GIDA</v>
          </cell>
        </row>
        <row r="1207">
          <cell r="B1207" t="str">
            <v>BİRYAĞ AYÇİÇEK YAĞI 18 LT</v>
          </cell>
          <cell r="C1207" t="str">
            <v>TEMEL GIDA</v>
          </cell>
        </row>
        <row r="1208">
          <cell r="B1208" t="str">
            <v>BİRYAĞ AYÇİÇEK YAĞI 2 LT</v>
          </cell>
          <cell r="C1208" t="str">
            <v>TEMEL GIDA</v>
          </cell>
        </row>
        <row r="1209">
          <cell r="B1209" t="str">
            <v>BİRYAĞ AYÇİÇEK YAĞI 4500 ML</v>
          </cell>
          <cell r="C1209" t="str">
            <v>STOK</v>
          </cell>
        </row>
        <row r="1210">
          <cell r="B1210" t="str">
            <v>BİRYAĞ PET AYÇİCEK YAĞI 5 LT</v>
          </cell>
          <cell r="C1210" t="str">
            <v>STOK</v>
          </cell>
        </row>
        <row r="1211">
          <cell r="B1211" t="str">
            <v>BİSCOLATA FINDIKLI</v>
          </cell>
          <cell r="C1211" t="str">
            <v>BİSKÜVİ/KEK/ÇİKOLATA/CİPS/ŞEKER</v>
          </cell>
        </row>
        <row r="1212">
          <cell r="B1212" t="str">
            <v>BİSCOLATA FRAMBUAZLI GOFRET</v>
          </cell>
          <cell r="C1212" t="str">
            <v>BİSKÜVİ/KEK/ÇİKOLATA/CİPS/ŞEKER</v>
          </cell>
        </row>
        <row r="1213">
          <cell r="B1213" t="str">
            <v>BİSCOLATA MİNİS FINDIK</v>
          </cell>
          <cell r="C1213" t="str">
            <v>BİSKÜVİ/KEK/ÇİKOLATA/CİPS/ŞEKER</v>
          </cell>
        </row>
        <row r="1214">
          <cell r="B1214" t="str">
            <v>BİSCOLATA MOOD 125GR HİN.CEV.</v>
          </cell>
          <cell r="C1214" t="str">
            <v>STOK</v>
          </cell>
        </row>
        <row r="1215">
          <cell r="B1215" t="str">
            <v>BİSCOLATA NİRVANA HİNDİSTAN CEVİZLİ 100 GR</v>
          </cell>
          <cell r="C1215" t="str">
            <v>BİSKÜVİ/KEK/ÇİKOLATA/CİPS/ŞEKER</v>
          </cell>
        </row>
        <row r="1216">
          <cell r="B1216" t="str">
            <v>BİSCOLATA NİRVANA MİNİS 9'LU</v>
          </cell>
          <cell r="C1216" t="str">
            <v>TEMEL GIDA</v>
          </cell>
        </row>
        <row r="1217">
          <cell r="B1217" t="str">
            <v>BİSCOLATA NİRVANA MİNİS 9'LU</v>
          </cell>
          <cell r="C1217" t="str">
            <v>TEMEL GIDA</v>
          </cell>
        </row>
        <row r="1218">
          <cell r="B1218" t="str">
            <v>BİSCOLATA NİRVANA ORJİNAL 100 GR</v>
          </cell>
          <cell r="C1218" t="str">
            <v>BİSKÜVİ/KEK/ÇİKOLATA/CİPS/ŞEKER</v>
          </cell>
        </row>
        <row r="1219">
          <cell r="B1219" t="str">
            <v>BİSCOLATA NİRVANA ROLL FINDIKLI 28 GR</v>
          </cell>
          <cell r="C1219" t="str">
            <v>BİSKÜVİ/KEK/ÇİKOLATA/CİPS/ŞEKER</v>
          </cell>
        </row>
        <row r="1220">
          <cell r="B1220" t="str">
            <v>BİSCOLATA NİRVANA ROLL HİNDİSTAN CEVİZLİ 26 GR</v>
          </cell>
          <cell r="C1220" t="str">
            <v>TEMEL GIDA</v>
          </cell>
        </row>
        <row r="1221">
          <cell r="B1221" t="str">
            <v>BİSCOLATA PİA</v>
          </cell>
          <cell r="C1221" t="str">
            <v>BİSKÜVİ/KEK/ÇİKOLATA/CİPS/ŞEKER</v>
          </cell>
        </row>
        <row r="1222">
          <cell r="B1222" t="str">
            <v>BİSCOLATA PİA</v>
          </cell>
          <cell r="C1222" t="str">
            <v>BİSKÜVİ/KEK/ÇİKOLATA/CİPS/ŞEKER</v>
          </cell>
        </row>
        <row r="1223">
          <cell r="B1223" t="str">
            <v>BİSCOLATA PİA</v>
          </cell>
          <cell r="C1223" t="str">
            <v>BİSKÜVİ/KEK/ÇİKOLATA/CİPS/ŞEKER</v>
          </cell>
        </row>
        <row r="1224">
          <cell r="B1224" t="str">
            <v>BİSCOLATA PİA KUTU</v>
          </cell>
          <cell r="C1224" t="str">
            <v>BİSKÜVİ/KEK/ÇİKOLATA/CİPS/ŞEKER</v>
          </cell>
        </row>
        <row r="1225">
          <cell r="B1225" t="str">
            <v>BİSCOLATA STAR</v>
          </cell>
          <cell r="C1225" t="str">
            <v>BİSKÜVİ/KEK/ÇİKOLATA/CİPS/ŞEKER</v>
          </cell>
        </row>
        <row r="1226">
          <cell r="B1226" t="str">
            <v>BİSCOLATA STAR BİSKÜVİ</v>
          </cell>
          <cell r="C1226" t="str">
            <v>TEMEL GIDA</v>
          </cell>
        </row>
        <row r="1227">
          <cell r="B1227" t="str">
            <v>BİSCOLATA STİX HİNDİSTAN CEVİZLİ 36 GR</v>
          </cell>
          <cell r="C1227" t="str">
            <v>TEMEL GIDA</v>
          </cell>
        </row>
        <row r="1228">
          <cell r="B1228" t="str">
            <v>BİSCOLATA VENİ</v>
          </cell>
          <cell r="C1228" t="str">
            <v>BİSKÜVİ/KEK/ÇİKOLATA/CİPS/ŞEKER</v>
          </cell>
        </row>
        <row r="1229">
          <cell r="B1229" t="str">
            <v>BİSCOLATA VENİ</v>
          </cell>
          <cell r="C1229" t="str">
            <v>BİSKÜVİ/KEK/ÇİKOLATA/CİPS/ŞEKER</v>
          </cell>
        </row>
        <row r="1230">
          <cell r="B1230" t="str">
            <v>BİSCOLATA VENİ</v>
          </cell>
          <cell r="C1230" t="str">
            <v>BİSKÜVİ/KEK/ÇİKOLATA/CİPS/ŞEKER</v>
          </cell>
        </row>
        <row r="1231">
          <cell r="B1231" t="str">
            <v>BİSCOLATA VENİ ÇİKOLATALI</v>
          </cell>
          <cell r="C1231" t="str">
            <v>BİSKÜVİ/KEK/ÇİKOLATA/CİPS/ŞEKER</v>
          </cell>
        </row>
        <row r="1232">
          <cell r="B1232" t="str">
            <v>BİSCOLATA VENİ FINDIKLI</v>
          </cell>
          <cell r="C1232" t="str">
            <v>BİSKÜVİ/KEK/ÇİKOLATA/CİPS/ŞEKER</v>
          </cell>
        </row>
        <row r="1233">
          <cell r="B1233" t="str">
            <v>BİSCOLATA VENİ GOFRET</v>
          </cell>
          <cell r="C1233" t="str">
            <v>BİSKÜVİ/KEK/ÇİKOLATA/CİPS/ŞEKER</v>
          </cell>
        </row>
        <row r="1234">
          <cell r="B1234" t="str">
            <v>BİSKOLATA MOOD BİTTER BARDAK</v>
          </cell>
          <cell r="C1234" t="str">
            <v>TEMEL GIDA</v>
          </cell>
        </row>
        <row r="1235">
          <cell r="B1235" t="str">
            <v>BİSKOLATA STARZ SANDWİCH 41 GR</v>
          </cell>
          <cell r="C1235" t="str">
            <v>TEMEL GIDA</v>
          </cell>
        </row>
        <row r="1236">
          <cell r="B1236" t="str">
            <v>BİTKİSEL ŞEKER BAL ZENCEFİL</v>
          </cell>
          <cell r="C1236" t="str">
            <v>TEMEL GIDA</v>
          </cell>
        </row>
        <row r="1237">
          <cell r="B1237" t="str">
            <v>BİTKİSEL ŞEKER EKİNEZYA ZENCEFİL</v>
          </cell>
          <cell r="C1237" t="str">
            <v>TEMEL GIDA</v>
          </cell>
        </row>
        <row r="1238">
          <cell r="B1238" t="str">
            <v>BİTKİSEL ŞEKER OKALİPTUS ZENCEFİL</v>
          </cell>
          <cell r="C1238" t="str">
            <v>TEMEL GIDA</v>
          </cell>
        </row>
        <row r="1239">
          <cell r="B1239" t="str">
            <v>BİTKİSEL ŞEKER PROPOLİS ZENCEFİL</v>
          </cell>
          <cell r="C1239" t="str">
            <v>TEMEL GIDA</v>
          </cell>
        </row>
        <row r="1240">
          <cell r="B1240" t="str">
            <v>BİZCE AYÇİÇEK YAĞ 4500ML</v>
          </cell>
          <cell r="C1240" t="str">
            <v>TEMEL GIDA</v>
          </cell>
        </row>
        <row r="1241">
          <cell r="B1241" t="str">
            <v>BİZİM AYÇİÇEK YAĞI 2 LT</v>
          </cell>
          <cell r="C1241" t="str">
            <v>TEMEL GIDA</v>
          </cell>
        </row>
        <row r="1242">
          <cell r="B1242" t="str">
            <v>BİZİM ET BULYON 2'Lİ</v>
          </cell>
          <cell r="C1242" t="str">
            <v>TEMEL GIDA</v>
          </cell>
        </row>
        <row r="1243">
          <cell r="B1243" t="str">
            <v>BİZİM ET SUYU 12 Lİ</v>
          </cell>
          <cell r="C1243" t="str">
            <v>TEMEL GIDA</v>
          </cell>
        </row>
        <row r="1244">
          <cell r="B1244" t="str">
            <v>BİZİM KABARTMA TOZU 5'Lİ</v>
          </cell>
          <cell r="C1244" t="str">
            <v>TEMEL GIDA</v>
          </cell>
        </row>
        <row r="1245">
          <cell r="B1245" t="str">
            <v>BİZİM KETÇAP MAYONEZ EKO PAKET</v>
          </cell>
          <cell r="C1245" t="str">
            <v>TEMEL GIDA</v>
          </cell>
        </row>
        <row r="1246">
          <cell r="B1246" t="str">
            <v>BİZİM MARGARİN 250 GR</v>
          </cell>
          <cell r="C1246" t="str">
            <v>TEMEL GIDA</v>
          </cell>
        </row>
        <row r="1247">
          <cell r="B1247" t="str">
            <v>BİZİM MARGARİN 3 LÜ</v>
          </cell>
          <cell r="C1247" t="str">
            <v>STOK</v>
          </cell>
        </row>
        <row r="1248">
          <cell r="B1248" t="str">
            <v>BİZİM MERCİMEK ÇORBA</v>
          </cell>
          <cell r="C1248" t="str">
            <v>TEMEL GIDA</v>
          </cell>
        </row>
        <row r="1249">
          <cell r="B1249" t="str">
            <v>BİZİM MISIRÖZÜ 1 LT</v>
          </cell>
          <cell r="C1249" t="str">
            <v>TEMEL GIDA</v>
          </cell>
        </row>
        <row r="1250">
          <cell r="B1250" t="str">
            <v>BİZİM MISIRÖZÜ TNK 5 LT</v>
          </cell>
          <cell r="C1250" t="str">
            <v>STOK</v>
          </cell>
        </row>
        <row r="1251">
          <cell r="B1251" t="str">
            <v>BİZİM MUTFAK ÇİKOLATALI SOS 128GR</v>
          </cell>
          <cell r="C1251" t="str">
            <v>TEMEL GIDA</v>
          </cell>
        </row>
        <row r="1252">
          <cell r="B1252" t="str">
            <v>BİZİM MUTFAK PUDİNG &amp; MİLKSHAKE ÇİLEK</v>
          </cell>
          <cell r="C1252" t="str">
            <v>TEMEL GIDA</v>
          </cell>
        </row>
        <row r="1253">
          <cell r="B1253" t="str">
            <v>BİZİM PUDRA ŞEKERİ</v>
          </cell>
          <cell r="C1253" t="str">
            <v>TEMEL GIDA</v>
          </cell>
        </row>
        <row r="1254">
          <cell r="B1254" t="str">
            <v>BİZİM ŞEKERLİ VANALİN 10'LU</v>
          </cell>
          <cell r="C1254" t="str">
            <v>TEMEL GIDA</v>
          </cell>
        </row>
        <row r="1255">
          <cell r="B1255" t="str">
            <v xml:space="preserve">BİZİM TAVUK BULYON 12'Lİ </v>
          </cell>
          <cell r="C1255" t="str">
            <v>TEMEL GIDA</v>
          </cell>
        </row>
        <row r="1256">
          <cell r="B1256" t="str">
            <v>BİZİM TAVUK BULYON 2'Lİ</v>
          </cell>
          <cell r="C1256" t="str">
            <v>TEMEL GIDA</v>
          </cell>
        </row>
        <row r="1257">
          <cell r="B1257" t="str">
            <v>BİZİM VANİLİN 5'Lİ</v>
          </cell>
          <cell r="C1257" t="str">
            <v>TEMEL GIDA</v>
          </cell>
        </row>
        <row r="1258">
          <cell r="B1258" t="str">
            <v>BLADE ARCHER DEODORANT 2 Lİ PAKET 300 ML</v>
          </cell>
          <cell r="C1258" t="str">
            <v>KOZMETİK KİŞİSEL BAKIM</v>
          </cell>
        </row>
        <row r="1259">
          <cell r="B1259" t="str">
            <v>BLADE COOLER 2 Lİ AVANTAJ PAKET 300 ML</v>
          </cell>
          <cell r="C1259" t="str">
            <v>KOZMETİK KİŞİSEL BAKIM</v>
          </cell>
        </row>
        <row r="1260">
          <cell r="B1260" t="str">
            <v>BLADE DEO 150 ML</v>
          </cell>
          <cell r="C1260" t="str">
            <v>KOZMETİK KİŞİSEL BAKIM</v>
          </cell>
        </row>
        <row r="1261">
          <cell r="B1261" t="str">
            <v>BLADE FASTER DEODORANT 2 Lİ AVANTAJ PAKET 300 ML</v>
          </cell>
          <cell r="C1261" t="str">
            <v>KOZMETİK KİŞİSEL BAKIM</v>
          </cell>
        </row>
        <row r="1262">
          <cell r="B1262" t="str">
            <v>BLENDAX MEN ŞAMPUAN 550 ML MENTOL</v>
          </cell>
          <cell r="C1262" t="str">
            <v>KOZMETİK KİŞİSEL BAKIM</v>
          </cell>
        </row>
        <row r="1263">
          <cell r="B1263" t="str">
            <v>BLENDAX NORMAL 180 ML</v>
          </cell>
          <cell r="C1263" t="str">
            <v>TEMİZLİK</v>
          </cell>
        </row>
        <row r="1264">
          <cell r="B1264" t="str">
            <v>BLENDAX ŞAMPUAN 550 ML</v>
          </cell>
          <cell r="C1264" t="str">
            <v>KOZMETİK KİŞİSEL BAKIM</v>
          </cell>
        </row>
        <row r="1265">
          <cell r="B1265" t="str">
            <v>BLENDAX ŞAMPUAN 550 ML ISIRGAN ÖZLÜ</v>
          </cell>
          <cell r="C1265" t="str">
            <v>KOZMETİK KİŞİSEL BAKIM</v>
          </cell>
        </row>
        <row r="1266">
          <cell r="B1266" t="str">
            <v>BLENDAX ŞAMPUAN 550 ML YASEMİN ÖZLÜ</v>
          </cell>
          <cell r="C1266" t="str">
            <v>KOZMETİK KİŞİSEL BAKIM</v>
          </cell>
        </row>
        <row r="1267">
          <cell r="B1267" t="str">
            <v>BLENDAX ŞAMPUAN 550 ML ZEYTİNYAĞI ÖZLÜ</v>
          </cell>
          <cell r="C1267" t="str">
            <v>KOZMETİK KİŞİSEL BAKIM</v>
          </cell>
        </row>
        <row r="1268">
          <cell r="B1268" t="str">
            <v>BLENDAX ŞAMPUAN 550ML İNCE TELLİ SAÇLAR MAYA ÖZLÜ</v>
          </cell>
          <cell r="C1268" t="str">
            <v>STOK</v>
          </cell>
        </row>
        <row r="1269">
          <cell r="B1269" t="str">
            <v>BLENDAX ŞAMPUAN KİRAZ ÇİÇEĞİ 550 ML</v>
          </cell>
          <cell r="C1269" t="str">
            <v>STOK</v>
          </cell>
        </row>
        <row r="1270">
          <cell r="B1270" t="str">
            <v>BLENDAX ŞAMPUAN TÜM SAÇ TİPLERİ</v>
          </cell>
          <cell r="C1270" t="str">
            <v>STOK</v>
          </cell>
        </row>
        <row r="1271">
          <cell r="B1271" t="str">
            <v>BLUE RAİN SU POMPASI</v>
          </cell>
          <cell r="C1271" t="str">
            <v>STOK</v>
          </cell>
        </row>
        <row r="1272">
          <cell r="B1272" t="str">
            <v>BLUE STAR DEMLİK SÜZGEÇİ</v>
          </cell>
          <cell r="C1272" t="str">
            <v>STOK</v>
          </cell>
        </row>
        <row r="1273">
          <cell r="B1273" t="str">
            <v>BLUESOFT SİHİRLİ SÜNGER</v>
          </cell>
          <cell r="C1273" t="str">
            <v>TEMİZLİK</v>
          </cell>
        </row>
        <row r="1274">
          <cell r="B1274" t="str">
            <v>BOĞAZİÇİ KOLONYA 200 ML</v>
          </cell>
          <cell r="C1274" t="str">
            <v>TEMİZLİK</v>
          </cell>
        </row>
        <row r="1275">
          <cell r="B1275" t="str">
            <v>BOĞAZİÇİ KOLONYA 400 ML</v>
          </cell>
          <cell r="C1275" t="str">
            <v>TEMİZLİK</v>
          </cell>
        </row>
        <row r="1276">
          <cell r="B1276" t="str">
            <v>BOĞAZİÇİ KOLONYA 50 ML</v>
          </cell>
          <cell r="C1276" t="str">
            <v>STOK</v>
          </cell>
        </row>
        <row r="1277">
          <cell r="B1277" t="str">
            <v>BOĞAZİÇİ KOLONYA 950 ML</v>
          </cell>
          <cell r="C1277" t="str">
            <v>TEMİZLİK</v>
          </cell>
        </row>
        <row r="1278">
          <cell r="B1278" t="str">
            <v>BOLÇİ HARFLİ ÇİKOLATA 78 GR</v>
          </cell>
          <cell r="C1278" t="str">
            <v>STOK</v>
          </cell>
        </row>
        <row r="1279">
          <cell r="B1279" t="str">
            <v>BON CREMO ÇİLEK VANİLYA KAKAO 1500 ML</v>
          </cell>
          <cell r="C1279" t="str">
            <v>DONDURMA</v>
          </cell>
        </row>
        <row r="1280">
          <cell r="B1280" t="str">
            <v>BONART ÇİKOLATALI ŞIRINGA</v>
          </cell>
          <cell r="C1280" t="str">
            <v>BİSKÜVİ/KEK/ÇİKOLATA/CİPS/ŞEKER</v>
          </cell>
        </row>
        <row r="1281">
          <cell r="B1281" t="str">
            <v>BONART DONUT CAKE</v>
          </cell>
          <cell r="C1281" t="str">
            <v>STOK</v>
          </cell>
        </row>
        <row r="1282">
          <cell r="B1282" t="str">
            <v>BONART JEL ÇİKOLATA</v>
          </cell>
          <cell r="C1282" t="str">
            <v>STOK</v>
          </cell>
        </row>
        <row r="1283">
          <cell r="B1283" t="str">
            <v>BONART KORNET 30 GR</v>
          </cell>
          <cell r="C1283" t="str">
            <v>BİSKÜVİ/KEK/ÇİKOLATA/CİPS/ŞEKER</v>
          </cell>
        </row>
        <row r="1284">
          <cell r="B1284" t="str">
            <v>BONART ŞİRİNLER 20 GR</v>
          </cell>
          <cell r="C1284" t="str">
            <v>STOK</v>
          </cell>
        </row>
        <row r="1285">
          <cell r="B1285" t="str">
            <v>BONART ŞİRİNLER KİDS BOX 4 G.</v>
          </cell>
          <cell r="C1285" t="str">
            <v>BİSKÜVİ/KEK/ÇİKOLATA/CİPS/ŞEKER</v>
          </cell>
        </row>
        <row r="1286">
          <cell r="B1286" t="str">
            <v>BONART YUMURTA</v>
          </cell>
          <cell r="C1286" t="str">
            <v>OYUNCAK</v>
          </cell>
        </row>
        <row r="1287">
          <cell r="B1287" t="str">
            <v>BONAS GECE LAMBASI 10WATT</v>
          </cell>
          <cell r="C1287" t="str">
            <v>HIRDAVAT</v>
          </cell>
        </row>
        <row r="1288">
          <cell r="B1288" t="str">
            <v>BONAS GECE LAMBASI KIRMIZI 10 W</v>
          </cell>
          <cell r="C1288" t="str">
            <v>TEMİZLİK</v>
          </cell>
        </row>
        <row r="1289">
          <cell r="B1289" t="str">
            <v>BONAS PASTA MUM</v>
          </cell>
          <cell r="C1289" t="str">
            <v>HIRDAVAT</v>
          </cell>
        </row>
        <row r="1290">
          <cell r="B1290" t="str">
            <v>BONAS TEMİZLİK TOPU</v>
          </cell>
          <cell r="C1290" t="str">
            <v>TEMİZLİK</v>
          </cell>
        </row>
        <row r="1291">
          <cell r="B1291" t="str">
            <v>BONİBON ŞEKER DRAJE</v>
          </cell>
          <cell r="C1291" t="str">
            <v>BİSKÜVİ/KEK/ÇİKOLATA/CİPS/ŞEKER</v>
          </cell>
        </row>
        <row r="1292">
          <cell r="B1292" t="str">
            <v>BONNİE KRİSTAL KEDİ KUMU 3,6 LT</v>
          </cell>
          <cell r="C1292" t="str">
            <v>HAYVANSAL</v>
          </cell>
        </row>
        <row r="1293">
          <cell r="B1293" t="str">
            <v>BONSERVİS JAMBON DİLİMLİ 400 GR</v>
          </cell>
          <cell r="C1293" t="str">
            <v>ŞARKÜTERİ</v>
          </cell>
        </row>
        <row r="1294">
          <cell r="B1294" t="str">
            <v>BOOM BASTİK</v>
          </cell>
          <cell r="C1294" t="str">
            <v>BİSKÜVİ/KEK/ÇİKOLATA/CİPS/ŞEKER</v>
          </cell>
        </row>
        <row r="1295">
          <cell r="B1295" t="str">
            <v>BORCAM KAPAKLI</v>
          </cell>
          <cell r="C1295" t="str">
            <v>ZÜCCACİYE</v>
          </cell>
        </row>
        <row r="1296">
          <cell r="B1296" t="str">
            <v>BORCAM KAPAKLI YUVARLAK</v>
          </cell>
          <cell r="C1296" t="str">
            <v>TEMİZLİK</v>
          </cell>
        </row>
        <row r="1297">
          <cell r="B1297" t="str">
            <v>BORCAM PAŞABAHÇE</v>
          </cell>
          <cell r="C1297" t="str">
            <v>STOK</v>
          </cell>
        </row>
        <row r="1298">
          <cell r="B1298" t="str">
            <v>BORCAM TENCERE</v>
          </cell>
          <cell r="C1298" t="str">
            <v>TEMİZLİK</v>
          </cell>
        </row>
        <row r="1299">
          <cell r="B1299" t="str">
            <v xml:space="preserve">BORCAM TENCERE </v>
          </cell>
          <cell r="C1299" t="str">
            <v>TEMİZLİK</v>
          </cell>
        </row>
        <row r="1300">
          <cell r="B1300" t="str">
            <v>BORCAM TEPSİ</v>
          </cell>
          <cell r="C1300" t="str">
            <v>ZÜCCACİYE</v>
          </cell>
        </row>
        <row r="1301">
          <cell r="B1301" t="str">
            <v>BORON MATİK  4 KG</v>
          </cell>
          <cell r="C1301" t="str">
            <v>STOK</v>
          </cell>
        </row>
        <row r="1302">
          <cell r="B1302" t="str">
            <v>BORON SIVI DETERJAN 1,69 LT</v>
          </cell>
          <cell r="C1302" t="str">
            <v>STOK</v>
          </cell>
        </row>
        <row r="1303">
          <cell r="B1303" t="str">
            <v>BOSTON PATLICAN</v>
          </cell>
          <cell r="C1303" t="str">
            <v>MANAV</v>
          </cell>
        </row>
        <row r="1304">
          <cell r="B1304" t="str">
            <v>BOUNTY ICE CREAM 39,1 GR 50,1 ML</v>
          </cell>
          <cell r="C1304" t="str">
            <v>STOK</v>
          </cell>
        </row>
        <row r="1305">
          <cell r="B1305" t="str">
            <v>BOVNTY HİNDİSTAN CEVİZLİ ÇİKOLATA 57 GR</v>
          </cell>
          <cell r="C1305" t="str">
            <v>BİSKÜVİ/KEK/ÇİKOLATA/CİPS/ŞEKER</v>
          </cell>
        </row>
        <row r="1306">
          <cell r="B1306" t="str">
            <v>BOZKURT MUM 2'Lİ</v>
          </cell>
          <cell r="C1306" t="str">
            <v>TEMİZLİK</v>
          </cell>
        </row>
        <row r="1307">
          <cell r="B1307" t="str">
            <v>BÖĞÜRTLEN ŞERBETİ 1 LT</v>
          </cell>
          <cell r="C1307" t="str">
            <v>MEŞRUBATLAR</v>
          </cell>
        </row>
        <row r="1308">
          <cell r="B1308" t="str">
            <v>BRAVE DEEP 60ML</v>
          </cell>
          <cell r="C1308" t="str">
            <v>STOK</v>
          </cell>
        </row>
        <row r="1309">
          <cell r="B1309" t="str">
            <v>BRAVO CEP ISLAK MENDİL 12 ADET</v>
          </cell>
          <cell r="C1309" t="str">
            <v>KOZMETİK KİŞİSEL BAKIM</v>
          </cell>
        </row>
        <row r="1310">
          <cell r="B1310" t="str">
            <v>BRAVO EKVADOR BELÇİKA ÇİKOLATALI</v>
          </cell>
          <cell r="C1310" t="str">
            <v>STOK</v>
          </cell>
        </row>
        <row r="1311">
          <cell r="B1311" t="str">
            <v>BRAVO MP(3 RED VEL+3 BROW+2EKV)BEL.ÇİK. YENİ 8 Lİ</v>
          </cell>
          <cell r="C1311" t="str">
            <v>STOK</v>
          </cell>
        </row>
        <row r="1312">
          <cell r="B1312" t="str">
            <v>BREF POWER AKTIV</v>
          </cell>
          <cell r="C1312" t="str">
            <v>STOK</v>
          </cell>
        </row>
        <row r="1313">
          <cell r="B1313" t="str">
            <v>BREF POWER AKTİV KLOZET</v>
          </cell>
          <cell r="C1313" t="str">
            <v>TEMİZLİK</v>
          </cell>
        </row>
        <row r="1314">
          <cell r="B1314" t="str">
            <v>BREF WC AKTIF TEMIZLEME 2Lİ KUPLERI MAVİ SU</v>
          </cell>
          <cell r="C1314" t="str">
            <v>TEMİZLİK</v>
          </cell>
        </row>
        <row r="1315">
          <cell r="B1315" t="str">
            <v>BREF WC KOKU 2 Lİ</v>
          </cell>
          <cell r="C1315" t="str">
            <v>TEMİZLİK</v>
          </cell>
        </row>
        <row r="1316">
          <cell r="B1316" t="str">
            <v>BREF WC KOKU 2 Lİ</v>
          </cell>
          <cell r="C1316" t="str">
            <v>TEMİZLİK</v>
          </cell>
        </row>
        <row r="1317">
          <cell r="B1317" t="str">
            <v>BREF WC KOKU GOOOLAS</v>
          </cell>
          <cell r="C1317" t="str">
            <v>STOK</v>
          </cell>
        </row>
        <row r="1318">
          <cell r="B1318" t="str">
            <v>BREF WC TEMİZLEME KÜPLERİ ÇAM FERAHLIĞI (2  X 50) = 100 GR</v>
          </cell>
          <cell r="C1318" t="str">
            <v>TEMİZLİK</v>
          </cell>
        </row>
        <row r="1319">
          <cell r="B1319" t="str">
            <v>BREFF POWER WC TOPLARI</v>
          </cell>
          <cell r="C1319" t="str">
            <v>TEMİZLİK</v>
          </cell>
        </row>
        <row r="1320">
          <cell r="B1320" t="str">
            <v>BROFAR PASTA FARE ZEHİRİ 100 GR</v>
          </cell>
          <cell r="C1320" t="str">
            <v>TEMİZLİK</v>
          </cell>
        </row>
        <row r="1321">
          <cell r="B1321" t="str">
            <v>BROOKLYN NANE AROMALI 7 LI SAKIZ 19 G 15</v>
          </cell>
          <cell r="C1321" t="str">
            <v>BİSKÜVİ/KEK/ÇİKOLATA/CİPS/ŞEKER</v>
          </cell>
        </row>
        <row r="1322">
          <cell r="B1322" t="str">
            <v>BROOKLYN SAKIZ</v>
          </cell>
          <cell r="C1322" t="str">
            <v>BİSKÜVİ/KEK/ÇİKOLATA/CİPS/ŞEKER</v>
          </cell>
        </row>
        <row r="1323">
          <cell r="B1323" t="str">
            <v>BROOKLYN ŞERİT SAKIZ 19GR YEŞİL NANE</v>
          </cell>
          <cell r="C1323" t="str">
            <v>BİSKÜVİ/KEK/ÇİKOLATA/CİPS/ŞEKER</v>
          </cell>
        </row>
        <row r="1324">
          <cell r="B1324" t="str">
            <v>BROWNİ MOUSSE</v>
          </cell>
          <cell r="C1324" t="str">
            <v>BİSKÜVİ/KEK/ÇİKOLATA/CİPS/ŞEKER</v>
          </cell>
        </row>
        <row r="1325">
          <cell r="B1325" t="str">
            <v>BROWNİ MOUSSE</v>
          </cell>
          <cell r="C1325" t="str">
            <v>BİSKÜVİ/KEK/ÇİKOLATA/CİPS/ŞEKER</v>
          </cell>
        </row>
        <row r="1326">
          <cell r="B1326" t="str">
            <v>BRUNO KIRTASİYE TİPİ YAPIŞTIRICI 7 GR</v>
          </cell>
          <cell r="C1326" t="str">
            <v>KIRTASİYE</v>
          </cell>
        </row>
        <row r="1327">
          <cell r="B1327" t="str">
            <v>BRUNO YAPIŞTIRICI</v>
          </cell>
          <cell r="C1327" t="str">
            <v>TEMİZLİK</v>
          </cell>
        </row>
        <row r="1328">
          <cell r="B1328" t="str">
            <v>BRUNO YAPIŞTIRICI 19 GR</v>
          </cell>
          <cell r="C1328" t="str">
            <v>TEMİZLİK</v>
          </cell>
        </row>
        <row r="1329">
          <cell r="B1329" t="str">
            <v>BRUT DEODORANT ORIGINAL 200 ML</v>
          </cell>
          <cell r="C1329" t="str">
            <v>STOK</v>
          </cell>
        </row>
        <row r="1330">
          <cell r="B1330" t="str">
            <v>BUĞDAY TAVUK</v>
          </cell>
          <cell r="C1330" t="str">
            <v>HAYVANSAL</v>
          </cell>
        </row>
        <row r="1331">
          <cell r="B1331" t="str">
            <v>BULAŞIK DETERJANI</v>
          </cell>
          <cell r="C1331" t="str">
            <v>TEMİZLİK</v>
          </cell>
        </row>
        <row r="1332">
          <cell r="B1332" t="str">
            <v>BULAŞIK DETERJANI 30 KGLUK</v>
          </cell>
          <cell r="C1332" t="str">
            <v>STOK</v>
          </cell>
        </row>
        <row r="1333">
          <cell r="B1333" t="str">
            <v>BULAŞIK ELDİVENİ</v>
          </cell>
          <cell r="C1333" t="str">
            <v>TEMİZLİK</v>
          </cell>
        </row>
        <row r="1334">
          <cell r="B1334" t="str">
            <v>BULAŞIK ELDİVENİ</v>
          </cell>
          <cell r="C1334" t="str">
            <v>TEMİZLİK</v>
          </cell>
        </row>
        <row r="1335">
          <cell r="B1335" t="str">
            <v>BULAŞIK ELDİVENİ 8-8.5</v>
          </cell>
          <cell r="C1335" t="str">
            <v>TEMİZLİK</v>
          </cell>
        </row>
        <row r="1336">
          <cell r="B1336" t="str">
            <v>BULAŞIK FIRÇASI</v>
          </cell>
          <cell r="C1336" t="str">
            <v>PLASTİKLER</v>
          </cell>
        </row>
        <row r="1337">
          <cell r="B1337" t="str">
            <v>BULAŞIK FIRÇASI</v>
          </cell>
          <cell r="C1337" t="str">
            <v>PLASTİKLER</v>
          </cell>
        </row>
        <row r="1338">
          <cell r="B1338" t="str">
            <v>BULAŞIK TELİ</v>
          </cell>
          <cell r="C1338" t="str">
            <v>TEMİZLİK</v>
          </cell>
        </row>
        <row r="1339">
          <cell r="B1339" t="str">
            <v>BULAŞIK TELİ</v>
          </cell>
          <cell r="C1339" t="str">
            <v>TEMİZLİK</v>
          </cell>
        </row>
        <row r="1340">
          <cell r="B1340" t="str">
            <v>BULAŞIK TELİ 4'LÜ</v>
          </cell>
          <cell r="C1340" t="str">
            <v>TEMİZLİK</v>
          </cell>
        </row>
        <row r="1341">
          <cell r="B1341" t="str">
            <v>BURN ENERGY DRINK ORIGINAL 250 ML</v>
          </cell>
          <cell r="C1341" t="str">
            <v>MEŞRUBATLAR</v>
          </cell>
        </row>
        <row r="1342">
          <cell r="B1342" t="str">
            <v>BURN ENERGY DRINK ORIGINAL 500 ML</v>
          </cell>
          <cell r="C1342" t="str">
            <v>MEŞRUBATLAR</v>
          </cell>
        </row>
        <row r="1343">
          <cell r="B1343" t="str">
            <v>BURN ENERJİ</v>
          </cell>
          <cell r="C1343" t="str">
            <v>MEŞRUBATLAR</v>
          </cell>
        </row>
        <row r="1344">
          <cell r="B1344" t="str">
            <v>BURN GOLD SPARK 250 ML</v>
          </cell>
          <cell r="C1344" t="str">
            <v>MEŞRUBATLAR</v>
          </cell>
        </row>
        <row r="1345">
          <cell r="B1345" t="str">
            <v>BURSA CANBAY KESTANE ŞEKERİ 250 G.</v>
          </cell>
          <cell r="C1345" t="str">
            <v>TEMEL GIDA</v>
          </cell>
        </row>
        <row r="1346">
          <cell r="B1346" t="str">
            <v>BURSA CANBAY KESTANE ŞEKERİ 360 G.</v>
          </cell>
          <cell r="C1346" t="str">
            <v>TEMEL GIDA</v>
          </cell>
        </row>
        <row r="1347">
          <cell r="B1347" t="str">
            <v>BUZDAĞ SU 0.5 LT</v>
          </cell>
          <cell r="C1347" t="str">
            <v>MEŞRUBATLAR</v>
          </cell>
        </row>
        <row r="1348">
          <cell r="B1348" t="str">
            <v>BUZDAĞI SU 10 LT.</v>
          </cell>
          <cell r="C1348" t="str">
            <v>TEMEL GIDA</v>
          </cell>
        </row>
        <row r="1349">
          <cell r="B1349" t="str">
            <v>BUZZER 18+</v>
          </cell>
          <cell r="C1349" t="str">
            <v>MEŞRUBATLAR</v>
          </cell>
        </row>
        <row r="1350">
          <cell r="B1350" t="str">
            <v>BÜRÜCEK NAR AROMALI SOS</v>
          </cell>
          <cell r="C1350" t="str">
            <v>TEMEL GIDA</v>
          </cell>
        </row>
        <row r="1351">
          <cell r="B1351" t="str">
            <v xml:space="preserve">BÜYÜK SLİME </v>
          </cell>
          <cell r="C1351" t="str">
            <v>STOK</v>
          </cell>
        </row>
        <row r="1352">
          <cell r="B1352" t="str">
            <v>BÜYÜK SLİME</v>
          </cell>
          <cell r="C1352" t="str">
            <v>STOK</v>
          </cell>
        </row>
        <row r="1353">
          <cell r="B1353" t="str">
            <v>BÜYÜK SU TABANCASI OYUNCAK TOP</v>
          </cell>
          <cell r="C1353" t="str">
            <v>OYUNCAK</v>
          </cell>
        </row>
        <row r="1354">
          <cell r="B1354" t="str">
            <v>BÜYÜK VANTUZ POMPA</v>
          </cell>
          <cell r="C1354" t="str">
            <v>PLASTİKLER</v>
          </cell>
        </row>
        <row r="1355">
          <cell r="B1355" t="str">
            <v>BÜZGÜLÜ ÇÖP POŞETİ</v>
          </cell>
          <cell r="C1355" t="str">
            <v>TEMİZLİK</v>
          </cell>
        </row>
        <row r="1356">
          <cell r="B1356" t="str">
            <v>BÜZGÜLÜ ÇÖP POŞETİ</v>
          </cell>
          <cell r="C1356" t="str">
            <v>TEMİZLİK</v>
          </cell>
        </row>
        <row r="1357">
          <cell r="B1357" t="str">
            <v>BÜZGÜLÜ ÇÖP TORBASI EKOMİS</v>
          </cell>
          <cell r="C1357" t="str">
            <v>TEMİZLİK</v>
          </cell>
        </row>
        <row r="1358">
          <cell r="B1358" t="str">
            <v>BY AKTAR PUL BIBER 4</v>
          </cell>
          <cell r="C1358" t="str">
            <v>STOK</v>
          </cell>
        </row>
        <row r="1359">
          <cell r="B1359" t="str">
            <v>BYBON DRAJE DÜDÜKLÜ ŞEKER</v>
          </cell>
          <cell r="C1359" t="str">
            <v>OYUNCAK</v>
          </cell>
        </row>
        <row r="1360">
          <cell r="B1360" t="str">
            <v>CAFE CROWN 11GR 2'Sİ 1 SADE</v>
          </cell>
          <cell r="C1360" t="str">
            <v>BİSKÜVİ/KEK/ÇİKOLATA/CİPS/ŞEKER</v>
          </cell>
        </row>
        <row r="1361">
          <cell r="B1361" t="str">
            <v>CAFE CROWN 2 Sİ 1 ARADA</v>
          </cell>
          <cell r="C1361" t="str">
            <v>BİSKÜVİ/KEK/ÇİKOLATA/CİPS/ŞEKER</v>
          </cell>
        </row>
        <row r="1362">
          <cell r="B1362" t="str">
            <v>CAFE CROWN 2 Sİ 1 ARADA</v>
          </cell>
          <cell r="C1362" t="str">
            <v>BİSKÜVİ/KEK/ÇİKOLATA/CİPS/ŞEKER</v>
          </cell>
        </row>
        <row r="1363">
          <cell r="B1363" t="str">
            <v>CAFE CROWN 3 Ü 1 ARADA 17,5 GR</v>
          </cell>
          <cell r="C1363" t="str">
            <v>BİSKÜVİ/KEK/ÇİKOLATA/CİPS/ŞEKER</v>
          </cell>
        </row>
        <row r="1364">
          <cell r="B1364" t="str">
            <v>CAFE CROWN ICE LATTE</v>
          </cell>
          <cell r="C1364" t="str">
            <v>BİSKÜVİ/KEK/ÇİKOLATA/CİPS/ŞEKER</v>
          </cell>
        </row>
        <row r="1365">
          <cell r="B1365" t="str">
            <v>CAFE CROWN LATTE</v>
          </cell>
          <cell r="C1365" t="str">
            <v>BİSKÜVİ/KEK/ÇİKOLATA/CİPS/ŞEKER</v>
          </cell>
        </row>
        <row r="1366">
          <cell r="B1366" t="str">
            <v>CAFE CROWN MOCHA</v>
          </cell>
          <cell r="C1366" t="str">
            <v>BİSKÜVİ/KEK/ÇİKOLATA/CİPS/ŞEKER</v>
          </cell>
        </row>
        <row r="1367">
          <cell r="B1367" t="str">
            <v>CAFE CROWN SICAK ÇIKOLATA</v>
          </cell>
          <cell r="C1367" t="str">
            <v>BİSKÜVİ/KEK/ÇİKOLATA/CİPS/ŞEKER</v>
          </cell>
        </row>
        <row r="1368">
          <cell r="B1368" t="str">
            <v>CAFE CROWN SÜTLÜ SALEP 17 GR</v>
          </cell>
          <cell r="C1368" t="str">
            <v>BİSKÜVİ/KEK/ÇİKOLATA/CİPS/ŞEKER</v>
          </cell>
        </row>
        <row r="1369">
          <cell r="B1369" t="str">
            <v>CAFE GROM ACTLON</v>
          </cell>
          <cell r="C1369" t="str">
            <v>BİSKÜVİ/KEK/ÇİKOLATA/CİPS/ŞEKER</v>
          </cell>
        </row>
        <row r="1370">
          <cell r="B1370" t="str">
            <v xml:space="preserve">CAKMAK TARAFTAR </v>
          </cell>
          <cell r="C1370" t="str">
            <v>STOK</v>
          </cell>
        </row>
        <row r="1371">
          <cell r="B1371" t="str">
            <v>CALCE SALSA SOS 300 GR</v>
          </cell>
          <cell r="C1371" t="str">
            <v>TEMEL GIDA</v>
          </cell>
        </row>
        <row r="1372">
          <cell r="B1372" t="str">
            <v>CALDİON DEO NİGHT FOR VOMEN 150 ML</v>
          </cell>
          <cell r="C1372" t="str">
            <v>KOZMETİK KİŞİSEL BAKIM</v>
          </cell>
        </row>
        <row r="1373">
          <cell r="B1373" t="str">
            <v>CALDİON DEODORANT 150 ML</v>
          </cell>
          <cell r="C1373" t="str">
            <v>TEMİZLİK</v>
          </cell>
        </row>
        <row r="1374">
          <cell r="B1374" t="str">
            <v>CALDİON DEODORANT 150 ML</v>
          </cell>
          <cell r="C1374" t="str">
            <v>TEMİZLİK</v>
          </cell>
        </row>
        <row r="1375">
          <cell r="B1375" t="str">
            <v>CALDİON DEODORANT ROL-ON FORMEN 50 ML</v>
          </cell>
          <cell r="C1375" t="str">
            <v>KOZMETİK KİŞİSEL BAKIM</v>
          </cell>
        </row>
        <row r="1376">
          <cell r="B1376" t="str">
            <v>CALDİON NIGHT DEO FORMEN 150 ML</v>
          </cell>
          <cell r="C1376" t="str">
            <v>KOZMETİK KİŞİSEL BAKIM</v>
          </cell>
        </row>
        <row r="1377">
          <cell r="B1377" t="str">
            <v>CALDİON ROLLON FOR WOMEN 50 ML</v>
          </cell>
          <cell r="C1377" t="str">
            <v>KOZMETİK KİŞİSEL BAKIM</v>
          </cell>
        </row>
        <row r="1378">
          <cell r="B1378" t="str">
            <v>CALE KÖRİ SOSU 260 GR</v>
          </cell>
          <cell r="C1378" t="str">
            <v>TEMEL GIDA</v>
          </cell>
        </row>
        <row r="1379">
          <cell r="B1379" t="str">
            <v>CALGON TOZ 500 GR</v>
          </cell>
          <cell r="C1379" t="str">
            <v>TEMİZLİK</v>
          </cell>
        </row>
        <row r="1380">
          <cell r="B1380" t="str">
            <v>CALGONİT HEPSİ BİR ARADA TABLET 110'LU</v>
          </cell>
          <cell r="C1380" t="str">
            <v>TEMİZLİK</v>
          </cell>
        </row>
        <row r="1381">
          <cell r="B1381" t="str">
            <v>CALİFORNİA ELMA</v>
          </cell>
          <cell r="C1381" t="str">
            <v>MANAV</v>
          </cell>
        </row>
        <row r="1382">
          <cell r="B1382" t="str">
            <v xml:space="preserve">CALVE ACI - RANCH SOS </v>
          </cell>
          <cell r="C1382" t="str">
            <v>TEMEL GIDA</v>
          </cell>
        </row>
        <row r="1383">
          <cell r="B1383" t="str">
            <v>CALVE ACILI KETÇAP 400 ML</v>
          </cell>
          <cell r="C1383" t="str">
            <v>TEMEL GIDA</v>
          </cell>
        </row>
        <row r="1384">
          <cell r="B1384" t="str">
            <v>CALVE ACILI TAVUK SOS 255 GR</v>
          </cell>
          <cell r="C1384" t="str">
            <v>TEMEL GIDA</v>
          </cell>
        </row>
        <row r="1385">
          <cell r="B1385" t="str">
            <v>CALVE ACİLİ KET-MAYO ORTA SET 750GR</v>
          </cell>
          <cell r="C1385" t="str">
            <v>STOK</v>
          </cell>
        </row>
        <row r="1386">
          <cell r="B1386" t="str">
            <v xml:space="preserve">CALVE ACUKA SOS 200GR </v>
          </cell>
          <cell r="C1386" t="str">
            <v>STOK</v>
          </cell>
        </row>
        <row r="1387">
          <cell r="B1387" t="str">
            <v>CALVE BALLI HARDAL 260 GR</v>
          </cell>
          <cell r="C1387" t="str">
            <v>TEMEL GIDA</v>
          </cell>
        </row>
        <row r="1388">
          <cell r="B1388" t="str">
            <v>CALVE BBQ SOS  250 GR</v>
          </cell>
          <cell r="C1388" t="str">
            <v>TEMEL GIDA</v>
          </cell>
        </row>
        <row r="1389">
          <cell r="B1389" t="str">
            <v>CALVE BBQ SOS 290 GR</v>
          </cell>
          <cell r="C1389" t="str">
            <v>TEMEL GIDA</v>
          </cell>
        </row>
        <row r="1390">
          <cell r="B1390" t="str">
            <v>CALVE BURGER SOS 250 GR</v>
          </cell>
          <cell r="C1390" t="str">
            <v>TEMEL GIDA</v>
          </cell>
        </row>
        <row r="1391">
          <cell r="B1391" t="str">
            <v>CALVE BURGER SOS 255 GR</v>
          </cell>
          <cell r="C1391" t="str">
            <v>TEMEL GIDA</v>
          </cell>
        </row>
        <row r="1392">
          <cell r="B1392" t="str">
            <v>CALVE CHEDDAR SOS 240GR.</v>
          </cell>
          <cell r="C1392" t="str">
            <v>TEMEL GIDA</v>
          </cell>
        </row>
        <row r="1393">
          <cell r="B1393" t="str">
            <v xml:space="preserve">CALVE FİSTİK EZMESİ 350GR </v>
          </cell>
          <cell r="C1393" t="str">
            <v>STOK</v>
          </cell>
        </row>
        <row r="1394">
          <cell r="B1394" t="str">
            <v>CALVE HARDAL 250 GR</v>
          </cell>
          <cell r="C1394" t="str">
            <v>TEMEL GIDA</v>
          </cell>
        </row>
        <row r="1395">
          <cell r="B1395" t="str">
            <v>CALVE KAHVALTILIK ACUKA CEVİZLİ FINDIKLI SOS 290 GR</v>
          </cell>
          <cell r="C1395" t="str">
            <v>TEMEL GIDA</v>
          </cell>
        </row>
        <row r="1396">
          <cell r="B1396" t="str">
            <v>CALVE KETCAP TATLI 600 GR</v>
          </cell>
          <cell r="C1396" t="str">
            <v>TEMEL GIDA</v>
          </cell>
        </row>
        <row r="1397">
          <cell r="B1397" t="str">
            <v>CALVE KETÇAP 400 GR</v>
          </cell>
          <cell r="C1397" t="str">
            <v>TEMEL GIDA</v>
          </cell>
        </row>
        <row r="1398">
          <cell r="B1398" t="str">
            <v>CALVE KETÇAP 400 GR+MAYONEZ 350 GR</v>
          </cell>
          <cell r="C1398" t="str">
            <v>TEMEL GIDA</v>
          </cell>
        </row>
        <row r="1399">
          <cell r="B1399" t="str">
            <v>CALVE KETÇAP 520 GR</v>
          </cell>
          <cell r="C1399" t="str">
            <v>TEMEL GIDA</v>
          </cell>
        </row>
        <row r="1400">
          <cell r="B1400" t="str">
            <v>CALVE KETÇAP 520 GR+MAYONEZ 455 GR</v>
          </cell>
          <cell r="C1400" t="str">
            <v>TEMEL GIDA</v>
          </cell>
        </row>
        <row r="1401">
          <cell r="B1401" t="str">
            <v>CALVE KETÇAP ACILI 600 GR</v>
          </cell>
          <cell r="C1401" t="str">
            <v>TEMEL GIDA</v>
          </cell>
        </row>
        <row r="1402">
          <cell r="B1402" t="str">
            <v>CALVE KETÇAP ACILI 600 GR + MAYONEZ  540 GR</v>
          </cell>
          <cell r="C1402" t="str">
            <v>TEMEL GIDA</v>
          </cell>
        </row>
        <row r="1403">
          <cell r="B1403" t="str">
            <v>CALVE KETÇAP ACISIZ 600 GR + MAYONEZ 540 GR</v>
          </cell>
          <cell r="C1403" t="str">
            <v>TEMEL GIDA</v>
          </cell>
        </row>
        <row r="1404">
          <cell r="B1404" t="str">
            <v>CALVE KETÇAP-MAYONEZ 2'Lİ SET</v>
          </cell>
          <cell r="C1404" t="str">
            <v>TEMEL GIDA</v>
          </cell>
        </row>
        <row r="1405">
          <cell r="B1405" t="str">
            <v>CALVE KÖFTE SOS 285 GR</v>
          </cell>
          <cell r="C1405" t="str">
            <v>TEMEL GIDA</v>
          </cell>
        </row>
        <row r="1406">
          <cell r="B1406" t="str">
            <v>CALVE MAYONEZ 225 GR</v>
          </cell>
          <cell r="C1406" t="str">
            <v>TEMEL GIDA</v>
          </cell>
        </row>
        <row r="1407">
          <cell r="B1407" t="str">
            <v>CALVE MAYONEZ 350 GR</v>
          </cell>
          <cell r="C1407" t="str">
            <v>TEMEL GIDA</v>
          </cell>
        </row>
        <row r="1408">
          <cell r="B1408" t="str">
            <v>CALVE MAYONEZ 455 GR</v>
          </cell>
          <cell r="C1408" t="str">
            <v>TEMEL GIDA</v>
          </cell>
        </row>
        <row r="1409">
          <cell r="B1409" t="str">
            <v>CALVE MAYONEZ 540 GR</v>
          </cell>
          <cell r="C1409" t="str">
            <v>TEMEL GIDA</v>
          </cell>
        </row>
        <row r="1410">
          <cell r="B1410" t="str">
            <v>CALVE MAYONEZ SARIMSAKLI 250 GR</v>
          </cell>
          <cell r="C1410" t="str">
            <v>TEMEL GIDA</v>
          </cell>
        </row>
        <row r="1411">
          <cell r="B1411" t="str">
            <v xml:space="preserve">CALVE PARÇACİKLİ FİSTİK EZMESİ 350GR </v>
          </cell>
          <cell r="C1411" t="str">
            <v>STOK</v>
          </cell>
        </row>
        <row r="1412">
          <cell r="B1412" t="str">
            <v>CALVE SOS ACI 265 GR</v>
          </cell>
          <cell r="C1412" t="str">
            <v>TEMEL GIDA</v>
          </cell>
        </row>
        <row r="1413">
          <cell r="B1413" t="str">
            <v>CALVE SOS ACI 275 GR</v>
          </cell>
          <cell r="C1413" t="str">
            <v>TEMEL GIDA</v>
          </cell>
        </row>
        <row r="1414">
          <cell r="B1414" t="str">
            <v>CALVE SOS RANCH 250 ML</v>
          </cell>
          <cell r="C1414" t="str">
            <v>TEMEL GIDA</v>
          </cell>
        </row>
        <row r="1415">
          <cell r="B1415" t="str">
            <v>CALVE TATLI ACI SOS 300 GR</v>
          </cell>
          <cell r="C1415" t="str">
            <v>TEMEL GIDA</v>
          </cell>
        </row>
        <row r="1416">
          <cell r="B1416" t="str">
            <v>CAM ÇEKECEK</v>
          </cell>
          <cell r="C1416" t="str">
            <v>TEMİZLİK</v>
          </cell>
        </row>
        <row r="1417">
          <cell r="B1417" t="str">
            <v>CAM ÇEKECEK B.</v>
          </cell>
          <cell r="C1417" t="str">
            <v>STOK</v>
          </cell>
        </row>
        <row r="1418">
          <cell r="B1418" t="str">
            <v>CAM ÇEKECEK K.</v>
          </cell>
          <cell r="C1418" t="str">
            <v>TEMİZLİK</v>
          </cell>
        </row>
        <row r="1419">
          <cell r="B1419" t="str">
            <v>CAM SİL SİLİKONLU SPREY 750 ML</v>
          </cell>
          <cell r="C1419" t="str">
            <v>STOK</v>
          </cell>
        </row>
        <row r="1420">
          <cell r="B1420" t="str">
            <v>CAMEL SLENDER BLUE LİNE</v>
          </cell>
          <cell r="C1420" t="str">
            <v>STOK</v>
          </cell>
        </row>
        <row r="1421">
          <cell r="B1421" t="str">
            <v>CAMSİL DOGAL IŞILTI 500GR</v>
          </cell>
          <cell r="C1421" t="str">
            <v>STOK</v>
          </cell>
        </row>
        <row r="1422">
          <cell r="B1422" t="str">
            <v>CAMSİL KRİSTAL SPREY</v>
          </cell>
          <cell r="C1422" t="str">
            <v>TEMİZLİK</v>
          </cell>
        </row>
        <row r="1423">
          <cell r="B1423" t="str">
            <v>CAMSİL MATİK 1000+500 ML</v>
          </cell>
          <cell r="C1423" t="str">
            <v>TEMİZLİK</v>
          </cell>
        </row>
        <row r="1424">
          <cell r="B1424" t="str">
            <v>CAMSİL MATİK MANDALİNA 750 ML</v>
          </cell>
          <cell r="C1424" t="str">
            <v>TEMİZLİK</v>
          </cell>
        </row>
        <row r="1425">
          <cell r="B1425" t="str">
            <v>CAMSİL MATİK ORIGIGAL 1000 + 500 ML</v>
          </cell>
          <cell r="C1425" t="str">
            <v>STOK</v>
          </cell>
        </row>
        <row r="1426">
          <cell r="B1426" t="str">
            <v>CAMSİL MATİK SPREY 1000 ML</v>
          </cell>
          <cell r="C1426" t="str">
            <v>TEMİZLİK</v>
          </cell>
        </row>
        <row r="1427">
          <cell r="B1427" t="str">
            <v>CAMSİL MATİK SPREY 500 ML</v>
          </cell>
          <cell r="C1427" t="str">
            <v>TEMİZLİK</v>
          </cell>
        </row>
        <row r="1428">
          <cell r="B1428" t="str">
            <v>CAMSİL MATİK SPREY FLORAL 500 ML</v>
          </cell>
          <cell r="C1428" t="str">
            <v>STOK</v>
          </cell>
        </row>
        <row r="1429">
          <cell r="B1429" t="str">
            <v>CAMSİL PÜSKÜR 2'Lİ</v>
          </cell>
          <cell r="C1429" t="str">
            <v>TEMİZLİK</v>
          </cell>
        </row>
        <row r="1430">
          <cell r="B1430" t="str">
            <v>CAN SPORT FUTBOL TOPU (CTS-9018/9013)</v>
          </cell>
          <cell r="C1430" t="str">
            <v>STOK</v>
          </cell>
        </row>
        <row r="1431">
          <cell r="B1431" t="str">
            <v>CANBEBE BEZ JUMBO PAKETLERİ</v>
          </cell>
          <cell r="C1431" t="str">
            <v>KOZMETİK KİŞİSEL BAKIM</v>
          </cell>
        </row>
        <row r="1432">
          <cell r="B1432" t="str">
            <v>CANBEBE BEZ UOMBO PAKET 6 NO</v>
          </cell>
          <cell r="C1432" t="str">
            <v>STOK</v>
          </cell>
        </row>
        <row r="1433">
          <cell r="B1433" t="str">
            <v>CANBEBE ISLAK HAVLU 3'LÜ</v>
          </cell>
          <cell r="C1433" t="str">
            <v>KOZMETİK KİŞİSEL BAKIM</v>
          </cell>
        </row>
        <row r="1434">
          <cell r="B1434" t="str">
            <v>CANBEBE ISLAK HAVLU 56 ADET</v>
          </cell>
          <cell r="C1434" t="str">
            <v>KOZMETİK KİŞİSEL BAKIM</v>
          </cell>
        </row>
        <row r="1435">
          <cell r="B1435" t="str">
            <v>CANBEBE ISLAK MENDİL</v>
          </cell>
          <cell r="C1435" t="str">
            <v>KOZMETİK KİŞİSEL BAKIM</v>
          </cell>
        </row>
        <row r="1436">
          <cell r="B1436" t="str">
            <v>CANBEBE STANDART PAKETLER</v>
          </cell>
          <cell r="C1436" t="str">
            <v>KOZMETİK KİŞİSEL BAKIM</v>
          </cell>
        </row>
        <row r="1437">
          <cell r="B1437" t="str">
            <v>CANDY BAR MARŞMELOW</v>
          </cell>
          <cell r="C1437" t="str">
            <v>STOK</v>
          </cell>
        </row>
        <row r="1438">
          <cell r="B1438" t="str">
            <v xml:space="preserve">CANDY POPS ÇİLEK ŞEKER </v>
          </cell>
          <cell r="C1438" t="str">
            <v>STOK</v>
          </cell>
        </row>
        <row r="1439">
          <cell r="B1439" t="str">
            <v>CANDY POPS ŞEKER</v>
          </cell>
          <cell r="C1439" t="str">
            <v>BİSKÜVİ/KEK/ÇİKOLATA/CİPS/ŞEKER</v>
          </cell>
        </row>
        <row r="1440">
          <cell r="B1440" t="str">
            <v xml:space="preserve">CANDY POPS ŞEKER KARPUZ </v>
          </cell>
          <cell r="C1440" t="str">
            <v>STOK</v>
          </cell>
        </row>
        <row r="1441">
          <cell r="B1441" t="str">
            <v>CANDY TIK TOK ŞEKER</v>
          </cell>
          <cell r="C1441" t="str">
            <v>BİSKÜVİ/KEK/ÇİKOLATA/CİPS/ŞEKER</v>
          </cell>
        </row>
        <row r="1442">
          <cell r="B1442" t="str">
            <v>CANPED BEL BANTLI HASTA BEZLERİ</v>
          </cell>
          <cell r="C1442" t="str">
            <v>KOZMETİK KİŞİSEL BAKIM</v>
          </cell>
        </row>
        <row r="1443">
          <cell r="B1443" t="str">
            <v>CANPED KÜLOTLU HASTA BEZLERİ</v>
          </cell>
          <cell r="C1443" t="str">
            <v>KOZMETİK KİŞİSEL BAKIM</v>
          </cell>
        </row>
        <row r="1444">
          <cell r="B1444" t="str">
            <v>CANPED YATAK BEZİ MEDİUM</v>
          </cell>
          <cell r="C1444" t="str">
            <v>TEMİZLİK</v>
          </cell>
        </row>
        <row r="1445">
          <cell r="B1445" t="str">
            <v>CANPED YATAK KORUYUCU ÖRTÜ</v>
          </cell>
          <cell r="C1445" t="str">
            <v>TEMİZLİK</v>
          </cell>
        </row>
        <row r="1446">
          <cell r="B1446" t="str">
            <v>CANTÜRK ET DÖNER 250 GR</v>
          </cell>
          <cell r="C1446" t="str">
            <v>STOK</v>
          </cell>
        </row>
        <row r="1447">
          <cell r="B1447" t="str">
            <v>CAPAR KÖPÜK OYUNU</v>
          </cell>
          <cell r="C1447" t="str">
            <v>OYUNCAK</v>
          </cell>
        </row>
        <row r="1448">
          <cell r="B1448" t="str">
            <v>CAPPY % 100 ELMA CAM 250 ML</v>
          </cell>
          <cell r="C1448" t="str">
            <v>MEŞRUBATLAR</v>
          </cell>
        </row>
        <row r="1449">
          <cell r="B1449" t="str">
            <v>CAPPY % 100 PORTAKAL CAM 250 ML</v>
          </cell>
          <cell r="C1449" t="str">
            <v>MEŞRUBATLAR</v>
          </cell>
        </row>
        <row r="1450">
          <cell r="B1450" t="str">
            <v>CAPPY %100 ELMA VİŞNE 1 LT</v>
          </cell>
          <cell r="C1450" t="str">
            <v>MEŞRUBATLAR</v>
          </cell>
        </row>
        <row r="1451">
          <cell r="B1451" t="str">
            <v>CAPPY %100 KARIŞIK MEYVE SUYU 1 LT</v>
          </cell>
          <cell r="C1451" t="str">
            <v>MEŞRUBATLAR</v>
          </cell>
        </row>
        <row r="1452">
          <cell r="B1452" t="str">
            <v>CAPPY ANANAS 1 LT</v>
          </cell>
          <cell r="C1452" t="str">
            <v>MEŞRUBATLAR</v>
          </cell>
        </row>
        <row r="1453">
          <cell r="B1453" t="str">
            <v>CAPPY ATOM 1 LT</v>
          </cell>
          <cell r="C1453" t="str">
            <v>MEŞRUBATLAR</v>
          </cell>
        </row>
        <row r="1454">
          <cell r="B1454" t="str">
            <v>CAPPY ATOM 200 ML</v>
          </cell>
          <cell r="C1454" t="str">
            <v>MEŞRUBATLAR</v>
          </cell>
        </row>
        <row r="1455">
          <cell r="B1455" t="str">
            <v>CAPPY ATOM 330 ML</v>
          </cell>
          <cell r="C1455" t="str">
            <v>MEŞRUBATLAR</v>
          </cell>
        </row>
        <row r="1456">
          <cell r="B1456" t="str">
            <v>CAPPY ATOM 330 ML</v>
          </cell>
          <cell r="C1456" t="str">
            <v>MEŞRUBATLAR</v>
          </cell>
        </row>
        <row r="1457">
          <cell r="B1457" t="str">
            <v>CAPPY DESTEK MEYVE SUYU 1 LT</v>
          </cell>
          <cell r="C1457" t="str">
            <v>MEŞRUBATLAR</v>
          </cell>
        </row>
        <row r="1458">
          <cell r="B1458" t="str">
            <v>CAPPY ELMA SUYU 100%100 1 LT</v>
          </cell>
          <cell r="C1458" t="str">
            <v>MEŞRUBATLAR</v>
          </cell>
        </row>
        <row r="1459">
          <cell r="B1459" t="str">
            <v>CAPPY KARIŞIK 1 LT</v>
          </cell>
          <cell r="C1459" t="str">
            <v>MEŞRUBATLAR</v>
          </cell>
        </row>
        <row r="1460">
          <cell r="B1460" t="str">
            <v>CAPPY KARIŞIK 200 ML</v>
          </cell>
          <cell r="C1460" t="str">
            <v>MEŞRUBATLAR</v>
          </cell>
        </row>
        <row r="1461">
          <cell r="B1461" t="str">
            <v>CAPPY KARIŞIK 330 ML</v>
          </cell>
          <cell r="C1461" t="str">
            <v>MEŞRUBATLAR</v>
          </cell>
        </row>
        <row r="1462">
          <cell r="B1462" t="str">
            <v>CAPPY KARIŞIK CAM 250 ML</v>
          </cell>
          <cell r="C1462" t="str">
            <v>MEŞRUBATLAR</v>
          </cell>
        </row>
        <row r="1463">
          <cell r="B1463" t="str">
            <v>CAPPY KAYISI 1 LT</v>
          </cell>
          <cell r="C1463" t="str">
            <v>MEŞRUBATLAR</v>
          </cell>
        </row>
        <row r="1464">
          <cell r="B1464" t="str">
            <v>CAPPY KAYISI 200 ML</v>
          </cell>
          <cell r="C1464" t="str">
            <v>MEŞRUBATLAR</v>
          </cell>
        </row>
        <row r="1465">
          <cell r="B1465" t="str">
            <v>CAPPY KAYISI 330 ML</v>
          </cell>
          <cell r="C1465" t="str">
            <v>MEŞRUBATLAR</v>
          </cell>
        </row>
        <row r="1466">
          <cell r="B1466" t="str">
            <v>CAPPY LİMONATA 1 LT</v>
          </cell>
          <cell r="C1466" t="str">
            <v>MEŞRUBATLAR</v>
          </cell>
        </row>
        <row r="1467">
          <cell r="B1467" t="str">
            <v>CAPPY LİMONATA PET 330 ML</v>
          </cell>
          <cell r="C1467" t="str">
            <v>MEŞRUBATLAR</v>
          </cell>
        </row>
        <row r="1468">
          <cell r="B1468" t="str">
            <v>CAPPY MEYVE KOKTEYLİ 1 LT</v>
          </cell>
          <cell r="C1468" t="str">
            <v>MEŞRUBATLAR</v>
          </cell>
        </row>
        <row r="1469">
          <cell r="B1469" t="str">
            <v>CAPPY MEYVE SUYU EKŞİ ELMA 1 LT</v>
          </cell>
          <cell r="C1469" t="str">
            <v>MEŞRUBATLAR</v>
          </cell>
        </row>
        <row r="1470">
          <cell r="B1470" t="str">
            <v>CAPPY MEYVE SUYU KARIŞIK 200 ML</v>
          </cell>
          <cell r="C1470" t="str">
            <v>MEŞRUBATLAR</v>
          </cell>
        </row>
        <row r="1471">
          <cell r="B1471" t="str">
            <v>CAPPY MEYVE SUYU KAYISI 200 ML</v>
          </cell>
          <cell r="C1471" t="str">
            <v>MEŞRUBATLAR</v>
          </cell>
        </row>
        <row r="1472">
          <cell r="B1472" t="str">
            <v>CAPPY MEYVE SUYU ŞEFTALİ 200 ML</v>
          </cell>
          <cell r="C1472" t="str">
            <v>MEŞRUBATLAR</v>
          </cell>
        </row>
        <row r="1473">
          <cell r="B1473" t="str">
            <v>CAPPY PORTAKAL</v>
          </cell>
          <cell r="C1473" t="str">
            <v>MEŞRUBATLAR</v>
          </cell>
        </row>
        <row r="1474">
          <cell r="B1474" t="str">
            <v>CAPPY PORTAKAL %100 1 LT</v>
          </cell>
          <cell r="C1474" t="str">
            <v>MEŞRUBATLAR</v>
          </cell>
        </row>
        <row r="1475">
          <cell r="B1475" t="str">
            <v>CAPPY PORTAKAL 1 LT</v>
          </cell>
          <cell r="C1475" t="str">
            <v>MEŞRUBATLAR</v>
          </cell>
        </row>
        <row r="1476">
          <cell r="B1476" t="str">
            <v>CAPPY PORTAKAL 200 ML</v>
          </cell>
          <cell r="C1476" t="str">
            <v>MEŞRUBATLAR</v>
          </cell>
        </row>
        <row r="1477">
          <cell r="B1477" t="str">
            <v>CAPPY PORTAKAL 330 ML</v>
          </cell>
          <cell r="C1477" t="str">
            <v>MEŞRUBATLAR</v>
          </cell>
        </row>
        <row r="1478">
          <cell r="B1478" t="str">
            <v>CAPPY PULPY KARIŞIK 1 LT</v>
          </cell>
          <cell r="C1478" t="str">
            <v>MEŞRUBATLAR</v>
          </cell>
        </row>
        <row r="1479">
          <cell r="B1479" t="str">
            <v>CAPPY PULPY MANDALİNA 1 LT</v>
          </cell>
          <cell r="C1479" t="str">
            <v>MEŞRUBATLAR</v>
          </cell>
        </row>
        <row r="1480">
          <cell r="B1480" t="str">
            <v>CAPPY PULPY PORTAKAL 1 LT</v>
          </cell>
          <cell r="C1480" t="str">
            <v>MEŞRUBATLAR</v>
          </cell>
        </row>
        <row r="1481">
          <cell r="B1481" t="str">
            <v>CAPPY PULPY PORTAKAL 330 ML</v>
          </cell>
          <cell r="C1481" t="str">
            <v>MEŞRUBATLAR</v>
          </cell>
        </row>
        <row r="1482">
          <cell r="B1482" t="str">
            <v>CAPPY PULPY ŞEFTALİ 1 LT</v>
          </cell>
          <cell r="C1482" t="str">
            <v>MEŞRUBATLAR</v>
          </cell>
        </row>
        <row r="1483">
          <cell r="B1483" t="str">
            <v>CAPPY RAMAZAN ŞERBETİ 1 LT</v>
          </cell>
          <cell r="C1483" t="str">
            <v>MEŞRUBATLAR</v>
          </cell>
        </row>
        <row r="1484">
          <cell r="B1484" t="str">
            <v>CAPPY ŞEFTALİ %100 1 LT</v>
          </cell>
          <cell r="C1484" t="str">
            <v>MEŞRUBATLAR</v>
          </cell>
        </row>
        <row r="1485">
          <cell r="B1485" t="str">
            <v>CAPPY ŞEFTALİ 1 LT</v>
          </cell>
          <cell r="C1485" t="str">
            <v>MEŞRUBATLAR</v>
          </cell>
        </row>
        <row r="1486">
          <cell r="B1486" t="str">
            <v>CAPPY ŞEFTALİ 200 ML</v>
          </cell>
          <cell r="C1486" t="str">
            <v>MEŞRUBATLAR</v>
          </cell>
        </row>
        <row r="1487">
          <cell r="B1487" t="str">
            <v>CAPPY ŞEFTALİ 330 ML</v>
          </cell>
          <cell r="C1487" t="str">
            <v>MEŞRUBATLAR</v>
          </cell>
        </row>
        <row r="1488">
          <cell r="B1488" t="str">
            <v>CAPPY ŞEFTALİ CAM 250 ML</v>
          </cell>
          <cell r="C1488" t="str">
            <v>MEŞRUBATLAR</v>
          </cell>
        </row>
        <row r="1489">
          <cell r="B1489" t="str">
            <v>CAPPY VİŞNE 1 LT</v>
          </cell>
          <cell r="C1489" t="str">
            <v>MEŞRUBATLAR</v>
          </cell>
        </row>
        <row r="1490">
          <cell r="B1490" t="str">
            <v>CAPPY VİŞNE 200 ML</v>
          </cell>
          <cell r="C1490" t="str">
            <v>MEŞRUBATLAR</v>
          </cell>
        </row>
        <row r="1491">
          <cell r="B1491" t="str">
            <v>CAPPY VİŞNE 200 ML</v>
          </cell>
          <cell r="C1491" t="str">
            <v>MEŞRUBATLAR</v>
          </cell>
        </row>
        <row r="1492">
          <cell r="B1492" t="str">
            <v>CAPPY VİŞNE 330 ML</v>
          </cell>
          <cell r="C1492" t="str">
            <v>MEŞRUBATLAR</v>
          </cell>
        </row>
        <row r="1493">
          <cell r="B1493" t="str">
            <v>CAPPY VİŞNE 330 ML</v>
          </cell>
          <cell r="C1493" t="str">
            <v>MEŞRUBATLAR</v>
          </cell>
        </row>
        <row r="1494">
          <cell r="B1494" t="str">
            <v>CAPPY VİŞNE CAM 250 ML</v>
          </cell>
          <cell r="C1494" t="str">
            <v>MEŞRUBATLAR</v>
          </cell>
        </row>
        <row r="1495">
          <cell r="B1495" t="str">
            <v>CAPPY VİŞNE SUYU 1 LT</v>
          </cell>
          <cell r="C1495" t="str">
            <v>MEŞRUBATLAR</v>
          </cell>
        </row>
        <row r="1496">
          <cell r="B1496" t="str">
            <v>CAPRİ-SUN MEYVE SUYU 200 ML</v>
          </cell>
          <cell r="C1496" t="str">
            <v>MEŞRUBATLAR</v>
          </cell>
        </row>
        <row r="1497">
          <cell r="B1497" t="str">
            <v>CAPSULE TOYS</v>
          </cell>
          <cell r="C1497" t="str">
            <v>OYUNCAK</v>
          </cell>
        </row>
        <row r="1498">
          <cell r="B1498" t="str">
            <v>CAREX MİKROFİBER TEMİZLİK BEZİ 4'LÜ</v>
          </cell>
          <cell r="C1498" t="str">
            <v>STOK</v>
          </cell>
        </row>
        <row r="1499">
          <cell r="B1499" t="str">
            <v>CARLOTTI KEDİ DİLİ 200 GR</v>
          </cell>
          <cell r="C1499" t="str">
            <v>BİSKÜVİ/KEK/ÇİKOLATA/CİPS/ŞEKER</v>
          </cell>
        </row>
        <row r="1500">
          <cell r="B1500" t="str">
            <v>CARMEN LUX TIRNAK MAKASI SETİ 2 Lİ</v>
          </cell>
          <cell r="C1500" t="str">
            <v>KOZMETİK KİŞİSEL BAKIM</v>
          </cell>
        </row>
        <row r="1501">
          <cell r="B1501" t="str">
            <v>CARTE D'OR KAKAOLU PUDİNG 154 GR</v>
          </cell>
          <cell r="C1501" t="str">
            <v>TEMEL GIDA</v>
          </cell>
        </row>
        <row r="1502">
          <cell r="B1502" t="str">
            <v>CARTE DOR</v>
          </cell>
          <cell r="C1502" t="str">
            <v>DONDURMA</v>
          </cell>
        </row>
        <row r="1503">
          <cell r="B1503" t="str">
            <v>CARTE DOR</v>
          </cell>
          <cell r="C1503" t="str">
            <v>DONDURMA</v>
          </cell>
        </row>
        <row r="1504">
          <cell r="B1504" t="str">
            <v>CARTE DOR  CHOKOLATİER VİŞNE</v>
          </cell>
          <cell r="C1504" t="str">
            <v>STOK</v>
          </cell>
        </row>
        <row r="1505">
          <cell r="B1505" t="str">
            <v>CARTE DOR ÇİKOLATA SOSU</v>
          </cell>
          <cell r="C1505" t="str">
            <v>DONDURMA</v>
          </cell>
        </row>
        <row r="1506">
          <cell r="B1506" t="str">
            <v>CARTE DOR ÇİKOLATA SOSU 300 ML</v>
          </cell>
          <cell r="C1506" t="str">
            <v>DONDURMA</v>
          </cell>
        </row>
        <row r="1507">
          <cell r="B1507" t="str">
            <v>CARTE DOR KARAMEL SOSU 325 ML</v>
          </cell>
          <cell r="C1507" t="str">
            <v>TEMEL GIDA</v>
          </cell>
        </row>
        <row r="1508">
          <cell r="B1508" t="str">
            <v>CARTE DOR KAT KAT ÇİK.485ML</v>
          </cell>
          <cell r="C1508" t="str">
            <v>STOK</v>
          </cell>
        </row>
        <row r="1509">
          <cell r="B1509" t="str">
            <v xml:space="preserve">CARTE DOR KREM ŞANTİ SADE 70 GR </v>
          </cell>
          <cell r="C1509" t="str">
            <v>TEMEL GIDA</v>
          </cell>
        </row>
        <row r="1510">
          <cell r="B1510" t="str">
            <v>CARTE DOR MEYVE SOSU 315 GR</v>
          </cell>
          <cell r="C1510" t="str">
            <v>DONDURMA</v>
          </cell>
        </row>
        <row r="1511">
          <cell r="B1511" t="str">
            <v>CARTE DOR MİNİ</v>
          </cell>
          <cell r="C1511" t="str">
            <v>DONDURMA</v>
          </cell>
        </row>
        <row r="1512">
          <cell r="B1512" t="str">
            <v>CARTE DOR MİNİ ÇİKOLATA-KARAMEL</v>
          </cell>
          <cell r="C1512" t="str">
            <v>DONDURMA</v>
          </cell>
        </row>
        <row r="1513">
          <cell r="B1513" t="str">
            <v>CARTE DOR MİNİ OREO</v>
          </cell>
          <cell r="C1513" t="str">
            <v>DONDURMA</v>
          </cell>
        </row>
        <row r="1514">
          <cell r="B1514" t="str">
            <v>CARTE DOR PUDİNG  BİTTER ÇİKOLATALI 116 GR</v>
          </cell>
          <cell r="C1514" t="str">
            <v>TEMEL GIDA</v>
          </cell>
        </row>
        <row r="1515">
          <cell r="B1515" t="str">
            <v>CARTE DOR PUDİNG ÇİKOLATALI 109 GR</v>
          </cell>
          <cell r="C1515" t="str">
            <v>TEMEL GIDA</v>
          </cell>
        </row>
        <row r="1516">
          <cell r="B1516" t="str">
            <v>CARTE DOR PUDİNG ÇİKOLATALI FINDIKLI 109 GR</v>
          </cell>
          <cell r="C1516" t="str">
            <v>TEMEL GIDA</v>
          </cell>
        </row>
        <row r="1517">
          <cell r="B1517" t="str">
            <v>CARTE DOR PUDİNG ÇİLEKLİ 123 GR</v>
          </cell>
          <cell r="C1517" t="str">
            <v>TEMEL GIDA</v>
          </cell>
        </row>
        <row r="1518">
          <cell r="B1518" t="str">
            <v>CARTE DOR PUDİNG MUZLU 123 GR</v>
          </cell>
          <cell r="C1518" t="str">
            <v>TEMEL GIDA</v>
          </cell>
        </row>
        <row r="1519">
          <cell r="B1519" t="str">
            <v>CARTE DOR PUDİNG VANİLYALI 122 GR</v>
          </cell>
          <cell r="C1519" t="str">
            <v>TEMEL GIDA</v>
          </cell>
        </row>
        <row r="1520">
          <cell r="B1520" t="str">
            <v>CARTE DOR SELECTİON BİTTER ÇİKOLATA AŞKI 450 ML</v>
          </cell>
          <cell r="C1520" t="str">
            <v>DONDURMA</v>
          </cell>
        </row>
        <row r="1521">
          <cell r="B1521" t="str">
            <v>CARTE DOR SELECTİON ÇİKOLATA KARNAVALI 450 ML</v>
          </cell>
          <cell r="C1521" t="str">
            <v>DONDURMA</v>
          </cell>
        </row>
        <row r="1522">
          <cell r="B1522" t="str">
            <v>CARTE DOR SELECTİON KARAMEL DANSI 450 ML</v>
          </cell>
          <cell r="C1522" t="str">
            <v>DONDURMA</v>
          </cell>
        </row>
        <row r="1523">
          <cell r="B1523" t="str">
            <v>CARTE DOR VOLCANO 320ML</v>
          </cell>
          <cell r="C1523" t="str">
            <v>STOK</v>
          </cell>
        </row>
        <row r="1524">
          <cell r="B1524" t="str">
            <v>CARTLOS ENDÜSTRİYEL BATTAL ÇÖP TORBASI</v>
          </cell>
          <cell r="C1524" t="str">
            <v>TEMİZLİK</v>
          </cell>
        </row>
        <row r="1525">
          <cell r="B1525" t="str">
            <v>CAT LİTTER KRİSTAL KEDİ KUMU</v>
          </cell>
          <cell r="C1525" t="str">
            <v>HAYVANSAL</v>
          </cell>
        </row>
        <row r="1526">
          <cell r="B1526" t="str">
            <v>CECE SÜPRİZ YUMURTA</v>
          </cell>
          <cell r="C1526" t="str">
            <v>BİSKÜVİ/KEK/ÇİKOLATA/CİPS/ŞEKER</v>
          </cell>
        </row>
        <row r="1527">
          <cell r="B1527" t="str">
            <v>CEM KARNIYARIK TENCERE 26 CM</v>
          </cell>
          <cell r="C1527" t="str">
            <v>TEMİZLİK</v>
          </cell>
        </row>
        <row r="1528">
          <cell r="B1528" t="str">
            <v>CEM KARNIYARIK TENCERE 30 CM</v>
          </cell>
          <cell r="C1528" t="str">
            <v>TEMİZLİK</v>
          </cell>
        </row>
        <row r="1529">
          <cell r="B1529" t="str">
            <v>CEM PIRLANTA TENCERE 18 CM</v>
          </cell>
          <cell r="C1529" t="str">
            <v>TEMİZLİK</v>
          </cell>
        </row>
        <row r="1530">
          <cell r="B1530" t="str">
            <v>CEM SAHAN 16 CM</v>
          </cell>
          <cell r="C1530" t="str">
            <v>TEMİZLİK</v>
          </cell>
        </row>
        <row r="1531">
          <cell r="B1531" t="str">
            <v>CEM SAHAN 22 CM</v>
          </cell>
          <cell r="C1531" t="str">
            <v>ZÜCCACİYE</v>
          </cell>
        </row>
        <row r="1532">
          <cell r="B1532" t="str">
            <v>CEM TAVA 18 CM</v>
          </cell>
          <cell r="C1532" t="str">
            <v>TEMİZLİK</v>
          </cell>
        </row>
        <row r="1533">
          <cell r="B1533" t="str">
            <v>CEM TAVA 21 CM</v>
          </cell>
          <cell r="C1533" t="str">
            <v>TEMİZLİK</v>
          </cell>
        </row>
        <row r="1534">
          <cell r="B1534" t="str">
            <v>CEM TAVA 22 CM</v>
          </cell>
          <cell r="C1534" t="str">
            <v>TEMİZLİK</v>
          </cell>
        </row>
        <row r="1535">
          <cell r="B1535" t="str">
            <v>CEM TAVA 26 CM</v>
          </cell>
          <cell r="C1535" t="str">
            <v>TEMİZLİK</v>
          </cell>
        </row>
        <row r="1536">
          <cell r="B1536" t="str">
            <v>CEM TAVA 28 CM</v>
          </cell>
          <cell r="C1536" t="str">
            <v>TEMİZLİK</v>
          </cell>
        </row>
        <row r="1537">
          <cell r="B1537" t="str">
            <v>CEM TAVA 3'LÜ SET</v>
          </cell>
          <cell r="C1537" t="str">
            <v>TEMİZLİK</v>
          </cell>
        </row>
        <row r="1538">
          <cell r="B1538" t="str">
            <v>CEM TAVA 32 CM</v>
          </cell>
          <cell r="C1538" t="str">
            <v>TEMİZLİK</v>
          </cell>
        </row>
        <row r="1539">
          <cell r="B1539" t="str">
            <v>CEM TECERE 32 CM</v>
          </cell>
          <cell r="C1539" t="str">
            <v>TEMİZLİK</v>
          </cell>
        </row>
        <row r="1540">
          <cell r="B1540" t="str">
            <v>CEM TEFLON TAVA 26 CM</v>
          </cell>
          <cell r="C1540" t="str">
            <v>TEMİZLİK</v>
          </cell>
        </row>
        <row r="1541">
          <cell r="B1541" t="str">
            <v>CEM TEFLON TENCERE 28 CM</v>
          </cell>
          <cell r="C1541" t="str">
            <v>TEMİZLİK</v>
          </cell>
        </row>
        <row r="1542">
          <cell r="B1542" t="str">
            <v>CEM TENCERE 20 CM</v>
          </cell>
          <cell r="C1542" t="str">
            <v>TEMİZLİK</v>
          </cell>
        </row>
        <row r="1543">
          <cell r="B1543" t="str">
            <v>CEM TENCERE 20 CM</v>
          </cell>
          <cell r="C1543" t="str">
            <v>TEMİZLİK</v>
          </cell>
        </row>
        <row r="1544">
          <cell r="B1544" t="str">
            <v>CEM TENCERE 22 CM</v>
          </cell>
          <cell r="C1544" t="str">
            <v>TEMİZLİK</v>
          </cell>
        </row>
        <row r="1545">
          <cell r="B1545" t="str">
            <v>CEM TENCERE 24 CM</v>
          </cell>
          <cell r="C1545" t="str">
            <v>TEMİZLİK</v>
          </cell>
        </row>
        <row r="1546">
          <cell r="B1546" t="str">
            <v>CEM TENCERE 26 CM</v>
          </cell>
          <cell r="C1546" t="str">
            <v>TEMİZLİK</v>
          </cell>
        </row>
        <row r="1547">
          <cell r="B1547" t="str">
            <v>CEM YUMURTA SAHAN 20 CM</v>
          </cell>
          <cell r="C1547" t="str">
            <v>TEMİZLİK</v>
          </cell>
        </row>
        <row r="1548">
          <cell r="B1548" t="str">
            <v>CEM YUMURTA SAHAN 24 CM</v>
          </cell>
          <cell r="C1548" t="str">
            <v>TEMİZLİK</v>
          </cell>
        </row>
        <row r="1549">
          <cell r="B1549" t="str">
            <v>CEP ISLAK MENDİL</v>
          </cell>
          <cell r="C1549" t="str">
            <v>KOZMETİK KİŞİSEL BAKIM</v>
          </cell>
        </row>
        <row r="1550">
          <cell r="B1550" t="str">
            <v>CEP MENDİL TEX KİDS</v>
          </cell>
          <cell r="C1550" t="str">
            <v>TEMİZLİK</v>
          </cell>
        </row>
        <row r="1551">
          <cell r="B1551" t="str">
            <v>CEP MENDİL TEX KİDS</v>
          </cell>
          <cell r="C1551" t="str">
            <v>TEMİZLİK</v>
          </cell>
        </row>
        <row r="1552">
          <cell r="B1552" t="str">
            <v>CEVİZ İÇİ</v>
          </cell>
          <cell r="C1552" t="str">
            <v>KURUYEMİŞ</v>
          </cell>
        </row>
        <row r="1553">
          <cell r="B1553" t="str">
            <v>CEVİZLİ KETE</v>
          </cell>
          <cell r="C1553" t="str">
            <v>TEMEL GIDA</v>
          </cell>
        </row>
        <row r="1554">
          <cell r="B1554" t="str">
            <v>CEYLAN KOKTEYL SOSİS 500 GR</v>
          </cell>
          <cell r="C1554" t="str">
            <v>ŞARKÜTERİ</v>
          </cell>
        </row>
        <row r="1555">
          <cell r="B1555" t="str">
            <v>CEYLAN SALAM 800 GR</v>
          </cell>
          <cell r="C1555" t="str">
            <v>ŞARKÜTERİ</v>
          </cell>
        </row>
        <row r="1556">
          <cell r="B1556" t="str">
            <v>CEYLAN SOSİS SOYULMUŞ</v>
          </cell>
          <cell r="C1556" t="str">
            <v>ŞARKÜTERİ</v>
          </cell>
        </row>
        <row r="1557">
          <cell r="B1557" t="str">
            <v>CEYLAN SUCUK DANA 100/100</v>
          </cell>
          <cell r="C1557" t="str">
            <v>ŞARKÜTERİ</v>
          </cell>
        </row>
        <row r="1558">
          <cell r="B1558" t="str">
            <v>CEYLAN SUCUK DİLİMLİ 500 GR</v>
          </cell>
          <cell r="C1558" t="str">
            <v>ŞARKÜTERİ</v>
          </cell>
        </row>
        <row r="1559">
          <cell r="B1559" t="str">
            <v>CEYLAN SUCUK DİLİMLİ 500 GR</v>
          </cell>
          <cell r="C1559" t="str">
            <v>ŞARKÜTERİ</v>
          </cell>
        </row>
        <row r="1560">
          <cell r="B1560" t="str">
            <v>CEZERYE MANU</v>
          </cell>
          <cell r="C1560" t="str">
            <v>BİSKÜVİ/KEK/ÇİKOLATA/CİPS/ŞEKER</v>
          </cell>
        </row>
        <row r="1561">
          <cell r="B1561" t="str">
            <v>CHAMPION KEDİ MAMASI DANA ETLİ 100 GR</v>
          </cell>
          <cell r="C1561" t="str">
            <v>HAYVANSAL</v>
          </cell>
        </row>
        <row r="1562">
          <cell r="B1562" t="str">
            <v>CHAMPION KEDİ MAMASI TAVUKLU 100 GR</v>
          </cell>
          <cell r="C1562" t="str">
            <v>HAYVANSAL</v>
          </cell>
        </row>
        <row r="1563">
          <cell r="B1563" t="str">
            <v>CHAMPION MUHAMMET KUŞ YEMİ 350 GR</v>
          </cell>
          <cell r="C1563" t="str">
            <v>HAYVANSAL</v>
          </cell>
        </row>
        <row r="1564">
          <cell r="B1564" t="str">
            <v>CHARM DEO ROLL ON FORMEN</v>
          </cell>
          <cell r="C1564" t="str">
            <v>STOK</v>
          </cell>
        </row>
        <row r="1565">
          <cell r="B1565" t="str">
            <v>CHARM EDP 75 ML ERKEK PARFÜMÜ</v>
          </cell>
          <cell r="C1565" t="str">
            <v>STOK</v>
          </cell>
        </row>
        <row r="1566">
          <cell r="B1566" t="str">
            <v>CHASE ME KADIN PARFUM</v>
          </cell>
          <cell r="C1566" t="str">
            <v>STOK</v>
          </cell>
        </row>
        <row r="1567">
          <cell r="B1567" t="str">
            <v>CHEEEETOS 3'LÜ</v>
          </cell>
          <cell r="C1567" t="str">
            <v>BİSKÜVİ/KEK/ÇİKOLATA/CİPS/ŞEKER</v>
          </cell>
        </row>
        <row r="1568">
          <cell r="B1568" t="str">
            <v>CHEES FORMEN 50ML</v>
          </cell>
          <cell r="C1568" t="str">
            <v>STOK</v>
          </cell>
        </row>
        <row r="1569">
          <cell r="B1569" t="str">
            <v>CHEETOS 3'LÜ</v>
          </cell>
          <cell r="C1569" t="str">
            <v>BİSKÜVİ/KEK/ÇİKOLATA/CİPS/ŞEKER</v>
          </cell>
        </row>
        <row r="1570">
          <cell r="B1570" t="str">
            <v>CHEETOS BİFTEKLİ 70 GR</v>
          </cell>
          <cell r="C1570" t="str">
            <v>BİSKÜVİ/KEK/ÇİKOLATA/CİPS/ŞEKER</v>
          </cell>
        </row>
        <row r="1571">
          <cell r="B1571" t="str">
            <v>CHEETOS ÇITIRCIK BAHARAT LI MISIR ÇEREZİ 20 G.</v>
          </cell>
          <cell r="C1571" t="str">
            <v>BİSKÜVİ/KEK/ÇİKOLATA/CİPS/ŞEKER</v>
          </cell>
        </row>
        <row r="1572">
          <cell r="B1572" t="str">
            <v>CHEETOS FISTIKLI 70 GR</v>
          </cell>
          <cell r="C1572" t="str">
            <v>BİSKÜVİ/KEK/ÇİKOLATA/CİPS/ŞEKER</v>
          </cell>
        </row>
        <row r="1573">
          <cell r="B1573" t="str">
            <v>CHEETOS KITIR</v>
          </cell>
          <cell r="C1573" t="str">
            <v>BİSKÜVİ/KEK/ÇİKOLATA/CİPS/ŞEKER</v>
          </cell>
        </row>
        <row r="1574">
          <cell r="B1574" t="str">
            <v>CHEETOS KITIR KETÇAPLI 80 GR</v>
          </cell>
          <cell r="C1574" t="str">
            <v>BİSKÜVİ/KEK/ÇİKOLATA/CİPS/ŞEKER</v>
          </cell>
        </row>
        <row r="1575">
          <cell r="B1575" t="str">
            <v>CHEETOS MİNİ</v>
          </cell>
          <cell r="C1575" t="str">
            <v>BİSKÜVİ/KEK/ÇİKOLATA/CİPS/ŞEKER</v>
          </cell>
        </row>
        <row r="1576">
          <cell r="B1576" t="str">
            <v>CHEETOS MİNİ</v>
          </cell>
          <cell r="C1576" t="str">
            <v>BİSKÜVİ/KEK/ÇİKOLATA/CİPS/ŞEKER</v>
          </cell>
        </row>
        <row r="1577">
          <cell r="B1577" t="str">
            <v>CHEETOS PEYNİRLİ</v>
          </cell>
          <cell r="C1577" t="str">
            <v>BİSKÜVİ/KEK/ÇİKOLATA/CİPS/ŞEKER</v>
          </cell>
        </row>
        <row r="1578">
          <cell r="B1578" t="str">
            <v>CHEETOS POPCORN ÇİKOLATA AROMALI MISIR</v>
          </cell>
          <cell r="C1578" t="str">
            <v>BİSKÜVİ/KEK/ÇİKOLATA/CİPS/ŞEKER</v>
          </cell>
        </row>
        <row r="1579">
          <cell r="B1579" t="str">
            <v>CHEETOS POPCORN PATLAMIŞ MISIR PEYNİRLİ 80 GR</v>
          </cell>
          <cell r="C1579" t="str">
            <v>BİSKÜVİ/KEK/ÇİKOLATA/CİPS/ŞEKER</v>
          </cell>
        </row>
        <row r="1580">
          <cell r="B1580" t="str">
            <v>CHEETOS POPCORN PATLAMIŞ MISIR YER FISTIKLI 100 GR</v>
          </cell>
          <cell r="C1580" t="str">
            <v>BİSKÜVİ/KEK/ÇİKOLATA/CİPS/ŞEKER</v>
          </cell>
        </row>
        <row r="1581">
          <cell r="B1581" t="str">
            <v>CHEETOS POPCORN PEYNİR AROMALI 38 GR</v>
          </cell>
          <cell r="C1581" t="str">
            <v>BİSKÜVİ/KEK/ÇİKOLATA/CİPS/ŞEKER</v>
          </cell>
        </row>
        <row r="1582">
          <cell r="B1582" t="str">
            <v>CHEETOS POPCORN YER FISTIKLI 38 GR</v>
          </cell>
          <cell r="C1582" t="str">
            <v>BİSKÜVİ/KEK/ÇİKOLATA/CİPS/ŞEKER</v>
          </cell>
        </row>
        <row r="1583">
          <cell r="B1583" t="str">
            <v>CHEETOS TAŞ PATİ MAKAS 43G</v>
          </cell>
          <cell r="C1583" t="str">
            <v>BİSKÜVİ/KEK/ÇİKOLATA/CİPS/ŞEKER</v>
          </cell>
        </row>
        <row r="1584">
          <cell r="B1584" t="str">
            <v>CHEFS HAZIR PATATES 1000GR</v>
          </cell>
          <cell r="C1584" t="str">
            <v>STOK</v>
          </cell>
        </row>
        <row r="1585">
          <cell r="B1585" t="str">
            <v>CHEFS KARIŞIK PİZZA 4AD</v>
          </cell>
          <cell r="C1585" t="str">
            <v>STOK</v>
          </cell>
        </row>
        <row r="1586">
          <cell r="B1586" t="str">
            <v>CHEFS KAYSERİ MANTISI 450GR</v>
          </cell>
          <cell r="C1586" t="str">
            <v>STOK</v>
          </cell>
        </row>
        <row r="1587">
          <cell r="B1587" t="str">
            <v>CHEFS MİLFÖY HAMURU 20AD</v>
          </cell>
          <cell r="C1587" t="str">
            <v>STOK</v>
          </cell>
        </row>
        <row r="1588">
          <cell r="B1588" t="str">
            <v>CHETOS BIYIK KETÇAP AİLE</v>
          </cell>
          <cell r="C1588" t="str">
            <v>BİSKÜVİ/KEK/ÇİKOLATA/CİPS/ŞEKER</v>
          </cell>
        </row>
        <row r="1589">
          <cell r="B1589" t="str">
            <v>CHIDRENS ADVENTURE</v>
          </cell>
          <cell r="C1589" t="str">
            <v>OYUNCAK</v>
          </cell>
        </row>
        <row r="1590">
          <cell r="B1590" t="str">
            <v>CHİA TOHUMU</v>
          </cell>
          <cell r="C1590" t="str">
            <v>TEMEL GIDA</v>
          </cell>
        </row>
        <row r="1591">
          <cell r="B1591" t="str">
            <v>CHOCO LOLİPOP SÜTLÜ ÇİKOLATALİ 25 GR</v>
          </cell>
          <cell r="C1591" t="str">
            <v>STOK</v>
          </cell>
        </row>
        <row r="1592">
          <cell r="B1592" t="str">
            <v>CHOCO LOOK KORNET 25 GR</v>
          </cell>
          <cell r="C1592" t="str">
            <v>STOK</v>
          </cell>
        </row>
        <row r="1593">
          <cell r="B1593" t="str">
            <v>CHOCO LOOK MİNİ KORNET 25 GR</v>
          </cell>
          <cell r="C1593" t="str">
            <v>STOK</v>
          </cell>
        </row>
        <row r="1594">
          <cell r="B1594" t="str">
            <v>CHOKELLA NESTLE 500 GR</v>
          </cell>
          <cell r="C1594" t="str">
            <v>BİSKÜVİ/KEK/ÇİKOLATA/CİPS/ŞEKER</v>
          </cell>
        </row>
        <row r="1595">
          <cell r="B1595" t="str">
            <v>CHUPA CHUPS 3D KURUKAFA ŞEKER</v>
          </cell>
          <cell r="C1595" t="str">
            <v>BİSKÜVİ/KEK/ÇİKOLATA/CİPS/ŞEKER</v>
          </cell>
        </row>
        <row r="1596">
          <cell r="B1596" t="str">
            <v>CHUPA CHUPS CRAZY DIPS LOLİPOP 16 GR</v>
          </cell>
          <cell r="C1596" t="str">
            <v>BİSKÜVİ/KEK/ÇİKOLATA/CİPS/ŞEKER</v>
          </cell>
        </row>
        <row r="1597">
          <cell r="B1597" t="str">
            <v>CHUPA CHUPS MELODY POPS 15 GR</v>
          </cell>
          <cell r="C1597" t="str">
            <v>BİSKÜVİ/KEK/ÇİKOLATA/CİPS/ŞEKER</v>
          </cell>
        </row>
        <row r="1598">
          <cell r="B1598" t="str">
            <v>CHUPA CHUPS XXL TRİO TOPİTOP0 32 GR</v>
          </cell>
          <cell r="C1598" t="str">
            <v>BİSKÜVİ/KEK/ÇİKOLATA/CİPS/ŞEKER</v>
          </cell>
        </row>
        <row r="1599">
          <cell r="B1599" t="str">
            <v>CILLIT BANG MUTFAK SPREY 750 ML</v>
          </cell>
          <cell r="C1599" t="str">
            <v>TEMİZLİK</v>
          </cell>
        </row>
        <row r="1600">
          <cell r="B1600" t="str">
            <v>CIPS 4 AL 3 ODE LAYS-RUFFLES-DORITOS</v>
          </cell>
          <cell r="C1600" t="str">
            <v>BİSKÜVİ/KEK/ÇİKOLATA/CİPS/ŞEKER</v>
          </cell>
        </row>
        <row r="1601">
          <cell r="B1601" t="str">
            <v>CİCİ BUZZZ 50 ML</v>
          </cell>
          <cell r="C1601" t="str">
            <v>DONDURMA</v>
          </cell>
        </row>
        <row r="1602">
          <cell r="B1602" t="str">
            <v>CİCİ BUZZZ 50 ML</v>
          </cell>
          <cell r="C1602" t="str">
            <v>DONDURMA</v>
          </cell>
        </row>
        <row r="1603">
          <cell r="B1603" t="str">
            <v>CİCİ MADLEN PREMİUM QUALİTY 270 GR</v>
          </cell>
          <cell r="C1603" t="str">
            <v>BİSKÜVİ/KEK/ÇİKOLATA/CİPS/ŞEKER</v>
          </cell>
        </row>
        <row r="1604">
          <cell r="B1604" t="str">
            <v>CİCİ SUFLE KEK 20 GR</v>
          </cell>
          <cell r="C1604" t="str">
            <v>BİSKÜVİ/KEK/ÇİKOLATA/CİPS/ŞEKER</v>
          </cell>
        </row>
        <row r="1605">
          <cell r="B1605" t="str">
            <v>CİF BANYO ULTRA HIZ</v>
          </cell>
          <cell r="C1605" t="str">
            <v>TEMİZLİK</v>
          </cell>
        </row>
        <row r="1606">
          <cell r="B1606" t="str">
            <v>CİF BANYO ULTRA HIZ 1 LT</v>
          </cell>
          <cell r="C1606" t="str">
            <v>TEMİZLİK</v>
          </cell>
        </row>
        <row r="1607">
          <cell r="B1607" t="str">
            <v>CİF DOĞANIN GÜCÜ BANYO 750 ML</v>
          </cell>
          <cell r="C1607" t="str">
            <v>TEMİZLİK</v>
          </cell>
        </row>
        <row r="1608">
          <cell r="B1608" t="str">
            <v>CİF HER YER IŞILTILI KORUMA 1000 ML</v>
          </cell>
          <cell r="C1608" t="str">
            <v>TEMİZLİK</v>
          </cell>
        </row>
        <row r="1609">
          <cell r="B1609" t="str">
            <v>CİF HER YER ULTRA HIZ 1 LT</v>
          </cell>
          <cell r="C1609" t="str">
            <v>TEMİZLİK</v>
          </cell>
        </row>
        <row r="1610">
          <cell r="B1610" t="str">
            <v>CİF HER YER ULTRA HIZ 500 ML</v>
          </cell>
          <cell r="C1610" t="str">
            <v>TEMİZLİK</v>
          </cell>
        </row>
        <row r="1611">
          <cell r="B1611" t="str">
            <v>CİF HER YER ULTRA HİJYEN 1000 ML</v>
          </cell>
          <cell r="C1611" t="str">
            <v>TEMİZLİK</v>
          </cell>
        </row>
        <row r="1612">
          <cell r="B1612" t="str">
            <v>CİF HERYER YER IŞILTILI KORUMA 750 ML</v>
          </cell>
          <cell r="C1612" t="str">
            <v>TEMİZLİK</v>
          </cell>
        </row>
        <row r="1613">
          <cell r="B1613" t="str">
            <v>CİF JEL TÜM YÜZEYLER 750 ML</v>
          </cell>
          <cell r="C1613" t="str">
            <v>TEMİZLİK</v>
          </cell>
        </row>
        <row r="1614">
          <cell r="B1614" t="str">
            <v>CİF JEL TÜM YÜZEYLER 750 ML</v>
          </cell>
          <cell r="C1614" t="str">
            <v>TEMEL GIDA</v>
          </cell>
        </row>
        <row r="1615">
          <cell r="B1615" t="str">
            <v>CİF JEL ZEMİN UZMAN AHŞAP 750 ML</v>
          </cell>
          <cell r="C1615" t="str">
            <v>TEMİZLİK</v>
          </cell>
        </row>
        <row r="1616">
          <cell r="B1616" t="str">
            <v>CİF JEL ZEMİN UZMAN BEYAZ SABUN 750 ML</v>
          </cell>
          <cell r="C1616" t="str">
            <v>TEMİZLİK</v>
          </cell>
        </row>
        <row r="1617">
          <cell r="B1617" t="str">
            <v>CİF JEL ZEMİN UZMAN YASEMİN 750ML</v>
          </cell>
          <cell r="C1617" t="str">
            <v>TEMİZLİK</v>
          </cell>
        </row>
        <row r="1618">
          <cell r="B1618" t="str">
            <v>CİF JEL ZEMİN UZMANI MERMER 750 ML</v>
          </cell>
          <cell r="C1618" t="str">
            <v>TEMİZLİK</v>
          </cell>
        </row>
        <row r="1619">
          <cell r="B1619" t="str">
            <v>CİF KREM 2'Lİ</v>
          </cell>
          <cell r="C1619" t="str">
            <v>TEMİZLİK</v>
          </cell>
        </row>
        <row r="1620">
          <cell r="B1620" t="str">
            <v>CİF KREM 2'Lİ</v>
          </cell>
          <cell r="C1620" t="str">
            <v>TEMİZLİK</v>
          </cell>
        </row>
        <row r="1621">
          <cell r="B1621" t="str">
            <v>CİF KREM AMONYAKLI 500 ML</v>
          </cell>
          <cell r="C1621" t="str">
            <v>TEMİZLİK</v>
          </cell>
        </row>
        <row r="1622">
          <cell r="B1622" t="str">
            <v>CİF KREM AMONYAKLI 750 ML</v>
          </cell>
          <cell r="C1622" t="str">
            <v>TEMİZLİK</v>
          </cell>
        </row>
        <row r="1623">
          <cell r="B1623" t="str">
            <v>CİF KREM MAX POWER 675 ML</v>
          </cell>
          <cell r="C1623" t="str">
            <v>TEMİZLİK</v>
          </cell>
        </row>
        <row r="1624">
          <cell r="B1624" t="str">
            <v>CİF KREM MAX POWER YEŞİL MEŞE 450 ML</v>
          </cell>
          <cell r="C1624" t="str">
            <v>TEMİZLİK</v>
          </cell>
        </row>
        <row r="1625">
          <cell r="B1625" t="str">
            <v>CİF KREM MAXİ POWERPOİNT EKLİ 450 ML</v>
          </cell>
          <cell r="C1625" t="str">
            <v>TEMİZLİK</v>
          </cell>
        </row>
        <row r="1626">
          <cell r="B1626" t="str">
            <v>CİF KREM MİKRO KRİSTALLER OKALİPTUS 500 ML</v>
          </cell>
          <cell r="C1626" t="str">
            <v>TEMİZLİK</v>
          </cell>
        </row>
        <row r="1627">
          <cell r="B1627" t="str">
            <v>CİF KREM OKALİPTUS 750 ML</v>
          </cell>
          <cell r="C1627" t="str">
            <v>TEMİZLİK</v>
          </cell>
        </row>
        <row r="1628">
          <cell r="B1628" t="str">
            <v>CİF KREM ULTRA BEYAZ</v>
          </cell>
          <cell r="C1628" t="str">
            <v>TEMİZLİK</v>
          </cell>
        </row>
        <row r="1629">
          <cell r="B1629" t="str">
            <v>CİF KREM ULTRA BEYAZ 2'Sİ 1 ARADA</v>
          </cell>
          <cell r="C1629" t="str">
            <v>TEMİZLİK</v>
          </cell>
        </row>
        <row r="1630">
          <cell r="B1630" t="str">
            <v>CİF KREM YEŞİL MEŞE ESİNTİSİ 675 ML</v>
          </cell>
          <cell r="C1630" t="str">
            <v>TEMİZLİK</v>
          </cell>
        </row>
        <row r="1631">
          <cell r="B1631" t="str">
            <v>CİF PERFECT POWER KİREÇ VE PAS 435 ML</v>
          </cell>
          <cell r="C1631" t="str">
            <v>TEMİZLİK</v>
          </cell>
        </row>
        <row r="1632">
          <cell r="B1632" t="str">
            <v>CİF PERFECT POWER SPREY ANKASTRE 430 ML</v>
          </cell>
          <cell r="C1632" t="str">
            <v>STOK</v>
          </cell>
        </row>
        <row r="1633">
          <cell r="B1633" t="str">
            <v>CİF POWER BANYO 750 ML</v>
          </cell>
          <cell r="C1633" t="str">
            <v>TEMİZLİK</v>
          </cell>
        </row>
        <row r="1634">
          <cell r="B1634" t="str">
            <v>CİF POWER MUTFAK 750 ML</v>
          </cell>
          <cell r="C1634" t="str">
            <v>TEMİZLİK</v>
          </cell>
        </row>
        <row r="1635">
          <cell r="B1635" t="str">
            <v>CİF POWER SHINE BANYO 750+YEDEK 750 ML</v>
          </cell>
          <cell r="C1635" t="str">
            <v>TEMİZLİK</v>
          </cell>
        </row>
        <row r="1636">
          <cell r="B1636" t="str">
            <v>CİF POWER SHINE MUTFAK 750+YEDEK 750 ML</v>
          </cell>
          <cell r="C1636" t="str">
            <v>TEMİZLİK</v>
          </cell>
        </row>
        <row r="1637">
          <cell r="B1637" t="str">
            <v>CİF POWER&amp;SHİNE SPREY</v>
          </cell>
          <cell r="C1637" t="str">
            <v>TEMİZLİK</v>
          </cell>
        </row>
        <row r="1638">
          <cell r="B1638" t="str">
            <v>CİF SPREY DOĞANIN GÜCÜ  MUTFAK LİMON 750 ML</v>
          </cell>
          <cell r="C1638" t="str">
            <v>TEMİZLİK</v>
          </cell>
        </row>
        <row r="1639">
          <cell r="B1639" t="str">
            <v>CİF SPREY HERYER KIRMIZI 750 ML</v>
          </cell>
          <cell r="C1639" t="str">
            <v>TEMİZLİK</v>
          </cell>
        </row>
        <row r="1640">
          <cell r="B1640" t="str">
            <v>CİF SPREY ULTRA HİJYEN HERYER 750 ML</v>
          </cell>
          <cell r="C1640" t="str">
            <v>TEMİZLİK</v>
          </cell>
        </row>
        <row r="1641">
          <cell r="B1641" t="str">
            <v>CİF TÜM YÜZEYLER 750 ML</v>
          </cell>
          <cell r="C1641" t="str">
            <v>TEMİZLİK</v>
          </cell>
        </row>
        <row r="1642">
          <cell r="B1642" t="str">
            <v>CİF TÜM YÜZEYLER 750 ML</v>
          </cell>
          <cell r="C1642" t="str">
            <v>TEMİZLİK</v>
          </cell>
        </row>
        <row r="1643">
          <cell r="B1643" t="str">
            <v>CİF TÜM YÜZEYLER JEL LAVANTA 750 ML</v>
          </cell>
          <cell r="C1643" t="str">
            <v>TEMİZLİK</v>
          </cell>
        </row>
        <row r="1644">
          <cell r="B1644" t="str">
            <v>CİF TÜM YÜZEYLER JEL OKYANUS 750 ML</v>
          </cell>
          <cell r="C1644" t="str">
            <v>TEMİZLİK</v>
          </cell>
        </row>
        <row r="1645">
          <cell r="B1645" t="str">
            <v>CİF ULTRA GÜÇ SPREY</v>
          </cell>
          <cell r="C1645" t="str">
            <v>TEMİZLİK</v>
          </cell>
        </row>
        <row r="1646">
          <cell r="B1646" t="str">
            <v>CİF ULTRA HIZ SPREY 1000 ML MUTFAK + 1000 ML BANYO</v>
          </cell>
          <cell r="C1646" t="str">
            <v>TEMİZLİK</v>
          </cell>
        </row>
        <row r="1647">
          <cell r="B1647" t="str">
            <v>CİF ULTRA HİJEN 2'Sİ 1 ARADA</v>
          </cell>
          <cell r="C1647" t="str">
            <v>TEMİZLİK</v>
          </cell>
        </row>
        <row r="1648">
          <cell r="B1648" t="str">
            <v>CİF ULTRA HİJYEN SPREY</v>
          </cell>
          <cell r="C1648" t="str">
            <v>TEMİZLİK</v>
          </cell>
        </row>
        <row r="1649">
          <cell r="B1649" t="str">
            <v>CİF YAĞ ÇÖZÜCÜ MUTFAK 1000 ML</v>
          </cell>
          <cell r="C1649" t="str">
            <v>TEMİZLİK</v>
          </cell>
        </row>
        <row r="1650">
          <cell r="B1650" t="str">
            <v>CİF YÜZEY TEMİZLEYİCİ 1 LT</v>
          </cell>
          <cell r="C1650" t="str">
            <v>TEMİZLİK</v>
          </cell>
        </row>
        <row r="1651">
          <cell r="B1651" t="str">
            <v>CİF YÜZEY TEMİZLİYİCİ 1 LT</v>
          </cell>
          <cell r="C1651" t="str">
            <v>TEMİZLİK</v>
          </cell>
        </row>
        <row r="1652">
          <cell r="B1652" t="str">
            <v>CİLLİT BANG FIRSAT PAKET</v>
          </cell>
          <cell r="C1652" t="str">
            <v>TEMİZLİK</v>
          </cell>
        </row>
        <row r="1653">
          <cell r="B1653" t="str">
            <v>CİLLİT BANG MUTFAK BANYO 2'Lİ SET</v>
          </cell>
          <cell r="C1653" t="str">
            <v>TEMİZLİK</v>
          </cell>
        </row>
        <row r="1654">
          <cell r="B1654" t="str">
            <v>CİLLİT BANG SPREY 750 ML</v>
          </cell>
          <cell r="C1654" t="str">
            <v>TEMİZLİK</v>
          </cell>
        </row>
        <row r="1655">
          <cell r="B1655" t="str">
            <v>CİLLİT BANG YAĞ SÖKÜCÜ SPREY 1 LT</v>
          </cell>
          <cell r="C1655" t="str">
            <v>TEMİZLİK</v>
          </cell>
        </row>
        <row r="1656">
          <cell r="B1656" t="str">
            <v>CİN MISIRI</v>
          </cell>
          <cell r="C1656" t="str">
            <v>BAKLİYAT</v>
          </cell>
        </row>
        <row r="1657">
          <cell r="B1657" t="str">
            <v>CİNO ÇİKOLATA 13 GR</v>
          </cell>
          <cell r="C1657" t="str">
            <v>BİSKÜVİ/KEK/ÇİKOLATA/CİPS/ŞEKER</v>
          </cell>
        </row>
        <row r="1658">
          <cell r="B1658" t="str">
            <v>CİNO KAYISI 13 GR</v>
          </cell>
          <cell r="C1658" t="str">
            <v>BİSKÜVİ/KEK/ÇİKOLATA/CİPS/ŞEKER</v>
          </cell>
        </row>
        <row r="1659">
          <cell r="B1659" t="str">
            <v>CİNO KAYISI PARÇ. 35 GR</v>
          </cell>
          <cell r="C1659" t="str">
            <v>BİSKÜVİ/KEK/ÇİKOLATA/CİPS/ŞEKER</v>
          </cell>
        </row>
        <row r="1660">
          <cell r="B1660" t="str">
            <v>CİNO KAYISILI ÇİK KAP BAR</v>
          </cell>
          <cell r="C1660" t="str">
            <v>STOK</v>
          </cell>
        </row>
        <row r="1661">
          <cell r="B1661" t="str">
            <v>CİNO PORTAKAL PARÇ 35 GR</v>
          </cell>
          <cell r="C1661" t="str">
            <v>BİSKÜVİ/KEK/ÇİKOLATA/CİPS/ŞEKER</v>
          </cell>
        </row>
        <row r="1662">
          <cell r="B1662" t="str">
            <v>CİNO PORTAKALLI</v>
          </cell>
          <cell r="C1662" t="str">
            <v>STOK</v>
          </cell>
        </row>
        <row r="1663">
          <cell r="B1663" t="str">
            <v>CİNO PORTAKALLI 25G</v>
          </cell>
          <cell r="C1663" t="str">
            <v>BİSKÜVİ/KEK/ÇİKOLATA/CİPS/ŞEKER</v>
          </cell>
        </row>
        <row r="1664">
          <cell r="B1664" t="str">
            <v>CİPS 4'LÜ</v>
          </cell>
          <cell r="C1664" t="str">
            <v>BİSKÜVİ/KEK/ÇİKOLATA/CİPS/ŞEKER</v>
          </cell>
        </row>
        <row r="1665">
          <cell r="B1665" t="str">
            <v>CİPS MISIR</v>
          </cell>
          <cell r="C1665" t="str">
            <v>KURUYEMİŞ</v>
          </cell>
        </row>
        <row r="1666">
          <cell r="B1666" t="str">
            <v>CİVA ÇELİK İP</v>
          </cell>
          <cell r="C1666" t="str">
            <v>HIRDAVAT</v>
          </cell>
        </row>
        <row r="1667">
          <cell r="B1667" t="str">
            <v>CLARO ÇAMAŞIR SODASI 700 GR</v>
          </cell>
          <cell r="C1667" t="str">
            <v>TEMİZLİK</v>
          </cell>
        </row>
        <row r="1668">
          <cell r="B1668" t="str">
            <v>CLASH ROYALE OYUN KARTI</v>
          </cell>
          <cell r="C1668" t="str">
            <v>OYUNCAK</v>
          </cell>
        </row>
        <row r="1669">
          <cell r="B1669" t="str">
            <v>CLASSICS EXTRA KARAMEL 30*70 ML</v>
          </cell>
          <cell r="C1669" t="str">
            <v>DONDURMA</v>
          </cell>
        </row>
        <row r="1670">
          <cell r="B1670" t="str">
            <v>CLEAN PAWS KEDİ KUMU 5LT</v>
          </cell>
          <cell r="C1670" t="str">
            <v>HAYVANSAL</v>
          </cell>
        </row>
        <row r="1671">
          <cell r="B1671" t="str">
            <v>CLEAN PAWS KEDİ KUMU İNCE 5LT</v>
          </cell>
          <cell r="C1671" t="str">
            <v>HAYVANSAL</v>
          </cell>
        </row>
        <row r="1672">
          <cell r="B1672" t="str">
            <v>CLEAR 500ML+180 GR SET</v>
          </cell>
          <cell r="C1672" t="str">
            <v>KOZMETİK KİŞİSEL BAKIM</v>
          </cell>
        </row>
        <row r="1673">
          <cell r="B1673" t="str">
            <v>CLEAR BESLEYİCİ ŞAMPUAN  600 ML</v>
          </cell>
          <cell r="C1673" t="str">
            <v>STOK</v>
          </cell>
        </row>
        <row r="1674">
          <cell r="B1674" t="str">
            <v>CLEAR DOGAL GÜNLÜK ARINDIRICI TERAPI 500ML ARINDIRICI</v>
          </cell>
          <cell r="C1674" t="str">
            <v>STOK</v>
          </cell>
        </row>
        <row r="1675">
          <cell r="B1675" t="str">
            <v>CLEAR HIZLI STİL 2 Sİ 1 ARADA 600 ML</v>
          </cell>
          <cell r="C1675" t="str">
            <v>STOK</v>
          </cell>
        </row>
        <row r="1676">
          <cell r="B1676" t="str">
            <v>CLEAR KEPEĞE KARŞI ETKİLİ 600 ML</v>
          </cell>
          <cell r="C1676" t="str">
            <v>STOK</v>
          </cell>
        </row>
        <row r="1677">
          <cell r="B1677" t="str">
            <v>CLEAR MAKSİMUM FERAHLIK 600 ML</v>
          </cell>
          <cell r="C1677" t="str">
            <v>STOK</v>
          </cell>
        </row>
        <row r="1678">
          <cell r="B1678" t="str">
            <v>CLEAR MEN ŞAMPUAN 600 ML</v>
          </cell>
          <cell r="C1678" t="str">
            <v>STOK</v>
          </cell>
        </row>
        <row r="1679">
          <cell r="B1679" t="str">
            <v>CLEAR MEN ŞAMPUAN 600 ML</v>
          </cell>
          <cell r="C1679" t="str">
            <v>STOK</v>
          </cell>
        </row>
        <row r="1680">
          <cell r="B1680" t="str">
            <v>CLEAR MEN ŞAMPUAN 650 ML</v>
          </cell>
          <cell r="C1680" t="str">
            <v>STOK</v>
          </cell>
        </row>
        <row r="1681">
          <cell r="B1681" t="str">
            <v>CLEAR MEN ŞAMPUAN 650 ML</v>
          </cell>
          <cell r="C1681" t="str">
            <v>STOK</v>
          </cell>
        </row>
        <row r="1682">
          <cell r="B1682" t="str">
            <v>CLEAR MEN ŞAMPUAN 800 ML</v>
          </cell>
          <cell r="C1682" t="str">
            <v>KOZMETİK KİŞİSEL BAKIM</v>
          </cell>
        </row>
        <row r="1683">
          <cell r="B1683" t="str">
            <v>CLEAR MEN ŞAMPUAN FERAHLIK 500 ML</v>
          </cell>
          <cell r="C1683" t="str">
            <v>KOZMETİK KİŞİSEL BAKIM</v>
          </cell>
        </row>
        <row r="1684">
          <cell r="B1684" t="str">
            <v>CLEAR ŞAMP.500ML YOĞUN ARINDIRICI</v>
          </cell>
          <cell r="C1684" t="str">
            <v>KOZMETİK KİŞİSEL BAKIM</v>
          </cell>
        </row>
        <row r="1685">
          <cell r="B1685" t="str">
            <v>CLEAR ŞAMPUAN  KOMPLE BAKIM 500 ML</v>
          </cell>
          <cell r="C1685" t="str">
            <v>KOZMETİK KİŞİSEL BAKIM</v>
          </cell>
        </row>
        <row r="1686">
          <cell r="B1686" t="str">
            <v>CLEAR ŞAMPUAN 350 ML</v>
          </cell>
          <cell r="C1686" t="str">
            <v>KOZMETİK KİŞİSEL BAKIM</v>
          </cell>
        </row>
        <row r="1687">
          <cell r="B1687" t="str">
            <v>CLEAR ŞAMPUAN 350 ML</v>
          </cell>
          <cell r="C1687" t="str">
            <v>KOZMETİK KİŞİSEL BAKIM</v>
          </cell>
        </row>
        <row r="1688">
          <cell r="B1688" t="str">
            <v>CLEAR ŞAMPUAN 500 GR</v>
          </cell>
          <cell r="C1688" t="str">
            <v>KOZMETİK KİŞİSEL BAKIM</v>
          </cell>
        </row>
        <row r="1689">
          <cell r="B1689" t="str">
            <v>CLEAR ŞAMPUAN 500 ML</v>
          </cell>
          <cell r="C1689" t="str">
            <v>KOZMETİK KİŞİSEL BAKIM</v>
          </cell>
        </row>
        <row r="1690">
          <cell r="B1690" t="str">
            <v>CLEAR ŞAMPUAN DOĞAL TERAPİ GÜÇLÜ UZAYAN SAÇLAR 500 ML</v>
          </cell>
          <cell r="C1690" t="str">
            <v>STOK</v>
          </cell>
        </row>
        <row r="1691">
          <cell r="B1691" t="str">
            <v>CLEAR ŞAMPUAN DOĞAL TERAPİ NEM TERAPİSİ 500 ML</v>
          </cell>
          <cell r="C1691" t="str">
            <v>STOK</v>
          </cell>
        </row>
        <row r="1692">
          <cell r="B1692" t="str">
            <v>CLEAR ŞAMPUAN YUMUŞAK PARLAK 500 ML</v>
          </cell>
          <cell r="C1692" t="str">
            <v>KOZMETİK KİŞİSEL BAKIM</v>
          </cell>
        </row>
        <row r="1693">
          <cell r="B1693" t="str">
            <v>CLEAR WOMEN BİTKİSEL SENTEZ SAÇ KREMİ 350 ML</v>
          </cell>
          <cell r="C1693" t="str">
            <v>KOZMETİK KİŞİSEL BAKIM</v>
          </cell>
        </row>
        <row r="1694">
          <cell r="B1694" t="str">
            <v>CLİN CAM SİL 500 ML</v>
          </cell>
          <cell r="C1694" t="str">
            <v>TEMİZLİK</v>
          </cell>
        </row>
        <row r="1695">
          <cell r="B1695" t="str">
            <v>CLİN CAM TEMİZLEYİCİ 2 Sİ 1 ARADA LİMON KOKULU</v>
          </cell>
          <cell r="C1695" t="str">
            <v>STOK</v>
          </cell>
        </row>
        <row r="1696">
          <cell r="B1696" t="str">
            <v>CLİN ÇOK AMAÇLI TEM 500 ML</v>
          </cell>
          <cell r="C1696" t="str">
            <v>TEMİZLİK</v>
          </cell>
        </row>
        <row r="1697">
          <cell r="B1697" t="str">
            <v>CLİPER ÇAKMAK</v>
          </cell>
          <cell r="C1697" t="str">
            <v>HIRDAVAT</v>
          </cell>
        </row>
        <row r="1698">
          <cell r="B1698" t="str">
            <v>CLİPPER ZİPPO BENZİNİ</v>
          </cell>
          <cell r="C1698" t="str">
            <v>STOK</v>
          </cell>
        </row>
        <row r="1699">
          <cell r="B1699" t="str">
            <v>CLORA OVMA TOZU</v>
          </cell>
          <cell r="C1699" t="str">
            <v>TEMİZLİK</v>
          </cell>
        </row>
        <row r="1700">
          <cell r="B1700" t="str">
            <v>CLORA SODA MATİK 700 GR</v>
          </cell>
          <cell r="C1700" t="str">
            <v>TEMİZLİK</v>
          </cell>
        </row>
        <row r="1701">
          <cell r="B1701" t="str">
            <v>COCA COLA 1 LT</v>
          </cell>
          <cell r="C1701" t="str">
            <v>MEŞRUBATLAR</v>
          </cell>
        </row>
        <row r="1702">
          <cell r="B1702" t="str">
            <v>COCA COLA 1.5 LT</v>
          </cell>
          <cell r="C1702" t="str">
            <v>MEŞRUBATLAR</v>
          </cell>
        </row>
        <row r="1703">
          <cell r="B1703" t="str">
            <v>COCA COLA 2 LT</v>
          </cell>
          <cell r="C1703" t="str">
            <v>MEŞRUBATLAR</v>
          </cell>
        </row>
        <row r="1704">
          <cell r="B1704" t="str">
            <v>COCA COLA 2.5 LT</v>
          </cell>
          <cell r="C1704" t="str">
            <v>MEŞRUBATLAR</v>
          </cell>
        </row>
        <row r="1705">
          <cell r="B1705" t="str">
            <v>COCA COLA 250 ML</v>
          </cell>
          <cell r="C1705" t="str">
            <v>MEŞRUBATLAR</v>
          </cell>
        </row>
        <row r="1706">
          <cell r="B1706" t="str">
            <v>COCA COLA CAM 200 ML</v>
          </cell>
          <cell r="C1706" t="str">
            <v>MEŞRUBATLAR</v>
          </cell>
        </row>
        <row r="1707">
          <cell r="B1707" t="str">
            <v>COCA COLA CAM 6'LI 250 ML</v>
          </cell>
          <cell r="C1707" t="str">
            <v>MEŞRUBATLAR</v>
          </cell>
        </row>
        <row r="1708">
          <cell r="B1708" t="str">
            <v>COCA COLA CAM 6'LI LİGHT 250 ML</v>
          </cell>
          <cell r="C1708" t="str">
            <v>MEŞRUBATLAR</v>
          </cell>
        </row>
        <row r="1709">
          <cell r="B1709" t="str">
            <v>COCA COLA COFFE 250 ML</v>
          </cell>
          <cell r="C1709" t="str">
            <v>MEŞRUBATLAR</v>
          </cell>
        </row>
        <row r="1710">
          <cell r="B1710" t="str">
            <v>COCA COLA ENERGY  250 ML</v>
          </cell>
          <cell r="C1710" t="str">
            <v>STOK</v>
          </cell>
        </row>
        <row r="1711">
          <cell r="B1711" t="str">
            <v>COCA COLA KUTU 200 ML</v>
          </cell>
          <cell r="C1711" t="str">
            <v>MEŞRUBATLAR</v>
          </cell>
        </row>
        <row r="1712">
          <cell r="B1712" t="str">
            <v>COCA COLA KUTU 250 ML</v>
          </cell>
          <cell r="C1712" t="str">
            <v>MEŞRUBATLAR</v>
          </cell>
        </row>
        <row r="1713">
          <cell r="B1713" t="str">
            <v>COCA COLA KUTU 330 ML</v>
          </cell>
          <cell r="C1713" t="str">
            <v>MEŞRUBATLAR</v>
          </cell>
        </row>
        <row r="1714">
          <cell r="B1714" t="str">
            <v>COCA COLA KUTU LİGHT 330 ML</v>
          </cell>
          <cell r="C1714" t="str">
            <v>MEŞRUBATLAR</v>
          </cell>
        </row>
        <row r="1715">
          <cell r="B1715" t="str">
            <v>COCA COLA KUTU ZERO 330 ML</v>
          </cell>
          <cell r="C1715" t="str">
            <v>MEŞRUBATLAR</v>
          </cell>
        </row>
        <row r="1716">
          <cell r="B1716" t="str">
            <v>COCA COLA LIMEEE 1 LT</v>
          </cell>
          <cell r="C1716" t="str">
            <v>MEŞRUBATLAR</v>
          </cell>
        </row>
        <row r="1717">
          <cell r="B1717" t="str">
            <v>COCA COLA LİGHT 1 LT</v>
          </cell>
          <cell r="C1717" t="str">
            <v>MEŞRUBATLAR</v>
          </cell>
        </row>
        <row r="1718">
          <cell r="B1718" t="str">
            <v>COCA COLA LİGHT 1.5 LT</v>
          </cell>
          <cell r="C1718" t="str">
            <v>MEŞRUBATLAR</v>
          </cell>
        </row>
        <row r="1719">
          <cell r="B1719" t="str">
            <v>COCA COLA LİGHT ŞİŞE 250 ML</v>
          </cell>
          <cell r="C1719" t="str">
            <v>MEŞRUBATLAR</v>
          </cell>
        </row>
        <row r="1720">
          <cell r="B1720" t="str">
            <v>COCA COLA LİME 330ML</v>
          </cell>
          <cell r="C1720" t="str">
            <v>STOK</v>
          </cell>
        </row>
        <row r="1721">
          <cell r="B1721" t="str">
            <v>COCA COLA PET 450 ML</v>
          </cell>
          <cell r="C1721" t="str">
            <v>MEŞRUBATLAR</v>
          </cell>
        </row>
        <row r="1722">
          <cell r="B1722" t="str">
            <v>COCA COLA ŞEKERSİZ 1.75 LT</v>
          </cell>
          <cell r="C1722" t="str">
            <v>MEŞRUBATLAR</v>
          </cell>
        </row>
        <row r="1723">
          <cell r="B1723" t="str">
            <v>COCA COLA ŞİŞE 200 ML</v>
          </cell>
          <cell r="C1723" t="str">
            <v>MEŞRUBATLAR</v>
          </cell>
        </row>
        <row r="1724">
          <cell r="B1724" t="str">
            <v>COCA COLA ŞİŞE 250 ML</v>
          </cell>
          <cell r="C1724" t="str">
            <v>MEŞRUBATLAR</v>
          </cell>
        </row>
        <row r="1725">
          <cell r="B1725" t="str">
            <v>COCA COLA ŞİŞE ZERO 250 ML</v>
          </cell>
          <cell r="C1725" t="str">
            <v>MEŞRUBATLAR</v>
          </cell>
        </row>
        <row r="1726">
          <cell r="B1726" t="str">
            <v>COCA COLA ZERO 1 LT</v>
          </cell>
          <cell r="C1726" t="str">
            <v>MEŞRUBATLAR</v>
          </cell>
        </row>
        <row r="1727">
          <cell r="B1727" t="str">
            <v>COCA COLA ZERO 1.5 LT</v>
          </cell>
          <cell r="C1727" t="str">
            <v>MEŞRUBATLAR</v>
          </cell>
        </row>
        <row r="1728">
          <cell r="B1728" t="str">
            <v>COCA COLA ZERO 2 LT</v>
          </cell>
          <cell r="C1728" t="str">
            <v>MEŞRUBATLAR</v>
          </cell>
        </row>
        <row r="1729">
          <cell r="B1729" t="str">
            <v>COCA COLA ZERO 2.5 LT</v>
          </cell>
          <cell r="C1729" t="str">
            <v>MEŞRUBATLAR</v>
          </cell>
        </row>
        <row r="1730">
          <cell r="B1730" t="str">
            <v>COCA COLA ZERO 200 ML</v>
          </cell>
          <cell r="C1730" t="str">
            <v>MEŞRUBATLAR</v>
          </cell>
        </row>
        <row r="1731">
          <cell r="B1731" t="str">
            <v>COCA COLA ZERO 250 ML</v>
          </cell>
          <cell r="C1731" t="str">
            <v>MEŞRUBATLAR</v>
          </cell>
        </row>
        <row r="1732">
          <cell r="B1732" t="str">
            <v>COCA-COLA MEŞİN TOP</v>
          </cell>
          <cell r="C1732" t="str">
            <v>OYUNCAK</v>
          </cell>
        </row>
        <row r="1733">
          <cell r="B1733" t="str">
            <v>COCO POPS 2'Lİ</v>
          </cell>
          <cell r="C1733" t="str">
            <v>BİSKÜVİ/KEK/ÇİKOLATA/CİPS/ŞEKER</v>
          </cell>
        </row>
        <row r="1734">
          <cell r="B1734" t="str">
            <v>COCO POPS 250 GR</v>
          </cell>
          <cell r="C1734" t="str">
            <v>BİSKÜVİ/KEK/ÇİKOLATA/CİPS/ŞEKER</v>
          </cell>
        </row>
        <row r="1735">
          <cell r="B1735" t="str">
            <v>COCO POPS 55 GR</v>
          </cell>
          <cell r="C1735" t="str">
            <v>BİSKÜVİ/KEK/ÇİKOLATA/CİPS/ŞEKER</v>
          </cell>
        </row>
        <row r="1736">
          <cell r="B1736" t="str">
            <v>COCO POPS 580 GR</v>
          </cell>
          <cell r="C1736" t="str">
            <v>BİSKÜVİ/KEK/ÇİKOLATA/CİPS/ŞEKER</v>
          </cell>
        </row>
        <row r="1737">
          <cell r="B1737" t="str">
            <v>COCO POPS FIRSAT PAKETİ 2 Lİ</v>
          </cell>
          <cell r="C1737" t="str">
            <v>STOK</v>
          </cell>
        </row>
        <row r="1738">
          <cell r="B1738" t="str">
            <v>COCO STAR</v>
          </cell>
          <cell r="C1738" t="str">
            <v>STOK</v>
          </cell>
        </row>
        <row r="1739">
          <cell r="B1739" t="str">
            <v>COHIBA SIGLO VI</v>
          </cell>
          <cell r="C1739" t="str">
            <v>STOK</v>
          </cell>
        </row>
        <row r="1740">
          <cell r="B1740" t="str">
            <v>COLA TURKA 1.5 LT</v>
          </cell>
          <cell r="C1740" t="str">
            <v>MEŞRUBATLAR</v>
          </cell>
        </row>
        <row r="1741">
          <cell r="B1741" t="str">
            <v>COLGATE AĞIZ SUYU 500 ML</v>
          </cell>
          <cell r="C1741" t="str">
            <v>KOZMETİK KİŞİSEL BAKIM</v>
          </cell>
        </row>
        <row r="1742">
          <cell r="B1742" t="str">
            <v>COLGATE AĞIZ SUYU DIŞ ETİ 500 ML</v>
          </cell>
          <cell r="C1742" t="str">
            <v>KOZMETİK KİŞİSEL BAKIM</v>
          </cell>
        </row>
        <row r="1743">
          <cell r="B1743" t="str">
            <v>COLGATE AĞIZ SUYU PLAX 500 ML</v>
          </cell>
          <cell r="C1743" t="str">
            <v>KOZMETİK KİŞİSEL BAKIM</v>
          </cell>
        </row>
        <row r="1744">
          <cell r="B1744" t="str">
            <v>COLGATE AĞIZ SUYU TOTAL YEŞİL 500 ML</v>
          </cell>
          <cell r="C1744" t="str">
            <v>KOZMETİK KİŞİSEL BAKIM</v>
          </cell>
        </row>
        <row r="1745">
          <cell r="B1745" t="str">
            <v>COLGATE ÇOCUK DİŞ MACUNU</v>
          </cell>
          <cell r="C1745" t="str">
            <v>KOZMETİK KİŞİSEL BAKIM</v>
          </cell>
        </row>
        <row r="1746">
          <cell r="B1746" t="str">
            <v>COLGATE ÇOCUK DİŞ MACUNU 50 ML</v>
          </cell>
          <cell r="C1746" t="str">
            <v>KOZMETİK KİŞİSEL BAKIM</v>
          </cell>
        </row>
        <row r="1747">
          <cell r="B1747" t="str">
            <v>COLGATE ÇOCUK DİŞ MACUNU 50 ML</v>
          </cell>
          <cell r="C1747" t="str">
            <v>KOZMETİK KİŞİSEL BAKIM</v>
          </cell>
        </row>
        <row r="1748">
          <cell r="B1748" t="str">
            <v>COLGATE ÇOCUK MACUNU 75 ML</v>
          </cell>
          <cell r="C1748" t="str">
            <v>STOK</v>
          </cell>
        </row>
        <row r="1749">
          <cell r="B1749" t="str">
            <v>COLGATE DIŞ FIRÇASI ZİGZAG 1+1</v>
          </cell>
          <cell r="C1749" t="str">
            <v>KOZMETİK KİŞİSEL BAKIM</v>
          </cell>
        </row>
        <row r="1750">
          <cell r="B1750" t="str">
            <v>COLGATE DİŞ FIRÇA 360 MEDIUM</v>
          </cell>
          <cell r="C1750" t="str">
            <v>KOZMETİK KİŞİSEL BAKIM</v>
          </cell>
        </row>
        <row r="1751">
          <cell r="B1751" t="str">
            <v>COLGATE DİŞ FIRÇASI  360 VISIBLE WHITE (OPTİK)</v>
          </cell>
          <cell r="C1751" t="str">
            <v>STOK</v>
          </cell>
        </row>
        <row r="1752">
          <cell r="B1752" t="str">
            <v xml:space="preserve">COLGATE DİŞ FIRÇASI 3'LÜ ETKİ </v>
          </cell>
          <cell r="C1752" t="str">
            <v>KOZMETİK KİŞİSEL BAKIM</v>
          </cell>
        </row>
        <row r="1753">
          <cell r="B1753" t="str">
            <v>COLGATE DİŞ FIRÇASI 360</v>
          </cell>
          <cell r="C1753" t="str">
            <v>KOZMETİK KİŞİSEL BAKIM</v>
          </cell>
        </row>
        <row r="1754">
          <cell r="B1754" t="str">
            <v xml:space="preserve">COLGATE DİŞ FIRÇASI 360 </v>
          </cell>
          <cell r="C1754" t="str">
            <v>KOZMETİK KİŞİSEL BAKIM</v>
          </cell>
        </row>
        <row r="1755">
          <cell r="B1755" t="str">
            <v xml:space="preserve">COLGATE DİŞ FIRÇASI 360 </v>
          </cell>
          <cell r="C1755" t="str">
            <v>KOZMETİK KİŞİSEL BAKIM</v>
          </cell>
        </row>
        <row r="1756">
          <cell r="B1756" t="str">
            <v>COLGATE DİŞ FIRÇASI AİLE PAKETİ</v>
          </cell>
          <cell r="C1756" t="str">
            <v>KOZMETİK KİŞİSEL BAKIM</v>
          </cell>
        </row>
        <row r="1757">
          <cell r="B1757" t="str">
            <v xml:space="preserve">COLGATE DİŞ FIRÇASI EXTRA 1+1 </v>
          </cell>
          <cell r="C1757" t="str">
            <v>KOZMETİK KİŞİSEL BAKIM</v>
          </cell>
        </row>
        <row r="1758">
          <cell r="B1758" t="str">
            <v>COLGATE DİŞ FIRÇASI JUNGLE KIDS (2-5)</v>
          </cell>
          <cell r="C1758" t="str">
            <v>KOZMETİK KİŞİSEL BAKIM</v>
          </cell>
        </row>
        <row r="1759">
          <cell r="B1759" t="str">
            <v>COLGATE DİŞ FIRÇASI MİKRO HASSAS</v>
          </cell>
          <cell r="C1759" t="str">
            <v>KOZMETİK KİŞİSEL BAKIM</v>
          </cell>
        </row>
        <row r="1760">
          <cell r="B1760" t="str">
            <v>COLGATE DİŞ FIRÇASI MİKRO HASSAS COMPACT</v>
          </cell>
          <cell r="C1760" t="str">
            <v>KOZMETİK KİŞİSEL BAKIM</v>
          </cell>
        </row>
        <row r="1761">
          <cell r="B1761" t="str">
            <v>COLGATE DİŞ FIRÇASI PREMİER UTRA ORTA</v>
          </cell>
          <cell r="C1761" t="str">
            <v>KOZMETİK KİŞİSEL BAKIM</v>
          </cell>
        </row>
        <row r="1762">
          <cell r="B1762" t="str">
            <v>COLGATE DİŞ FIRÇASI TWİSTER</v>
          </cell>
          <cell r="C1762" t="str">
            <v>KOZMETİK KİŞİSEL BAKIM</v>
          </cell>
        </row>
        <row r="1763">
          <cell r="B1763" t="str">
            <v>COLGATE DİŞ FIRÇASI ZİG ZAG PLUS MEDIUM ORTA</v>
          </cell>
          <cell r="C1763" t="str">
            <v>KOZMETİK KİŞİSEL BAKIM</v>
          </cell>
        </row>
        <row r="1764">
          <cell r="B1764" t="str">
            <v>COLGATE DİŞ MAC. 150 ML ÜÇLÜ ETKİ</v>
          </cell>
          <cell r="C1764" t="str">
            <v>STOK</v>
          </cell>
        </row>
        <row r="1765">
          <cell r="B1765" t="str">
            <v>COLGATE DİŞ MACUN MİSVAK ÖZLÜ 100 ML</v>
          </cell>
          <cell r="C1765" t="str">
            <v>STOK</v>
          </cell>
        </row>
        <row r="1766">
          <cell r="B1766" t="str">
            <v>COLGATE DİŞ MACUN NATURAL 75 ML</v>
          </cell>
          <cell r="C1766" t="str">
            <v>KOZMETİK KİŞİSEL BAKIM</v>
          </cell>
        </row>
        <row r="1767">
          <cell r="B1767" t="str">
            <v xml:space="preserve">COLGATE DİŞ MACUNU + DİŞ FIRÇASI </v>
          </cell>
          <cell r="C1767" t="str">
            <v>KOZMETİK KİŞİSEL BAKIM</v>
          </cell>
        </row>
        <row r="1768">
          <cell r="B1768" t="str">
            <v>COLGATE DİŞ MACUNU + DİŞ PLAX</v>
          </cell>
          <cell r="C1768" t="str">
            <v>KOZMETİK KİŞİSEL BAKIM</v>
          </cell>
        </row>
        <row r="1769">
          <cell r="B1769" t="str">
            <v>COLGATE DİŞ MACUNU 100 ML</v>
          </cell>
          <cell r="C1769" t="str">
            <v>KOZMETİK KİŞİSEL BAKIM</v>
          </cell>
        </row>
        <row r="1770">
          <cell r="B1770" t="str">
            <v>COLGATE DİŞ MACUNU 100 ML</v>
          </cell>
          <cell r="C1770" t="str">
            <v>KOZMETİK KİŞİSEL BAKIM</v>
          </cell>
        </row>
        <row r="1771">
          <cell r="B1771" t="str">
            <v>COLGATE DİŞ MACUNU 2X 150 ML</v>
          </cell>
          <cell r="C1771" t="str">
            <v>KOZMETİK KİŞİSEL BAKIM</v>
          </cell>
        </row>
        <row r="1772">
          <cell r="B1772" t="str">
            <v>COLGATE DİŞ MACUNU 50 ML</v>
          </cell>
          <cell r="C1772" t="str">
            <v>KOZMETİK KİŞİSEL BAKIM</v>
          </cell>
        </row>
        <row r="1773">
          <cell r="B1773" t="str">
            <v>COLGATE DİŞ MACUNU ÇOCUK 50 ML</v>
          </cell>
          <cell r="C1773" t="str">
            <v>KOZMETİK KİŞİSEL BAKIM</v>
          </cell>
        </row>
        <row r="1774">
          <cell r="B1774" t="str">
            <v>COLGATE DİŞ MACUNU GÜN BOYU BEYAZLIK 2X 75 ML</v>
          </cell>
          <cell r="C1774" t="str">
            <v>KOZMETİK KİŞİSEL BAKIM</v>
          </cell>
        </row>
        <row r="1775">
          <cell r="B1775" t="str">
            <v>COLGATE DİŞ MACUNU HASSASİYET BEYAZLATICI 75 ML</v>
          </cell>
          <cell r="C1775" t="str">
            <v>KOZMETİK KİŞİSEL BAKIM</v>
          </cell>
        </row>
        <row r="1776">
          <cell r="B1776" t="str">
            <v>COLGATE DİŞ MACUNU HASSASİYET BEYAZLATMA 75 ML</v>
          </cell>
          <cell r="C1776" t="str">
            <v>KOZMETİK KİŞİSEL BAKIM</v>
          </cell>
        </row>
        <row r="1777">
          <cell r="B1777" t="str">
            <v>COLGATE DİŞ MACUNU MAX WHİTE 75 ML</v>
          </cell>
          <cell r="C1777" t="str">
            <v>KOZMETİK KİŞİSEL BAKIM</v>
          </cell>
        </row>
        <row r="1778">
          <cell r="B1778" t="str">
            <v>COLGATE DİŞ MACUNU MAXİMUM ANTİ ÇÜRÜK 100 ML</v>
          </cell>
          <cell r="C1778" t="str">
            <v>KOZMETİK KİŞİSEL BAKIM</v>
          </cell>
        </row>
        <row r="1779">
          <cell r="B1779" t="str">
            <v>COLGATE DİŞ MACUNU NATURAL EXTRACTS LİMON 75 ML</v>
          </cell>
          <cell r="C1779" t="str">
            <v>KOZMETİK KİŞİSEL BAKIM</v>
          </cell>
        </row>
        <row r="1780">
          <cell r="B1780" t="str">
            <v>COLGATE DİŞ MACUNU NATURAL EXTRACTS PURE CLEAN 75 ML</v>
          </cell>
          <cell r="C1780" t="str">
            <v>KOZMETİK KİŞİSEL BAKIM</v>
          </cell>
        </row>
        <row r="1781">
          <cell r="B1781" t="str">
            <v>COLGATE DİŞ MACUNU OPTİK BEYAZ PARILDAYAN 75 ML</v>
          </cell>
          <cell r="C1781" t="str">
            <v>KOZMETİK KİŞİSEL BAKIM</v>
          </cell>
        </row>
        <row r="1782">
          <cell r="B1782" t="str">
            <v>COLGATE DİŞ MACUNU TOTAL 75 ML</v>
          </cell>
          <cell r="C1782" t="str">
            <v>KOZMETİK KİŞİSEL BAKIM</v>
          </cell>
        </row>
        <row r="1783">
          <cell r="B1783" t="str">
            <v>COLGATE DİŞ MACUNU TOTAL 75 ML+50 ML HEDİYELİ</v>
          </cell>
          <cell r="C1783" t="str">
            <v>KOZMETİK KİŞİSEL BAKIM</v>
          </cell>
        </row>
        <row r="1784">
          <cell r="B1784" t="str">
            <v>COLGATE DİŞ MACUNU TOTAL GELİŞMİŞ BEYAZLIK 75 ML</v>
          </cell>
          <cell r="C1784" t="str">
            <v>TEMİZLİK</v>
          </cell>
        </row>
        <row r="1785">
          <cell r="B1785" t="str">
            <v>COLGATE DİŞ MACUNU TOTAL NANE 75 ML</v>
          </cell>
          <cell r="C1785" t="str">
            <v>KOZMETİK KİŞİSEL BAKIM</v>
          </cell>
        </row>
        <row r="1786">
          <cell r="B1786" t="str">
            <v>COLGATE DİŞ MACUNU TOTAL NANE 75 ML</v>
          </cell>
          <cell r="C1786" t="str">
            <v>TEMİZLİK</v>
          </cell>
        </row>
        <row r="1787">
          <cell r="B1787" t="str">
            <v>COLGATE DİŞ MACUNU ÜÇLÜ ETKİ 150+150 ML</v>
          </cell>
          <cell r="C1787" t="str">
            <v>KOZMETİK KİŞİSEL BAKIM</v>
          </cell>
        </row>
        <row r="1788">
          <cell r="B1788" t="str">
            <v>COLGATE EXTRA CLEAN DİŞ FIRÇASI 3LÜ</v>
          </cell>
          <cell r="C1788" t="str">
            <v>KOZMETİK KİŞİSEL BAKIM</v>
          </cell>
        </row>
        <row r="1789">
          <cell r="B1789" t="str">
            <v>COLGATE GELİŞMİŞ BEYAZLIK 75 ML</v>
          </cell>
          <cell r="C1789" t="str">
            <v>KOZMETİK KİŞİSEL BAKIM</v>
          </cell>
        </row>
        <row r="1790">
          <cell r="B1790" t="str">
            <v>COLGATE MACUN 75ML HASSASİYET PRO-ÇÖZÜM BEYAZLATICI</v>
          </cell>
          <cell r="C1790" t="str">
            <v>KOZMETİK KİŞİSEL BAKIM</v>
          </cell>
        </row>
        <row r="1791">
          <cell r="B1791" t="str">
            <v>COLGATE MACUN MİSVAK ÖZLÜ 75 ML</v>
          </cell>
          <cell r="C1791" t="str">
            <v>STOK</v>
          </cell>
        </row>
        <row r="1792">
          <cell r="B1792" t="str">
            <v>COLGATE MAKSİMUM DİŞ MACUNU 75 ML</v>
          </cell>
          <cell r="C1792" t="str">
            <v>KOZMETİK KİŞİSEL BAKIM</v>
          </cell>
        </row>
        <row r="1793">
          <cell r="B1793" t="str">
            <v>COLGATE MAX BEYAZLIK DİŞ MACUN</v>
          </cell>
          <cell r="C1793" t="str">
            <v>KOZMETİK KİŞİSEL BAKIM</v>
          </cell>
        </row>
        <row r="1794">
          <cell r="B1794" t="str">
            <v>COLGATE MAX TOTAL12 KALICI BEYAZLIK 75 ML</v>
          </cell>
          <cell r="C1794" t="str">
            <v>STOK</v>
          </cell>
        </row>
        <row r="1795">
          <cell r="B1795" t="str">
            <v>COLGATE MAX WHITE DİŞ MACUNU 75 ML</v>
          </cell>
          <cell r="C1795" t="str">
            <v>STOK</v>
          </cell>
        </row>
        <row r="1796">
          <cell r="B1796" t="str">
            <v xml:space="preserve">COLGATE MİKRO İNCE COMPACT 4LÜ PAKET </v>
          </cell>
          <cell r="C1796" t="str">
            <v>STOK</v>
          </cell>
        </row>
        <row r="1797">
          <cell r="B1797" t="str">
            <v>COLGATE MİSVAK ANTİ ÇÜRÜK 125 ML</v>
          </cell>
          <cell r="C1797" t="str">
            <v>KOZMETİK KİŞİSEL BAKIM</v>
          </cell>
        </row>
        <row r="1798">
          <cell r="B1798" t="str">
            <v>COLGATE OPTIC WHITE 75 ML ANINDA BEYAZLIK</v>
          </cell>
          <cell r="C1798" t="str">
            <v>KOZMETİK KİŞİSEL BAKIM</v>
          </cell>
        </row>
        <row r="1799">
          <cell r="B1799" t="str">
            <v>COLGATE OPTIC WHITE PARILDAYAN 75 ML</v>
          </cell>
          <cell r="C1799" t="str">
            <v>STOK</v>
          </cell>
        </row>
        <row r="1800">
          <cell r="B1800" t="str">
            <v xml:space="preserve">COLGATE OPTİC WHİTE CHARCOAL+ZİGZAG </v>
          </cell>
          <cell r="C1800" t="str">
            <v>STOK</v>
          </cell>
        </row>
        <row r="1801">
          <cell r="B1801" t="str">
            <v>COLGATE OPTİK AKTİF KÖMÜR 75 ML</v>
          </cell>
          <cell r="C1801" t="str">
            <v>KOZMETİK KİŞİSEL BAKIM</v>
          </cell>
        </row>
        <row r="1802">
          <cell r="B1802" t="str">
            <v>COLGATE OPTİK BEYAZ 75 ML ANINDA BEYAZLIK</v>
          </cell>
          <cell r="C1802" t="str">
            <v>KOZMETİK KİŞİSEL BAKIM</v>
          </cell>
        </row>
        <row r="1803">
          <cell r="B1803" t="str">
            <v>COLGATE OPTİK BEYAZ AĞIZ SUYU 500 ML</v>
          </cell>
          <cell r="C1803" t="str">
            <v>KOZMETİK KİŞİSEL BAKIM</v>
          </cell>
        </row>
        <row r="1804">
          <cell r="B1804" t="str">
            <v>COLGATE OPTİK WHITE KÖMÜR 50 ML</v>
          </cell>
          <cell r="C1804" t="str">
            <v>STOK</v>
          </cell>
        </row>
        <row r="1805">
          <cell r="B1805" t="str">
            <v>COLGATE PLAX 250 ML</v>
          </cell>
          <cell r="C1805" t="str">
            <v>KOZMETİK KİŞİSEL BAKIM</v>
          </cell>
        </row>
        <row r="1806">
          <cell r="B1806" t="str">
            <v>COLGATE PRO HASSAS ÇÖZÜM</v>
          </cell>
          <cell r="C1806" t="str">
            <v>KOZMETİK KİŞİSEL BAKIM</v>
          </cell>
        </row>
        <row r="1807">
          <cell r="B1807" t="str">
            <v>COLGATE SENSİTİVE DİŞ MACUNU 75 ML</v>
          </cell>
          <cell r="C1807" t="str">
            <v>STOK</v>
          </cell>
        </row>
        <row r="1808">
          <cell r="B1808" t="str">
            <v>COLGATE TOTAL 2/1 ARADA</v>
          </cell>
          <cell r="C1808" t="str">
            <v>KOZMETİK KİŞİSEL BAKIM</v>
          </cell>
        </row>
        <row r="1809">
          <cell r="B1809" t="str">
            <v>COLGATE TOTAL DİŞ MACUNU  DİŞ ETİ SAĞLIĞI 75 ML</v>
          </cell>
          <cell r="C1809" t="str">
            <v>TEMİZLİK</v>
          </cell>
        </row>
        <row r="1810">
          <cell r="B1810" t="str">
            <v>COLGATE TOTAL KÖMÜR PROFESYONEL TEMİZLİK 75 ML</v>
          </cell>
          <cell r="C1810" t="str">
            <v>KOZMETİK KİŞİSEL BAKIM</v>
          </cell>
        </row>
        <row r="1811">
          <cell r="B1811" t="str">
            <v>COLGATE ÜÇLÜ ETKİ DİŞ MACUNU 150 ML</v>
          </cell>
          <cell r="C1811" t="str">
            <v>KOZMETİK KİŞİSEL BAKIM</v>
          </cell>
        </row>
        <row r="1812">
          <cell r="B1812" t="str">
            <v>COLGATE ZİGZAG DİŞ FİRÇASİ</v>
          </cell>
          <cell r="C1812" t="str">
            <v>STOK</v>
          </cell>
        </row>
        <row r="1813">
          <cell r="B1813" t="str">
            <v>COLGETE VISIBLE WHİTE DİŞ MACUNU 75 ML</v>
          </cell>
          <cell r="C1813" t="str">
            <v>KOZMETİK KİŞİSEL BAKIM</v>
          </cell>
        </row>
        <row r="1814">
          <cell r="B1814" t="str">
            <v>COLGETR DİŞ FİRÇASI BARBİE</v>
          </cell>
          <cell r="C1814" t="str">
            <v>KOZMETİK KİŞİSEL BAKIM</v>
          </cell>
        </row>
        <row r="1815">
          <cell r="B1815" t="str">
            <v>CONDOM 3LÜ</v>
          </cell>
          <cell r="C1815" t="str">
            <v>STOK</v>
          </cell>
        </row>
        <row r="1816">
          <cell r="B1816" t="str">
            <v>CONDOM 3LÜ</v>
          </cell>
          <cell r="C1816" t="str">
            <v>STOK</v>
          </cell>
        </row>
        <row r="1817">
          <cell r="B1817" t="str">
            <v>CONDOM 3LÜ</v>
          </cell>
          <cell r="C1817" t="str">
            <v>STOK</v>
          </cell>
        </row>
        <row r="1818">
          <cell r="B1818" t="str">
            <v>CONDOM 3LÜ</v>
          </cell>
          <cell r="C1818" t="str">
            <v>STOK</v>
          </cell>
        </row>
        <row r="1819">
          <cell r="B1819" t="str">
            <v>CONTİ SU ISITICISI</v>
          </cell>
          <cell r="C1819" t="str">
            <v>TEMİZLİK</v>
          </cell>
        </row>
        <row r="1820">
          <cell r="B1820" t="str">
            <v>COOK ADANA SİŞ</v>
          </cell>
          <cell r="C1820" t="str">
            <v>STOK</v>
          </cell>
        </row>
        <row r="1821">
          <cell r="B1821" t="str">
            <v>COOK AHŞAP KARIŞTIRICI 25 Lİ</v>
          </cell>
          <cell r="C1821" t="str">
            <v>STOK</v>
          </cell>
        </row>
        <row r="1822">
          <cell r="B1822" t="str">
            <v>COOK BAMBU KÜRDAN 200 LÜ</v>
          </cell>
          <cell r="C1822" t="str">
            <v>TEMİZLİK</v>
          </cell>
        </row>
        <row r="1823">
          <cell r="B1823" t="str">
            <v>COOK BAMBU KÜRDAN 400LÜ</v>
          </cell>
          <cell r="C1823" t="str">
            <v>STOK</v>
          </cell>
        </row>
        <row r="1824">
          <cell r="B1824" t="str">
            <v>COOK ÇÖP BÜZGÜLÜ BÜYÜK BOY</v>
          </cell>
          <cell r="C1824" t="str">
            <v>TEMİZLİK</v>
          </cell>
        </row>
        <row r="1825">
          <cell r="B1825" t="str">
            <v>COOK ÇÖP BÜZGÜLÜ ORTA BOY</v>
          </cell>
          <cell r="C1825" t="str">
            <v>TEMİZLİK</v>
          </cell>
        </row>
        <row r="1826">
          <cell r="B1826" t="str">
            <v>COOK ÇÖP BÜZGÜLÜ ORTA BOY</v>
          </cell>
          <cell r="C1826" t="str">
            <v>TEMİZLİK</v>
          </cell>
        </row>
        <row r="1827">
          <cell r="B1827" t="str">
            <v>COOK ÇÖP ŞİŞ 100 LÜ</v>
          </cell>
          <cell r="C1827" t="str">
            <v>STOK</v>
          </cell>
        </row>
        <row r="1828">
          <cell r="B1828" t="str">
            <v>COOK ÇÖP TORBASI BÜYÜK BOY RULO</v>
          </cell>
          <cell r="C1828" t="str">
            <v>STOK</v>
          </cell>
        </row>
        <row r="1829">
          <cell r="B1829" t="str">
            <v>COOK ÇÖP TORBASI KÜÇÜK BOY 40*47</v>
          </cell>
          <cell r="C1829" t="str">
            <v>STOK</v>
          </cell>
        </row>
        <row r="1830">
          <cell r="B1830" t="str">
            <v>COOK ÇÖP TORBASI ORTA BOY  55X60CM15ADET</v>
          </cell>
          <cell r="C1830" t="str">
            <v>STOK</v>
          </cell>
        </row>
        <row r="1831">
          <cell r="B1831" t="str">
            <v>COOK DOĞAL PİŞİRME KAĞIDI 37 CM*8 MT</v>
          </cell>
          <cell r="C1831" t="str">
            <v>STOK</v>
          </cell>
        </row>
        <row r="1832">
          <cell r="B1832" t="str">
            <v>COOK EKO PLASTİK BARDAK 10LU</v>
          </cell>
          <cell r="C1832" t="str">
            <v>STOK</v>
          </cell>
        </row>
        <row r="1833">
          <cell r="B1833" t="str">
            <v>COOK KAĞIT BARDAK 9OZ 10 LU</v>
          </cell>
          <cell r="C1833" t="str">
            <v>STOK</v>
          </cell>
        </row>
        <row r="1834">
          <cell r="B1834" t="str">
            <v>COOK KAĞIT TABAK ORTA 10 LU</v>
          </cell>
          <cell r="C1834" t="str">
            <v>STOK</v>
          </cell>
        </row>
        <row r="1835">
          <cell r="B1835" t="str">
            <v>COOK KALIN PIPET KORUKLU 25 ADET</v>
          </cell>
          <cell r="C1835" t="str">
            <v>STOK</v>
          </cell>
        </row>
        <row r="1836">
          <cell r="B1836" t="str">
            <v>COOK KARDON TABAK BÜYÜK BOY 10 LU</v>
          </cell>
          <cell r="C1836" t="str">
            <v>TEMİZLİK</v>
          </cell>
        </row>
        <row r="1837">
          <cell r="B1837" t="str">
            <v>COOK KARTON BARDAK 7 OZ 10LU</v>
          </cell>
          <cell r="C1837" t="str">
            <v>STOK</v>
          </cell>
        </row>
        <row r="1838">
          <cell r="B1838" t="str">
            <v>COOK KESİMLİ PİŞİRME KAĞIDI 10'LU</v>
          </cell>
          <cell r="C1838" t="str">
            <v>TEMİZLİK</v>
          </cell>
        </row>
        <row r="1839">
          <cell r="B1839" t="str">
            <v xml:space="preserve">COOK KİLİTLİ BUZDOLABI POŞETİ </v>
          </cell>
          <cell r="C1839" t="str">
            <v>TEMİZLİK</v>
          </cell>
        </row>
        <row r="1840">
          <cell r="B1840" t="str">
            <v>COOK KRİSTAL BARDAK 10LU</v>
          </cell>
          <cell r="C1840" t="str">
            <v>STOK</v>
          </cell>
        </row>
        <row r="1841">
          <cell r="B1841" t="str">
            <v>COOK KULLAN AT PİPET 25 Lİ</v>
          </cell>
          <cell r="C1841" t="str">
            <v>STOK</v>
          </cell>
        </row>
        <row r="1842">
          <cell r="B1842" t="str">
            <v>COOK LEZZET 4 LÜ SETİ</v>
          </cell>
          <cell r="C1842" t="str">
            <v>STOK</v>
          </cell>
        </row>
        <row r="1843">
          <cell r="B1843" t="str">
            <v>COOK LUX PLASTİK BÜYÜK TABAK 10 LU</v>
          </cell>
          <cell r="C1843" t="str">
            <v>STOK</v>
          </cell>
        </row>
        <row r="1844">
          <cell r="B1844" t="str">
            <v xml:space="preserve">COOK LUX PLASTİK TABAK ORTA 10 LU </v>
          </cell>
          <cell r="C1844" t="str">
            <v>STOK</v>
          </cell>
        </row>
        <row r="1845">
          <cell r="B1845" t="str">
            <v>COOK LÜKS PL.ÇATAL 10LU</v>
          </cell>
          <cell r="C1845" t="str">
            <v>STOK</v>
          </cell>
        </row>
        <row r="1846">
          <cell r="B1846" t="str">
            <v>COOK LÜKS PLASTİK BIÇAK 10 LU</v>
          </cell>
          <cell r="C1846" t="str">
            <v>STOK</v>
          </cell>
        </row>
        <row r="1847">
          <cell r="B1847" t="str">
            <v>COOK LÜKS PLASTİK KAŞIK 10 LU</v>
          </cell>
          <cell r="C1847" t="str">
            <v>STOK</v>
          </cell>
        </row>
        <row r="1848">
          <cell r="B1848" t="str">
            <v>COOK MUFFİN KEK KALIBI</v>
          </cell>
          <cell r="C1848" t="str">
            <v>STOK</v>
          </cell>
        </row>
        <row r="1849">
          <cell r="B1849" t="str">
            <v>COOK PLASTIK BICAK 10LU</v>
          </cell>
          <cell r="C1849" t="str">
            <v>STOK</v>
          </cell>
        </row>
        <row r="1850">
          <cell r="B1850" t="str">
            <v>COOK PLASTİK ÇATAL 10 ADT</v>
          </cell>
          <cell r="C1850" t="str">
            <v>STOK</v>
          </cell>
        </row>
        <row r="1851">
          <cell r="B1851" t="str">
            <v>COOK PLASTİK KAŞIK 10 ADET</v>
          </cell>
          <cell r="C1851" t="str">
            <v>STOK</v>
          </cell>
        </row>
        <row r="1852">
          <cell r="B1852" t="str">
            <v>COOK STREÇ FİLM 2 Lİ SET</v>
          </cell>
          <cell r="C1852" t="str">
            <v>TEMİZLİK</v>
          </cell>
        </row>
        <row r="1853">
          <cell r="B1853" t="str">
            <v xml:space="preserve">COOK SÜTLAÇ KASESİ 5+3 </v>
          </cell>
          <cell r="C1853" t="str">
            <v>STOK</v>
          </cell>
        </row>
        <row r="1854">
          <cell r="B1854" t="str">
            <v>COOKİES BEYAZ ÇİKOLATALI</v>
          </cell>
          <cell r="C1854" t="str">
            <v>BİSKÜVİ/KEK/ÇİKOLATA/CİPS/ŞEKER</v>
          </cell>
        </row>
        <row r="1855">
          <cell r="B1855" t="str">
            <v>COOL FRESH KUTU SAKIZ</v>
          </cell>
          <cell r="C1855" t="str">
            <v>BİSKÜVİ/KEK/ÇİKOLATA/CİPS/ŞEKER</v>
          </cell>
        </row>
        <row r="1856">
          <cell r="B1856" t="str">
            <v>COOL X NANE AROMALI</v>
          </cell>
          <cell r="C1856" t="str">
            <v>BİSKÜVİ/KEK/ÇİKOLATA/CİPS/ŞEKER</v>
          </cell>
        </row>
        <row r="1857">
          <cell r="B1857" t="str">
            <v>COOLFRESH ÇİLEK SAKIZ</v>
          </cell>
          <cell r="C1857" t="str">
            <v>BİSKÜVİ/KEK/ÇİKOLATA/CİPS/ŞEKER</v>
          </cell>
        </row>
        <row r="1858">
          <cell r="B1858" t="str">
            <v>COOLFRESH YEŞİL NANE SAKIZ</v>
          </cell>
          <cell r="C1858" t="str">
            <v>BİSKÜVİ/KEK/ÇİKOLATA/CİPS/ŞEKER</v>
          </cell>
        </row>
        <row r="1859">
          <cell r="B1859" t="str">
            <v>COPER MİKRAFİBER TEMİZLİK BEZİ 4 LÜ</v>
          </cell>
          <cell r="C1859" t="str">
            <v>STOK</v>
          </cell>
        </row>
        <row r="1860">
          <cell r="B1860" t="str">
            <v>CORNETTE BLACK</v>
          </cell>
          <cell r="C1860" t="str">
            <v>DONDURMA</v>
          </cell>
        </row>
        <row r="1861">
          <cell r="B1861" t="str">
            <v>CORNETTO CLASSICO CIKOLATA</v>
          </cell>
          <cell r="C1861" t="str">
            <v>DONDURMA</v>
          </cell>
        </row>
        <row r="1862">
          <cell r="B1862" t="str">
            <v>CORNETTO CLASSİCO ÇİKOLATA</v>
          </cell>
          <cell r="C1862" t="str">
            <v>DONDURMA</v>
          </cell>
        </row>
        <row r="1863">
          <cell r="B1863" t="str">
            <v>CORNETTO İN LOVE</v>
          </cell>
          <cell r="C1863" t="str">
            <v>DONDURMA</v>
          </cell>
        </row>
        <row r="1864">
          <cell r="B1864" t="str">
            <v>CORNETTO MİNİ 6Lİ</v>
          </cell>
          <cell r="C1864" t="str">
            <v>DONDURMA</v>
          </cell>
        </row>
        <row r="1865">
          <cell r="B1865" t="str">
            <v>CORNETTO MİNİ DİSC VANİLYA KARAMEL&amp;OREO</v>
          </cell>
          <cell r="C1865" t="str">
            <v>DONDURMA</v>
          </cell>
        </row>
        <row r="1866">
          <cell r="B1866" t="str">
            <v>COSBY BOX</v>
          </cell>
          <cell r="C1866" t="str">
            <v>TEMİZLİK</v>
          </cell>
        </row>
        <row r="1867">
          <cell r="B1867" t="str">
            <v>COSBY ÇAKILTAŞI 15 GR</v>
          </cell>
          <cell r="C1867" t="str">
            <v>BİSKÜVİ/KEK/ÇİKOLATA/CİPS/ŞEKER</v>
          </cell>
        </row>
        <row r="1868">
          <cell r="B1868" t="str">
            <v>COSBY DRAJE ŞEKER 20 GR</v>
          </cell>
          <cell r="C1868" t="str">
            <v>BİSKÜVİ/KEK/ÇİKOLATA/CİPS/ŞEKER</v>
          </cell>
        </row>
        <row r="1869">
          <cell r="B1869" t="str">
            <v>COSBY FUN YUMURTA</v>
          </cell>
          <cell r="C1869" t="str">
            <v>STOK</v>
          </cell>
        </row>
        <row r="1870">
          <cell r="B1870" t="str">
            <v>COSBY FUN YUMURTA 20 GR</v>
          </cell>
          <cell r="C1870" t="str">
            <v>STOK</v>
          </cell>
        </row>
        <row r="1871">
          <cell r="B1871" t="str">
            <v>COSBY OYUNCAK</v>
          </cell>
          <cell r="C1871" t="str">
            <v>TEMİZLİK</v>
          </cell>
        </row>
        <row r="1872">
          <cell r="B1872" t="str">
            <v>COSBY OYUNCAK</v>
          </cell>
          <cell r="C1872" t="str">
            <v>STOK</v>
          </cell>
        </row>
        <row r="1873">
          <cell r="B1873" t="str">
            <v>COSBY OYUNCAK</v>
          </cell>
          <cell r="C1873" t="str">
            <v>STOK</v>
          </cell>
        </row>
        <row r="1874">
          <cell r="B1874" t="str">
            <v>COSBY OYUNCAK</v>
          </cell>
          <cell r="C1874" t="str">
            <v>STOK</v>
          </cell>
        </row>
        <row r="1875">
          <cell r="B1875" t="str">
            <v>COSBY OYUNCAK</v>
          </cell>
          <cell r="C1875" t="str">
            <v>STOK</v>
          </cell>
        </row>
        <row r="1876">
          <cell r="B1876" t="str">
            <v>COSBY OYUNCAK FUN FAN</v>
          </cell>
          <cell r="C1876" t="str">
            <v>STOK</v>
          </cell>
        </row>
        <row r="1877">
          <cell r="B1877" t="str">
            <v>COSBY OYUNCAK NEŞELİ KAMYON</v>
          </cell>
          <cell r="C1877" t="str">
            <v>TEMİZLİK</v>
          </cell>
        </row>
        <row r="1878">
          <cell r="B1878" t="str">
            <v>COSBY OYUNCAK NEŞELİ KÖPEK</v>
          </cell>
          <cell r="C1878" t="str">
            <v>STOK</v>
          </cell>
        </row>
        <row r="1879">
          <cell r="B1879" t="str">
            <v>COSBY OYUNCAK NEŞELİ TIRTIL</v>
          </cell>
          <cell r="C1879" t="str">
            <v>STOK</v>
          </cell>
        </row>
        <row r="1880">
          <cell r="B1880" t="str">
            <v>COSBY SÜPRİZ YUMURTA</v>
          </cell>
          <cell r="C1880" t="str">
            <v>BİSKÜVİ/KEK/ÇİKOLATA/CİPS/ŞEKER</v>
          </cell>
        </row>
        <row r="1881">
          <cell r="B1881" t="str">
            <v>COSMETİK SECRET WAX</v>
          </cell>
          <cell r="C1881" t="str">
            <v>KOZMETİK KİŞİSEL BAKIM</v>
          </cell>
        </row>
        <row r="1882">
          <cell r="B1882" t="str">
            <v>COŞKUN DANA SUCUK</v>
          </cell>
          <cell r="C1882" t="str">
            <v>TERAZİ ŞARKÜTERİ</v>
          </cell>
        </row>
        <row r="1883">
          <cell r="B1883" t="str">
            <v xml:space="preserve">COTTON BABET ERKEK ÇORAP </v>
          </cell>
          <cell r="C1883" t="str">
            <v>STOK</v>
          </cell>
        </row>
        <row r="1884">
          <cell r="B1884" t="str">
            <v>CP GEZEN TAVUK YUMURTASI 10 LU</v>
          </cell>
          <cell r="C1884" t="str">
            <v>STOK</v>
          </cell>
        </row>
        <row r="1885">
          <cell r="B1885" t="str">
            <v>CP ORGANİK YUMİRTA 6 Lİ</v>
          </cell>
          <cell r="C1885" t="str">
            <v>STOK</v>
          </cell>
        </row>
        <row r="1886">
          <cell r="B1886" t="str">
            <v>CP PİLİÇ LOKUM 300 GR</v>
          </cell>
          <cell r="C1886" t="str">
            <v>STOK</v>
          </cell>
        </row>
        <row r="1887">
          <cell r="B1887" t="str">
            <v>CP PİLİÇ TENDERS 225 GR</v>
          </cell>
          <cell r="C1887" t="str">
            <v>STOK</v>
          </cell>
        </row>
        <row r="1888">
          <cell r="B1888" t="str">
            <v>CRAX BAHARATLI 50 GR</v>
          </cell>
          <cell r="C1888" t="str">
            <v>BİSKÜVİ/KEK/ÇİKOLATA/CİPS/ŞEKER</v>
          </cell>
        </row>
        <row r="1889">
          <cell r="B1889" t="str">
            <v>CRAX TOCK BAHARATLI 40 GR</v>
          </cell>
          <cell r="C1889" t="str">
            <v>STOK</v>
          </cell>
        </row>
        <row r="1890">
          <cell r="B1890" t="str">
            <v>CRAZY DIPS P.ŞEKER</v>
          </cell>
          <cell r="C1890" t="str">
            <v>BİSKÜVİ/KEK/ÇİKOLATA/CİPS/ŞEKER</v>
          </cell>
        </row>
        <row r="1891">
          <cell r="B1891" t="str">
            <v>CREAM VAZELİN</v>
          </cell>
          <cell r="C1891" t="str">
            <v>KOZMETİK KİŞİSEL BAKIM</v>
          </cell>
        </row>
        <row r="1892">
          <cell r="B1892" t="str">
            <v>CRUNCH PATT 44 GR</v>
          </cell>
          <cell r="C1892" t="str">
            <v>BİSKÜVİ/KEK/ÇİKOLATA/CİPS/ŞEKER</v>
          </cell>
        </row>
        <row r="1893">
          <cell r="B1893" t="str">
            <v>CRYSTAL CUP BARDAK 25 AD</v>
          </cell>
          <cell r="C1893" t="str">
            <v>PLASTİKLER</v>
          </cell>
        </row>
        <row r="1894">
          <cell r="B1894" t="str">
            <v>CUMHURİYET SUCUK DANA %100</v>
          </cell>
          <cell r="C1894" t="str">
            <v>TERAZİ ŞARKÜTERİ</v>
          </cell>
        </row>
        <row r="1895">
          <cell r="B1895" t="str">
            <v>ÇAKMAK ARABA MARKALI</v>
          </cell>
          <cell r="C1895" t="str">
            <v>HIRDAVAT</v>
          </cell>
        </row>
        <row r="1896">
          <cell r="B1896" t="str">
            <v>ÇAKMAK GAZI</v>
          </cell>
          <cell r="C1896" t="str">
            <v>HIRDAVAT</v>
          </cell>
        </row>
        <row r="1897">
          <cell r="B1897" t="str">
            <v>ÇAKMAK KİNG</v>
          </cell>
          <cell r="C1897" t="str">
            <v>STOK</v>
          </cell>
        </row>
        <row r="1898">
          <cell r="B1898" t="str">
            <v>ÇAKMAK KKK MANYETOLU MODEL 2007</v>
          </cell>
          <cell r="C1898" t="str">
            <v>STOK</v>
          </cell>
        </row>
        <row r="1899">
          <cell r="B1899" t="str">
            <v>ÇAKMAK KULLAN AT</v>
          </cell>
          <cell r="C1899" t="str">
            <v>TEMİZLİK</v>
          </cell>
        </row>
        <row r="1900">
          <cell r="B1900" t="str">
            <v>ÇAKMAK RÜZGAR</v>
          </cell>
          <cell r="C1900" t="str">
            <v>HIRDAVAT</v>
          </cell>
        </row>
        <row r="1901">
          <cell r="B1901" t="str">
            <v>ÇALDAĞ SODA 250ML</v>
          </cell>
          <cell r="C1901" t="str">
            <v>STOK</v>
          </cell>
        </row>
        <row r="1902">
          <cell r="B1902" t="str">
            <v>ÇALI SÜPÜRGE</v>
          </cell>
          <cell r="C1902" t="str">
            <v>TEMİZLİK</v>
          </cell>
        </row>
        <row r="1903">
          <cell r="B1903" t="str">
            <v xml:space="preserve">ÇAMAŞIR İPİ </v>
          </cell>
          <cell r="C1903" t="str">
            <v>HIRDAVAT</v>
          </cell>
        </row>
        <row r="1904">
          <cell r="B1904" t="str">
            <v>ÇAMAŞIR İPİ 20 METRE</v>
          </cell>
          <cell r="C1904" t="str">
            <v>PLASTİKLER</v>
          </cell>
        </row>
        <row r="1905">
          <cell r="B1905" t="str">
            <v>ÇAMAŞIR İPİ ÇELİK</v>
          </cell>
          <cell r="C1905" t="str">
            <v>TEMİZLİK</v>
          </cell>
        </row>
        <row r="1906">
          <cell r="B1906" t="str">
            <v xml:space="preserve">ÇAMAŞIR İPİ KALE SUR </v>
          </cell>
          <cell r="C1906" t="str">
            <v>STOK</v>
          </cell>
        </row>
        <row r="1907">
          <cell r="B1907" t="str">
            <v>ÇAMAŞIR İPİ PLASTİK</v>
          </cell>
          <cell r="C1907" t="str">
            <v>TEMİZLİK</v>
          </cell>
        </row>
        <row r="1908">
          <cell r="B1908" t="str">
            <v>ÇAMLICA GAZOZ 1.5 LT</v>
          </cell>
          <cell r="C1908" t="str">
            <v>MEŞRUBATLAR</v>
          </cell>
        </row>
        <row r="1909">
          <cell r="B1909" t="str">
            <v>ÇAMLICA GAZOZ 250 ML</v>
          </cell>
          <cell r="C1909" t="str">
            <v>MEŞRUBATLAR</v>
          </cell>
        </row>
        <row r="1910">
          <cell r="B1910" t="str">
            <v>ÇAMLICA PORTAKAL</v>
          </cell>
          <cell r="C1910" t="str">
            <v>MEŞRUBATLAR</v>
          </cell>
        </row>
        <row r="1911">
          <cell r="B1911" t="str">
            <v>ÇAMLICA PORTAKAL GAZOZ 250 ML</v>
          </cell>
          <cell r="C1911" t="str">
            <v>MEŞRUBATLAR</v>
          </cell>
        </row>
        <row r="1912">
          <cell r="B1912" t="str">
            <v>ÇAMLICA SADE GAZOZ 6*250 ML</v>
          </cell>
          <cell r="C1912" t="str">
            <v>MEŞRUBATLAR</v>
          </cell>
        </row>
        <row r="1913">
          <cell r="B1913" t="str">
            <v>ÇAMSAKIZI AĞDA 270 GR</v>
          </cell>
          <cell r="C1913" t="str">
            <v>KOZMETİK KİŞİSEL BAKIM</v>
          </cell>
        </row>
        <row r="1914">
          <cell r="B1914" t="str">
            <v>ÇANTALI OYUN HAMURU</v>
          </cell>
          <cell r="C1914" t="str">
            <v>OYUNCAK</v>
          </cell>
        </row>
        <row r="1915">
          <cell r="B1915" t="str">
            <v>ÇAPANOĞLU ÇEMENSİZ PASTIRMA 90GR</v>
          </cell>
          <cell r="C1915" t="str">
            <v>STOK</v>
          </cell>
        </row>
        <row r="1916">
          <cell r="B1916" t="str">
            <v>ÇARLİSTON BİBER</v>
          </cell>
          <cell r="C1916" t="str">
            <v>MANAV</v>
          </cell>
        </row>
        <row r="1917">
          <cell r="B1917" t="str">
            <v>ÇAVDARLI EKMEK</v>
          </cell>
          <cell r="C1917" t="str">
            <v>UNLU MAMÜLLER</v>
          </cell>
        </row>
        <row r="1918">
          <cell r="B1918" t="str">
            <v>ÇAY 100 GR</v>
          </cell>
          <cell r="C1918" t="str">
            <v>TEMEL GIDA</v>
          </cell>
        </row>
        <row r="1919">
          <cell r="B1919" t="str">
            <v>ÇAY AĞACI LİKİT EL SABUNU</v>
          </cell>
          <cell r="C1919" t="str">
            <v>STOK</v>
          </cell>
        </row>
        <row r="1920">
          <cell r="B1920" t="str">
            <v>ÇAY BARDAĞI 6'LI</v>
          </cell>
          <cell r="C1920" t="str">
            <v>ZÜCCACİYE</v>
          </cell>
        </row>
        <row r="1921">
          <cell r="B1921" t="str">
            <v>ÇAY KAŞIĞI 6'LI</v>
          </cell>
          <cell r="C1921" t="str">
            <v>ZÜCCACİYE</v>
          </cell>
        </row>
        <row r="1922">
          <cell r="B1922" t="str">
            <v>ÇAY SÜZGEÇİ METAL</v>
          </cell>
          <cell r="C1922" t="str">
            <v>ZÜCCACİYE</v>
          </cell>
        </row>
        <row r="1923">
          <cell r="B1923" t="str">
            <v>ÇAYDANLIK ÇELİK</v>
          </cell>
          <cell r="C1923" t="str">
            <v>ZÜCCACİYE</v>
          </cell>
        </row>
        <row r="1924">
          <cell r="B1924" t="str">
            <v>ÇAYDANLIK SÜZGECİ</v>
          </cell>
          <cell r="C1924" t="str">
            <v>ZÜCCACİYE</v>
          </cell>
        </row>
        <row r="1925">
          <cell r="B1925" t="str">
            <v>ÇAYKUR 42 NO LU TIREBOLU ÇAYI 200 GR</v>
          </cell>
          <cell r="C1925" t="str">
            <v>STOK</v>
          </cell>
        </row>
        <row r="1926">
          <cell r="B1926" t="str">
            <v>ÇAYKUR 42 NO`LU TİREBOLU ÇAYI</v>
          </cell>
          <cell r="C1926" t="str">
            <v>TEMEL GIDA</v>
          </cell>
        </row>
        <row r="1927">
          <cell r="B1927" t="str">
            <v>ÇAYKUR ALTINBAŞ BARDAK</v>
          </cell>
          <cell r="C1927" t="str">
            <v>TEMEL GIDA</v>
          </cell>
        </row>
        <row r="1928">
          <cell r="B1928" t="str">
            <v>ÇAYKUR ALTINBAŞ BARDAK POŞET 100LÜ</v>
          </cell>
          <cell r="C1928" t="str">
            <v>STOK</v>
          </cell>
        </row>
        <row r="1929">
          <cell r="B1929" t="str">
            <v>ÇAYKUR ALTINBAŞ ÇAY 200 GR</v>
          </cell>
          <cell r="C1929" t="str">
            <v>TEMEL GIDA</v>
          </cell>
        </row>
        <row r="1930">
          <cell r="B1930" t="str">
            <v>ÇAYKUR ALTINBAŞ DEMLİK ÇAY</v>
          </cell>
          <cell r="C1930" t="str">
            <v>TEMEL GIDA</v>
          </cell>
        </row>
        <row r="1931">
          <cell r="B1931" t="str">
            <v>ÇAYKUR ALTINBAŞ TENEKE 400 GR</v>
          </cell>
          <cell r="C1931" t="str">
            <v>TEMEL GIDA</v>
          </cell>
        </row>
        <row r="1932">
          <cell r="B1932" t="str">
            <v>ÇAYKUR ANADOLU FİLİZ ÇAYI 400 GR</v>
          </cell>
          <cell r="C1932" t="str">
            <v>TEMEL GIDA</v>
          </cell>
        </row>
        <row r="1933">
          <cell r="B1933" t="str">
            <v>ÇAYKUR AYDER ÇAYI 100 GR</v>
          </cell>
          <cell r="C1933" t="str">
            <v>TEMEL GIDA</v>
          </cell>
        </row>
        <row r="1934">
          <cell r="B1934" t="str">
            <v>ÇAYKUR BARDAK ÇAY 25 Lİ</v>
          </cell>
          <cell r="C1934" t="str">
            <v>TEMEL GIDA</v>
          </cell>
        </row>
        <row r="1935">
          <cell r="B1935" t="str">
            <v>ÇAYKUR BARDAK SÜZEN ÇAY 100 LÜ</v>
          </cell>
          <cell r="C1935" t="str">
            <v>TEMEL GIDA</v>
          </cell>
        </row>
        <row r="1936">
          <cell r="B1936" t="str">
            <v>ÇAYKUR ÇAY ALTINBAŞ 500 GR</v>
          </cell>
          <cell r="C1936" t="str">
            <v>TEMEL GIDA</v>
          </cell>
        </row>
        <row r="1937">
          <cell r="B1937" t="str">
            <v>ÇAYKUR ÇAY ALTINBAŞ 500 GR</v>
          </cell>
          <cell r="C1937" t="str">
            <v>TEMEL GIDA</v>
          </cell>
        </row>
        <row r="1938">
          <cell r="B1938" t="str">
            <v>ÇAYKUR ÇAY ÇİÇEĞİ 200 GR</v>
          </cell>
          <cell r="C1938" t="str">
            <v>TEMEL GIDA</v>
          </cell>
        </row>
        <row r="1939">
          <cell r="B1939" t="str">
            <v>ÇAYKUR ÇAY ÇİÇEĞİ 500 GR</v>
          </cell>
          <cell r="C1939" t="str">
            <v>TEMEL GIDA</v>
          </cell>
        </row>
        <row r="1940">
          <cell r="B1940" t="str">
            <v>ÇAYKUR ÇAY KAMELYA 1000 GR</v>
          </cell>
          <cell r="C1940" t="str">
            <v>TEMEL GIDA</v>
          </cell>
        </row>
        <row r="1941">
          <cell r="B1941" t="str">
            <v>ÇAYKUR ÇAY KAMELYA 500 GR</v>
          </cell>
          <cell r="C1941" t="str">
            <v>TEMEL GIDA</v>
          </cell>
        </row>
        <row r="1942">
          <cell r="B1942" t="str">
            <v>ÇAYKUR ÇAY TİRYAKİ 1000 GR</v>
          </cell>
          <cell r="C1942" t="str">
            <v>TEMEL GIDA</v>
          </cell>
        </row>
        <row r="1943">
          <cell r="B1943" t="str">
            <v>ÇAYKUR DEMLİK SÜZEN POŞET ÇAY 200 GR</v>
          </cell>
          <cell r="C1943" t="str">
            <v>TEMEL GIDA</v>
          </cell>
        </row>
        <row r="1944">
          <cell r="B1944" t="str">
            <v>ÇAYKUR FİLİZ ÇAY 1 KG</v>
          </cell>
          <cell r="C1944" t="str">
            <v>TEMEL GIDA</v>
          </cell>
        </row>
        <row r="1945">
          <cell r="B1945" t="str">
            <v>ÇAYKUR FİLİZ ÇAY 1000 GR</v>
          </cell>
          <cell r="C1945" t="str">
            <v>TEMEL GIDA</v>
          </cell>
        </row>
        <row r="1946">
          <cell r="B1946" t="str">
            <v>ÇAYKUR FİLİZ ÇAY 200 GR</v>
          </cell>
          <cell r="C1946" t="str">
            <v>TEMEL GIDA</v>
          </cell>
        </row>
        <row r="1947">
          <cell r="B1947" t="str">
            <v>ÇAYKUR FİLİZ ÇAY 500 GR</v>
          </cell>
          <cell r="C1947" t="str">
            <v>TEMEL GIDA</v>
          </cell>
        </row>
        <row r="1948">
          <cell r="B1948" t="str">
            <v>ÇAYKUR HEMŞİN ÇAYI</v>
          </cell>
          <cell r="C1948" t="str">
            <v>TEMEL GIDA</v>
          </cell>
        </row>
        <row r="1949">
          <cell r="B1949" t="str">
            <v>ÇAYKUR HEMŞİN ÇAYI 400 GR</v>
          </cell>
          <cell r="C1949" t="str">
            <v>TEMEL GIDA</v>
          </cell>
        </row>
        <row r="1950">
          <cell r="B1950" t="str">
            <v>ÇAYKUR KARADENİZ ÇAYI 1000 GR</v>
          </cell>
          <cell r="C1950" t="str">
            <v>TEMEL GIDA</v>
          </cell>
        </row>
        <row r="1951">
          <cell r="B1951" t="str">
            <v>ÇAYKUR NADİDEM</v>
          </cell>
          <cell r="C1951" t="str">
            <v>TEMEL GIDA</v>
          </cell>
        </row>
        <row r="1952">
          <cell r="B1952" t="str">
            <v>ÇAYKUR ORGANİK ÇAY</v>
          </cell>
          <cell r="C1952" t="str">
            <v>TEMEL GIDA</v>
          </cell>
        </row>
        <row r="1953">
          <cell r="B1953" t="str">
            <v>ÇAYKUR ORGANİK HEMŞİN TENEKE 400 GR</v>
          </cell>
          <cell r="C1953" t="str">
            <v>TEMEL GIDA</v>
          </cell>
        </row>
        <row r="1954">
          <cell r="B1954" t="str">
            <v>ÇAYKUR ORGANİK RİZE ÇAYI 400 GR</v>
          </cell>
          <cell r="C1954" t="str">
            <v>TEMEL GIDA</v>
          </cell>
        </row>
        <row r="1955">
          <cell r="B1955" t="str">
            <v>ÇAYKUR ORGANİK ZÜMRÜT ÇAY</v>
          </cell>
          <cell r="C1955" t="str">
            <v>TEMEL GIDA</v>
          </cell>
        </row>
        <row r="1956">
          <cell r="B1956" t="str">
            <v>ÇAYKUR RAMAZAN ÇAYI 500 GR</v>
          </cell>
          <cell r="C1956" t="str">
            <v>TEMEL GIDA</v>
          </cell>
        </row>
        <row r="1957">
          <cell r="B1957" t="str">
            <v>ÇAYKUR RİZE  ÇAYI 500 GR</v>
          </cell>
          <cell r="C1957" t="str">
            <v>TEMEL GIDA</v>
          </cell>
        </row>
        <row r="1958">
          <cell r="B1958" t="str">
            <v>ÇAYKUR RİZE ÇAY 1000 GR</v>
          </cell>
          <cell r="C1958" t="str">
            <v>TEMEL GIDA</v>
          </cell>
        </row>
        <row r="1959">
          <cell r="B1959" t="str">
            <v>ÇAYKUR RİZE ÇAYI 100 GR</v>
          </cell>
          <cell r="C1959" t="str">
            <v>TEMEL GIDA</v>
          </cell>
        </row>
        <row r="1960">
          <cell r="B1960" t="str">
            <v>ÇAYKUR RİZE HEDİYELİK  200 GR</v>
          </cell>
          <cell r="C1960" t="str">
            <v>TEMEL GIDA</v>
          </cell>
        </row>
        <row r="1961">
          <cell r="B1961" t="str">
            <v>ÇAYKUR RİZE HEDİYELİK ÇAY 400 GR</v>
          </cell>
          <cell r="C1961" t="str">
            <v>TEMEL GIDA</v>
          </cell>
        </row>
        <row r="1962">
          <cell r="B1962" t="str">
            <v>ÇAYKUR SİYAH ÇAY 100 GR</v>
          </cell>
          <cell r="C1962" t="str">
            <v>TEMEL GIDA</v>
          </cell>
        </row>
        <row r="1963">
          <cell r="B1963" t="str">
            <v>ÇAYKUR SİYAH ÇAY MELİSALI 100 GR</v>
          </cell>
          <cell r="C1963" t="str">
            <v>TEMEL GIDA</v>
          </cell>
        </row>
        <row r="1964">
          <cell r="B1964" t="str">
            <v>ÇAYKUR TİRYAKİ ÇAY 500 GR</v>
          </cell>
          <cell r="C1964" t="str">
            <v>TEMEL GIDA</v>
          </cell>
        </row>
        <row r="1965">
          <cell r="B1965" t="str">
            <v>ÇAYKUR TOMURCUK ÇAY 125 GR</v>
          </cell>
          <cell r="C1965" t="str">
            <v>TEMEL GIDA</v>
          </cell>
        </row>
        <row r="1966">
          <cell r="B1966" t="str">
            <v>ÇAYKUR TOMURCUK ÇAY 200 GR</v>
          </cell>
          <cell r="C1966" t="str">
            <v>TEMEL GIDA</v>
          </cell>
        </row>
        <row r="1967">
          <cell r="B1967" t="str">
            <v xml:space="preserve">ÇAYKUR TOMURCUK TENEKE 125 GR </v>
          </cell>
          <cell r="C1967" t="str">
            <v>TEMEL GIDA</v>
          </cell>
        </row>
        <row r="1968">
          <cell r="B1968" t="str">
            <v>ÇAYKUR TURİST ÇAY 2 KG</v>
          </cell>
          <cell r="C1968" t="str">
            <v>TEMEL GIDA</v>
          </cell>
        </row>
        <row r="1969">
          <cell r="B1969" t="str">
            <v>ÇAYKUR TURİST ÇAY 200 GR</v>
          </cell>
          <cell r="C1969" t="str">
            <v>TEMEL GIDA</v>
          </cell>
        </row>
        <row r="1970">
          <cell r="B1970" t="str">
            <v>ÇAYKUR YEŞİL ÇAY ADA ÇAYI</v>
          </cell>
          <cell r="C1970" t="str">
            <v>TEMEL GIDA</v>
          </cell>
        </row>
        <row r="1971">
          <cell r="B1971" t="str">
            <v>ÇAYKUR YEŞİL ÇAY TENEKE 100 GR</v>
          </cell>
          <cell r="C1971" t="str">
            <v>TEMEL GIDA</v>
          </cell>
        </row>
        <row r="1972">
          <cell r="B1972" t="str">
            <v>ÇAYKUR YEŞİL SÜZEN ÇAY</v>
          </cell>
          <cell r="C1972" t="str">
            <v>TEMEL GIDA</v>
          </cell>
        </row>
        <row r="1973">
          <cell r="B1973" t="str">
            <v>ÇAYLI SELANİK GEVREĞİ 200GR</v>
          </cell>
          <cell r="C1973" t="str">
            <v>BİSKÜVİ/KEK/ÇİKOLATA/CİPS/ŞEKER</v>
          </cell>
        </row>
        <row r="1974">
          <cell r="B1974" t="str">
            <v>ÇEK-PAS BÜYÜK</v>
          </cell>
          <cell r="C1974" t="str">
            <v>TEMİZLİK</v>
          </cell>
        </row>
        <row r="1975">
          <cell r="B1975" t="str">
            <v>ÇEK-PAS SOPASIZ</v>
          </cell>
          <cell r="C1975" t="str">
            <v>TEMİZLİK</v>
          </cell>
        </row>
        <row r="1976">
          <cell r="B1976" t="str">
            <v>ÇEKÇEK CAM</v>
          </cell>
          <cell r="C1976" t="str">
            <v>TEMİZLİK</v>
          </cell>
        </row>
        <row r="1977">
          <cell r="B1977" t="str">
            <v>ÇEKİRDEK AÇIK</v>
          </cell>
          <cell r="C1977" t="str">
            <v>KURUYEMİŞ</v>
          </cell>
        </row>
        <row r="1978">
          <cell r="B1978" t="str">
            <v xml:space="preserve">ÇEKPAS </v>
          </cell>
          <cell r="C1978" t="str">
            <v>PLASTİKLER</v>
          </cell>
        </row>
        <row r="1979">
          <cell r="B1979" t="str">
            <v>ÇELİK TEL</v>
          </cell>
          <cell r="C1979" t="str">
            <v>TEMİZLİK</v>
          </cell>
        </row>
        <row r="1980">
          <cell r="B1980" t="str">
            <v>ÇELİK TOP TEL 60 GR ENDÜSTRİYEL</v>
          </cell>
          <cell r="C1980" t="str">
            <v>STOK</v>
          </cell>
        </row>
        <row r="1981">
          <cell r="B1981" t="str">
            <v>ÇENGELKÖY SALATALIK</v>
          </cell>
          <cell r="C1981" t="str">
            <v>MANAV</v>
          </cell>
        </row>
        <row r="1982">
          <cell r="B1982" t="str">
            <v>ÇENGELLİ İĞNE</v>
          </cell>
          <cell r="C1982" t="str">
            <v>HIRDAVAT</v>
          </cell>
        </row>
        <row r="1983">
          <cell r="B1983" t="str">
            <v>ÇEREZZA 115 GR</v>
          </cell>
          <cell r="C1983" t="str">
            <v>BİSKÜVİ/KEK/ÇİKOLATA/CİPS/ŞEKER</v>
          </cell>
        </row>
        <row r="1984">
          <cell r="B1984" t="str">
            <v>ÇEREZZA 3 LÜ PAKET</v>
          </cell>
          <cell r="C1984" t="str">
            <v>BİSKÜVİ/KEK/ÇİKOLATA/CİPS/ŞEKER</v>
          </cell>
        </row>
        <row r="1985">
          <cell r="B1985" t="str">
            <v>ÇEREZZA ÇEREZMİX 110 GR</v>
          </cell>
          <cell r="C1985" t="str">
            <v>BİSKÜVİ/KEK/ÇİKOLATA/CİPS/ŞEKER</v>
          </cell>
        </row>
        <row r="1986">
          <cell r="B1986" t="str">
            <v>ÇEREZZA KOKTEYL</v>
          </cell>
          <cell r="C1986" t="str">
            <v>BİSKÜVİ/KEK/ÇİKOLATA/CİPS/ŞEKER</v>
          </cell>
        </row>
        <row r="1987">
          <cell r="B1987" t="str">
            <v>ÇEREZZA MUHABBET BAHARATLI SÜPER</v>
          </cell>
          <cell r="C1987" t="str">
            <v>BİSKÜVİ/KEK/ÇİKOLATA/CİPS/ŞEKER</v>
          </cell>
        </row>
        <row r="1988">
          <cell r="B1988" t="str">
            <v>ÇEREZZA MUHABBET BİFTEK AROMALI SÜPER</v>
          </cell>
          <cell r="C1988" t="str">
            <v>BİSKÜVİ/KEK/ÇİKOLATA/CİPS/ŞEKER</v>
          </cell>
        </row>
        <row r="1989">
          <cell r="B1989" t="str">
            <v>ÇEREZZA POPCORN EKONOMİK PAKET 132 GR</v>
          </cell>
          <cell r="C1989" t="str">
            <v>BİSKÜVİ/KEK/ÇİKOLATA/CİPS/ŞEKER</v>
          </cell>
        </row>
        <row r="1990">
          <cell r="B1990" t="str">
            <v>ÇEREZZA POPCORN PEYNİR AROMALI 71 GR</v>
          </cell>
          <cell r="C1990" t="str">
            <v>BİSKÜVİ/KEK/ÇİKOLATA/CİPS/ŞEKER</v>
          </cell>
        </row>
        <row r="1991">
          <cell r="B1991" t="str">
            <v>ÇEREZZA POPCORN YERFISTIKLI PATLAMIŞ MISIR</v>
          </cell>
          <cell r="C1991" t="str">
            <v>BİSKÜVİ/KEK/ÇİKOLATA/CİPS/ŞEKER</v>
          </cell>
        </row>
        <row r="1992">
          <cell r="B1992" t="str">
            <v>ÇEREZZA SİNEMA</v>
          </cell>
          <cell r="C1992" t="str">
            <v>BİSKÜVİ/KEK/ÇİKOLATA/CİPS/ŞEKER</v>
          </cell>
        </row>
        <row r="1993">
          <cell r="B1993" t="str">
            <v>ÇEREZZA SİNEMA 153GR</v>
          </cell>
          <cell r="C1993" t="str">
            <v>BİSKÜVİ/KEK/ÇİKOLATA/CİPS/ŞEKER</v>
          </cell>
        </row>
        <row r="1994">
          <cell r="B1994" t="str">
            <v>ÇEREZZA SİNEMA PEYNİR SOĞAN 141 GR</v>
          </cell>
          <cell r="C1994" t="str">
            <v>BİSKÜVİ/KEK/ÇİKOLATA/CİPS/ŞEKER</v>
          </cell>
        </row>
        <row r="1995">
          <cell r="B1995" t="str">
            <v>ÇEREZZA SİNEMA PEYNİR VE SOĞAN PARTİ</v>
          </cell>
          <cell r="C1995" t="str">
            <v>BİSKÜVİ/KEK/ÇİKOLATA/CİPS/ŞEKER</v>
          </cell>
        </row>
        <row r="1996">
          <cell r="B1996" t="str">
            <v>ÇEREZZA TV</v>
          </cell>
          <cell r="C1996" t="str">
            <v>BİSKÜVİ/KEK/ÇİKOLATA/CİPS/ŞEKER</v>
          </cell>
        </row>
        <row r="1997">
          <cell r="B1997" t="str">
            <v>ÇERİ DAMATES</v>
          </cell>
          <cell r="C1997" t="str">
            <v>MANAV</v>
          </cell>
        </row>
        <row r="1998">
          <cell r="B1998" t="str">
            <v>ÇILGIN PİPET LUX 1 ADET</v>
          </cell>
          <cell r="C1998" t="str">
            <v>STOK</v>
          </cell>
        </row>
        <row r="1999">
          <cell r="B1999" t="str">
            <v>ÇIRA İNCE DUY 40 W</v>
          </cell>
          <cell r="C1999" t="str">
            <v>TEMİZLİK</v>
          </cell>
        </row>
        <row r="2000">
          <cell r="B2000" t="str">
            <v>ÇITIR EV MANTISI</v>
          </cell>
          <cell r="C2000" t="str">
            <v>TERAZİ ŞARKÜTERİ</v>
          </cell>
        </row>
        <row r="2001">
          <cell r="B2001" t="str">
            <v>ÇİÇEK BALI (İSPİR)</v>
          </cell>
          <cell r="C2001" t="str">
            <v>TERAZİ ŞARKÜTERİ</v>
          </cell>
        </row>
        <row r="2002">
          <cell r="B2002" t="str">
            <v>ÇİĞ BADEM</v>
          </cell>
          <cell r="C2002" t="str">
            <v>KURUYEMİŞ</v>
          </cell>
        </row>
        <row r="2003">
          <cell r="B2003" t="str">
            <v>ÇİĞ FINDIK</v>
          </cell>
          <cell r="C2003" t="str">
            <v>KURUYEMİŞ</v>
          </cell>
        </row>
        <row r="2004">
          <cell r="B2004" t="str">
            <v>ÇİĞ KÖFTE FISTIKLI</v>
          </cell>
          <cell r="C2004" t="str">
            <v>TERAZİ ŞARKÜTERİ</v>
          </cell>
        </row>
        <row r="2005">
          <cell r="B2005" t="str">
            <v>ÇİĞ KÖFTE ÖZEL 500 GR</v>
          </cell>
          <cell r="C2005" t="str">
            <v>TEMEL GIDA</v>
          </cell>
        </row>
        <row r="2006">
          <cell r="B2006" t="str">
            <v>ÇİĞKÖFTE DÜRÜM</v>
          </cell>
          <cell r="C2006" t="str">
            <v>ŞARKÜTERİ</v>
          </cell>
        </row>
        <row r="2007">
          <cell r="B2007" t="str">
            <v>ÇİKOLATA BAYRAMLIK</v>
          </cell>
          <cell r="C2007" t="str">
            <v>BİSKÜVİ/KEK/ÇİKOLATA/CİPS/ŞEKER</v>
          </cell>
        </row>
        <row r="2008">
          <cell r="B2008" t="str">
            <v>ÇİKOLATALI PİŞMANİYE</v>
          </cell>
          <cell r="C2008" t="str">
            <v>BİSKÜVİ/KEK/ÇİKOLATA/CİPS/ŞEKER</v>
          </cell>
        </row>
        <row r="2009">
          <cell r="B2009" t="str">
            <v>ÇİSİL KOLONYA 1 LT</v>
          </cell>
          <cell r="C2009" t="str">
            <v>TEMİZLİK</v>
          </cell>
        </row>
        <row r="2010">
          <cell r="B2010" t="str">
            <v>ÇİTLİYO KARA ŞİMŞEK KLASİK ÇEKİRDEK 180 GR</v>
          </cell>
          <cell r="C2010" t="str">
            <v>STOK</v>
          </cell>
        </row>
        <row r="2011">
          <cell r="B2011" t="str">
            <v>ÇİZGİLİ DEFTER</v>
          </cell>
          <cell r="C2011" t="str">
            <v>KIRTASİYE</v>
          </cell>
        </row>
        <row r="2012">
          <cell r="B2012" t="str">
            <v>ÇİZGİLİ DEFTER</v>
          </cell>
          <cell r="C2012" t="str">
            <v>KIRTASİYE</v>
          </cell>
        </row>
        <row r="2013">
          <cell r="B2013" t="str">
            <v>ÇİZGİLİ DEFTER 40 YAPRAK</v>
          </cell>
          <cell r="C2013" t="str">
            <v>KIRTASİYE</v>
          </cell>
        </row>
        <row r="2014">
          <cell r="B2014" t="str">
            <v>ÇİZGİLİ DEFTER 60'LI</v>
          </cell>
          <cell r="C2014" t="str">
            <v>KIRTASİYE</v>
          </cell>
        </row>
        <row r="2015">
          <cell r="B2015" t="str">
            <v>ÇİZİ ZEYTİNYAĞLI VE KEKİKLİ 70 GR</v>
          </cell>
          <cell r="C2015" t="str">
            <v>STOK</v>
          </cell>
        </row>
        <row r="2016">
          <cell r="B2016" t="str">
            <v>ÇİZMECI TIME CREPE GOFRET 240G.</v>
          </cell>
          <cell r="C2016" t="str">
            <v>STOK</v>
          </cell>
        </row>
        <row r="2017">
          <cell r="B2017" t="str">
            <v>ÇİZMECİ TIME RULO 250 GR</v>
          </cell>
          <cell r="C2017" t="str">
            <v>BİSKÜVİ/KEK/ÇİKOLATA/CİPS/ŞEKER</v>
          </cell>
        </row>
        <row r="2018">
          <cell r="B2018" t="str">
            <v>ÇİZMECİ TİME CREPE</v>
          </cell>
          <cell r="C2018" t="str">
            <v>BİSKÜVİ/KEK/ÇİKOLATA/CİPS/ŞEKER</v>
          </cell>
        </row>
        <row r="2019">
          <cell r="B2019" t="str">
            <v>ÇİZMECİ TİME CREPE</v>
          </cell>
          <cell r="C2019" t="str">
            <v>BİSKÜVİ/KEK/ÇİKOLATA/CİPS/ŞEKER</v>
          </cell>
        </row>
        <row r="2020">
          <cell r="B2020" t="str">
            <v>ÇİZMECİ TİME CREPE</v>
          </cell>
          <cell r="C2020" t="str">
            <v>BİSKÜVİ/KEK/ÇİKOLATA/CİPS/ŞEKER</v>
          </cell>
        </row>
        <row r="2021">
          <cell r="B2021" t="str">
            <v>ÇİZMECİ TİME CREPE</v>
          </cell>
          <cell r="C2021" t="str">
            <v>BİSKÜVİ/KEK/ÇİKOLATA/CİPS/ŞEKER</v>
          </cell>
        </row>
        <row r="2022">
          <cell r="B2022" t="str">
            <v>ÇİZMECİ TİME CREPE GOFRET 360 GR</v>
          </cell>
          <cell r="C2022" t="str">
            <v>BİSKÜVİ/KEK/ÇİKOLATA/CİPS/ŞEKER</v>
          </cell>
        </row>
        <row r="2023">
          <cell r="B2023" t="str">
            <v>ÇİZMECİ TİME CUBES ÇİKOLATALI 220 G.</v>
          </cell>
          <cell r="C2023" t="str">
            <v>BİSKÜVİ/KEK/ÇİKOLATA/CİPS/ŞEKER</v>
          </cell>
        </row>
        <row r="2024">
          <cell r="B2024" t="str">
            <v>ÇİZMECİ TİME CUBES FINDIKLI 220 GR.</v>
          </cell>
          <cell r="C2024" t="str">
            <v>BİSKÜVİ/KEK/ÇİKOLATA/CİPS/ŞEKER</v>
          </cell>
        </row>
        <row r="2025">
          <cell r="B2025" t="str">
            <v>ÇİZMECİ TİME ÇİKOLATA KREMALI MASTER 400G</v>
          </cell>
          <cell r="C2025" t="str">
            <v>BİSKÜVİ/KEK/ÇİKOLATA/CİPS/ŞEKER</v>
          </cell>
        </row>
        <row r="2026">
          <cell r="B2026" t="str">
            <v>ÇİZMECİ TİME ÇİKOLATALI RULO 120 G.</v>
          </cell>
          <cell r="C2026" t="str">
            <v>BİSKÜVİ/KEK/ÇİKOLATA/CİPS/ŞEKER</v>
          </cell>
        </row>
        <row r="2027">
          <cell r="B2027" t="str">
            <v>ÇİZMECİ TİME MİNİS ÇİKOLATA KREMALI 120 GR</v>
          </cell>
          <cell r="C2027" t="str">
            <v>BİSKÜVİ/KEK/ÇİKOLATA/CİPS/ŞEKER</v>
          </cell>
        </row>
        <row r="2028">
          <cell r="B2028" t="str">
            <v>ÇİZMECİ TİME WAFER MASTER</v>
          </cell>
          <cell r="C2028" t="str">
            <v>BİSKÜVİ/KEK/ÇİKOLATA/CİPS/ŞEKER</v>
          </cell>
        </row>
        <row r="2029">
          <cell r="B2029" t="str">
            <v>ÇİZMECİ WAFER MASTER ÇİKOLATA KREMALI 250 GR.</v>
          </cell>
          <cell r="C2029" t="str">
            <v>BİSKÜVİ/KEK/ÇİKOLATA/CİPS/ŞEKER</v>
          </cell>
        </row>
        <row r="2030">
          <cell r="B2030" t="str">
            <v>ÇİZMECİ WAFER MASTER FINDIK KREMALI 400 GR.</v>
          </cell>
          <cell r="C2030" t="str">
            <v>BİSKÜVİ/KEK/ÇİKOLATA/CİPS/ŞEKER</v>
          </cell>
        </row>
        <row r="2031">
          <cell r="B2031" t="str">
            <v>ÇOBAN KAŞAR 2 KG</v>
          </cell>
          <cell r="C2031" t="str">
            <v>ŞARKÜTERİ</v>
          </cell>
        </row>
        <row r="2032">
          <cell r="B2032" t="str">
            <v>ÇOBAN PINAR SU 5 LT</v>
          </cell>
          <cell r="C2032" t="str">
            <v>MEŞRUBATLAR</v>
          </cell>
        </row>
        <row r="2033">
          <cell r="B2033" t="str">
            <v>ÇOBANPINAR SU 10 LT</v>
          </cell>
          <cell r="C2033" t="str">
            <v>MEŞRUBATLAR</v>
          </cell>
        </row>
        <row r="2034">
          <cell r="B2034" t="str">
            <v>ÇOBANPINAR SU 5 LT</v>
          </cell>
          <cell r="C2034" t="str">
            <v>MEŞRUBATLAR</v>
          </cell>
        </row>
        <row r="2035">
          <cell r="B2035" t="str">
            <v>ÇOBANYILDIZI DİLİMLİ KAŞAR PEYNİRİ 1000 GR</v>
          </cell>
          <cell r="C2035" t="str">
            <v>ŞARKÜTERİ</v>
          </cell>
        </row>
        <row r="2036">
          <cell r="B2036" t="str">
            <v>ÇOCUK ATLAMA İPİ</v>
          </cell>
          <cell r="C2036" t="str">
            <v>OYUNCAK</v>
          </cell>
        </row>
        <row r="2037">
          <cell r="B2037" t="str">
            <v>ÇOCUK ÇORAP</v>
          </cell>
          <cell r="C2037" t="str">
            <v>HIRDAVAT</v>
          </cell>
        </row>
        <row r="2038">
          <cell r="B2038" t="str">
            <v xml:space="preserve">ÇOCUK ÇORAP </v>
          </cell>
          <cell r="C2038" t="str">
            <v>STOK</v>
          </cell>
        </row>
        <row r="2039">
          <cell r="B2039" t="str">
            <v>ÇOKOPRENS 30 GR</v>
          </cell>
          <cell r="C2039" t="str">
            <v>BİSKÜVİ/KEK/ÇİKOLATA/CİPS/ŞEKER</v>
          </cell>
        </row>
        <row r="2040">
          <cell r="B2040" t="str">
            <v>ÇORAP BAYAN</v>
          </cell>
          <cell r="C2040" t="str">
            <v>HIRDAVAT</v>
          </cell>
        </row>
        <row r="2041">
          <cell r="B2041" t="str">
            <v>ÇORAP DİZ ALTI</v>
          </cell>
          <cell r="C2041" t="str">
            <v>HIRDAVAT</v>
          </cell>
        </row>
        <row r="2042">
          <cell r="B2042" t="str">
            <v>ÇORAP KALIN</v>
          </cell>
          <cell r="C2042" t="str">
            <v>HIRDAVAT</v>
          </cell>
        </row>
        <row r="2043">
          <cell r="B2043" t="str">
            <v>ÇORBA KASESİ 25 ADET</v>
          </cell>
          <cell r="C2043" t="str">
            <v>PLASTİKLER</v>
          </cell>
        </row>
        <row r="2044">
          <cell r="B2044" t="str">
            <v>ÇORBA KASESİ ADET</v>
          </cell>
          <cell r="C2044" t="str">
            <v>PLASTİKLER</v>
          </cell>
        </row>
        <row r="2045">
          <cell r="B2045" t="str">
            <v>ÇOTANAK FINDIK YAĞ 5 LT</v>
          </cell>
          <cell r="C2045" t="str">
            <v>TEMEL GIDA</v>
          </cell>
        </row>
        <row r="2046">
          <cell r="B2046" t="str">
            <v>ÇOTANAK FINDIK YAĞ 5 LT</v>
          </cell>
          <cell r="C2046" t="str">
            <v>TEMEL GIDA</v>
          </cell>
        </row>
        <row r="2047">
          <cell r="B2047" t="str">
            <v>ÇOTANAK FINDIK YAĞI 3 LT</v>
          </cell>
          <cell r="C2047" t="str">
            <v>TEMEL GIDA</v>
          </cell>
        </row>
        <row r="2048">
          <cell r="B2048" t="str">
            <v>ÇÖP POŞET</v>
          </cell>
          <cell r="C2048" t="str">
            <v>TEMİZLİK</v>
          </cell>
        </row>
        <row r="2049">
          <cell r="B2049" t="str">
            <v>ÇÖP POŞET BÜYÜK</v>
          </cell>
          <cell r="C2049" t="str">
            <v>TEMİZLİK</v>
          </cell>
        </row>
        <row r="2050">
          <cell r="B2050" t="str">
            <v>ÇÖP POŞETİ BÜZGÜLÜ</v>
          </cell>
          <cell r="C2050" t="str">
            <v>TEMİZLİK</v>
          </cell>
        </row>
        <row r="2051">
          <cell r="B2051" t="str">
            <v>ÇÖP ŞİŞ 100 LÜ</v>
          </cell>
          <cell r="C2051" t="str">
            <v>HIRDAVAT</v>
          </cell>
        </row>
        <row r="2052">
          <cell r="B2052" t="str">
            <v>ÇUBUK KRAKER</v>
          </cell>
          <cell r="C2052" t="str">
            <v>BİSKÜVİ/KEK/ÇİKOLATA/CİPS/ŞEKER</v>
          </cell>
        </row>
        <row r="2053">
          <cell r="B2053" t="str">
            <v>ÇUBUK KRAKER 60 GR</v>
          </cell>
          <cell r="C2053" t="str">
            <v>BİSKÜVİ/KEK/ÇİKOLATA/CİPS/ŞEKER</v>
          </cell>
        </row>
        <row r="2054">
          <cell r="B2054" t="str">
            <v>ÇUKUROVA MANGAL KÖMÜRÜ</v>
          </cell>
          <cell r="C2054" t="str">
            <v>HIRDAVAT</v>
          </cell>
        </row>
        <row r="2055">
          <cell r="B2055" t="str">
            <v>DAC AQUA POWER 50 GR ÇAM</v>
          </cell>
          <cell r="C2055" t="str">
            <v>TEMİZLİK</v>
          </cell>
        </row>
        <row r="2056">
          <cell r="B2056" t="str">
            <v>DAC AQUA POWER KLOZET BLOK 50 GR</v>
          </cell>
          <cell r="C2056" t="str">
            <v>TEMİZLİK</v>
          </cell>
        </row>
        <row r="2057">
          <cell r="B2057" t="str">
            <v xml:space="preserve">DAC KLOZET KOKUSU </v>
          </cell>
          <cell r="C2057" t="str">
            <v>STOK</v>
          </cell>
        </row>
        <row r="2058">
          <cell r="B2058" t="str">
            <v>DAĞ İNCİRİ</v>
          </cell>
          <cell r="C2058" t="str">
            <v>KURUYEMİŞ</v>
          </cell>
        </row>
        <row r="2059">
          <cell r="B2059" t="str">
            <v>DAİMOND AMPÜL</v>
          </cell>
          <cell r="C2059" t="str">
            <v>TEMİZLİK</v>
          </cell>
        </row>
        <row r="2060">
          <cell r="B2060" t="str">
            <v>DAİMOND TASARRUF AMPÜL</v>
          </cell>
          <cell r="C2060" t="str">
            <v>TEMİZLİK</v>
          </cell>
        </row>
        <row r="2061">
          <cell r="B2061" t="str">
            <v>DAİMOND TASARRUF AMPÜL</v>
          </cell>
          <cell r="C2061" t="str">
            <v>TEMİZLİK</v>
          </cell>
        </row>
        <row r="2062">
          <cell r="B2062" t="str">
            <v>DAKOTA ÇEKİRDEK 200 GR</v>
          </cell>
          <cell r="C2062" t="str">
            <v>BİSKÜVİ/KEK/ÇİKOLATA/CİPS/ŞEKER</v>
          </cell>
        </row>
        <row r="2063">
          <cell r="B2063" t="str">
            <v>DAKOTA ÇEKİRDEK TUZLU 200 GR</v>
          </cell>
          <cell r="C2063" t="str">
            <v>BİSKÜVİ/KEK/ÇİKOLATA/CİPS/ŞEKER</v>
          </cell>
        </row>
        <row r="2064">
          <cell r="B2064" t="str">
            <v>DAL MANTAR TENEKE 2650 GR</v>
          </cell>
          <cell r="C2064" t="str">
            <v>TEMEL GIDA</v>
          </cell>
        </row>
        <row r="2065">
          <cell r="B2065" t="str">
            <v>DALAN  GÜL BNY SABUN 600 G</v>
          </cell>
          <cell r="C2065" t="str">
            <v>STOK</v>
          </cell>
        </row>
        <row r="2066">
          <cell r="B2066" t="str">
            <v>DALAN ANTİK ZEYTİN YAĞLI SABUN 900 GR</v>
          </cell>
          <cell r="C2066" t="str">
            <v>TEMİZLİK</v>
          </cell>
        </row>
        <row r="2067">
          <cell r="B2067" t="str">
            <v>DALAN FRESH LEYLAK EL SABUNU 75 GR</v>
          </cell>
          <cell r="C2067" t="str">
            <v>TEMİZLİK</v>
          </cell>
        </row>
        <row r="2068">
          <cell r="B2068" t="str">
            <v>DALAN FRESH MUGUET EL SABUNU 75 GR</v>
          </cell>
          <cell r="C2068" t="str">
            <v>TEMİZLİK</v>
          </cell>
        </row>
        <row r="2069">
          <cell r="B2069" t="str">
            <v>DALAN GRANÜL SABUN ZEYTİNYAĞLI 500 GR</v>
          </cell>
          <cell r="C2069" t="str">
            <v>TEMİZLİK</v>
          </cell>
        </row>
        <row r="2070">
          <cell r="B2070" t="str">
            <v>DALAN LÜX SABUN</v>
          </cell>
          <cell r="C2070" t="str">
            <v>TEMİZLİK</v>
          </cell>
        </row>
        <row r="2071">
          <cell r="B2071" t="str">
            <v>DALAN ROXY ELDE 800 GR</v>
          </cell>
          <cell r="C2071" t="str">
            <v>TEMİZLİK</v>
          </cell>
        </row>
        <row r="2072">
          <cell r="B2072" t="str">
            <v>DALAN ROXY MATİK</v>
          </cell>
          <cell r="C2072" t="str">
            <v>TEMİZLİK</v>
          </cell>
        </row>
        <row r="2073">
          <cell r="B2073" t="str">
            <v>DALAN ROXY MATİK</v>
          </cell>
          <cell r="C2073" t="str">
            <v>TEMİZLİK</v>
          </cell>
        </row>
        <row r="2074">
          <cell r="B2074" t="str">
            <v>DALAN ROXY TOZ SABUN LAVANTA 800 GR</v>
          </cell>
          <cell r="C2074" t="str">
            <v>TEMİZLİK</v>
          </cell>
        </row>
        <row r="2075">
          <cell r="B2075" t="str">
            <v>DALAN SABUN 360 GR</v>
          </cell>
          <cell r="C2075" t="str">
            <v>TEMİZLİK</v>
          </cell>
        </row>
        <row r="2076">
          <cell r="B2076" t="str">
            <v>DALAN SABUN 360 GR</v>
          </cell>
          <cell r="C2076" t="str">
            <v>TEMİZLİK</v>
          </cell>
        </row>
        <row r="2077">
          <cell r="B2077" t="str">
            <v>DALAN SABUN 4'LÜ</v>
          </cell>
          <cell r="C2077" t="str">
            <v>TEMİZLİK</v>
          </cell>
        </row>
        <row r="2078">
          <cell r="B2078" t="str">
            <v>DALAN SABUN 600 GR</v>
          </cell>
          <cell r="C2078" t="str">
            <v>TEMİZLİK</v>
          </cell>
        </row>
        <row r="2079">
          <cell r="B2079" t="str">
            <v>DALAN SABUN 600 GR</v>
          </cell>
          <cell r="C2079" t="str">
            <v>TEMİZLİK</v>
          </cell>
        </row>
        <row r="2080">
          <cell r="B2080" t="str">
            <v>DALAN SABUN ANTİK ZEYTİN YAĞLI 1 KG</v>
          </cell>
          <cell r="C2080" t="str">
            <v>TEMİZLİK</v>
          </cell>
        </row>
        <row r="2081">
          <cell r="B2081" t="str">
            <v>DALAN SABUN ANTİK ZEYTİN YAĞLI 1 KG</v>
          </cell>
          <cell r="C2081" t="str">
            <v>TEMİZLİK</v>
          </cell>
        </row>
        <row r="2082">
          <cell r="B2082" t="str">
            <v>DALAN SIVI SABUN ZEYTİN YAĞLI 400 ML</v>
          </cell>
          <cell r="C2082" t="str">
            <v>TEMİZLİK</v>
          </cell>
        </row>
        <row r="2083">
          <cell r="B2083" t="str">
            <v>DALAN YOĞUN BAKIM KREMİ 20 ML</v>
          </cell>
          <cell r="C2083" t="str">
            <v>TEMİZLİK</v>
          </cell>
        </row>
        <row r="2084">
          <cell r="B2084" t="str">
            <v>DALİN  YUMUŞATICI 1500 ML</v>
          </cell>
          <cell r="C2084" t="str">
            <v>TEMİZLİK</v>
          </cell>
        </row>
        <row r="2085">
          <cell r="B2085" t="str">
            <v>DALİN BEBE ŞAMPUAN 125 ML</v>
          </cell>
          <cell r="C2085" t="str">
            <v>KOZMETİK KİŞİSEL BAKIM</v>
          </cell>
        </row>
        <row r="2086">
          <cell r="B2086" t="str">
            <v>DALİN BEBE ŞAMPUAN 500 ML</v>
          </cell>
          <cell r="C2086" t="str">
            <v>KOZMETİK KİŞİSEL BAKIM</v>
          </cell>
        </row>
        <row r="2087">
          <cell r="B2087" t="str">
            <v>DALİN BEBE ŞAMPUANI 650 ML</v>
          </cell>
          <cell r="C2087" t="str">
            <v>KOZMETİK KİŞİSEL BAKIM</v>
          </cell>
        </row>
        <row r="2088">
          <cell r="B2088" t="str">
            <v>DALİN BEBE YAĞI  300 ML</v>
          </cell>
          <cell r="C2088" t="str">
            <v>TEMİZLİK</v>
          </cell>
        </row>
        <row r="2089">
          <cell r="B2089" t="str">
            <v>DALİN BEBEK KOLONYASI 250 ML</v>
          </cell>
          <cell r="C2089" t="str">
            <v>STOK</v>
          </cell>
        </row>
        <row r="2090">
          <cell r="B2090" t="str">
            <v>DALİN BEBEK PUDRASI 90 GR</v>
          </cell>
          <cell r="C2090" t="str">
            <v>STOK</v>
          </cell>
        </row>
        <row r="2091">
          <cell r="B2091" t="str">
            <v>DALİN BEBEK SABUNU 100 GR</v>
          </cell>
          <cell r="C2091" t="str">
            <v>TEMİZLİK</v>
          </cell>
        </row>
        <row r="2092">
          <cell r="B2092" t="str">
            <v>DALİN BEBEK SABUNU 100 GR</v>
          </cell>
          <cell r="C2092" t="str">
            <v>TEMİZLİK</v>
          </cell>
        </row>
        <row r="2093">
          <cell r="B2093" t="str">
            <v>DALİN BEBEK ŞAMPUAN 200 ML</v>
          </cell>
          <cell r="C2093" t="str">
            <v>STOK</v>
          </cell>
        </row>
        <row r="2094">
          <cell r="B2094" t="str">
            <v>DALİN BEBEK ŞAMPUAN 500 ML</v>
          </cell>
          <cell r="C2094" t="str">
            <v>STOK</v>
          </cell>
        </row>
        <row r="2095">
          <cell r="B2095" t="str">
            <v>DALİN BEBEK ŞAMPUANI 200 ML</v>
          </cell>
          <cell r="C2095" t="str">
            <v>KOZMETİK KİŞİSEL BAKIM</v>
          </cell>
        </row>
        <row r="2096">
          <cell r="B2096" t="str">
            <v>DALİN BEBEK ŞAMPUANI 200 ML</v>
          </cell>
          <cell r="C2096" t="str">
            <v>STOK</v>
          </cell>
        </row>
        <row r="2097">
          <cell r="B2097" t="str">
            <v>DALİN BEBEK ŞAMPUANI 700 ML</v>
          </cell>
          <cell r="C2097" t="str">
            <v>TEMİZLİK</v>
          </cell>
        </row>
        <row r="2098">
          <cell r="B2098" t="str">
            <v>DALİN BEBEK ŞAMPUANI 900 ML</v>
          </cell>
          <cell r="C2098" t="str">
            <v>STOK</v>
          </cell>
        </row>
        <row r="2099">
          <cell r="B2099" t="str">
            <v>DALİN BEBEK ŞAMPUANI+BEBEK YAĞI</v>
          </cell>
          <cell r="C2099" t="str">
            <v>KOZMETİK KİŞİSEL BAKIM</v>
          </cell>
        </row>
        <row r="2100">
          <cell r="B2100" t="str">
            <v>DALİN BEBEK YAĞI 300 ML</v>
          </cell>
          <cell r="C2100" t="str">
            <v>KOZMETİK KİŞİSEL BAKIM</v>
          </cell>
        </row>
        <row r="2101">
          <cell r="B2101" t="str">
            <v>DALİN ÇAMAŞIR YUMUŞATICI 2 LT</v>
          </cell>
          <cell r="C2101" t="str">
            <v>TEMİZLİK</v>
          </cell>
        </row>
        <row r="2102">
          <cell r="B2102" t="str">
            <v>DALİN ÇAMAŞIR YUMUŞATICISI 1500 ML</v>
          </cell>
          <cell r="C2102" t="str">
            <v>TEMİZLİK</v>
          </cell>
        </row>
        <row r="2103">
          <cell r="B2103" t="str">
            <v>DALİN ÇOCUK ŞAMPUAN+YAĞ</v>
          </cell>
          <cell r="C2103" t="str">
            <v>KOZMETİK KİŞİSEL BAKIM</v>
          </cell>
        </row>
        <row r="2104">
          <cell r="B2104" t="str">
            <v>DALİN DEFNE ZEYTİNYAĞLI SABUN 150 GR</v>
          </cell>
          <cell r="C2104" t="str">
            <v>STOK</v>
          </cell>
        </row>
        <row r="2105">
          <cell r="B2105" t="str">
            <v>DALİN GARANÜL SABUN 1 KG</v>
          </cell>
          <cell r="C2105" t="str">
            <v>TEMİZLİK</v>
          </cell>
        </row>
        <row r="2106">
          <cell r="B2106" t="str">
            <v>DALİN GRANÜL DOĞAL SABUN LAVANTA 500 GR</v>
          </cell>
          <cell r="C2106" t="str">
            <v>TEMİZLİK</v>
          </cell>
        </row>
        <row r="2107">
          <cell r="B2107" t="str">
            <v>DALİN ISLAK HAVLU 3 AL 2 ÖDE</v>
          </cell>
          <cell r="C2107" t="str">
            <v>KOZMETİK KİŞİSEL BAKIM</v>
          </cell>
        </row>
        <row r="2108">
          <cell r="B2108" t="str">
            <v>DALİN ISLAK HAVLU 56'LI</v>
          </cell>
          <cell r="C2108" t="str">
            <v>KOZMETİK KİŞİSEL BAKIM</v>
          </cell>
        </row>
        <row r="2109">
          <cell r="B2109" t="str">
            <v>DALİN KOLAY TARAMA  BEBEK ŞAMPUANI KREMLİ 750 ML</v>
          </cell>
          <cell r="C2109" t="str">
            <v>STOK</v>
          </cell>
        </row>
        <row r="2110">
          <cell r="B2110" t="str">
            <v>DALİN KONSANTRE YUMUŞATICI 1.5 LT</v>
          </cell>
          <cell r="C2110" t="str">
            <v>TEMİZLİK</v>
          </cell>
        </row>
        <row r="2111">
          <cell r="B2111" t="str">
            <v>DALİN KONSANTRE YUMUŞATICI 750 ML</v>
          </cell>
          <cell r="C2111" t="str">
            <v>TEMİZLİK</v>
          </cell>
        </row>
        <row r="2112">
          <cell r="B2112" t="str">
            <v>DALİN PİŞİK KREMİ 100 ML</v>
          </cell>
          <cell r="C2112" t="str">
            <v>KOZMETİK KİŞİSEL BAKIM</v>
          </cell>
        </row>
        <row r="2113">
          <cell r="B2113" t="str">
            <v>DALİN SABUN 100 GR</v>
          </cell>
          <cell r="C2113" t="str">
            <v>STOK</v>
          </cell>
        </row>
        <row r="2114">
          <cell r="B2114" t="str">
            <v>DALİN SENSİTİVE SIVI DETERJAN 1500 ML</v>
          </cell>
          <cell r="C2114" t="str">
            <v>STOK</v>
          </cell>
        </row>
        <row r="2115">
          <cell r="B2115" t="str">
            <v>DALİN SIVI ÇAMAŞIR DETERJANI 1500 ML</v>
          </cell>
          <cell r="C2115" t="str">
            <v>TEMİZLİK</v>
          </cell>
        </row>
        <row r="2116">
          <cell r="B2116" t="str">
            <v>DALİN SIVI DETERJAN 1200 ML</v>
          </cell>
          <cell r="C2116" t="str">
            <v>TEMİZLİK</v>
          </cell>
        </row>
        <row r="2117">
          <cell r="B2117" t="str">
            <v>DALİN SIVI DETERJAN 2000 GR</v>
          </cell>
          <cell r="C2117" t="str">
            <v>TEMİZLİK</v>
          </cell>
        </row>
        <row r="2118">
          <cell r="B2118" t="str">
            <v>DALİN ŞAMPUAN 1000 ML</v>
          </cell>
          <cell r="C2118" t="str">
            <v>KOZMETİK KİŞİSEL BAKIM</v>
          </cell>
        </row>
        <row r="2119">
          <cell r="B2119" t="str">
            <v xml:space="preserve">DALİN ŞAMPUAN 200 GR </v>
          </cell>
          <cell r="C2119" t="str">
            <v>STOK</v>
          </cell>
        </row>
        <row r="2120">
          <cell r="B2120" t="str">
            <v>DALİN ŞAMPUAN 750 ML</v>
          </cell>
          <cell r="C2120" t="str">
            <v>KOZMETİK KİŞİSEL BAKIM</v>
          </cell>
        </row>
        <row r="2121">
          <cell r="B2121" t="str">
            <v>DALİN ŞAMPUAN+BEBE YAĞI 750 ML+125 ML</v>
          </cell>
          <cell r="C2121" t="str">
            <v>TEMİZLİK</v>
          </cell>
        </row>
        <row r="2122">
          <cell r="B2122" t="str">
            <v>DALİN YUMUŞATICI KONSANTRE 1200 ML</v>
          </cell>
          <cell r="C2122" t="str">
            <v>STOK</v>
          </cell>
        </row>
        <row r="2123">
          <cell r="B2123" t="str">
            <v>DALLI DOMATES</v>
          </cell>
          <cell r="C2123" t="str">
            <v>MANAV</v>
          </cell>
        </row>
        <row r="2124">
          <cell r="B2124" t="str">
            <v>DAMAK 2'Lİ</v>
          </cell>
          <cell r="C2124" t="str">
            <v>BİSKÜVİ/KEK/ÇİKOLATA/CİPS/ŞEKER</v>
          </cell>
        </row>
        <row r="2125">
          <cell r="B2125" t="str">
            <v>DAMAK ÇİKOLATA 2X70 GR</v>
          </cell>
          <cell r="C2125" t="str">
            <v>BİSKÜVİ/KEK/ÇİKOLATA/CİPS/ŞEKER</v>
          </cell>
        </row>
        <row r="2126">
          <cell r="B2126" t="str">
            <v>DAMAK FISTIKLI 70 GR</v>
          </cell>
          <cell r="C2126" t="str">
            <v>BİSKÜVİ/KEK/ÇİKOLATA/CİPS/ŞEKER</v>
          </cell>
        </row>
        <row r="2127">
          <cell r="B2127" t="str">
            <v>DAMAK GECE 70 GR</v>
          </cell>
          <cell r="C2127" t="str">
            <v>BİSKÜVİ/KEK/ÇİKOLATA/CİPS/ŞEKER</v>
          </cell>
        </row>
        <row r="2128">
          <cell r="B2128" t="str">
            <v>DAMAK İNCİ BATON ÇİKOLATA 30 GR</v>
          </cell>
          <cell r="C2128" t="str">
            <v>STOK</v>
          </cell>
        </row>
        <row r="2129">
          <cell r="B2129" t="str">
            <v>DAMLA DOĞAL KAYNAK SUYU 5 LT</v>
          </cell>
          <cell r="C2129" t="str">
            <v>MEŞRUBATLAR</v>
          </cell>
        </row>
        <row r="2130">
          <cell r="B2130" t="str">
            <v>DAMLA DOĞAL KAYNAK SUYU330 ML</v>
          </cell>
          <cell r="C2130" t="str">
            <v>MEŞRUBATLAR</v>
          </cell>
        </row>
        <row r="2131">
          <cell r="B2131" t="str">
            <v>DAMLA KARPUZLUU 200 ML</v>
          </cell>
          <cell r="C2131" t="str">
            <v>STOK</v>
          </cell>
        </row>
        <row r="2132">
          <cell r="B2132" t="str">
            <v>DAMLA LİMON AROMALI SODA 200 ML LİMON</v>
          </cell>
          <cell r="C2132" t="str">
            <v>MEŞRUBATLAR</v>
          </cell>
        </row>
        <row r="2133">
          <cell r="B2133" t="str">
            <v>DAMLA MANGO ANANAS 200 ML</v>
          </cell>
          <cell r="C2133" t="str">
            <v>STOK</v>
          </cell>
        </row>
        <row r="2134">
          <cell r="B2134" t="str">
            <v>DAMLA MINERA ELMA AROMALI 200 ML</v>
          </cell>
          <cell r="C2134" t="str">
            <v>STOK</v>
          </cell>
        </row>
        <row r="2135">
          <cell r="B2135" t="str">
            <v>DAMLA SAKIZLI SÜTLAÇ</v>
          </cell>
          <cell r="C2135" t="str">
            <v>TEMEL GIDA</v>
          </cell>
        </row>
        <row r="2136">
          <cell r="B2136" t="str">
            <v>DAMLA SU 0,5 LT</v>
          </cell>
          <cell r="C2136" t="str">
            <v>MEŞRUBATLAR</v>
          </cell>
        </row>
        <row r="2137">
          <cell r="B2137" t="str">
            <v>DAMLA SU 1 LT.PET</v>
          </cell>
          <cell r="C2137" t="str">
            <v>MEŞRUBATLAR</v>
          </cell>
        </row>
        <row r="2138">
          <cell r="B2138" t="str">
            <v xml:space="preserve">DAMLA SU 1.5LT </v>
          </cell>
          <cell r="C2138" t="str">
            <v>STOK</v>
          </cell>
        </row>
        <row r="2139">
          <cell r="B2139" t="str">
            <v xml:space="preserve">DANA KIYMA </v>
          </cell>
          <cell r="C2139" t="str">
            <v>STOK</v>
          </cell>
        </row>
        <row r="2140">
          <cell r="B2140" t="str">
            <v>DANA KUŞ BAŞI ET</v>
          </cell>
          <cell r="C2140" t="str">
            <v>STOK</v>
          </cell>
        </row>
        <row r="2141">
          <cell r="B2141" t="str">
            <v>DANAONE ÇİLEK AROMALI SÜT 200 ML</v>
          </cell>
          <cell r="C2141" t="str">
            <v>STOK</v>
          </cell>
        </row>
        <row r="2142">
          <cell r="B2142" t="str">
            <v>DANET AFYON USULÜ BATON 120 GR.</v>
          </cell>
          <cell r="C2142" t="str">
            <v>ŞARKÜTERİ</v>
          </cell>
        </row>
        <row r="2143">
          <cell r="B2143" t="str">
            <v>DANET DANA DÖNER 300 GR</v>
          </cell>
          <cell r="C2143" t="str">
            <v>DONDURULMUŞ ÜRÜNLER</v>
          </cell>
        </row>
        <row r="2144">
          <cell r="B2144" t="str">
            <v>DANET DANA KOKTEYL SOSİS 250 GR</v>
          </cell>
          <cell r="C2144" t="str">
            <v>ŞARKÜTERİ</v>
          </cell>
        </row>
        <row r="2145">
          <cell r="B2145" t="str">
            <v>DANET DİLİMLİ SUCUK 250 GR</v>
          </cell>
          <cell r="C2145" t="str">
            <v>ŞARKÜTERİ</v>
          </cell>
        </row>
        <row r="2146">
          <cell r="B2146" t="str">
            <v>DANET HAMBURGER KÖFTE KG</v>
          </cell>
          <cell r="C2146" t="str">
            <v>DONDURULMUŞ ÜRÜNLER</v>
          </cell>
        </row>
        <row r="2147">
          <cell r="B2147" t="str">
            <v>DANET HİNDİ SALAM</v>
          </cell>
          <cell r="C2147" t="str">
            <v>TERAZİ ŞARKÜTERİ</v>
          </cell>
        </row>
        <row r="2148">
          <cell r="B2148" t="str">
            <v>DANET KASAP KÖFTE KG</v>
          </cell>
          <cell r="C2148" t="str">
            <v>DONDURULMUŞ ÜRÜNLER</v>
          </cell>
        </row>
        <row r="2149">
          <cell r="B2149" t="str">
            <v>DANET KAVURMA 100 GR</v>
          </cell>
          <cell r="C2149" t="str">
            <v>ŞARKÜTERİ</v>
          </cell>
        </row>
        <row r="2150">
          <cell r="B2150" t="str">
            <v>DANET KIYMA</v>
          </cell>
          <cell r="C2150" t="str">
            <v>DONDURULMUŞ ÜRÜNLER</v>
          </cell>
        </row>
        <row r="2151">
          <cell r="B2151" t="str">
            <v>DANET KUŞBAŞI 400 GR</v>
          </cell>
          <cell r="C2151" t="str">
            <v>STOK</v>
          </cell>
        </row>
        <row r="2152">
          <cell r="B2152" t="str">
            <v>DANET KUŞBAŞI ET</v>
          </cell>
          <cell r="C2152" t="str">
            <v>DONDURULMUŞ ÜRÜNLER</v>
          </cell>
        </row>
        <row r="2153">
          <cell r="B2153" t="str">
            <v xml:space="preserve">DANET MACAR ETLİ SALAM </v>
          </cell>
          <cell r="C2153" t="str">
            <v>TERAZİ ŞARKÜTERİ</v>
          </cell>
        </row>
        <row r="2154">
          <cell r="B2154" t="str">
            <v>DANET MACAR SALAM 60 GR</v>
          </cell>
          <cell r="C2154" t="str">
            <v>TEMEL GIDA</v>
          </cell>
        </row>
        <row r="2155">
          <cell r="B2155" t="str">
            <v>DANET PASTIRMA 120 GR</v>
          </cell>
          <cell r="C2155" t="str">
            <v>ŞARKÜTERİ</v>
          </cell>
        </row>
        <row r="2156">
          <cell r="B2156" t="str">
            <v>DANET PİLİÇ KOKTEYL SOSİS 250 GR</v>
          </cell>
          <cell r="C2156" t="str">
            <v>ŞARKÜTERİ</v>
          </cell>
        </row>
        <row r="2157">
          <cell r="B2157" t="str">
            <v>DANET PİLİÇ UZUN SOSİS 700 GR</v>
          </cell>
          <cell r="C2157" t="str">
            <v>ŞARKÜTERİ</v>
          </cell>
        </row>
        <row r="2158">
          <cell r="B2158" t="str">
            <v>DANET SUCUK DİLİMLİ 400 GR.</v>
          </cell>
          <cell r="C2158" t="str">
            <v>ŞARKÜTERİ</v>
          </cell>
        </row>
        <row r="2159">
          <cell r="B2159" t="str">
            <v>DANET SUCUK FERMENTE DANA 100%100</v>
          </cell>
          <cell r="C2159" t="str">
            <v>TERAZİ ŞARKÜTERİ</v>
          </cell>
        </row>
        <row r="2160">
          <cell r="B2160" t="str">
            <v>DANET TADIMLIK DİLİMLİ PASTIRMA 60 GR</v>
          </cell>
          <cell r="C2160" t="str">
            <v>ŞARKÜTERİ</v>
          </cell>
        </row>
        <row r="2161">
          <cell r="B2161" t="str">
            <v>DANET TADIMLIK ET SALAM</v>
          </cell>
          <cell r="C2161" t="str">
            <v>ŞARKÜTERİ</v>
          </cell>
        </row>
        <row r="2162">
          <cell r="B2162" t="str">
            <v>DANET TADIMLIK HİNDİ ETLİ SALAM 60 GR</v>
          </cell>
          <cell r="C2162" t="str">
            <v>ŞARKÜTERİ</v>
          </cell>
        </row>
        <row r="2163">
          <cell r="B2163" t="str">
            <v>DANET TADIMLIK İSPANYOL SALAM 60 GR</v>
          </cell>
          <cell r="C2163" t="str">
            <v>ŞARKÜTERİ</v>
          </cell>
        </row>
        <row r="2164">
          <cell r="B2164" t="str">
            <v>DANET UZUN SOSİS 300 GR</v>
          </cell>
          <cell r="C2164" t="str">
            <v>ŞARKÜTERİ</v>
          </cell>
        </row>
        <row r="2165">
          <cell r="B2165" t="str">
            <v>DANETTE 2'LİM 50 GR*4 ADET</v>
          </cell>
          <cell r="C2165" t="str">
            <v>BİSKÜVİ/KEK/ÇİKOLATA/CİPS/ŞEKER</v>
          </cell>
        </row>
        <row r="2166">
          <cell r="B2166" t="str">
            <v>DANETTE 4 ADET ÇİKOLATALI 100 GR</v>
          </cell>
          <cell r="C2166" t="str">
            <v>BİSKÜVİ/KEK/ÇİKOLATA/CİPS/ŞEKER</v>
          </cell>
        </row>
        <row r="2167">
          <cell r="B2167" t="str">
            <v>DANETTE 4'LÜ</v>
          </cell>
          <cell r="C2167" t="str">
            <v>BİSKÜVİ/KEK/ÇİKOLATA/CİPS/ŞEKER</v>
          </cell>
        </row>
        <row r="2168">
          <cell r="B2168" t="str">
            <v>DANETTE CARAMEL MACCHIATO 250 ML</v>
          </cell>
          <cell r="C2168" t="str">
            <v>STOK</v>
          </cell>
        </row>
        <row r="2169">
          <cell r="B2169" t="str">
            <v>DANETTE CHOCOLATE MOCHA 250 ML</v>
          </cell>
          <cell r="C2169" t="str">
            <v>STOK</v>
          </cell>
        </row>
        <row r="2170">
          <cell r="B2170" t="str">
            <v>DANETTE ÇİKOLATALI PUDİNG</v>
          </cell>
          <cell r="C2170" t="str">
            <v>BİSKÜVİ/KEK/ÇİKOLATA/CİPS/ŞEKER</v>
          </cell>
        </row>
        <row r="2171">
          <cell r="B2171" t="str">
            <v>DANETTE ÇİKOLATALI PUDİNG 375 GR</v>
          </cell>
          <cell r="C2171" t="str">
            <v>BİSKÜVİ/KEK/ÇİKOLATA/CİPS/ŞEKER</v>
          </cell>
        </row>
        <row r="2172">
          <cell r="B2172" t="str">
            <v>DANETTE ÇİKOLATALI PUDİNG 4 LÜ</v>
          </cell>
          <cell r="C2172" t="str">
            <v>BİSKÜVİ/KEK/ÇİKOLATA/CİPS/ŞEKER</v>
          </cell>
        </row>
        <row r="2173">
          <cell r="B2173" t="str">
            <v>DANETTE ÇİLEKLİ PUDİNG 4 ADET</v>
          </cell>
          <cell r="C2173" t="str">
            <v>BİSKÜVİ/KEK/ÇİKOLATA/CİPS/ŞEKER</v>
          </cell>
        </row>
        <row r="2174">
          <cell r="B2174" t="str">
            <v>DANETTE MUZLU 110 GR</v>
          </cell>
          <cell r="C2174" t="str">
            <v>BİSKÜVİ/KEK/ÇİKOLATA/CİPS/ŞEKER</v>
          </cell>
        </row>
        <row r="2175">
          <cell r="B2175" t="str">
            <v>DANETTE MUZLU PUDİNG 4'LÜ</v>
          </cell>
          <cell r="C2175" t="str">
            <v>BİSKÜVİ/KEK/ÇİKOLATA/CİPS/ŞEKER</v>
          </cell>
        </row>
        <row r="2176">
          <cell r="B2176" t="str">
            <v>DANETTE SELECTİON BİTTER ÇİKOLATALI 165 GR</v>
          </cell>
          <cell r="C2176" t="str">
            <v>BİSKÜVİ/KEK/ÇİKOLATA/CİPS/ŞEKER</v>
          </cell>
        </row>
        <row r="2177">
          <cell r="B2177" t="str">
            <v>DANETTE SELECTİON ÇİKOLATALI PORTAKALLI 165 GR</v>
          </cell>
          <cell r="C2177" t="str">
            <v>BİSKÜVİ/KEK/ÇİKOLATA/CİPS/ŞEKER</v>
          </cell>
        </row>
        <row r="2178">
          <cell r="B2178" t="str">
            <v>DANETTE TOPERLİ 50 GR</v>
          </cell>
          <cell r="C2178" t="str">
            <v>BİSKÜVİ/KEK/ÇİKOLATA/CİPS/ŞEKER</v>
          </cell>
        </row>
        <row r="2179">
          <cell r="B2179" t="str">
            <v>DANİNO DANİSSİMO</v>
          </cell>
          <cell r="C2179" t="str">
            <v>TEMEL GIDA</v>
          </cell>
        </row>
        <row r="2180">
          <cell r="B2180" t="str">
            <v>DANİNO DESTEK BAL PROPOLİS 80ML</v>
          </cell>
          <cell r="C2180" t="str">
            <v>STOK</v>
          </cell>
        </row>
        <row r="2181">
          <cell r="B2181" t="str">
            <v>DANİNO DESTEK K.BURNU-K.MÜRVER 80 ML</v>
          </cell>
          <cell r="C2181" t="str">
            <v>STOK</v>
          </cell>
        </row>
        <row r="2182">
          <cell r="B2182" t="str">
            <v>DANİNO DESTEK ZENCEFİL PORTAKAL 80 ML</v>
          </cell>
          <cell r="C2182" t="str">
            <v>STOK</v>
          </cell>
        </row>
        <row r="2183">
          <cell r="B2183" t="str">
            <v>DANİNO DRİNK İÇECEK 89 ML</v>
          </cell>
          <cell r="C2183" t="str">
            <v>STOK</v>
          </cell>
        </row>
        <row r="2184">
          <cell r="B2184" t="str">
            <v>DANİNO İÇEÇEK 4'LÜ</v>
          </cell>
          <cell r="C2184" t="str">
            <v>TEMEL GIDA</v>
          </cell>
        </row>
        <row r="2185">
          <cell r="B2185" t="str">
            <v>DANİNO KARIŞIK ÇEŞİT 6'LI</v>
          </cell>
          <cell r="C2185" t="str">
            <v>TEMEL GIDA</v>
          </cell>
        </row>
        <row r="2186">
          <cell r="B2186" t="str">
            <v>DANİNO YOĞURT ÇİLEK İÇECEK 96 ML</v>
          </cell>
          <cell r="C2186" t="str">
            <v>TEMEL GIDA</v>
          </cell>
        </row>
        <row r="2187">
          <cell r="B2187" t="str">
            <v>DANİNO YOĞURT MEYVELİ 6 LI</v>
          </cell>
          <cell r="C2187" t="str">
            <v>STOK</v>
          </cell>
        </row>
        <row r="2188">
          <cell r="B2188" t="str">
            <v>DANİSSİMO FINDIK&amp;KURABİYE 125 GR</v>
          </cell>
          <cell r="C2188" t="str">
            <v>BİSKÜVİ/KEK/ÇİKOLATA/CİPS/ŞEKER</v>
          </cell>
        </row>
        <row r="2189">
          <cell r="B2189" t="str">
            <v>DANNETTE LATTE 250 ML</v>
          </cell>
          <cell r="C2189" t="str">
            <v>STOK</v>
          </cell>
        </row>
        <row r="2190">
          <cell r="B2190" t="str">
            <v>DANONE ACTIVIA LAKTOZSUZ 100 GR</v>
          </cell>
          <cell r="C2190" t="str">
            <v>BİSKÜVİ/KEK/ÇİKOLATA/CİPS/ŞEKER</v>
          </cell>
        </row>
        <row r="2191">
          <cell r="B2191" t="str">
            <v>DANONE ACTIVIA LAKTOZSUZ 100 GR HİND.CEV.</v>
          </cell>
          <cell r="C2191" t="str">
            <v>MEŞRUBATLAR</v>
          </cell>
        </row>
        <row r="2192">
          <cell r="B2192" t="str">
            <v>DANONE ACTIVIA LAKTOZSUZ 100 GR ŞEFTALİ</v>
          </cell>
          <cell r="C2192" t="str">
            <v>MEŞRUBATLAR</v>
          </cell>
        </row>
        <row r="2193">
          <cell r="B2193" t="str">
            <v>DANONE ACTİVİA 4'LÜ</v>
          </cell>
          <cell r="C2193" t="str">
            <v>TEMEL GIDA</v>
          </cell>
        </row>
        <row r="2194">
          <cell r="B2194" t="str">
            <v>DANONE ACTİVİA MİX GO TAM BUĞDAY ÇİLEKLİ 140 GR</v>
          </cell>
          <cell r="C2194" t="str">
            <v>BİSKÜVİ/KEK/ÇİKOLATA/CİPS/ŞEKER</v>
          </cell>
        </row>
        <row r="2195">
          <cell r="B2195" t="str">
            <v>DANONE ACTİVİA SADE BÜYÜK 500 ML</v>
          </cell>
          <cell r="C2195" t="str">
            <v>BİSKÜVİ/KEK/ÇİKOLATA/CİPS/ŞEKER</v>
          </cell>
        </row>
        <row r="2196">
          <cell r="B2196" t="str">
            <v>DANONE ACTİVİA ŞEFTALİ 130 GR</v>
          </cell>
          <cell r="C2196" t="str">
            <v>BİSKÜVİ/KEK/ÇİKOLATA/CİPS/ŞEKER</v>
          </cell>
        </row>
        <row r="2197">
          <cell r="B2197" t="str">
            <v>DANONE ACTİVİA TEKLİ</v>
          </cell>
          <cell r="C2197" t="str">
            <v>TEMEL GIDA</v>
          </cell>
        </row>
        <row r="2198">
          <cell r="B2198" t="str">
            <v>DANONE ACTİVİA VİŞNE 130 GR</v>
          </cell>
          <cell r="C2198" t="str">
            <v>BİSKÜVİ/KEK/ÇİKOLATA/CİPS/ŞEKER</v>
          </cell>
        </row>
        <row r="2199">
          <cell r="B2199" t="str">
            <v>DANONE AKMİNA 6'LI MADEN SUYU</v>
          </cell>
          <cell r="C2199" t="str">
            <v>MEŞRUBATLAR</v>
          </cell>
        </row>
        <row r="2200">
          <cell r="B2200" t="str">
            <v>DANONE BEBE BİSKİVİLİ 6X33GR</v>
          </cell>
          <cell r="C2200" t="str">
            <v>BİSKÜVİ/KEK/ÇİKOLATA/CİPS/ŞEKER</v>
          </cell>
        </row>
        <row r="2201">
          <cell r="B2201" t="str">
            <v>DANONE ÇITIRDAT MINNIE MOUSE ÇİLEKLİ 100 GR</v>
          </cell>
          <cell r="C2201" t="str">
            <v>TEMEL GIDA</v>
          </cell>
        </row>
        <row r="2202">
          <cell r="B2202" t="str">
            <v>DANONE ÇİKOKUP 32 GR</v>
          </cell>
          <cell r="C2202" t="str">
            <v>STOK</v>
          </cell>
        </row>
        <row r="2203">
          <cell r="B2203" t="str">
            <v>DANONE ÇİLEKLİ MİX YOĞURT 90 GR 1 ADET</v>
          </cell>
          <cell r="C2203" t="str">
            <v>TEMEL GIDA</v>
          </cell>
        </row>
        <row r="2204">
          <cell r="B2204" t="str">
            <v>DANONE ÇİLEKLİ YOĞURT 450 GR</v>
          </cell>
          <cell r="C2204" t="str">
            <v>TEMEL GIDA</v>
          </cell>
        </row>
        <row r="2205">
          <cell r="B2205" t="str">
            <v>DANONE DANETTE CORMET 22 GR</v>
          </cell>
          <cell r="C2205" t="str">
            <v>STOK</v>
          </cell>
        </row>
        <row r="2206">
          <cell r="B2206" t="str">
            <v>DANONE DANETTE ÇİFTE LEZZET 4X80 GR ÇİKOLATA</v>
          </cell>
          <cell r="C2206" t="str">
            <v>BİSKÜVİ/KEK/ÇİKOLATA/CİPS/ŞEKER</v>
          </cell>
        </row>
        <row r="2207">
          <cell r="B2207" t="str">
            <v>DANONE DANETTE ÇİKOLATALİ 70 GR</v>
          </cell>
          <cell r="C2207" t="str">
            <v>STOK</v>
          </cell>
        </row>
        <row r="2208">
          <cell r="B2208" t="str">
            <v>DANONE DANETTE ÇİLEKLİ PUDİNG 70 GR</v>
          </cell>
          <cell r="C2208" t="str">
            <v>STOK</v>
          </cell>
        </row>
        <row r="2209">
          <cell r="B2209" t="str">
            <v>DANONE DANETTE MUZLU PUDİNG 70 GR</v>
          </cell>
          <cell r="C2209" t="str">
            <v>STOK</v>
          </cell>
        </row>
        <row r="2210">
          <cell r="B2210" t="str">
            <v>DANONE DANETTE TEKLİ</v>
          </cell>
          <cell r="C2210" t="str">
            <v>TEMEL GIDA</v>
          </cell>
        </row>
        <row r="2211">
          <cell r="B2211" t="str">
            <v>DANONE DANİSSİMO</v>
          </cell>
          <cell r="C2211" t="str">
            <v>TEMEL GIDA</v>
          </cell>
        </row>
        <row r="2212">
          <cell r="B2212" t="str">
            <v>DANONE DANİSSİMO</v>
          </cell>
          <cell r="C2212" t="str">
            <v>TEMEL GIDA</v>
          </cell>
        </row>
        <row r="2213">
          <cell r="B2213" t="str">
            <v>DANONE DANİSSİMO</v>
          </cell>
          <cell r="C2213" t="str">
            <v>TEMEL GIDA</v>
          </cell>
        </row>
        <row r="2214">
          <cell r="B2214" t="str">
            <v>DANONE DANİSSİMO</v>
          </cell>
          <cell r="C2214" t="str">
            <v>TEMEL GIDA</v>
          </cell>
        </row>
        <row r="2215">
          <cell r="B2215" t="str">
            <v>DANONE DANİSSİMO CHEESECAKE</v>
          </cell>
          <cell r="C2215" t="str">
            <v>TEMEL GIDA</v>
          </cell>
        </row>
        <row r="2216">
          <cell r="B2216" t="str">
            <v>DANONE DANİSSİMO SADECE TATLI</v>
          </cell>
          <cell r="C2216" t="str">
            <v>TEMEL GIDA</v>
          </cell>
        </row>
        <row r="2217">
          <cell r="B2217" t="str">
            <v>DANONE DANİSSİMO YABAN MERSİN CHEESECAKE 125 GR</v>
          </cell>
          <cell r="C2217" t="str">
            <v>TEMEL GIDA</v>
          </cell>
        </row>
        <row r="2218">
          <cell r="B2218" t="str">
            <v>DANONE HÜPPER ÇİLEKLİ 53 GR</v>
          </cell>
          <cell r="C2218" t="str">
            <v>STOK</v>
          </cell>
        </row>
        <row r="2219">
          <cell r="B2219" t="str">
            <v>DANONE HÜPPER YOĞURT 67 GR</v>
          </cell>
          <cell r="C2219" t="str">
            <v>BİSKÜVİ/KEK/ÇİKOLATA/CİPS/ŞEKER</v>
          </cell>
        </row>
        <row r="2220">
          <cell r="B2220" t="str">
            <v>DANONE KAKAOLU AROMALI SUT 200 ML.</v>
          </cell>
          <cell r="C2220" t="str">
            <v>STOK</v>
          </cell>
        </row>
        <row r="2221">
          <cell r="B2221" t="str">
            <v>DANONE KAKAOLU PUDİNG 210 GR</v>
          </cell>
          <cell r="C2221" t="str">
            <v>BİSKÜVİ/KEK/ÇİKOLATA/CİPS/ŞEKER</v>
          </cell>
        </row>
        <row r="2222">
          <cell r="B2222" t="str">
            <v>DANONE KEFİR 197 GR</v>
          </cell>
          <cell r="C2222" t="str">
            <v>MEŞRUBATLAR</v>
          </cell>
        </row>
        <row r="2223">
          <cell r="B2223" t="str">
            <v>DANONE KEFİR 197 GR</v>
          </cell>
          <cell r="C2223" t="str">
            <v>MEŞRUBATLAR</v>
          </cell>
        </row>
        <row r="2224">
          <cell r="B2224" t="str">
            <v>DANONE KEFİR 197 GR</v>
          </cell>
          <cell r="C2224" t="str">
            <v>MEŞRUBATLAR</v>
          </cell>
        </row>
        <row r="2225">
          <cell r="B2225" t="str">
            <v>DANONE KEFİR 197 GR</v>
          </cell>
          <cell r="C2225" t="str">
            <v>MEŞRUBATLAR</v>
          </cell>
        </row>
        <row r="2226">
          <cell r="B2226" t="str">
            <v>DANONE MEYVELİ ŞEFTALİ 500 GR</v>
          </cell>
          <cell r="C2226" t="str">
            <v>TEMEL GIDA</v>
          </cell>
        </row>
        <row r="2227">
          <cell r="B2227" t="str">
            <v>DANONE MEYVELİ YOĞURT ÇİLEKLİ 500 GR</v>
          </cell>
          <cell r="C2227" t="str">
            <v>BİSKÜVİ/KEK/ÇİKOLATA/CİPS/ŞEKER</v>
          </cell>
        </row>
        <row r="2228">
          <cell r="B2228" t="str">
            <v>DANONE MEYVELİ YOĞURT ORMAN MEYVELİ 500 GR</v>
          </cell>
          <cell r="C2228" t="str">
            <v>TEMEL GIDA</v>
          </cell>
        </row>
        <row r="2229">
          <cell r="B2229" t="str">
            <v>DANONE MILKSHAKE 100 ML</v>
          </cell>
          <cell r="C2229" t="str">
            <v>TEMEL GIDA</v>
          </cell>
        </row>
        <row r="2230">
          <cell r="B2230" t="str">
            <v>DANONE MİLKSHAKE ÇİKOLATA BİSKÜVİ SÜT 123 ML</v>
          </cell>
          <cell r="C2230" t="str">
            <v>TEMEL GIDA</v>
          </cell>
        </row>
        <row r="2231">
          <cell r="B2231" t="str">
            <v>DANONE MİLKSHAKE ÇİLEK/VANİLYA 123 ML</v>
          </cell>
          <cell r="C2231" t="str">
            <v>BİSKÜVİ/KEK/ÇİKOLATA/CİPS/ŞEKER</v>
          </cell>
        </row>
        <row r="2232">
          <cell r="B2232" t="str">
            <v>DANONE MİLKSHAKE HİNDİSTAN CEVİZLİ SÜT 123 ML</v>
          </cell>
          <cell r="C2232" t="str">
            <v>TEMEL GIDA</v>
          </cell>
        </row>
        <row r="2233">
          <cell r="B2233" t="str">
            <v>DANONE MUZLU</v>
          </cell>
          <cell r="C2233" t="str">
            <v>TEMEL GIDA</v>
          </cell>
        </row>
        <row r="2234">
          <cell r="B2234" t="str">
            <v>DANONE MUZLU PUDİNG 210 GR</v>
          </cell>
          <cell r="C2234" t="str">
            <v>BİSKÜVİ/KEK/ÇİKOLATA/CİPS/ŞEKER</v>
          </cell>
        </row>
        <row r="2235">
          <cell r="B2235" t="str">
            <v>DANONE ORMAN MEYVELİ YOĞURT 450 GR</v>
          </cell>
          <cell r="C2235" t="str">
            <v>TEMEL GIDA</v>
          </cell>
        </row>
        <row r="2236">
          <cell r="B2236" t="str">
            <v>DANONE PATLAYAN ŞEKERLİ YOĞURT</v>
          </cell>
          <cell r="C2236" t="str">
            <v>TEMEL GIDA</v>
          </cell>
        </row>
        <row r="2237">
          <cell r="B2237" t="str">
            <v>DANONE PRO+ 330ML</v>
          </cell>
          <cell r="C2237" t="str">
            <v>TEMEL GIDA</v>
          </cell>
        </row>
        <row r="2238">
          <cell r="B2238" t="str">
            <v>DANONE PRO+ 330ML</v>
          </cell>
          <cell r="C2238" t="str">
            <v>TEMEL GIDA</v>
          </cell>
        </row>
        <row r="2239">
          <cell r="B2239" t="str">
            <v>DANONE PRO+ H.CEVİZLİ YOĞURT 180GR</v>
          </cell>
          <cell r="C2239" t="str">
            <v>TEMEL GIDA</v>
          </cell>
        </row>
        <row r="2240">
          <cell r="B2240" t="str">
            <v>DANONE PRO+ SADE YOĞURT 180GR</v>
          </cell>
          <cell r="C2240" t="str">
            <v>TEMEL GIDA</v>
          </cell>
        </row>
        <row r="2241">
          <cell r="B2241" t="str">
            <v>DANONE PRO+330 ML</v>
          </cell>
          <cell r="C2241" t="str">
            <v>TEMEL GIDA</v>
          </cell>
        </row>
        <row r="2242">
          <cell r="B2242" t="str">
            <v>DANONE PRO+ANANASLI YOĞURT 180GR</v>
          </cell>
          <cell r="C2242" t="str">
            <v>TEMEL GIDA</v>
          </cell>
        </row>
        <row r="2243">
          <cell r="B2243" t="str">
            <v>DANONE SELECTİON ÇİKOLATALI FINDIKLI 165 GR</v>
          </cell>
          <cell r="C2243" t="str">
            <v>TEMEL GIDA</v>
          </cell>
        </row>
        <row r="2244">
          <cell r="B2244" t="str">
            <v>DANONE SÜT 200ML</v>
          </cell>
          <cell r="C2244" t="str">
            <v>STOK</v>
          </cell>
        </row>
        <row r="2245">
          <cell r="B2245" t="str">
            <v>DANONE SÜT MUZLU 18 ML</v>
          </cell>
          <cell r="C2245" t="str">
            <v>STOK</v>
          </cell>
        </row>
        <row r="2246">
          <cell r="B2246" t="str">
            <v>DANONE ŞEFTALİLİ YOĞURT 450GR</v>
          </cell>
          <cell r="C2246" t="str">
            <v>TEMEL GIDA</v>
          </cell>
        </row>
        <row r="2247">
          <cell r="B2247" t="str">
            <v>DANONE TİKVEŞLİ AYVA KARANFİLMARMELAT 120 GR</v>
          </cell>
          <cell r="C2247" t="str">
            <v>BİSKÜVİ/KEK/ÇİKOLATA/CİPS/ŞEKER</v>
          </cell>
        </row>
        <row r="2248">
          <cell r="B2248" t="str">
            <v>DANONE TİKVEŞLİ YOĞURT MARMELAT 120GR</v>
          </cell>
          <cell r="C2248" t="str">
            <v>BİSKÜVİ/KEK/ÇİKOLATA/CİPS/ŞEKER</v>
          </cell>
        </row>
        <row r="2249">
          <cell r="B2249" t="str">
            <v xml:space="preserve">DARDANEL ACILI 80GR MAKARNA HEDİYELİ </v>
          </cell>
          <cell r="C2249" t="str">
            <v>STOK</v>
          </cell>
        </row>
        <row r="2250">
          <cell r="B2250" t="str">
            <v>DARDANEL AÇ-YE TON&amp;4TAHIL 185 GR</v>
          </cell>
          <cell r="C2250" t="str">
            <v>TEMEL GIDA</v>
          </cell>
        </row>
        <row r="2251">
          <cell r="B2251" t="str">
            <v>DARDANEL AÇ-YE TON&amp;MISIR 185 GR</v>
          </cell>
          <cell r="C2251" t="str">
            <v>TEMEL GIDA</v>
          </cell>
        </row>
        <row r="2252">
          <cell r="B2252" t="str">
            <v>DARDANEL EKONOMİK TON BALIĞI 2 X 160 GR</v>
          </cell>
          <cell r="C2252" t="str">
            <v>TEMEL GIDA</v>
          </cell>
        </row>
        <row r="2253">
          <cell r="B2253" t="str">
            <v>DARDANEL EKONOMİK TON BALIĞI 3X80 240 GR</v>
          </cell>
          <cell r="C2253" t="str">
            <v>TEMEL GIDA</v>
          </cell>
        </row>
        <row r="2254">
          <cell r="B2254" t="str">
            <v>DARDANEL FASULYELİ TON BALIĞI 185 GR</v>
          </cell>
          <cell r="C2254" t="str">
            <v>TEMEL GIDA</v>
          </cell>
        </row>
        <row r="2255">
          <cell r="B2255" t="str">
            <v>DARDANEL HAMSİ 110 GR</v>
          </cell>
          <cell r="C2255" t="str">
            <v>STOK</v>
          </cell>
        </row>
        <row r="2256">
          <cell r="B2256" t="str">
            <v>DARDANEL HAMSİ ANÇÜEZ FİLETO 90 GR</v>
          </cell>
          <cell r="C2256" t="str">
            <v>TEMEL GIDA</v>
          </cell>
        </row>
        <row r="2257">
          <cell r="B2257" t="str">
            <v>DARDANEL KİNOS SARDALYA 125GR</v>
          </cell>
          <cell r="C2257" t="str">
            <v>TEMEL GIDA</v>
          </cell>
        </row>
        <row r="2258">
          <cell r="B2258" t="str">
            <v xml:space="preserve">DARDANEL LİGHT 150 GR </v>
          </cell>
          <cell r="C2258" t="str">
            <v>STOK</v>
          </cell>
        </row>
        <row r="2259">
          <cell r="B2259" t="str">
            <v>DARDANEL LİMON SOSLU USKUMRU 100 GR</v>
          </cell>
          <cell r="C2259" t="str">
            <v>TEMEL GIDA</v>
          </cell>
        </row>
        <row r="2260">
          <cell r="B2260" t="str">
            <v>DARDANEL SARDALYA 100 GR</v>
          </cell>
          <cell r="C2260" t="str">
            <v>TEMEL GIDA</v>
          </cell>
        </row>
        <row r="2261">
          <cell r="B2261" t="str">
            <v>DARDANEL SARDALYA ACILI 100 GR</v>
          </cell>
          <cell r="C2261" t="str">
            <v>TEMEL GIDA</v>
          </cell>
        </row>
        <row r="2262">
          <cell r="B2262" t="str">
            <v>DARDANEL SARDALYA DOMATES SOSLU 105 GR</v>
          </cell>
          <cell r="C2262" t="str">
            <v>TEMEL GIDA</v>
          </cell>
        </row>
        <row r="2263">
          <cell r="B2263" t="str">
            <v>DARDANEL SOMON 80 GR</v>
          </cell>
          <cell r="C2263" t="str">
            <v>TEMEL GIDA</v>
          </cell>
        </row>
        <row r="2264">
          <cell r="B2264" t="str">
            <v>DARDANEL TON  BALIĞI 150 GR</v>
          </cell>
          <cell r="C2264" t="str">
            <v>TEMEL GIDA</v>
          </cell>
        </row>
        <row r="2265">
          <cell r="B2265" t="str">
            <v>DARDANEL TON 160 GR</v>
          </cell>
          <cell r="C2265" t="str">
            <v>TEMEL GIDA</v>
          </cell>
        </row>
        <row r="2266">
          <cell r="B2266" t="str">
            <v>DARDANEL TON 2+1</v>
          </cell>
          <cell r="C2266" t="str">
            <v>TEMEL GIDA</v>
          </cell>
        </row>
        <row r="2267">
          <cell r="B2267" t="str">
            <v>DARDANEL TON 3+1</v>
          </cell>
          <cell r="C2267" t="str">
            <v>TEMEL GIDA</v>
          </cell>
        </row>
        <row r="2268">
          <cell r="B2268" t="str">
            <v>DARDANEL TON 80 GR</v>
          </cell>
          <cell r="C2268" t="str">
            <v>TEMEL GIDA</v>
          </cell>
        </row>
        <row r="2269">
          <cell r="B2269" t="str">
            <v xml:space="preserve">DARDANEL TON BALIGI 3+1 </v>
          </cell>
          <cell r="C2269" t="str">
            <v>STOK</v>
          </cell>
        </row>
        <row r="2270">
          <cell r="B2270" t="str">
            <v>DARDANEL TON BALIĞI PROFESYONEL 1705 GR</v>
          </cell>
          <cell r="C2270" t="str">
            <v>TEMEL GIDA</v>
          </cell>
        </row>
        <row r="2271">
          <cell r="B2271" t="str">
            <v>DARDANEL TON BALİĞİ KLASİK 2+1</v>
          </cell>
          <cell r="C2271" t="str">
            <v>STOK</v>
          </cell>
        </row>
        <row r="2272">
          <cell r="B2272" t="str">
            <v>DARDANEL TON FİLETO ZEYTİNYAĞLI 125 GR</v>
          </cell>
          <cell r="C2272" t="str">
            <v>TEMEL GIDA</v>
          </cell>
        </row>
        <row r="2273">
          <cell r="B2273" t="str">
            <v>DARDANEL TON FLETO CAM 185 GR</v>
          </cell>
          <cell r="C2273" t="str">
            <v>TEMEL GIDA</v>
          </cell>
        </row>
        <row r="2274">
          <cell r="B2274" t="str">
            <v>DARDANEL TON LİGHT 160GR 2 Lİ</v>
          </cell>
          <cell r="C2274" t="str">
            <v>TEMEL GIDA</v>
          </cell>
        </row>
        <row r="2275">
          <cell r="B2275" t="str">
            <v>DARDANEL TON ZEYTİNYAĞLI 2X150 ML</v>
          </cell>
          <cell r="C2275" t="str">
            <v>TEMEL GIDA</v>
          </cell>
        </row>
        <row r="2276">
          <cell r="B2276" t="str">
            <v>DARDANEL Z.YAĞLI POŞET</v>
          </cell>
          <cell r="C2276" t="str">
            <v>TEMEL GIDA</v>
          </cell>
        </row>
        <row r="2277">
          <cell r="B2277" t="str">
            <v>DAVİDOFF WHİTE SLİMS</v>
          </cell>
          <cell r="C2277" t="str">
            <v>STOK</v>
          </cell>
        </row>
        <row r="2278">
          <cell r="B2278" t="str">
            <v>DE. SHEF KÖPEK MAMA 415 GR</v>
          </cell>
          <cell r="C2278" t="str">
            <v>HAYVANSAL</v>
          </cell>
        </row>
        <row r="2279">
          <cell r="B2279" t="str">
            <v>DEFTER 120 YAPRAK</v>
          </cell>
          <cell r="C2279" t="str">
            <v>KIRTASİYE</v>
          </cell>
        </row>
        <row r="2280">
          <cell r="B2280" t="str">
            <v>DEFTER ÇİZLİGİ 72 YAPRAK</v>
          </cell>
          <cell r="C2280" t="str">
            <v>STOK</v>
          </cell>
        </row>
        <row r="2281">
          <cell r="B2281" t="str">
            <v>DEFTER KARELİ 72 YAPRAK</v>
          </cell>
          <cell r="C2281" t="str">
            <v>STOK</v>
          </cell>
        </row>
        <row r="2282">
          <cell r="B2282" t="str">
            <v>DEFTER- SUNSET A4 PP KAPAK 80-1 60 GR</v>
          </cell>
          <cell r="C2282" t="str">
            <v>STOK</v>
          </cell>
        </row>
        <row r="2283">
          <cell r="B2283" t="str">
            <v>DEKORATİF LÜX PLS TEPSİ OVAL</v>
          </cell>
          <cell r="C2283" t="str">
            <v>STOK</v>
          </cell>
        </row>
        <row r="2284">
          <cell r="B2284" t="str">
            <v>DELBA FRUİT MÜSLİ 500 GR</v>
          </cell>
          <cell r="C2284" t="str">
            <v>STOK</v>
          </cell>
        </row>
        <row r="2285">
          <cell r="B2285" t="str">
            <v>DELETE EXTRA NANELİ SAKIZ 50'Lİ</v>
          </cell>
          <cell r="C2285" t="str">
            <v>BİSKÜVİ/KEK/ÇİKOLATA/CİPS/ŞEKER</v>
          </cell>
        </row>
        <row r="2286">
          <cell r="B2286" t="str">
            <v>DELUXE TIRNAK MAKASI SETİ</v>
          </cell>
          <cell r="C2286" t="str">
            <v>HIRDAVAT</v>
          </cell>
        </row>
        <row r="2287">
          <cell r="B2287" t="str">
            <v>DENİZ KIZI</v>
          </cell>
          <cell r="C2287" t="str">
            <v>TEMİZLİK</v>
          </cell>
        </row>
        <row r="2288">
          <cell r="B2288" t="str">
            <v>DERBİ SAMURAİ 3 BIÇAK</v>
          </cell>
          <cell r="C2288" t="str">
            <v>KOZMETİK KİŞİSEL BAKIM</v>
          </cell>
        </row>
        <row r="2289">
          <cell r="B2289" t="str">
            <v>DERBY BANYO</v>
          </cell>
          <cell r="C2289" t="str">
            <v>KOZMETİK KİŞİSEL BAKIM</v>
          </cell>
        </row>
        <row r="2290">
          <cell r="B2290" t="str">
            <v>DERBY EXTRA JİLET 5'Lİ</v>
          </cell>
          <cell r="C2290" t="str">
            <v>KOZMETİK KİŞİSEL BAKIM</v>
          </cell>
        </row>
        <row r="2291">
          <cell r="B2291" t="str">
            <v>DERBY JİLET</v>
          </cell>
          <cell r="C2291" t="str">
            <v>KOZMETİK KİŞİSEL BAKIM</v>
          </cell>
        </row>
        <row r="2292">
          <cell r="B2292" t="str">
            <v>DERBY SAMURAİ 2 BİCAKLİ KLASİK</v>
          </cell>
          <cell r="C2292" t="str">
            <v>KOZMETİK KİŞİSEL BAKIM</v>
          </cell>
        </row>
        <row r="2293">
          <cell r="B2293" t="str">
            <v>DERBY SAMURAİ 3 BIÇAK 14 ADET</v>
          </cell>
          <cell r="C2293" t="str">
            <v>STOK</v>
          </cell>
        </row>
        <row r="2294">
          <cell r="B2294" t="str">
            <v>DERMAN TAZE KAŞAR 1 KG</v>
          </cell>
          <cell r="C2294" t="str">
            <v>ŞARKÜTERİ</v>
          </cell>
        </row>
        <row r="2295">
          <cell r="B2295" t="str">
            <v>DESTAN VANİLYA</v>
          </cell>
          <cell r="C2295" t="str">
            <v>TEMEL GIDA</v>
          </cell>
        </row>
        <row r="2296">
          <cell r="B2296" t="str">
            <v>DETAN KÖPÜK 275 ML</v>
          </cell>
          <cell r="C2296" t="str">
            <v>TEMİZLİK</v>
          </cell>
        </row>
        <row r="2297">
          <cell r="B2297" t="str">
            <v>DETAN SİNEK KIRAN 275 ML</v>
          </cell>
          <cell r="C2297" t="str">
            <v>TEMİZLİK</v>
          </cell>
        </row>
        <row r="2298">
          <cell r="B2298" t="str">
            <v>DETAN SPREY MAXİ KÖPÜK</v>
          </cell>
          <cell r="C2298" t="str">
            <v>TEMİZLİK</v>
          </cell>
        </row>
        <row r="2299">
          <cell r="B2299" t="str">
            <v>DETAYLI SİNEK KIRAN</v>
          </cell>
          <cell r="C2299" t="str">
            <v>TEMİZLİK</v>
          </cell>
        </row>
        <row r="2300">
          <cell r="B2300" t="str">
            <v xml:space="preserve">DETOX ANTİBAKRETİEL </v>
          </cell>
          <cell r="C2300" t="str">
            <v>STOK</v>
          </cell>
        </row>
        <row r="2301">
          <cell r="B2301" t="str">
            <v>DETOX ISLAK MENDİL</v>
          </cell>
          <cell r="C2301" t="str">
            <v>KOZMETİK KİŞİSEL BAKIM</v>
          </cell>
        </row>
        <row r="2302">
          <cell r="B2302" t="str">
            <v>DEV YUMURTA OYUNCAK</v>
          </cell>
          <cell r="C2302" t="str">
            <v>OYUNCAK</v>
          </cell>
        </row>
        <row r="2303">
          <cell r="B2303" t="str">
            <v>DEVANİT HİJYENİK JEL</v>
          </cell>
          <cell r="C2303" t="str">
            <v>KOZMETİK KİŞİSEL BAKIM</v>
          </cell>
        </row>
        <row r="2304">
          <cell r="B2304" t="str">
            <v>DEX BABY ISLAK HAVLU</v>
          </cell>
          <cell r="C2304" t="str">
            <v>KOZMETİK KİŞİSEL BAKIM</v>
          </cell>
        </row>
        <row r="2305">
          <cell r="B2305" t="str">
            <v>DEX BABY ISLAK HAVLU</v>
          </cell>
          <cell r="C2305" t="str">
            <v>KOZMETİK KİŞİSEL BAKIM</v>
          </cell>
        </row>
        <row r="2306">
          <cell r="B2306" t="str">
            <v>DEX ISLAK MENDİL 50'Lİ</v>
          </cell>
          <cell r="C2306" t="str">
            <v>KOZMETİK KİŞİSEL BAKIM</v>
          </cell>
        </row>
        <row r="2307">
          <cell r="B2307" t="str">
            <v>DEX ISLAK MENDİL 50'Lİ</v>
          </cell>
          <cell r="C2307" t="str">
            <v>KOZMETİK KİŞİSEL BAKIM</v>
          </cell>
        </row>
        <row r="2308">
          <cell r="B2308" t="str">
            <v>DEX ISLAK MENDİL 50'Lİ</v>
          </cell>
          <cell r="C2308" t="str">
            <v>KOZMETİK KİŞİSEL BAKIM</v>
          </cell>
        </row>
        <row r="2309">
          <cell r="B2309" t="str">
            <v>DEX MENTOLLÜ ŞAMPUAN 1 LT</v>
          </cell>
          <cell r="C2309" t="str">
            <v>KOZMETİK KİŞİSEL BAKIM</v>
          </cell>
        </row>
        <row r="2310">
          <cell r="B2310" t="str">
            <v>DEX SIVI EL SABUNU 400 ML</v>
          </cell>
          <cell r="C2310" t="str">
            <v>TEMİZLİK</v>
          </cell>
        </row>
        <row r="2311">
          <cell r="B2311" t="str">
            <v>DEX SIVI EL SABUNU 400 ML</v>
          </cell>
          <cell r="C2311" t="str">
            <v>TEMİZLİK</v>
          </cell>
        </row>
        <row r="2312">
          <cell r="B2312" t="str">
            <v>DEX ŞAMPUAN</v>
          </cell>
          <cell r="C2312" t="str">
            <v>KOZMETİK KİŞİSEL BAKIM</v>
          </cell>
        </row>
        <row r="2313">
          <cell r="B2313" t="str">
            <v>DEX TÜM SAÇ TİPLERİ İÇİN ŞAMPUAN 1 LT</v>
          </cell>
          <cell r="C2313" t="str">
            <v>KOZMETİK KİŞİSEL BAKIM</v>
          </cell>
        </row>
        <row r="2314">
          <cell r="B2314" t="str">
            <v>DİANA D2002 CIMBIZ</v>
          </cell>
          <cell r="C2314" t="str">
            <v>STOK</v>
          </cell>
        </row>
        <row r="2315">
          <cell r="B2315" t="str">
            <v>DİDİ SOĞUK ÇAY 1.5 LT</v>
          </cell>
          <cell r="C2315" t="str">
            <v>MEŞRUBATLAR</v>
          </cell>
        </row>
        <row r="2316">
          <cell r="B2316" t="str">
            <v>DİDİ SOĞUK ÇAY 1.5 LT</v>
          </cell>
          <cell r="C2316" t="str">
            <v>MEŞRUBATLAR</v>
          </cell>
        </row>
        <row r="2317">
          <cell r="B2317" t="str">
            <v>DİDİ SOĞUK ÇAY 1.5 LT</v>
          </cell>
          <cell r="C2317" t="str">
            <v>MEŞRUBATLAR</v>
          </cell>
        </row>
        <row r="2318">
          <cell r="B2318" t="str">
            <v>DİDİ SOĞUK ÇAY 2.5 LT</v>
          </cell>
          <cell r="C2318" t="str">
            <v>MEŞRUBATLAR</v>
          </cell>
        </row>
        <row r="2319">
          <cell r="B2319" t="str">
            <v>DİDİ SOĞUK ÇAY 2.5 LT</v>
          </cell>
          <cell r="C2319" t="str">
            <v>MEŞRUBATLAR</v>
          </cell>
        </row>
        <row r="2320">
          <cell r="B2320" t="str">
            <v>DİDİ SOĞUK ÇAY 500 ML</v>
          </cell>
          <cell r="C2320" t="str">
            <v>MEŞRUBATLAR</v>
          </cell>
        </row>
        <row r="2321">
          <cell r="B2321" t="str">
            <v>DİDİ SOĞUK ÇAY 500 ML</v>
          </cell>
          <cell r="C2321" t="str">
            <v>MEŞRUBATLAR</v>
          </cell>
        </row>
        <row r="2322">
          <cell r="B2322" t="str">
            <v>DİDİ SOĞUK ÇAY 500 ML</v>
          </cell>
          <cell r="C2322" t="str">
            <v>MEŞRUBATLAR</v>
          </cell>
        </row>
        <row r="2323">
          <cell r="B2323" t="str">
            <v>DİDİ SOĞUK ÇAY KARPUZ 500 ML</v>
          </cell>
          <cell r="C2323" t="str">
            <v>MEŞRUBATLAR</v>
          </cell>
        </row>
        <row r="2324">
          <cell r="B2324" t="str">
            <v>DİDİ SOĞUK ÇAY MANGO AROMALI 500 ML</v>
          </cell>
          <cell r="C2324" t="str">
            <v>MEŞRUBATLAR</v>
          </cell>
        </row>
        <row r="2325">
          <cell r="B2325" t="str">
            <v>DİDİ ŞEFTALİ SOĞUK ÇAY 2.5 LT</v>
          </cell>
          <cell r="C2325" t="str">
            <v>MEŞRUBATLAR</v>
          </cell>
        </row>
        <row r="2326">
          <cell r="B2326" t="str">
            <v>DİDO KOVALI OYUN HAMURU</v>
          </cell>
          <cell r="C2326" t="str">
            <v>OYUNCAK</v>
          </cell>
        </row>
        <row r="2327">
          <cell r="B2327" t="str">
            <v>DİFAŞ ÇOCUK DİŞ FIRÇASI</v>
          </cell>
          <cell r="C2327" t="str">
            <v>KOZMETİK KİŞİSEL BAKIM</v>
          </cell>
        </row>
        <row r="2328">
          <cell r="B2328" t="str">
            <v>DİFAŞ DENT FIRÇA</v>
          </cell>
          <cell r="C2328" t="str">
            <v>TEMİZLİK</v>
          </cell>
        </row>
        <row r="2329">
          <cell r="B2329" t="str">
            <v>DİFAŞ DİS FIRÇASI MULTİ CLEAN</v>
          </cell>
          <cell r="C2329" t="str">
            <v>TEMİZLİK</v>
          </cell>
        </row>
        <row r="2330">
          <cell r="B2330" t="str">
            <v>DİFAŞ DİŞ FIRÇA ÇOCUK</v>
          </cell>
          <cell r="C2330" t="str">
            <v>KOZMETİK KİŞİSEL BAKIM</v>
          </cell>
        </row>
        <row r="2331">
          <cell r="B2331" t="str">
            <v>DİFAŞ DİŞ FIRÇA DENTALCARE</v>
          </cell>
          <cell r="C2331" t="str">
            <v>KOZMETİK KİŞİSEL BAKIM</v>
          </cell>
        </row>
        <row r="2332">
          <cell r="B2332" t="str">
            <v>DİFAŞ DİŞ FIRÇASI SMOKER</v>
          </cell>
          <cell r="C2332" t="str">
            <v>KOZMETİK KİŞİSEL BAKIM</v>
          </cell>
        </row>
        <row r="2333">
          <cell r="B2333" t="str">
            <v>DİFAŞ DİŞ FİRÇASI</v>
          </cell>
          <cell r="C2333" t="str">
            <v>STOK</v>
          </cell>
        </row>
        <row r="2334">
          <cell r="B2334" t="str">
            <v>DİFAŞ SAÇ FIRÇASI</v>
          </cell>
          <cell r="C2334" t="str">
            <v>KOZMETİK KİŞİSEL BAKIM</v>
          </cell>
        </row>
        <row r="2335">
          <cell r="B2335" t="str">
            <v>DİFAŞ SAÇ FIRÇASI</v>
          </cell>
          <cell r="C2335" t="str">
            <v>KOZMETİK KİŞİSEL BAKIM</v>
          </cell>
        </row>
        <row r="2336">
          <cell r="B2336" t="str">
            <v>DİFAŞ SAÇ FIRÇASI</v>
          </cell>
          <cell r="C2336" t="str">
            <v>KOZMETİK KİŞİSEL BAKIM</v>
          </cell>
        </row>
        <row r="2337">
          <cell r="B2337" t="str">
            <v>DİFAŞ SAÇ FIRÇASI</v>
          </cell>
          <cell r="C2337" t="str">
            <v>KOZMETİK KİŞİSEL BAKIM</v>
          </cell>
        </row>
        <row r="2338">
          <cell r="B2338" t="str">
            <v>DİFAŞ SEYAHAT FIRÇASI</v>
          </cell>
          <cell r="C2338" t="str">
            <v>TEMİZLİK</v>
          </cell>
        </row>
        <row r="2339">
          <cell r="B2339" t="str">
            <v>DİJİTAL BASKÜL</v>
          </cell>
          <cell r="C2339" t="str">
            <v>STOK</v>
          </cell>
        </row>
        <row r="2340">
          <cell r="B2340" t="str">
            <v>DİL PEYNİR AÇ BİTİR</v>
          </cell>
          <cell r="C2340" t="str">
            <v>ŞARKÜTERİ</v>
          </cell>
        </row>
        <row r="2341">
          <cell r="B2341" t="str">
            <v>DİLİM PASTA</v>
          </cell>
          <cell r="C2341" t="str">
            <v>TATLILAR</v>
          </cell>
        </row>
        <row r="2342">
          <cell r="B2342" t="str">
            <v>DİMES %100 KARIŞIK 1 LT</v>
          </cell>
          <cell r="C2342" t="str">
            <v>MEŞRUBATLAR</v>
          </cell>
        </row>
        <row r="2343">
          <cell r="B2343" t="str">
            <v>DİMES %100 KIRMIZI MEYVELİ 1 LT</v>
          </cell>
          <cell r="C2343" t="str">
            <v>MEŞRUBATLAR</v>
          </cell>
        </row>
        <row r="2344">
          <cell r="B2344" t="str">
            <v>DİMES %100 PORTAKAL 1 LT</v>
          </cell>
          <cell r="C2344" t="str">
            <v>MEŞRUBATLAR</v>
          </cell>
        </row>
        <row r="2345">
          <cell r="B2345" t="str">
            <v>DİMES %100 ŞEFTALİ ÜZÜM</v>
          </cell>
          <cell r="C2345" t="str">
            <v>MEŞRUBATLAR</v>
          </cell>
        </row>
        <row r="2346">
          <cell r="B2346" t="str">
            <v>DİMES %100 ÜZÜM 1 LT</v>
          </cell>
          <cell r="C2346" t="str">
            <v>MEŞRUBATLAR</v>
          </cell>
        </row>
        <row r="2347">
          <cell r="B2347" t="str">
            <v>DİMES %100 XPRESS C PLUS</v>
          </cell>
          <cell r="C2347" t="str">
            <v>MEŞRUBATLAR</v>
          </cell>
        </row>
        <row r="2348">
          <cell r="B2348" t="str">
            <v>DİMES ANANAS 1 LT</v>
          </cell>
          <cell r="C2348" t="str">
            <v>MEŞRUBATLAR</v>
          </cell>
        </row>
        <row r="2349">
          <cell r="B2349" t="str">
            <v>DİMES CAM VİŞNE İÇECEĞİ 1 LT</v>
          </cell>
          <cell r="C2349" t="str">
            <v>STOK</v>
          </cell>
        </row>
        <row r="2350">
          <cell r="B2350" t="str">
            <v>DİMES ICED CARAMEL MACCHİATO 250 ML</v>
          </cell>
          <cell r="C2350" t="str">
            <v>STOK</v>
          </cell>
        </row>
        <row r="2351">
          <cell r="B2351" t="str">
            <v>DİMES ICED CHAİ TEA LATTE 250 ML</v>
          </cell>
          <cell r="C2351" t="str">
            <v>STOK</v>
          </cell>
        </row>
        <row r="2352">
          <cell r="B2352" t="str">
            <v>DİMES ICED COFFE MOCHA 250 ML</v>
          </cell>
          <cell r="C2352" t="str">
            <v>STOK</v>
          </cell>
        </row>
        <row r="2353">
          <cell r="B2353" t="str">
            <v>DİMES ICED COFFEE BLACK 250 ML</v>
          </cell>
          <cell r="C2353" t="str">
            <v>STOK</v>
          </cell>
        </row>
        <row r="2354">
          <cell r="B2354" t="str">
            <v>DİMES ICED COFFEE LATTE 250 ML</v>
          </cell>
          <cell r="C2354" t="str">
            <v>STOK</v>
          </cell>
        </row>
        <row r="2355">
          <cell r="B2355" t="str">
            <v>DİMES KARIŞIK SIKMA 700ML</v>
          </cell>
          <cell r="C2355" t="str">
            <v>STOK</v>
          </cell>
        </row>
        <row r="2356">
          <cell r="B2356" t="str">
            <v>DİMES KAYISI CAM 200 ML</v>
          </cell>
          <cell r="C2356" t="str">
            <v>MEŞRUBATLAR</v>
          </cell>
        </row>
        <row r="2357">
          <cell r="B2357" t="str">
            <v>DİMES MEYVE SUYU %100 ELMA 1 LT</v>
          </cell>
          <cell r="C2357" t="str">
            <v>MEŞRUBATLAR</v>
          </cell>
        </row>
        <row r="2358">
          <cell r="B2358" t="str">
            <v>DİMES MEYVE SUYU 200 ML</v>
          </cell>
          <cell r="C2358" t="str">
            <v>MEŞRUBATLAR</v>
          </cell>
        </row>
        <row r="2359">
          <cell r="B2359" t="str">
            <v>DİMES MEYVE SUYU 200 ML</v>
          </cell>
          <cell r="C2359" t="str">
            <v>MEŞRUBATLAR</v>
          </cell>
        </row>
        <row r="2360">
          <cell r="B2360" t="str">
            <v>DİMES MEYVE SUYU 200 ML</v>
          </cell>
          <cell r="C2360" t="str">
            <v>MEŞRUBATLAR</v>
          </cell>
        </row>
        <row r="2361">
          <cell r="B2361" t="str">
            <v>DİMES MEYVE SUYU 200 ML</v>
          </cell>
          <cell r="C2361" t="str">
            <v>MEŞRUBATLAR</v>
          </cell>
        </row>
        <row r="2362">
          <cell r="B2362" t="str">
            <v>DİMES MEYVE SUYU 7/24 1 LT</v>
          </cell>
          <cell r="C2362" t="str">
            <v>MEŞRUBATLAR</v>
          </cell>
        </row>
        <row r="2363">
          <cell r="B2363" t="str">
            <v>DİMES MEYVE SUYU CAM 200 ML</v>
          </cell>
          <cell r="C2363" t="str">
            <v>MEŞRUBATLAR</v>
          </cell>
        </row>
        <row r="2364">
          <cell r="B2364" t="str">
            <v>DİMES MEYVE SUYU EKŞİ ELMA 1 LT</v>
          </cell>
          <cell r="C2364" t="str">
            <v>MEŞRUBATLAR</v>
          </cell>
        </row>
        <row r="2365">
          <cell r="B2365" t="str">
            <v>DİMES MEYVE SUYU KARIŞIK 1 LT</v>
          </cell>
          <cell r="C2365" t="str">
            <v>MEŞRUBATLAR</v>
          </cell>
        </row>
        <row r="2366">
          <cell r="B2366" t="str">
            <v>DİMES MEYVE SUYU KAYISI 1 LT</v>
          </cell>
          <cell r="C2366" t="str">
            <v>MEŞRUBATLAR</v>
          </cell>
        </row>
        <row r="2367">
          <cell r="B2367" t="str">
            <v>DİMES MEYVE SUYU KIRMIZI MEYVELER 1 LT</v>
          </cell>
          <cell r="C2367" t="str">
            <v>MEŞRUBATLAR</v>
          </cell>
        </row>
        <row r="2368">
          <cell r="B2368" t="str">
            <v>DİMES MEYVE SUYU NAR 1 LT</v>
          </cell>
          <cell r="C2368" t="str">
            <v>MEŞRUBATLAR</v>
          </cell>
        </row>
        <row r="2369">
          <cell r="B2369" t="str">
            <v>DİMES MEYVE SUYU PORTAKAL 1 LT</v>
          </cell>
          <cell r="C2369" t="str">
            <v>MEŞRUBATLAR</v>
          </cell>
        </row>
        <row r="2370">
          <cell r="B2370" t="str">
            <v>DİMES MEYVE SUYU ŞEFTALİ 1 LT</v>
          </cell>
          <cell r="C2370" t="str">
            <v>MEŞRUBATLAR</v>
          </cell>
        </row>
        <row r="2371">
          <cell r="B2371" t="str">
            <v>DİMES MEYVE SUYU VİŞNE 1 LT</v>
          </cell>
          <cell r="C2371" t="str">
            <v>MEŞRUBATLAR</v>
          </cell>
        </row>
        <row r="2372">
          <cell r="B2372" t="str">
            <v>DİMES MEYVESUYU MANGO 1LT</v>
          </cell>
          <cell r="C2372" t="str">
            <v>STOK</v>
          </cell>
        </row>
        <row r="2373">
          <cell r="B2373" t="str">
            <v>DİMES MİLK SHAKE ÇİKOLATA 180 ML</v>
          </cell>
          <cell r="C2373" t="str">
            <v>STOK</v>
          </cell>
        </row>
        <row r="2374">
          <cell r="B2374" t="str">
            <v>DİMES MİLK SHAKE ÇİLEKLİ 180 ML</v>
          </cell>
          <cell r="C2374" t="str">
            <v>STOK</v>
          </cell>
        </row>
        <row r="2375">
          <cell r="B2375" t="str">
            <v>DİMES OSMANLI ŞIRASI CAM</v>
          </cell>
          <cell r="C2375" t="str">
            <v>MEŞRUBATLAR</v>
          </cell>
        </row>
        <row r="2376">
          <cell r="B2376" t="str">
            <v>DİMES PREMİUM NAR %100</v>
          </cell>
          <cell r="C2376" t="str">
            <v>MEŞRUBATLAR</v>
          </cell>
        </row>
        <row r="2377">
          <cell r="B2377" t="str">
            <v>DİMES SIKMA ELMA CAM</v>
          </cell>
          <cell r="C2377" t="str">
            <v>MEŞRUBATLAR</v>
          </cell>
        </row>
        <row r="2378">
          <cell r="B2378" t="str">
            <v>DİMES SIKMA NAR SUYU CAM</v>
          </cell>
          <cell r="C2378" t="str">
            <v>MEŞRUBATLAR</v>
          </cell>
        </row>
        <row r="2379">
          <cell r="B2379" t="str">
            <v xml:space="preserve">DİMES SIKMA PORTAKAL </v>
          </cell>
          <cell r="C2379" t="str">
            <v>MEŞRUBATLAR</v>
          </cell>
        </row>
        <row r="2380">
          <cell r="B2380" t="str">
            <v>DİMES SMOOTHİE 310ML KIRMIZI</v>
          </cell>
          <cell r="C2380" t="str">
            <v>STOK</v>
          </cell>
        </row>
        <row r="2381">
          <cell r="B2381" t="str">
            <v>DİMES SMOOTHİE 310ML SARI</v>
          </cell>
          <cell r="C2381" t="str">
            <v>STOK</v>
          </cell>
        </row>
        <row r="2382">
          <cell r="B2382" t="str">
            <v>DİMES SÜT TAM YAĞLI 1 LT</v>
          </cell>
          <cell r="C2382" t="str">
            <v>MEŞRUBATLAR</v>
          </cell>
        </row>
        <row r="2383">
          <cell r="B2383" t="str">
            <v>DİMES ŞEFTALİ CAM 200 ML</v>
          </cell>
          <cell r="C2383" t="str">
            <v>MEŞRUBATLAR</v>
          </cell>
        </row>
        <row r="2384">
          <cell r="B2384" t="str">
            <v>DİMES ÜZÜM İÇECEĞİ 1 LT</v>
          </cell>
          <cell r="C2384" t="str">
            <v>STOK</v>
          </cell>
        </row>
        <row r="2385">
          <cell r="B2385" t="str">
            <v>DİNO MİNO YUMURTA</v>
          </cell>
          <cell r="C2385" t="str">
            <v>STOK</v>
          </cell>
        </row>
        <row r="2386">
          <cell r="B2386" t="str">
            <v>DİPPO CORNET</v>
          </cell>
          <cell r="C2386" t="str">
            <v>DONDURMA</v>
          </cell>
        </row>
        <row r="2387">
          <cell r="B2387" t="str">
            <v>DİSNEY YUMURTA SCOOBY DOO</v>
          </cell>
          <cell r="C2387" t="str">
            <v>OYUNCAK</v>
          </cell>
        </row>
        <row r="2388">
          <cell r="B2388" t="str">
            <v>DİŞ FIRÇASI SEYEHAT</v>
          </cell>
          <cell r="C2388" t="str">
            <v>KOZMETİK KİŞİSEL BAKIM</v>
          </cell>
        </row>
        <row r="2389">
          <cell r="B2389" t="str">
            <v>DİZALTI ÇORAP</v>
          </cell>
          <cell r="C2389" t="str">
            <v>HIRDAVAT</v>
          </cell>
        </row>
        <row r="2390">
          <cell r="B2390" t="str">
            <v>DOA SİRKE ÖZLÜ TEMİZLİK SPREYİ 750 ML</v>
          </cell>
          <cell r="C2390" t="str">
            <v>STOK</v>
          </cell>
        </row>
        <row r="2391">
          <cell r="B2391" t="str">
            <v>DOGADAN FORM KARISIK BİTKİ ÇAYI</v>
          </cell>
          <cell r="C2391" t="str">
            <v>TEMEL GIDA</v>
          </cell>
        </row>
        <row r="2392">
          <cell r="B2392" t="str">
            <v>DOGADAN YESIL CAY 20 SÜZEN POŞET 34GR</v>
          </cell>
          <cell r="C2392" t="str">
            <v>TEMEL GIDA</v>
          </cell>
        </row>
        <row r="2393">
          <cell r="B2393" t="str">
            <v>DOĞA ÇAMLIBEL BEYAZ SİRKE 1 LT</v>
          </cell>
          <cell r="C2393" t="str">
            <v>STOK</v>
          </cell>
        </row>
        <row r="2394">
          <cell r="B2394" t="str">
            <v>DOĞADAN ACE VİTAMİNLİ 20LI</v>
          </cell>
          <cell r="C2394" t="str">
            <v>STOK</v>
          </cell>
        </row>
        <row r="2395">
          <cell r="B2395" t="str">
            <v>DOĞADAN ADA ÇAYI 20 POŞET</v>
          </cell>
          <cell r="C2395" t="str">
            <v>TEMEL GIDA</v>
          </cell>
        </row>
        <row r="2396">
          <cell r="B2396" t="str">
            <v>DOĞADAN ADAÇAYI 20 POŞET</v>
          </cell>
          <cell r="C2396" t="str">
            <v>TEMEL GIDA</v>
          </cell>
        </row>
        <row r="2397">
          <cell r="B2397" t="str">
            <v>DOĞADAN AYVALI IHLAMUR</v>
          </cell>
          <cell r="C2397" t="str">
            <v>TEMEL GIDA</v>
          </cell>
        </row>
        <row r="2398">
          <cell r="B2398" t="str">
            <v>DOĞADAN AYVALI IHLAMUR 20Lİ POŞET</v>
          </cell>
          <cell r="C2398" t="str">
            <v>STOK</v>
          </cell>
        </row>
        <row r="2399">
          <cell r="B2399" t="str">
            <v>DOĞADAN BİTKİ ÇAY PAPATYA</v>
          </cell>
          <cell r="C2399" t="str">
            <v>TEMEL GIDA</v>
          </cell>
        </row>
        <row r="2400">
          <cell r="B2400" t="str">
            <v>DOĞADAN BİTKİ ÇAYI ADAÇAYI</v>
          </cell>
          <cell r="C2400" t="str">
            <v>STOK</v>
          </cell>
        </row>
        <row r="2401">
          <cell r="B2401" t="str">
            <v>DOĞADAN BİTKİ ÇAYI ZENCEFİL LİMON</v>
          </cell>
          <cell r="C2401" t="str">
            <v>TEMEL GIDA</v>
          </cell>
        </row>
        <row r="2402">
          <cell r="B2402" t="str">
            <v>DOĞADAN BİTKİ ÇAYİ KUŞBURNU</v>
          </cell>
          <cell r="C2402" t="str">
            <v>STOK</v>
          </cell>
        </row>
        <row r="2403">
          <cell r="B2403" t="str">
            <v>DOĞADAN BİTKİ ÇAYİ REZENE</v>
          </cell>
          <cell r="C2403" t="str">
            <v>STOK</v>
          </cell>
        </row>
        <row r="2404">
          <cell r="B2404" t="str">
            <v>DOĞADAN BİTKİ ÇAYİ ZENCEFİL BAL</v>
          </cell>
          <cell r="C2404" t="str">
            <v>STOK</v>
          </cell>
        </row>
        <row r="2405">
          <cell r="B2405" t="str">
            <v>DOĞADAN BÖĞÜRTLEN</v>
          </cell>
          <cell r="C2405" t="str">
            <v>TEMEL GIDA</v>
          </cell>
        </row>
        <row r="2406">
          <cell r="B2406" t="str">
            <v>DOĞADAN ÇAY BÖĞÜRTLENLİ 20 ADET</v>
          </cell>
          <cell r="C2406" t="str">
            <v>STOK</v>
          </cell>
        </row>
        <row r="2407">
          <cell r="B2407" t="str">
            <v>DOĞADAN ÇAY EKİNEZYALI</v>
          </cell>
          <cell r="C2407" t="str">
            <v>TEMEL GIDA</v>
          </cell>
        </row>
        <row r="2408">
          <cell r="B2408" t="str">
            <v>DOĞADAN ÇAY ELMA</v>
          </cell>
          <cell r="C2408" t="str">
            <v>TEMEL GIDA</v>
          </cell>
        </row>
        <row r="2409">
          <cell r="B2409" t="str">
            <v>DOĞADAN ÇAY FORM</v>
          </cell>
          <cell r="C2409" t="str">
            <v>TEMEL GIDA</v>
          </cell>
        </row>
        <row r="2410">
          <cell r="B2410" t="str">
            <v xml:space="preserve">DOĞADAN ÇAY FORM KAYISILI </v>
          </cell>
          <cell r="C2410" t="str">
            <v>TEMEL GIDA</v>
          </cell>
        </row>
        <row r="2411">
          <cell r="B2411" t="str">
            <v>DOĞADAN ÇAY IHLAMUR</v>
          </cell>
          <cell r="C2411" t="str">
            <v>TEMEL GIDA</v>
          </cell>
        </row>
        <row r="2412">
          <cell r="B2412" t="str">
            <v>DOĞADAN ÇAY KUŞBURNU</v>
          </cell>
          <cell r="C2412" t="str">
            <v>TEMEL GIDA</v>
          </cell>
        </row>
        <row r="2413">
          <cell r="B2413" t="str">
            <v>DOĞADAN ÇAY PAPATYA</v>
          </cell>
          <cell r="C2413" t="str">
            <v>TEMEL GIDA</v>
          </cell>
        </row>
        <row r="2414">
          <cell r="B2414" t="str">
            <v>DOĞADAN ÇAY REZENE</v>
          </cell>
          <cell r="C2414" t="str">
            <v>TEMEL GIDA</v>
          </cell>
        </row>
        <row r="2415">
          <cell r="B2415" t="str">
            <v>DOĞADAN ÇAY TARÇIN-PORTAKAL</v>
          </cell>
          <cell r="C2415" t="str">
            <v>TEMEL GIDA</v>
          </cell>
        </row>
        <row r="2416">
          <cell r="B2416" t="str">
            <v>DOĞADAN ÇAY YEŞİL-YASEMİN</v>
          </cell>
          <cell r="C2416" t="str">
            <v>TEMEL GIDA</v>
          </cell>
        </row>
        <row r="2417">
          <cell r="B2417" t="str">
            <v>DOĞADAN ÇAY ZENCEFİL-LİMON</v>
          </cell>
          <cell r="C2417" t="str">
            <v>TEMEL GIDA</v>
          </cell>
        </row>
        <row r="2418">
          <cell r="B2418" t="str">
            <v>DOĞADAN DOKUZLU ÇAY 20 Lİ</v>
          </cell>
          <cell r="C2418" t="str">
            <v>TEMEL GIDA</v>
          </cell>
        </row>
        <row r="2419">
          <cell r="B2419" t="str">
            <v>DOĞADAN ELMA ÇAY 20 POŞET</v>
          </cell>
          <cell r="C2419" t="str">
            <v>TEMEL GIDA</v>
          </cell>
        </row>
        <row r="2420">
          <cell r="B2420" t="str">
            <v>DOĞADAN ELMA ÇAYI 20'Lİ 39 GR                                                VAR</v>
          </cell>
          <cell r="C2420" t="str">
            <v>STOK</v>
          </cell>
        </row>
        <row r="2421">
          <cell r="B2421" t="str">
            <v>DOĞADAN FORM BİTKİ ÇAYI 36 GR</v>
          </cell>
          <cell r="C2421" t="str">
            <v>TEMEL GIDA</v>
          </cell>
        </row>
        <row r="2422">
          <cell r="B2422" t="str">
            <v>DOĞADAN FORM KİRAZ SAPLI BİTKİ ÇAYI</v>
          </cell>
          <cell r="C2422" t="str">
            <v>TEMEL GIDA</v>
          </cell>
        </row>
        <row r="2423">
          <cell r="B2423" t="str">
            <v>DOĞADAN FORM LIMONLU BİTKİ ÇAYI</v>
          </cell>
          <cell r="C2423" t="str">
            <v>TEMEL GIDA</v>
          </cell>
        </row>
        <row r="2424">
          <cell r="B2424" t="str">
            <v>DOĞADAN FROM KAYISILI ÇAY 28 GR</v>
          </cell>
          <cell r="C2424" t="str">
            <v>TEMEL GIDA</v>
          </cell>
        </row>
        <row r="2425">
          <cell r="B2425" t="str">
            <v>DOĞADAN GELENEKSEL ÇAY 500 GR</v>
          </cell>
          <cell r="C2425" t="str">
            <v>TEMEL GIDA</v>
          </cell>
        </row>
        <row r="2426">
          <cell r="B2426" t="str">
            <v>DOĞADAN GOJİ BERRY Lİ 20Lİ POŞET ÇAY</v>
          </cell>
          <cell r="C2426" t="str">
            <v>STOK</v>
          </cell>
        </row>
        <row r="2427">
          <cell r="B2427" t="str">
            <v>DOĞADAN IHLAMUR ÇAY 20 Lİ 32GR</v>
          </cell>
          <cell r="C2427" t="str">
            <v>STOK</v>
          </cell>
        </row>
        <row r="2428">
          <cell r="B2428" t="str">
            <v>DOĞADAN MELİSA ÇAY</v>
          </cell>
          <cell r="C2428" t="str">
            <v>TEMEL GIDA</v>
          </cell>
        </row>
        <row r="2429">
          <cell r="B2429" t="str">
            <v>DOĞADAN NANE LİMON 32 GR</v>
          </cell>
          <cell r="C2429" t="str">
            <v>TEMEL GIDA</v>
          </cell>
        </row>
        <row r="2430">
          <cell r="B2430" t="str">
            <v>DOĞADAN NANE-LİMON</v>
          </cell>
          <cell r="C2430" t="str">
            <v>TEMEL GIDA</v>
          </cell>
        </row>
        <row r="2431">
          <cell r="B2431" t="str">
            <v>DOĞADAN REZENE ÇAYI</v>
          </cell>
          <cell r="C2431" t="str">
            <v>TEMEL GIDA</v>
          </cell>
        </row>
        <row r="2432">
          <cell r="B2432" t="str">
            <v>DOĞADAN TARÇIN-KARANFIL ÇAY 20Lİ 38GR</v>
          </cell>
          <cell r="C2432" t="str">
            <v>STOK</v>
          </cell>
        </row>
        <row r="2433">
          <cell r="B2433" t="str">
            <v xml:space="preserve">DOĞADAN YEŞİL ÇAY </v>
          </cell>
          <cell r="C2433" t="str">
            <v>TEMEL GIDA</v>
          </cell>
        </row>
        <row r="2434">
          <cell r="B2434" t="str">
            <v>DOĞADAN YEŞİL ÇAY 22 GR</v>
          </cell>
          <cell r="C2434" t="str">
            <v>TEMEL GIDA</v>
          </cell>
        </row>
        <row r="2435">
          <cell r="B2435" t="str">
            <v>DOĞADAN YEŞİL ÇAY LİMONLU</v>
          </cell>
          <cell r="C2435" t="str">
            <v>ŞARKÜTERİ</v>
          </cell>
        </row>
        <row r="2436">
          <cell r="B2436" t="str">
            <v>DOĞADAN YEŞİL ÇAY YASEMİNLİ 20'Lİ 34 GR</v>
          </cell>
          <cell r="C2436" t="str">
            <v>STOK</v>
          </cell>
        </row>
        <row r="2437">
          <cell r="B2437" t="str">
            <v>DOĞADAN YEŞİLÇAY BERGAMOT</v>
          </cell>
          <cell r="C2437" t="str">
            <v>TEMEL GIDA</v>
          </cell>
        </row>
        <row r="2438">
          <cell r="B2438" t="str">
            <v>DOĞAL DAMLA SAKIZI 1 GR</v>
          </cell>
          <cell r="C2438" t="str">
            <v>BAHARAT</v>
          </cell>
        </row>
        <row r="2439">
          <cell r="B2439" t="str">
            <v>DOĞAL KAYA TUZU 115G</v>
          </cell>
          <cell r="C2439" t="str">
            <v>STOK</v>
          </cell>
        </row>
        <row r="2440">
          <cell r="B2440" t="str">
            <v>DOĞAL ZEYTİNYAĞLI SABUN</v>
          </cell>
          <cell r="C2440" t="str">
            <v>TEMİZLİK</v>
          </cell>
        </row>
        <row r="2441">
          <cell r="B2441" t="str">
            <v>DOĞANAY ŞALGAM 300 ML</v>
          </cell>
          <cell r="C2441" t="str">
            <v>TEMEL GIDA</v>
          </cell>
        </row>
        <row r="2442">
          <cell r="B2442" t="str">
            <v>DOĞANAY ŞALGAM ACILI 1 LT</v>
          </cell>
          <cell r="C2442" t="str">
            <v>TEMEL GIDA</v>
          </cell>
        </row>
        <row r="2443">
          <cell r="B2443" t="str">
            <v>DOĞANAY ŞALGAM ACISIZ 1 LT</v>
          </cell>
          <cell r="C2443" t="str">
            <v>TEMEL GIDA</v>
          </cell>
        </row>
        <row r="2444">
          <cell r="B2444" t="str">
            <v>DOĞANBEY KAŞAR 1 KG</v>
          </cell>
          <cell r="C2444" t="str">
            <v>ŞARKÜTERİ</v>
          </cell>
        </row>
        <row r="2445">
          <cell r="B2445" t="str">
            <v>DOĞANDAN YEŞİLÇAY 28 GR</v>
          </cell>
          <cell r="C2445" t="str">
            <v>TEMEL GIDA</v>
          </cell>
        </row>
        <row r="2446">
          <cell r="B2446" t="str">
            <v>DOĞUM GÜNÜ MUMU</v>
          </cell>
          <cell r="C2446" t="str">
            <v>HIRDAVAT</v>
          </cell>
        </row>
        <row r="2447">
          <cell r="B2447" t="str">
            <v>DOĞUŞ ADA ÇAYI</v>
          </cell>
          <cell r="C2447" t="str">
            <v>TEMEL GIDA</v>
          </cell>
        </row>
        <row r="2448">
          <cell r="B2448" t="str">
            <v>DOĞUŞ BİTKİ ÇAYI BÖGÜRTLEN 20 POŞET 40GR</v>
          </cell>
          <cell r="C2448" t="str">
            <v>STOK</v>
          </cell>
        </row>
        <row r="2449">
          <cell r="B2449" t="str">
            <v>DOĞUŞ BİTKİ ÇAYI REZENE 20Lİ 40GR</v>
          </cell>
          <cell r="C2449" t="str">
            <v>STOK</v>
          </cell>
        </row>
        <row r="2450">
          <cell r="B2450" t="str">
            <v>DOĞUŞ ÇAY BARDAK POŞET 25'Lİ</v>
          </cell>
          <cell r="C2450" t="str">
            <v>TEMEL GIDA</v>
          </cell>
        </row>
        <row r="2451">
          <cell r="B2451" t="str">
            <v>DOĞUŞ ÇAY DEMLİK 1+1</v>
          </cell>
          <cell r="C2451" t="str">
            <v>TEMEL GIDA</v>
          </cell>
        </row>
        <row r="2452">
          <cell r="B2452" t="str">
            <v>DOĞUŞ ÇAY DEMLİK 48'LİK</v>
          </cell>
          <cell r="C2452" t="str">
            <v>TEMEL GIDA</v>
          </cell>
        </row>
        <row r="2453">
          <cell r="B2453" t="str">
            <v>DOĞUŞ ÇAY KEYİF BAHÇESİ 1 KG</v>
          </cell>
          <cell r="C2453" t="str">
            <v>TEMEL GIDA</v>
          </cell>
        </row>
        <row r="2454">
          <cell r="B2454" t="str">
            <v>DOĞUŞ ÇAY TOMURCUK EARLY GREY TENEKE KUTU 100 GR</v>
          </cell>
          <cell r="C2454" t="str">
            <v>TEMEL GIDA</v>
          </cell>
        </row>
        <row r="2455">
          <cell r="B2455" t="str">
            <v>DOĞUŞ DEMLİK SÜZEN POŞET ÇAY 48 ADET</v>
          </cell>
          <cell r="C2455" t="str">
            <v>TEMEL GIDA</v>
          </cell>
        </row>
        <row r="2456">
          <cell r="B2456" t="str">
            <v>DOĞUŞ EARL GREY DEMLİK POŞET 48'Lİ BERGAMOTLU</v>
          </cell>
          <cell r="C2456" t="str">
            <v>TEMEL GIDA</v>
          </cell>
        </row>
        <row r="2457">
          <cell r="B2457" t="str">
            <v>DOĞUŞ EARLY GREY DEMLİK POŞET SİYAH ÇAY 100 DEMLİK</v>
          </cell>
          <cell r="C2457" t="str">
            <v>TEMEL GIDA</v>
          </cell>
        </row>
        <row r="2458">
          <cell r="B2458" t="str">
            <v>DOĞUŞ FİLİZ BARDAK 25'Lİ</v>
          </cell>
          <cell r="C2458" t="str">
            <v>TEMEL GIDA</v>
          </cell>
        </row>
        <row r="2459">
          <cell r="B2459" t="str">
            <v>DOĞUŞ FORM KARIŞIK BİTKİ ÇAYI 20 POŞET</v>
          </cell>
          <cell r="C2459" t="str">
            <v>STOK</v>
          </cell>
        </row>
        <row r="2460">
          <cell r="B2460" t="str">
            <v>DOĞUŞ GURME ÇAY 1000GR + ŞEKER</v>
          </cell>
          <cell r="C2460" t="str">
            <v>TEMEL GIDA</v>
          </cell>
        </row>
        <row r="2461">
          <cell r="B2461" t="str">
            <v>DOĞUŞ KARADENİZ ÇAYI 1000GR</v>
          </cell>
          <cell r="C2461" t="str">
            <v>STOK</v>
          </cell>
        </row>
        <row r="2462">
          <cell r="B2462" t="str">
            <v>DOĞUŞ KARADENİZ ÇAYI 500 GR</v>
          </cell>
          <cell r="C2462" t="str">
            <v>TEMEL GIDA</v>
          </cell>
        </row>
        <row r="2463">
          <cell r="B2463" t="str">
            <v>DOĞUŞ KÜP ŞEKER 750 GR</v>
          </cell>
          <cell r="C2463" t="str">
            <v>TEMEL GIDA</v>
          </cell>
        </row>
        <row r="2464">
          <cell r="B2464" t="str">
            <v>DOĞUŞ MANGAL 1,5 KG</v>
          </cell>
          <cell r="C2464" t="str">
            <v>STOK</v>
          </cell>
        </row>
        <row r="2465">
          <cell r="B2465" t="str">
            <v>DOĞUŞ NANE LİMON</v>
          </cell>
          <cell r="C2465" t="str">
            <v>TEMEL GIDA</v>
          </cell>
        </row>
        <row r="2466">
          <cell r="B2466" t="str">
            <v>DOĞUŞ ROYAL BREAKFAST BARDAK ÇAY 25 Lİ</v>
          </cell>
          <cell r="C2466" t="str">
            <v>TEMEL GIDA</v>
          </cell>
        </row>
        <row r="2467">
          <cell r="B2467" t="str">
            <v>DOĞUŞ TİRYAKİ ÇAYI 500 GR</v>
          </cell>
          <cell r="C2467" t="str">
            <v>TEMEL GIDA</v>
          </cell>
        </row>
        <row r="2468">
          <cell r="B2468" t="str">
            <v>DOKTOR ELDİVENİ 6'LI</v>
          </cell>
          <cell r="C2468" t="str">
            <v>STOK</v>
          </cell>
        </row>
        <row r="2469">
          <cell r="B2469" t="str">
            <v>DOLCİA FIN. PUDİNG 4'LÜ</v>
          </cell>
          <cell r="C2469" t="str">
            <v>TEMEL GIDA</v>
          </cell>
        </row>
        <row r="2470">
          <cell r="B2470" t="str">
            <v>DOLMA FISTIK</v>
          </cell>
          <cell r="C2470" t="str">
            <v>BAHARAT</v>
          </cell>
        </row>
        <row r="2471">
          <cell r="B2471" t="str">
            <v>DOLMALIK BİBER</v>
          </cell>
          <cell r="C2471" t="str">
            <v>MANAV</v>
          </cell>
        </row>
        <row r="2472">
          <cell r="B2472" t="str">
            <v>DOLPHIN 100 LU MUAYENE ELDIVENI L BOY NITRIL BEYAZ</v>
          </cell>
          <cell r="C2472" t="str">
            <v>KOZMETİK KİŞİSEL BAKIM</v>
          </cell>
        </row>
        <row r="2473">
          <cell r="B2473" t="str">
            <v>DOLPHIN LATEKS MUAYENE ELDIVENI PUDRALI (L)</v>
          </cell>
          <cell r="C2473" t="str">
            <v>STOK</v>
          </cell>
        </row>
        <row r="2474">
          <cell r="B2474" t="str">
            <v>DOLPHİN MUAYENE ELDİVENİ L BEDEN</v>
          </cell>
          <cell r="C2474" t="str">
            <v>TEMİZLİK</v>
          </cell>
        </row>
        <row r="2475">
          <cell r="B2475" t="str">
            <v>DOLPHİN MUAYNE ELDİVENİ PUDRALI</v>
          </cell>
          <cell r="C2475" t="str">
            <v>KOZMETİK KİŞİSEL BAKIM</v>
          </cell>
        </row>
        <row r="2476">
          <cell r="B2476" t="str">
            <v>DOLPHİN PUDRASIZ MUAYENE ELDİVENİ M</v>
          </cell>
          <cell r="C2476" t="str">
            <v>KOZMETİK KİŞİSEL BAKIM</v>
          </cell>
        </row>
        <row r="2477">
          <cell r="B2477" t="str">
            <v>DOMESTOS 2 KG</v>
          </cell>
          <cell r="C2477" t="str">
            <v>TEMİZLİK</v>
          </cell>
        </row>
        <row r="2478">
          <cell r="B2478" t="str">
            <v>DOMESTOS 3.5 KG</v>
          </cell>
          <cell r="C2478" t="str">
            <v>TEMİZLİK</v>
          </cell>
        </row>
        <row r="2479">
          <cell r="B2479" t="str">
            <v>DOMESTOS 5'Lİ GÜÇ</v>
          </cell>
          <cell r="C2479" t="str">
            <v>TEMİZLİK</v>
          </cell>
        </row>
        <row r="2480">
          <cell r="B2480" t="str">
            <v>DOMESTOS 7'Lİ PÜSKÜRTME</v>
          </cell>
          <cell r="C2480" t="str">
            <v>TEMİZLİK</v>
          </cell>
        </row>
        <row r="2481">
          <cell r="B2481" t="str">
            <v>DOMESTOS 7'Lİ PÜSKÜRTME FIRTINA</v>
          </cell>
          <cell r="C2481" t="str">
            <v>TEMİZLİK</v>
          </cell>
        </row>
        <row r="2482">
          <cell r="B2482" t="str">
            <v>DOMESTOS 7Lİ PÜSKÜRTME 675 GR</v>
          </cell>
          <cell r="C2482" t="str">
            <v>TEMİZLİK</v>
          </cell>
        </row>
        <row r="2483">
          <cell r="B2483" t="str">
            <v>DOMESTOS ÇAM FERAHLIĞI 810 GR</v>
          </cell>
          <cell r="C2483" t="str">
            <v>TEMİZLİK</v>
          </cell>
        </row>
        <row r="2484">
          <cell r="B2484" t="str">
            <v>DOMESTOS ÇAMAŞIR SUYU 2 LT</v>
          </cell>
          <cell r="C2484" t="str">
            <v>TEMİZLİK</v>
          </cell>
        </row>
        <row r="2485">
          <cell r="B2485" t="str">
            <v>DOMESTOS ÇAMAŞIR SUYU 2 LT</v>
          </cell>
          <cell r="C2485" t="str">
            <v>TEMİZLİK</v>
          </cell>
        </row>
        <row r="2486">
          <cell r="B2486" t="str">
            <v>DOMESTOS ÇAMAŞIR SUYU ÇAM FERAHLIĞI 3438 G</v>
          </cell>
          <cell r="C2486" t="str">
            <v>TEMİZLİK</v>
          </cell>
        </row>
        <row r="2487">
          <cell r="B2487" t="str">
            <v>DOMESTOS ÇAMAŞIR SUYU OKALİPTUS 1850 ML</v>
          </cell>
          <cell r="C2487" t="str">
            <v>TEMİZLİK</v>
          </cell>
        </row>
        <row r="2488">
          <cell r="B2488" t="str">
            <v>DOMESTOS DAĞ ESİNTİSİ 750 ML</v>
          </cell>
          <cell r="C2488" t="str">
            <v>TEMİZLİK</v>
          </cell>
        </row>
        <row r="2489">
          <cell r="B2489" t="str">
            <v>DOMESTOS DAĞ ESİNTİSİ 810 GR</v>
          </cell>
          <cell r="C2489" t="str">
            <v>TEMİZLİK</v>
          </cell>
        </row>
        <row r="2490">
          <cell r="B2490" t="str">
            <v>DOMESTOS HİJYENİK KÖPÜK 450 ML</v>
          </cell>
          <cell r="C2490" t="str">
            <v>TEMİZLİK</v>
          </cell>
        </row>
        <row r="2491">
          <cell r="B2491" t="str">
            <v>DOMESTOS HİJYENİK KÖPÜK MUTFAK 450 ML</v>
          </cell>
          <cell r="C2491" t="str">
            <v>TEMİZLİK</v>
          </cell>
        </row>
        <row r="2492">
          <cell r="B2492" t="str">
            <v>DOMESTOS HİJYENİK LEKE ÇIKARICI</v>
          </cell>
          <cell r="C2492" t="str">
            <v>TEMİZLİK</v>
          </cell>
        </row>
        <row r="2493">
          <cell r="B2493" t="str">
            <v>DOMESTOS KAR BEYAZI 2 KG</v>
          </cell>
          <cell r="C2493" t="str">
            <v>TEMİZLİK</v>
          </cell>
        </row>
        <row r="2494">
          <cell r="B2494" t="str">
            <v>DOMESTOS KAR BEYAZI 3240 ML</v>
          </cell>
          <cell r="C2494" t="str">
            <v>TEMİZLİK</v>
          </cell>
        </row>
        <row r="2495">
          <cell r="B2495" t="str">
            <v xml:space="preserve">DOMESTOS KAR BEYAZLİGİ 750 ML </v>
          </cell>
          <cell r="C2495" t="str">
            <v>TEMİZLİK</v>
          </cell>
        </row>
        <row r="2496">
          <cell r="B2496" t="str">
            <v>DOMESTOS KLOZET BLOĞU</v>
          </cell>
          <cell r="C2496" t="str">
            <v>TEMİZLİK</v>
          </cell>
        </row>
        <row r="2497">
          <cell r="B2497" t="str">
            <v>DOMESTOS LEKE ÇIKARICI 1 LT</v>
          </cell>
          <cell r="C2497" t="str">
            <v>TEMİZLİK</v>
          </cell>
        </row>
        <row r="2498">
          <cell r="B2498" t="str">
            <v>DOMESTOS LEKE ÇIKARICI TOZ</v>
          </cell>
          <cell r="C2498" t="str">
            <v>TEMİZLİK</v>
          </cell>
        </row>
        <row r="2499">
          <cell r="B2499" t="str">
            <v>DOMESTOS LİMON 810 GR</v>
          </cell>
          <cell r="C2499" t="str">
            <v>TEMİZLİK</v>
          </cell>
        </row>
        <row r="2500">
          <cell r="B2500" t="str">
            <v>DOMESTOS OKALİPTÜS 806 GR</v>
          </cell>
          <cell r="C2500" t="str">
            <v>TEMİZLİK</v>
          </cell>
        </row>
        <row r="2501">
          <cell r="B2501" t="str">
            <v>DOMESTOS OKYANUS 3240 ML</v>
          </cell>
          <cell r="C2501" t="str">
            <v>TEMİZLİK</v>
          </cell>
        </row>
        <row r="2502">
          <cell r="B2502" t="str">
            <v>DOMESTOS PEMBE GÜÇ ÇAMAŞIR SUYU 806 GR</v>
          </cell>
          <cell r="C2502" t="str">
            <v>TEMİZLİK</v>
          </cell>
        </row>
        <row r="2503">
          <cell r="B2503" t="str">
            <v>DOMESTOS PRATİK YÜZEY SPREYİ 200 ML</v>
          </cell>
          <cell r="C2503" t="str">
            <v>STOK</v>
          </cell>
        </row>
        <row r="2504">
          <cell r="B2504" t="str">
            <v>DOMESTOS REZERVAR BLOK</v>
          </cell>
          <cell r="C2504" t="str">
            <v>TEMİZLİK</v>
          </cell>
        </row>
        <row r="2505">
          <cell r="B2505" t="str">
            <v>DOMESTOS REZERVUAR BLOCK TOTAL HİJYEN</v>
          </cell>
          <cell r="C2505" t="str">
            <v>TEMİZLİK</v>
          </cell>
        </row>
        <row r="2506">
          <cell r="B2506" t="str">
            <v>DOMESTOS SIFIR KLOR SPREY 750 ML</v>
          </cell>
          <cell r="C2506" t="str">
            <v>TEMİZLİK</v>
          </cell>
        </row>
        <row r="2507">
          <cell r="B2507" t="str">
            <v>DOMESTOS SIFIR KOLOR OKYANUS ESİNTİSİ 675 ML</v>
          </cell>
          <cell r="C2507" t="str">
            <v>TEMİZLİK</v>
          </cell>
        </row>
        <row r="2508">
          <cell r="B2508" t="str">
            <v>DOMESTOS SPREY MAVİ 750 ML</v>
          </cell>
          <cell r="C2508" t="str">
            <v>TEMİZLİK</v>
          </cell>
        </row>
        <row r="2509">
          <cell r="B2509" t="str">
            <v>DOMESTOS SPREY YEŞİL 750 ML</v>
          </cell>
          <cell r="C2509" t="str">
            <v>TEMİZLİK</v>
          </cell>
        </row>
        <row r="2510">
          <cell r="B2510" t="str">
            <v>DOMESTOS TURBO ETKİ</v>
          </cell>
          <cell r="C2510" t="str">
            <v>TEMİZLİK</v>
          </cell>
        </row>
        <row r="2511">
          <cell r="B2511" t="str">
            <v>DOMESTOS TURBO ETKİ</v>
          </cell>
          <cell r="C2511" t="str">
            <v>TEMİZLİK</v>
          </cell>
        </row>
        <row r="2512">
          <cell r="B2512" t="str">
            <v>DOMESTOS TUVALET BLOĞU</v>
          </cell>
          <cell r="C2512" t="str">
            <v>TEMİZLİK</v>
          </cell>
        </row>
        <row r="2513">
          <cell r="B2513" t="str">
            <v>DOMESTOS ULTRA BEYAZ Ç.SUYU 750 ML</v>
          </cell>
          <cell r="C2513" t="str">
            <v>TEMİZLİK</v>
          </cell>
        </row>
        <row r="2514">
          <cell r="B2514" t="str">
            <v>DOMESTOS ULTRA ÇAMAŞIR SUYU 675ML SIFIR KLOR ORMAN FERAHLIĞI</v>
          </cell>
          <cell r="C2514" t="str">
            <v>TEMİZLİK</v>
          </cell>
        </row>
        <row r="2515">
          <cell r="B2515" t="str">
            <v>DOMESTOS WC 3'LÜ ETKİ</v>
          </cell>
          <cell r="C2515" t="str">
            <v>TEMİZLİK</v>
          </cell>
        </row>
        <row r="2516">
          <cell r="B2516" t="str">
            <v>DOMESTOS WC 5'Lİ GÜÇ</v>
          </cell>
          <cell r="C2516" t="str">
            <v>TEMİZLİK</v>
          </cell>
        </row>
        <row r="2517">
          <cell r="B2517" t="str">
            <v>DOMESTOS WC 5'Lİ GÜÇ ÇAMAŞIR SUYU KATKILI</v>
          </cell>
          <cell r="C2517" t="str">
            <v>TEMİZLİK</v>
          </cell>
        </row>
        <row r="2518">
          <cell r="B2518" t="str">
            <v>DOMESTOS WC 5'Lİ LİMON FERAHLIĞI</v>
          </cell>
          <cell r="C2518" t="str">
            <v>TEMİZLİK</v>
          </cell>
        </row>
        <row r="2519">
          <cell r="B2519" t="str">
            <v>DOMESTOS WC BLOK MANOLYA 55 GR</v>
          </cell>
          <cell r="C2519" t="str">
            <v>TEMİZLİK</v>
          </cell>
        </row>
        <row r="2520">
          <cell r="B2520" t="str">
            <v>DOMESTOS WC TOTAL</v>
          </cell>
          <cell r="C2520" t="str">
            <v>TEMİZLİK</v>
          </cell>
        </row>
        <row r="2521">
          <cell r="B2521" t="str">
            <v>DOMESTOS+CİF TÜM YÜZEYLER</v>
          </cell>
          <cell r="C2521" t="str">
            <v>TEMİZLİK</v>
          </cell>
        </row>
        <row r="2522">
          <cell r="B2522" t="str">
            <v>DOMY İPLİ PASPAS</v>
          </cell>
          <cell r="C2522" t="str">
            <v>TEMİZLİK</v>
          </cell>
        </row>
        <row r="2523">
          <cell r="B2523" t="str">
            <v>DORA SU BARDAĞI</v>
          </cell>
          <cell r="C2523" t="str">
            <v>ZÜCCACİYE</v>
          </cell>
        </row>
        <row r="2524">
          <cell r="B2524" t="str">
            <v>DORİTOS  SHOTS MEXICANO ACI BAHARATLI 28 G</v>
          </cell>
          <cell r="C2524" t="str">
            <v>BİSKÜVİ/KEK/ÇİKOLATA/CİPS/ŞEKER</v>
          </cell>
        </row>
        <row r="2525">
          <cell r="B2525" t="str">
            <v>DORİTOS 146 GR</v>
          </cell>
          <cell r="C2525" t="str">
            <v>BİSKÜVİ/KEK/ÇİKOLATA/CİPS/ŞEKER</v>
          </cell>
        </row>
        <row r="2526">
          <cell r="B2526" t="str">
            <v>DORİTOS 180 GR</v>
          </cell>
          <cell r="C2526" t="str">
            <v>BİSKÜVİ/KEK/ÇİKOLATA/CİPS/ŞEKER</v>
          </cell>
        </row>
        <row r="2527">
          <cell r="B2527" t="str">
            <v>DORİTOS 69 GR</v>
          </cell>
          <cell r="C2527" t="str">
            <v>BİSKÜVİ/KEK/ÇİKOLATA/CİPS/ŞEKER</v>
          </cell>
        </row>
        <row r="2528">
          <cell r="B2528" t="str">
            <v>DORİTOS ACILI</v>
          </cell>
          <cell r="C2528" t="str">
            <v>BİSKÜVİ/KEK/ÇİKOLATA/CİPS/ŞEKER</v>
          </cell>
        </row>
        <row r="2529">
          <cell r="B2529" t="str">
            <v>DORİTOS ALATURKA DOM. ÇEŞNİ 68 GR</v>
          </cell>
          <cell r="C2529" t="str">
            <v>BİSKÜVİ/KEK/ÇİKOLATA/CİPS/ŞEKER</v>
          </cell>
        </row>
        <row r="2530">
          <cell r="B2530" t="str">
            <v>DORİTOS COOL ORGİNAL RANCH SOS AROMALI 106 GR</v>
          </cell>
          <cell r="C2530" t="str">
            <v>BİSKÜVİ/KEK/ÇİKOLATA/CİPS/ŞEKER</v>
          </cell>
        </row>
        <row r="2531">
          <cell r="B2531" t="str">
            <v xml:space="preserve">DORİTOS EKONOMİK PAKET </v>
          </cell>
          <cell r="C2531" t="str">
            <v>BİSKÜVİ/KEK/ÇİKOLATA/CİPS/ŞEKER</v>
          </cell>
        </row>
        <row r="2532">
          <cell r="B2532" t="str">
            <v>DORİTOS HOT BATTLE LATİN AMERİKAN ACISI 101 GR</v>
          </cell>
          <cell r="C2532" t="str">
            <v>BİSKÜVİ/KEK/ÇİKOLATA/CİPS/ŞEKER</v>
          </cell>
        </row>
        <row r="2533">
          <cell r="B2533" t="str">
            <v>DORİTOS HOT CORN MISIR 85 GR</v>
          </cell>
          <cell r="C2533" t="str">
            <v>BİSKÜVİ/KEK/ÇİKOLATA/CİPS/ŞEKER</v>
          </cell>
        </row>
        <row r="2534">
          <cell r="B2534" t="str">
            <v>DORİTOS HOT UZAK DOĞU 101 GR</v>
          </cell>
          <cell r="C2534" t="str">
            <v>BİSKÜVİ/KEK/ÇİKOLATA/CİPS/ŞEKER</v>
          </cell>
        </row>
        <row r="2535">
          <cell r="B2535" t="str">
            <v>DORİTOS HOT WAVE ACI 17 GR</v>
          </cell>
          <cell r="C2535" t="str">
            <v>BİSKÜVİ/KEK/ÇİKOLATA/CİPS/ŞEKER</v>
          </cell>
        </row>
        <row r="2536">
          <cell r="B2536" t="str">
            <v>DORİTOS KÜÇÜK 50 GR</v>
          </cell>
          <cell r="C2536" t="str">
            <v>BİSKÜVİ/KEK/ÇİKOLATA/CİPS/ŞEKER</v>
          </cell>
        </row>
        <row r="2537">
          <cell r="B2537" t="str">
            <v>DORİTOS MISIR PEYNİR 85 GR</v>
          </cell>
          <cell r="C2537" t="str">
            <v>BİSKÜVİ/KEK/ÇİKOLATA/CİPS/ŞEKER</v>
          </cell>
        </row>
        <row r="2538">
          <cell r="B2538" t="str">
            <v>DORİTOS MİDİ BAHARAT</v>
          </cell>
          <cell r="C2538" t="str">
            <v>BİSKÜVİ/KEK/ÇİKOLATA/CİPS/ŞEKER</v>
          </cell>
        </row>
        <row r="2539">
          <cell r="B2539" t="str">
            <v>DORİTOS MİX</v>
          </cell>
          <cell r="C2539" t="str">
            <v>BİSKÜVİ/KEK/ÇİKOLATA/CİPS/ŞEKER</v>
          </cell>
        </row>
        <row r="2540">
          <cell r="B2540" t="str">
            <v>DORİTOS NACHO PEY 40 GR</v>
          </cell>
          <cell r="C2540" t="str">
            <v>BİSKÜVİ/KEK/ÇİKOLATA/CİPS/ŞEKER</v>
          </cell>
        </row>
        <row r="2541">
          <cell r="B2541" t="str">
            <v>DORİTOS NACHO PEYNİRLİ 170 GR</v>
          </cell>
          <cell r="C2541" t="str">
            <v>BİSKÜVİ/KEK/ÇİKOLATA/CİPS/ŞEKER</v>
          </cell>
        </row>
        <row r="2542">
          <cell r="B2542" t="str">
            <v>DORİTOS RİSK 104 GR</v>
          </cell>
          <cell r="C2542" t="str">
            <v>STOK</v>
          </cell>
        </row>
        <row r="2543">
          <cell r="B2543" t="str">
            <v>DORİTOS RİSK 3 BAHARATLI ACI BİBERLİ MAVİ CİPS 120 GR</v>
          </cell>
          <cell r="C2543" t="str">
            <v>TEMEL GIDA</v>
          </cell>
        </row>
        <row r="2544">
          <cell r="B2544" t="str">
            <v>DORİTOS SHOTS TACO BAHARATLI 28 GR 1.00 TL</v>
          </cell>
          <cell r="C2544" t="str">
            <v>BİSKÜVİ/KEK/ÇİKOLATA/CİPS/ŞEKER</v>
          </cell>
        </row>
        <row r="2545">
          <cell r="B2545" t="str">
            <v>DORİTOS TACO</v>
          </cell>
          <cell r="C2545" t="str">
            <v>BİSKÜVİ/KEK/ÇİKOLATA/CİPS/ŞEKER</v>
          </cell>
        </row>
        <row r="2546">
          <cell r="B2546" t="str">
            <v>DORİTOS TACO BAHARATLI 275 GR</v>
          </cell>
          <cell r="C2546" t="str">
            <v>BİSKÜVİ/KEK/ÇİKOLATA/CİPS/ŞEKER</v>
          </cell>
        </row>
        <row r="2547">
          <cell r="B2547" t="str">
            <v>DOVE 150 ML</v>
          </cell>
          <cell r="C2547" t="str">
            <v>TEMİZLİK</v>
          </cell>
        </row>
        <row r="2548">
          <cell r="B2548" t="str">
            <v>DOVE AVOCA.YAĞ&amp;KALEN.OZU.SH 600ML</v>
          </cell>
          <cell r="C2548" t="str">
            <v>STOK</v>
          </cell>
        </row>
        <row r="2549">
          <cell r="B2549" t="str">
            <v>DOVE BESLEYİCİ SHAM. 600ML</v>
          </cell>
          <cell r="C2549" t="str">
            <v>STOK</v>
          </cell>
        </row>
        <row r="2550">
          <cell r="B2550" t="str">
            <v>DOVE BODY SİLK 300 ML</v>
          </cell>
          <cell r="C2550" t="str">
            <v>TEMİZLİK</v>
          </cell>
        </row>
        <row r="2551">
          <cell r="B2551" t="str">
            <v>DOVE CREAM BAR 100 GR SHEA BUTTER</v>
          </cell>
          <cell r="C2551" t="str">
            <v>TEMİZLİK</v>
          </cell>
        </row>
        <row r="2552">
          <cell r="B2552" t="str">
            <v>DOVE CREAM BAR 4'LÜ 400 GR</v>
          </cell>
          <cell r="C2552" t="str">
            <v>TEMİZLİK</v>
          </cell>
        </row>
        <row r="2553">
          <cell r="B2553" t="str">
            <v>DOVE CREAM BAR BEYAZ 100 GR</v>
          </cell>
          <cell r="C2553" t="str">
            <v>TEMİZLİK</v>
          </cell>
        </row>
        <row r="2554">
          <cell r="B2554" t="str">
            <v>DOVE CREAM BAR BEYAZ 100 GR</v>
          </cell>
          <cell r="C2554" t="str">
            <v>TEMİZLİK</v>
          </cell>
        </row>
        <row r="2555">
          <cell r="B2555" t="str">
            <v>DOVE CREAM BAR BEYAZ 100 GR</v>
          </cell>
          <cell r="C2555" t="str">
            <v>TEMİZLİK</v>
          </cell>
        </row>
        <row r="2556">
          <cell r="B2556" t="str">
            <v>DOVE CREAM BAR GENTLE 100 GR</v>
          </cell>
          <cell r="C2556" t="str">
            <v>TEMİZLİK</v>
          </cell>
        </row>
        <row r="2557">
          <cell r="B2557" t="str">
            <v>DOVE CREAM OIL SABUN 100 GR</v>
          </cell>
          <cell r="C2557" t="str">
            <v>TEMİZLİK</v>
          </cell>
        </row>
        <row r="2558">
          <cell r="B2558" t="str">
            <v>DOVE DEDORANT İNVİSİBLE DRY 150 ML</v>
          </cell>
          <cell r="C2558" t="str">
            <v>KOZMETİK KİŞİSEL BAKIM</v>
          </cell>
        </row>
        <row r="2559">
          <cell r="B2559" t="str">
            <v>DOVE DEODORANT H.CEVİZİ 150 ML</v>
          </cell>
          <cell r="C2559" t="str">
            <v>KOZMETİK KİŞİSEL BAKIM</v>
          </cell>
        </row>
        <row r="2560">
          <cell r="B2560" t="str">
            <v>DOVE DEODORANT MEN 150 ML</v>
          </cell>
          <cell r="C2560" t="str">
            <v>TEMİZLİK</v>
          </cell>
        </row>
        <row r="2561">
          <cell r="B2561" t="str">
            <v>DOVE DEODORANT ORİGİNAL</v>
          </cell>
          <cell r="C2561" t="str">
            <v>KOZMETİK KİŞİSEL BAKIM</v>
          </cell>
        </row>
        <row r="2562">
          <cell r="B2562" t="str">
            <v>DOVE DEODORANT YEŞİL ÇAY 150 ML</v>
          </cell>
          <cell r="C2562" t="str">
            <v>KOZMETİK KİŞİSEL BAKIM</v>
          </cell>
        </row>
        <row r="2563">
          <cell r="B2563" t="str">
            <v>DOVE DUŞ JELİ</v>
          </cell>
          <cell r="C2563" t="str">
            <v>TEMİZLİK</v>
          </cell>
        </row>
        <row r="2564">
          <cell r="B2564" t="str">
            <v>DOVE DUŞ JELİ</v>
          </cell>
          <cell r="C2564" t="str">
            <v>TEMİZLİK</v>
          </cell>
        </row>
        <row r="2565">
          <cell r="B2565" t="str">
            <v>DOVE DUŞ JELİ 500 ML</v>
          </cell>
          <cell r="C2565" t="str">
            <v>TEMİZLİK</v>
          </cell>
        </row>
        <row r="2566">
          <cell r="B2566" t="str">
            <v>DOVE DUŞ JELİ HEDİYELİ 500 ML</v>
          </cell>
          <cell r="C2566" t="str">
            <v>TEMİZLİK</v>
          </cell>
        </row>
        <row r="2567">
          <cell r="B2567" t="str">
            <v>DOVE EL VÜCUT KREMİ 300 ML</v>
          </cell>
          <cell r="C2567" t="str">
            <v>TEMİZLİK</v>
          </cell>
        </row>
        <row r="2568">
          <cell r="B2568" t="str">
            <v>DOVE GO FRESH ROLL-ON 50 ML</v>
          </cell>
          <cell r="C2568" t="str">
            <v>KOZMETİK KİŞİSEL BAKIM</v>
          </cell>
        </row>
        <row r="2569">
          <cell r="B2569" t="str">
            <v>DOVE GO FRESH STİCK</v>
          </cell>
          <cell r="C2569" t="str">
            <v>TEMİZLİK</v>
          </cell>
        </row>
        <row r="2570">
          <cell r="B2570" t="str">
            <v>DOVE HİND.CEV.BADEM SUTU 600ML</v>
          </cell>
          <cell r="C2570" t="str">
            <v>STOK</v>
          </cell>
        </row>
        <row r="2571">
          <cell r="B2571" t="str">
            <v>DOVE İNSİSİBLE DRY ROLL-ON 40 ML</v>
          </cell>
          <cell r="C2571" t="str">
            <v>KOZMETİK KİŞİSEL BAKIM</v>
          </cell>
        </row>
        <row r="2572">
          <cell r="B2572" t="str">
            <v>DOVE İNSİSİBLE DRY ROLL-ON 50 ML</v>
          </cell>
          <cell r="C2572" t="str">
            <v>KOZMETİK KİŞİSEL BAKIM</v>
          </cell>
        </row>
        <row r="2573">
          <cell r="B2573" t="str">
            <v>DOVE KOLTUK ALTI</v>
          </cell>
          <cell r="C2573" t="str">
            <v>TEMİZLİK</v>
          </cell>
        </row>
        <row r="2574">
          <cell r="B2574" t="str">
            <v>DOVE NARİN BAKİM SHAM 600ML</v>
          </cell>
          <cell r="C2574" t="str">
            <v>STOK</v>
          </cell>
        </row>
        <row r="2575">
          <cell r="B2575" t="str">
            <v>DOVE ORİGİNAL ROLL-ON 50 ML</v>
          </cell>
          <cell r="C2575" t="str">
            <v>TEMİZLİK</v>
          </cell>
        </row>
        <row r="2576">
          <cell r="B2576" t="str">
            <v>DOVE PURE&amp;SENSİTİVE</v>
          </cell>
          <cell r="C2576" t="str">
            <v>KOZMETİK KİŞİSEL BAKIM</v>
          </cell>
        </row>
        <row r="2577">
          <cell r="B2577" t="str">
            <v>DOVE ROLL-ON MEN</v>
          </cell>
          <cell r="C2577" t="str">
            <v>TEMİZLİK</v>
          </cell>
        </row>
        <row r="2578">
          <cell r="B2578" t="str">
            <v>DOVE SABUN</v>
          </cell>
          <cell r="C2578" t="str">
            <v>TEMİZLİK</v>
          </cell>
        </row>
        <row r="2579">
          <cell r="B2579" t="str">
            <v>DOVE SABUN</v>
          </cell>
          <cell r="C2579" t="str">
            <v>TEMİZLİK</v>
          </cell>
        </row>
        <row r="2580">
          <cell r="B2580" t="str">
            <v>DOVE SABUN</v>
          </cell>
          <cell r="C2580" t="str">
            <v>TEMİZLİK</v>
          </cell>
        </row>
        <row r="2581">
          <cell r="B2581" t="str">
            <v>DOVE SABUN 100 GR</v>
          </cell>
          <cell r="C2581" t="str">
            <v>TEMİZLİK</v>
          </cell>
        </row>
        <row r="2582">
          <cell r="B2582" t="str">
            <v>DOVE SABUN 100 GR</v>
          </cell>
          <cell r="C2582" t="str">
            <v>TEMİZLİK</v>
          </cell>
        </row>
        <row r="2583">
          <cell r="B2583" t="str">
            <v>DOVE SABUN COCONUT MİLK 4LÜ</v>
          </cell>
          <cell r="C2583" t="str">
            <v>STOK</v>
          </cell>
        </row>
        <row r="2584">
          <cell r="B2584" t="str">
            <v>DOVE SABUN CREAM OİL 4LÜ</v>
          </cell>
          <cell r="C2584" t="str">
            <v>STOK</v>
          </cell>
        </row>
        <row r="2585">
          <cell r="B2585" t="str">
            <v>DOVE SABUN FRESH TOUCH 4 LÜ</v>
          </cell>
          <cell r="C2585" t="str">
            <v>STOK</v>
          </cell>
        </row>
        <row r="2586">
          <cell r="B2586" t="str">
            <v>DOVE SABUN İNCİRLİ 100 GR</v>
          </cell>
          <cell r="C2586" t="str">
            <v>TEMİZLİK</v>
          </cell>
        </row>
        <row r="2587">
          <cell r="B2587" t="str">
            <v>DOVE SABUN PİNK 100G</v>
          </cell>
          <cell r="C2587" t="str">
            <v>STOK</v>
          </cell>
        </row>
        <row r="2588">
          <cell r="B2588" t="str">
            <v>DOVE SABUN SALATA ÖZLÜ 100 GR</v>
          </cell>
          <cell r="C2588" t="str">
            <v>TEMİZLİK</v>
          </cell>
        </row>
        <row r="2589">
          <cell r="B2589" t="str">
            <v>DOVE SAÇ KREMİ 400 ML</v>
          </cell>
          <cell r="C2589" t="str">
            <v>TEMİZLİK</v>
          </cell>
        </row>
        <row r="2590">
          <cell r="B2590" t="str">
            <v>DOVE SAÇ KREMİ 400 ML</v>
          </cell>
          <cell r="C2590" t="str">
            <v>TEMİZLİK</v>
          </cell>
        </row>
        <row r="2591">
          <cell r="B2591" t="str">
            <v>DOVE SAÇ KREMİ 600 ML</v>
          </cell>
          <cell r="C2591" t="str">
            <v>TEMİZLİK</v>
          </cell>
        </row>
        <row r="2592">
          <cell r="B2592" t="str">
            <v>DOVE SAÇ KREMİ BESLEYİCİ BAKIM 200 ML</v>
          </cell>
          <cell r="C2592" t="str">
            <v>TEMİZLİK</v>
          </cell>
        </row>
        <row r="2593">
          <cell r="B2593" t="str">
            <v>DOVE SAÇ KREMİ YOĞUN ONARICI 200 ML</v>
          </cell>
          <cell r="C2593" t="str">
            <v>TEMİZLİK</v>
          </cell>
        </row>
        <row r="2594">
          <cell r="B2594" t="str">
            <v>DOVE SIVI SABUN 500 ML</v>
          </cell>
          <cell r="C2594" t="str">
            <v>TEMİZLİK</v>
          </cell>
        </row>
        <row r="2595">
          <cell r="B2595" t="str">
            <v>DOVE SIVI SABUN HİNDİSTAN CEVİZİ VE YASEMİN 500 ML</v>
          </cell>
          <cell r="C2595" t="str">
            <v>TEMİZLİK</v>
          </cell>
        </row>
        <row r="2596">
          <cell r="B2596" t="str">
            <v>DOVE SİLKY KREM 300 ML</v>
          </cell>
          <cell r="C2596" t="str">
            <v>STOK</v>
          </cell>
        </row>
        <row r="2597">
          <cell r="B2597" t="str">
            <v>DOVE STİCK ORGİNAL BAYAN</v>
          </cell>
          <cell r="C2597" t="str">
            <v>TEMİZLİK</v>
          </cell>
        </row>
        <row r="2598">
          <cell r="B2598" t="str">
            <v>DOVE ŞAMPUAN 550 ML</v>
          </cell>
          <cell r="C2598" t="str">
            <v>KOZMETİK KİŞİSEL BAKIM</v>
          </cell>
        </row>
        <row r="2599">
          <cell r="B2599" t="str">
            <v>DOVE ŞAMPUAN KURU SAÇLAR 400 ML</v>
          </cell>
          <cell r="C2599" t="str">
            <v>STOK</v>
          </cell>
        </row>
        <row r="2600">
          <cell r="B2600" t="str">
            <v>DOVE ŞAMPUAN NORMAL 400 ML</v>
          </cell>
          <cell r="C2600" t="str">
            <v>STOK</v>
          </cell>
        </row>
        <row r="2601">
          <cell r="B2601" t="str">
            <v>DOVE ŞAMPUAN SAÇ DÖKÜLMESİ 400 ML</v>
          </cell>
          <cell r="C2601" t="str">
            <v>STOK</v>
          </cell>
        </row>
        <row r="2602">
          <cell r="B2602" t="str">
            <v>DOVE ŞAMPUAN YIPRANMİŞ SAÇLAR 400 ML</v>
          </cell>
          <cell r="C2602" t="str">
            <v>STOK</v>
          </cell>
        </row>
        <row r="2603">
          <cell r="B2603" t="str">
            <v>DOVE UZUN SACLAR SHAM. 600ML</v>
          </cell>
          <cell r="C2603" t="str">
            <v>STOK</v>
          </cell>
        </row>
        <row r="2604">
          <cell r="B2604" t="str">
            <v>DOVE YOGUN ONARİCİ SHAM. 600ML</v>
          </cell>
          <cell r="C2604" t="str">
            <v>STOK</v>
          </cell>
        </row>
        <row r="2605">
          <cell r="B2605" t="str">
            <v>DOYTAT YEDİ TÜRLÜ BAHARAT</v>
          </cell>
          <cell r="C2605" t="str">
            <v>STOK</v>
          </cell>
        </row>
        <row r="2606">
          <cell r="B2606" t="str">
            <v>DÖKME RİZE ÇAYI KG</v>
          </cell>
          <cell r="C2606" t="str">
            <v>TERAZİ ŞARKÜTERİ</v>
          </cell>
        </row>
        <row r="2607">
          <cell r="B2607" t="str">
            <v>DR C. TUNA EL TEMİZLEME JELİ</v>
          </cell>
          <cell r="C2607" t="str">
            <v>STOK</v>
          </cell>
        </row>
        <row r="2608">
          <cell r="B2608" t="str">
            <v>DR C.TUNA VITALIZING 3LÜ SET</v>
          </cell>
          <cell r="C2608" t="str">
            <v>STOK</v>
          </cell>
        </row>
        <row r="2609">
          <cell r="B2609" t="str">
            <v>DR C.TUNA VITALIZING ŞAMOUAN 225ML</v>
          </cell>
          <cell r="C2609" t="str">
            <v>STOK</v>
          </cell>
        </row>
        <row r="2610">
          <cell r="B2610" t="str">
            <v>DR EMO ŞİRİNGA ÇİKOLATA 18 GR</v>
          </cell>
          <cell r="C2610" t="str">
            <v>BİSKÜVİ/KEK/ÇİKOLATA/CİPS/ŞEKER</v>
          </cell>
        </row>
        <row r="2611">
          <cell r="B2611" t="str">
            <v>DR OETKER AKTİF MAYA TOZ 90 GR</v>
          </cell>
          <cell r="C2611" t="str">
            <v>STOK</v>
          </cell>
        </row>
        <row r="2612">
          <cell r="B2612" t="str">
            <v>DR OETKER ÇİKOLATA PARÇA BİTTER 70 GR</v>
          </cell>
          <cell r="C2612" t="str">
            <v>TEMEL GIDA</v>
          </cell>
        </row>
        <row r="2613">
          <cell r="B2613" t="str">
            <v>DR OETKER ÇİKOLATA SOS</v>
          </cell>
          <cell r="C2613" t="str">
            <v>TEMEL GIDA</v>
          </cell>
        </row>
        <row r="2614">
          <cell r="B2614" t="str">
            <v>DR OETKER ÇİKOLATA SOSU</v>
          </cell>
          <cell r="C2614" t="str">
            <v>TEMEL GIDA</v>
          </cell>
        </row>
        <row r="2615">
          <cell r="B2615" t="str">
            <v>DR OETKER ÇİLEKLİ JÖLE 100 GR</v>
          </cell>
          <cell r="C2615" t="str">
            <v>STOK</v>
          </cell>
        </row>
        <row r="2616">
          <cell r="B2616" t="str">
            <v>DR OETKER EKŞİ KURU MAYA 35 GR</v>
          </cell>
          <cell r="C2616" t="str">
            <v>TEMEL GIDA</v>
          </cell>
        </row>
        <row r="2617">
          <cell r="B2617" t="str">
            <v>DR OETKER GOURMET KAKAO 50 GR</v>
          </cell>
          <cell r="C2617" t="str">
            <v>STOK</v>
          </cell>
        </row>
        <row r="2618">
          <cell r="B2618" t="str">
            <v>DR OETKER HAMUR KABARTMA TOZU 10'LU</v>
          </cell>
          <cell r="C2618" t="str">
            <v>TEMEL GIDA</v>
          </cell>
        </row>
        <row r="2619">
          <cell r="B2619" t="str">
            <v>DR OETKER HIZLI MAYA 32 GR</v>
          </cell>
          <cell r="C2619" t="str">
            <v>STOK</v>
          </cell>
        </row>
        <row r="2620">
          <cell r="B2620" t="str">
            <v>DR OETKER İRMİK HELVASI</v>
          </cell>
          <cell r="C2620" t="str">
            <v>TEMEL GIDA</v>
          </cell>
        </row>
        <row r="2621">
          <cell r="B2621" t="str">
            <v>DR OETKER JEL LİMON AROMALI 100 GR</v>
          </cell>
          <cell r="C2621" t="str">
            <v>STOK</v>
          </cell>
        </row>
        <row r="2622">
          <cell r="B2622" t="str">
            <v>DR OETKER JEL MUZ AROMALI 100 GR</v>
          </cell>
          <cell r="C2622" t="str">
            <v>STOK</v>
          </cell>
        </row>
        <row r="2623">
          <cell r="B2623" t="str">
            <v>DR OETKER JEL VİŞNE AROMALI 100 GR</v>
          </cell>
          <cell r="C2623" t="str">
            <v>STOK</v>
          </cell>
        </row>
        <row r="2624">
          <cell r="B2624" t="str">
            <v>DR OETKER KABARTMA TOZU 5'Lİ</v>
          </cell>
          <cell r="C2624" t="str">
            <v>TEMEL GIDA</v>
          </cell>
        </row>
        <row r="2625">
          <cell r="B2625" t="str">
            <v>DR OETKER KAKAO</v>
          </cell>
          <cell r="C2625" t="str">
            <v>TEMEL GIDA</v>
          </cell>
        </row>
        <row r="2626">
          <cell r="B2626" t="str">
            <v>DR OETKER KAKAOLU KEK KARIŞIMI</v>
          </cell>
          <cell r="C2626" t="str">
            <v>TEMEL GIDA</v>
          </cell>
        </row>
        <row r="2627">
          <cell r="B2627" t="str">
            <v>DR OETKER KARBONAT 5'Lİ</v>
          </cell>
          <cell r="C2627" t="str">
            <v>TEMEL GIDA</v>
          </cell>
        </row>
        <row r="2628">
          <cell r="B2628" t="str">
            <v>DR OETKER KAZANDİBİ</v>
          </cell>
          <cell r="C2628" t="str">
            <v>TEMEL GIDA</v>
          </cell>
        </row>
        <row r="2629">
          <cell r="B2629" t="str">
            <v>DR OETKER KEŞKÜL</v>
          </cell>
          <cell r="C2629" t="str">
            <v>TEMEL GIDA</v>
          </cell>
        </row>
        <row r="2630">
          <cell r="B2630" t="str">
            <v>DR OETKER KÖSTEBEK PASTA</v>
          </cell>
          <cell r="C2630" t="str">
            <v>TEMEL GIDA</v>
          </cell>
        </row>
        <row r="2631">
          <cell r="B2631" t="str">
            <v>DR OETKER KREM ŞANTİ 150 GR</v>
          </cell>
          <cell r="C2631" t="str">
            <v>TEMEL GIDA</v>
          </cell>
        </row>
        <row r="2632">
          <cell r="B2632" t="str">
            <v>DR OETKER KREM ŞANTİ ÇİKOLATALI 80 GR</v>
          </cell>
          <cell r="C2632" t="str">
            <v>TEMEL GIDA</v>
          </cell>
        </row>
        <row r="2633">
          <cell r="B2633" t="str">
            <v>DR OETKER KREM ŞANTİ POŞET</v>
          </cell>
          <cell r="C2633" t="str">
            <v>TEMEL GIDA</v>
          </cell>
        </row>
        <row r="2634">
          <cell r="B2634" t="str">
            <v>DR OETKER KURU MAYA 3'LÜ</v>
          </cell>
          <cell r="C2634" t="str">
            <v>TEMEL GIDA</v>
          </cell>
        </row>
        <row r="2635">
          <cell r="B2635" t="str">
            <v>DR OETKER MEYVE PARÇALARI 70GR</v>
          </cell>
          <cell r="C2635" t="str">
            <v>TEMEL GIDA</v>
          </cell>
        </row>
        <row r="2636">
          <cell r="B2636" t="str">
            <v>DR OETKER MEYVELİ SOS</v>
          </cell>
          <cell r="C2636" t="str">
            <v>TEMEL GIDA</v>
          </cell>
        </row>
        <row r="2637">
          <cell r="B2637" t="str">
            <v>DR OETKER MUZLU PUDİNG</v>
          </cell>
          <cell r="C2637" t="str">
            <v>TEMEL GIDA</v>
          </cell>
        </row>
        <row r="2638">
          <cell r="B2638" t="str">
            <v>DR OETKER NEEDLE ŞIRINGA</v>
          </cell>
          <cell r="C2638" t="str">
            <v>TEMEL GIDA</v>
          </cell>
        </row>
        <row r="2639">
          <cell r="B2639" t="str">
            <v>DR OETKER PASTA SÜSÜ 10 GR KAKAOLU ÇUBUK</v>
          </cell>
          <cell r="C2639" t="str">
            <v>STOK</v>
          </cell>
        </row>
        <row r="2640">
          <cell r="B2640" t="str">
            <v>DR OETKER PASTA SÜSÜ ŞEKERLİ ÇUBUK 10 GR</v>
          </cell>
          <cell r="C2640" t="str">
            <v>STOK</v>
          </cell>
        </row>
        <row r="2641">
          <cell r="B2641" t="str">
            <v>DR OETKER PİRİNÇ UNU 175 GR</v>
          </cell>
          <cell r="C2641" t="str">
            <v>TEMEL GIDA</v>
          </cell>
        </row>
        <row r="2642">
          <cell r="B2642" t="str">
            <v>DR OETKER PROFİTEROL</v>
          </cell>
          <cell r="C2642" t="str">
            <v>TEMEL GIDA</v>
          </cell>
        </row>
        <row r="2643">
          <cell r="B2643" t="str">
            <v>DR OETKER PUDING  ÇİKOLATALI 115 GR</v>
          </cell>
          <cell r="C2643" t="str">
            <v>TEMEL GIDA</v>
          </cell>
        </row>
        <row r="2644">
          <cell r="B2644" t="str">
            <v>DR OETKER PUDİNG 30 GR BARDAKTA KAHVELİ</v>
          </cell>
          <cell r="C2644" t="str">
            <v>STOK</v>
          </cell>
        </row>
        <row r="2645">
          <cell r="B2645" t="str">
            <v>DR OETKER PUDİNG BARDAK ÇİKOLATALI 35GR</v>
          </cell>
          <cell r="C2645" t="str">
            <v>STOK</v>
          </cell>
        </row>
        <row r="2646">
          <cell r="B2646" t="str">
            <v>DR OETKER PUDİNG ÇİLEKLİ 125GR</v>
          </cell>
          <cell r="C2646" t="str">
            <v>STOK</v>
          </cell>
        </row>
        <row r="2647">
          <cell r="B2647" t="str">
            <v>DR OETKER PUDİNG KAKAOLU</v>
          </cell>
          <cell r="C2647" t="str">
            <v>TEMEL GIDA</v>
          </cell>
        </row>
        <row r="2648">
          <cell r="B2648" t="str">
            <v>DR OETKER PUDRA ŞEKERİ 150 GR</v>
          </cell>
          <cell r="C2648" t="str">
            <v>TEMEL GIDA</v>
          </cell>
        </row>
        <row r="2649">
          <cell r="B2649" t="str">
            <v>DR OETKER PUDRA ŞEKERİ 250 GR</v>
          </cell>
          <cell r="C2649" t="str">
            <v>TEMEL GIDA</v>
          </cell>
        </row>
        <row r="2650">
          <cell r="B2650" t="str">
            <v>DR OETKER SADE KEK KARIŞIMI</v>
          </cell>
          <cell r="C2650" t="str">
            <v>TEMEL GIDA</v>
          </cell>
        </row>
        <row r="2651">
          <cell r="B2651" t="str">
            <v>DR OETKER SAKIZLI MUHALLEBİ</v>
          </cell>
          <cell r="C2651" t="str">
            <v>TEMEL GIDA</v>
          </cell>
        </row>
        <row r="2652">
          <cell r="B2652" t="str">
            <v>DR OETKER SUPHANGİLE</v>
          </cell>
          <cell r="C2652" t="str">
            <v>TEMEL GIDA</v>
          </cell>
        </row>
        <row r="2653">
          <cell r="B2653" t="str">
            <v>DR OETKER ŞEKERLİ VANİLİN 5'Lİ</v>
          </cell>
          <cell r="C2653" t="str">
            <v>TEMEL GIDA</v>
          </cell>
        </row>
        <row r="2654">
          <cell r="B2654" t="str">
            <v>DR OETKER TAVUKGÖĞSÜ</v>
          </cell>
          <cell r="C2654" t="str">
            <v>TEMEL GIDA</v>
          </cell>
        </row>
        <row r="2655">
          <cell r="B2655" t="str">
            <v>DR OETKER TİRAMİSU</v>
          </cell>
          <cell r="C2655" t="str">
            <v>TEMEL GIDA</v>
          </cell>
        </row>
        <row r="2656">
          <cell r="B2656" t="str">
            <v>DR OETKER VANIİLİN PUDİNG</v>
          </cell>
          <cell r="C2656" t="str">
            <v>TEMEL GIDA</v>
          </cell>
        </row>
        <row r="2657">
          <cell r="B2657" t="str">
            <v>DR OTKER PASTA KREMASI VANİLİN</v>
          </cell>
          <cell r="C2657" t="str">
            <v>TEMEL GIDA</v>
          </cell>
        </row>
        <row r="2658">
          <cell r="B2658" t="str">
            <v>DR. C. TUNA İKİ KAT ETKİLİ BİBERLİ MASAJ JELİ 125 ML.</v>
          </cell>
          <cell r="C2658" t="str">
            <v>STOK</v>
          </cell>
        </row>
        <row r="2659">
          <cell r="B2659" t="str">
            <v>DR. C.TUNA X2 MASAJ JELİ 125ML</v>
          </cell>
          <cell r="C2659" t="str">
            <v>STOK</v>
          </cell>
        </row>
        <row r="2660">
          <cell r="B2660" t="str">
            <v>DR. C.TUNA X2 MASAJ JELİ 250ML</v>
          </cell>
          <cell r="C2660" t="str">
            <v>STOK</v>
          </cell>
        </row>
        <row r="2661">
          <cell r="B2661" t="str">
            <v>DR. CHEF KÖPEKLER İÇİN KUZU ETLİ 415 GR</v>
          </cell>
          <cell r="C2661" t="str">
            <v>HAYVANSAL</v>
          </cell>
        </row>
        <row r="2662">
          <cell r="B2662" t="str">
            <v>DR. CHEF TAVUK VE SIĞIR ETİ 415 GR.</v>
          </cell>
          <cell r="C2662" t="str">
            <v>HAYVANSAL</v>
          </cell>
        </row>
        <row r="2663">
          <cell r="B2663" t="str">
            <v>DR. OETKER MİLKSHAKE CIKOLATALI 30GR</v>
          </cell>
          <cell r="C2663" t="str">
            <v>STOK</v>
          </cell>
        </row>
        <row r="2664">
          <cell r="B2664" t="str">
            <v>DR. OETKER PASTA SÜSÜ GÜMÜŞ İNCİ 10 G</v>
          </cell>
          <cell r="C2664" t="str">
            <v>STOK</v>
          </cell>
        </row>
        <row r="2665">
          <cell r="B2665" t="str">
            <v>DR. SNACK BREAK CHOCOLATE</v>
          </cell>
          <cell r="C2665" t="str">
            <v>STOK</v>
          </cell>
        </row>
        <row r="2666">
          <cell r="B2666" t="str">
            <v>DR. SNACK BREAK HAZELNUT</v>
          </cell>
          <cell r="C2666" t="str">
            <v>STOK</v>
          </cell>
        </row>
        <row r="2667">
          <cell r="B2667" t="str">
            <v>DR. SNACK BREAK STRAWBERRY</v>
          </cell>
          <cell r="C2667" t="str">
            <v>STOK</v>
          </cell>
        </row>
        <row r="2668">
          <cell r="B2668" t="str">
            <v>DR. SNACK BREAK VANİLLA</v>
          </cell>
          <cell r="C2668" t="str">
            <v>STOK</v>
          </cell>
        </row>
        <row r="2669">
          <cell r="B2669" t="str">
            <v>DR. TUNA AT KESTANESİ BALSAM 500 ML</v>
          </cell>
          <cell r="C2669" t="str">
            <v>STOK</v>
          </cell>
        </row>
        <row r="2670">
          <cell r="B2670" t="str">
            <v>DR. TUNA GÜNEŞ KREMİ ANTİ AGİNG 50 ML</v>
          </cell>
          <cell r="C2670" t="str">
            <v>STOK</v>
          </cell>
        </row>
        <row r="2671">
          <cell r="B2671" t="str">
            <v>DR. WHİTE DİŞ MACUNU ÇEŞİTLERİ 100 ML</v>
          </cell>
          <cell r="C2671" t="str">
            <v>KOZMETİK KİŞİSEL BAKIM</v>
          </cell>
        </row>
        <row r="2672">
          <cell r="B2672" t="str">
            <v>DR. WHİTE DİŞ MACUNU ÇEŞİTLERİ 100 ML</v>
          </cell>
          <cell r="C2672" t="str">
            <v>KOZMETİK KİŞİSEL BAKIM</v>
          </cell>
        </row>
        <row r="2673">
          <cell r="B2673" t="str">
            <v>DR.C.TUNA ÇAY AĞACI ŞAMPUANI 225 ML</v>
          </cell>
          <cell r="C2673" t="str">
            <v>STOK</v>
          </cell>
        </row>
        <row r="2674">
          <cell r="B2674" t="str">
            <v>DR.CHEF KEDİ MAMA KONSERVE 415 GR</v>
          </cell>
          <cell r="C2674" t="str">
            <v>HAYVANSAL</v>
          </cell>
        </row>
        <row r="2675">
          <cell r="B2675" t="str">
            <v>DR.CHEF KÖPEK MAMASI</v>
          </cell>
          <cell r="C2675" t="str">
            <v>HAYVANSAL</v>
          </cell>
        </row>
        <row r="2676">
          <cell r="B2676" t="str">
            <v>DR.CHEF SIĞIR ETİ KEDİ MAMASI 415 GR</v>
          </cell>
          <cell r="C2676" t="str">
            <v>HAYVANSAL</v>
          </cell>
        </row>
        <row r="2677">
          <cell r="B2677" t="str">
            <v>DR.OETKER BARDAKTA PUDİNG ÇİKOLA &amp; VANİLİNLİ 34GR</v>
          </cell>
          <cell r="C2677" t="str">
            <v>STOK</v>
          </cell>
        </row>
        <row r="2678">
          <cell r="B2678" t="str">
            <v>DR.OETKER CIKOLATA PARCALARI BITTER 100 GR</v>
          </cell>
          <cell r="C2678" t="str">
            <v>STOK</v>
          </cell>
        </row>
        <row r="2679">
          <cell r="B2679" t="str">
            <v>DR.OETKER CREMEOLE CİK. KREM TATLI 125 GR</v>
          </cell>
          <cell r="C2679" t="str">
            <v>STOK</v>
          </cell>
        </row>
        <row r="2680">
          <cell r="B2680" t="str">
            <v>DR.OETKER ÇİKOLATALI FINDIKLI SOS 130 GR</v>
          </cell>
          <cell r="C2680" t="str">
            <v>STOK</v>
          </cell>
        </row>
        <row r="2681">
          <cell r="B2681" t="str">
            <v>DR.OETKER KAKAO 100 GR</v>
          </cell>
          <cell r="C2681" t="str">
            <v>TEMEL GIDA</v>
          </cell>
        </row>
        <row r="2682">
          <cell r="B2682" t="str">
            <v>DR.OETKER KAKAO 2 Lİ PAKET</v>
          </cell>
          <cell r="C2682" t="str">
            <v>TEMEL GIDA</v>
          </cell>
        </row>
        <row r="2683">
          <cell r="B2683" t="str">
            <v>DR.OETKER KREP 177 GR</v>
          </cell>
          <cell r="C2683" t="str">
            <v>TEMEL GIDA</v>
          </cell>
        </row>
        <row r="2684">
          <cell r="B2684" t="str">
            <v>DR.OETKER MILKSHAKE 30G CESITLERI</v>
          </cell>
          <cell r="C2684" t="str">
            <v>STOK</v>
          </cell>
        </row>
        <row r="2685">
          <cell r="B2685" t="str">
            <v>DR.OETKER MILKSHAKE 30G CESITLERI</v>
          </cell>
          <cell r="C2685" t="str">
            <v>STOK</v>
          </cell>
        </row>
        <row r="2686">
          <cell r="B2686" t="str">
            <v>DR.OETKER PANCAKE 134 GR</v>
          </cell>
          <cell r="C2686" t="str">
            <v>TEMEL GIDA</v>
          </cell>
        </row>
        <row r="2687">
          <cell r="B2687" t="str">
            <v>DR.OETKER PASTA KREMESI KAKAOLU 160 GR</v>
          </cell>
          <cell r="C2687" t="str">
            <v>TEMEL GIDA</v>
          </cell>
        </row>
        <row r="2688">
          <cell r="B2688" t="str">
            <v>DR.OETKER PUDING ANTEP FISTIKLI 91 GR</v>
          </cell>
          <cell r="C2688" t="str">
            <v>STOK</v>
          </cell>
        </row>
        <row r="2689">
          <cell r="B2689" t="str">
            <v>DR.OETKER PUDİNG BİTTER ÇİKOLATALI 111 GR</v>
          </cell>
          <cell r="C2689" t="str">
            <v>TEMEL GIDA</v>
          </cell>
        </row>
        <row r="2690">
          <cell r="B2690" t="str">
            <v>DR.OETKER PUDİNG ÇİLEKLİ 120 GR</v>
          </cell>
          <cell r="C2690" t="str">
            <v>TEMEL GIDA</v>
          </cell>
        </row>
        <row r="2691">
          <cell r="B2691" t="str">
            <v>DR.OETKER PUDİNG MUZLU 120 GR</v>
          </cell>
          <cell r="C2691" t="str">
            <v>TEMEL GIDA</v>
          </cell>
        </row>
        <row r="2692">
          <cell r="B2692" t="str">
            <v>DR.OETKER PUDİNG VANİLYALI</v>
          </cell>
          <cell r="C2692" t="str">
            <v>TEMEL GIDA</v>
          </cell>
        </row>
        <row r="2693">
          <cell r="B2693" t="str">
            <v>DR.OETKER SOS BİTTER ÇİKOLATALI 125 GR.</v>
          </cell>
          <cell r="C2693" t="str">
            <v>STOK</v>
          </cell>
        </row>
        <row r="2694">
          <cell r="B2694" t="str">
            <v>DR.OETKER TRİLECE 315 GR</v>
          </cell>
          <cell r="C2694" t="str">
            <v>TEMEL GIDA</v>
          </cell>
        </row>
        <row r="2695">
          <cell r="B2695" t="str">
            <v>DR.OETKER WAFFLE 210 GR</v>
          </cell>
          <cell r="C2695" t="str">
            <v>TEMEL GIDA</v>
          </cell>
        </row>
        <row r="2696">
          <cell r="B2696" t="str">
            <v>DR.QETKER MILKSHAKE ÇİK.ÇİLEK 30 GR</v>
          </cell>
          <cell r="C2696" t="str">
            <v>STOK</v>
          </cell>
        </row>
        <row r="2697">
          <cell r="B2697" t="str">
            <v xml:space="preserve">DRAJE KUTLU ÇİKOLATA </v>
          </cell>
          <cell r="C2697" t="str">
            <v>BİSKÜVİ/KEK/ÇİKOLATA/CİPS/ŞEKER</v>
          </cell>
        </row>
        <row r="2698">
          <cell r="B2698" t="str">
            <v>DRAJE KUTLU ÇİKOLATA</v>
          </cell>
          <cell r="C2698" t="str">
            <v>BİSKÜVİ/KEK/ÇİKOLATA/CİPS/ŞEKER</v>
          </cell>
        </row>
        <row r="2699">
          <cell r="B2699" t="str">
            <v>DRAJE KUTLU ÇİKOLATA</v>
          </cell>
          <cell r="C2699" t="str">
            <v>BİSKÜVİ/KEK/ÇİKOLATA/CİPS/ŞEKER</v>
          </cell>
        </row>
        <row r="2700">
          <cell r="B2700" t="str">
            <v>DREAM BOX OYUNCAK HEDİYELİ</v>
          </cell>
          <cell r="C2700" t="str">
            <v>OYUNCAK</v>
          </cell>
        </row>
        <row r="2701">
          <cell r="B2701" t="str">
            <v>DREAMİES KEDİ MAMASI 60GR</v>
          </cell>
          <cell r="C2701" t="str">
            <v>STOK</v>
          </cell>
        </row>
        <row r="2702">
          <cell r="B2702" t="str">
            <v>DREAMİES KEDİ MAMASI 60GR</v>
          </cell>
          <cell r="C2702" t="str">
            <v>STOK</v>
          </cell>
        </row>
        <row r="2703">
          <cell r="B2703" t="str">
            <v>DREAMİES KEDİ MAMASI 60GR</v>
          </cell>
          <cell r="C2703" t="str">
            <v>STOK</v>
          </cell>
        </row>
        <row r="2704">
          <cell r="B2704" t="str">
            <v>DRYNİTES EMİCİ KÜLOT</v>
          </cell>
          <cell r="C2704" t="str">
            <v>TEMİZLİK</v>
          </cell>
        </row>
        <row r="2705">
          <cell r="B2705" t="str">
            <v xml:space="preserve">DUDU GRANÜL SABUN 1000 GR </v>
          </cell>
          <cell r="C2705" t="str">
            <v>TEMİZLİK</v>
          </cell>
        </row>
        <row r="2706">
          <cell r="B2706" t="str">
            <v>DUEU SHİNE DUŞ JELİ</v>
          </cell>
          <cell r="C2706" t="str">
            <v>TEMİZLİK</v>
          </cell>
        </row>
        <row r="2707">
          <cell r="B2707" t="str">
            <v>DUKHA ORGANIC SLIM</v>
          </cell>
          <cell r="C2707" t="str">
            <v>STOK</v>
          </cell>
        </row>
        <row r="2708">
          <cell r="B2708" t="str">
            <v>DUNLOP DEODORANT</v>
          </cell>
          <cell r="C2708" t="str">
            <v>TEMİZLİK</v>
          </cell>
        </row>
        <row r="2709">
          <cell r="B2709" t="str">
            <v>DUNLOP DEODORANT</v>
          </cell>
          <cell r="C2709" t="str">
            <v>TEMİZLİK</v>
          </cell>
        </row>
        <row r="2710">
          <cell r="B2710" t="str">
            <v>DURACELL AA KALEM PİL</v>
          </cell>
          <cell r="C2710" t="str">
            <v>HIRDAVAT</v>
          </cell>
        </row>
        <row r="2711">
          <cell r="B2711" t="str">
            <v>DURACELL AAA KALEM PIL</v>
          </cell>
          <cell r="C2711" t="str">
            <v>HIRDAVAT</v>
          </cell>
        </row>
        <row r="2712">
          <cell r="B2712" t="str">
            <v>DURAN TOPÇU AYVA MARMELATI 750 GR</v>
          </cell>
          <cell r="C2712" t="str">
            <v>STOK</v>
          </cell>
        </row>
        <row r="2713">
          <cell r="B2713" t="str">
            <v>DURU 50. YIL SABUNU 600 GR</v>
          </cell>
          <cell r="C2713" t="str">
            <v>TEMİZLİK</v>
          </cell>
        </row>
        <row r="2714">
          <cell r="B2714" t="str">
            <v>DURU BANYO SABUNU 250 GR</v>
          </cell>
          <cell r="C2714" t="str">
            <v>TEMİZLİK</v>
          </cell>
        </row>
        <row r="2715">
          <cell r="B2715" t="str">
            <v>DURU BULGUR BAŞBAŞI 1 KG</v>
          </cell>
          <cell r="C2715" t="str">
            <v>BAKLİYAT</v>
          </cell>
        </row>
        <row r="2716">
          <cell r="B2716" t="str">
            <v>DURU BULGUR ÇİĞKÖFTELİK 1 KG</v>
          </cell>
          <cell r="C2716" t="str">
            <v>BAKLİYAT</v>
          </cell>
        </row>
        <row r="2717">
          <cell r="B2717" t="str">
            <v>DURU BULGUR KEPEKLİ 1 KG</v>
          </cell>
          <cell r="C2717" t="str">
            <v>BAKLİYAT</v>
          </cell>
        </row>
        <row r="2718">
          <cell r="B2718" t="str">
            <v>DURU BULGUR KÖFTELİK 1 KG</v>
          </cell>
          <cell r="C2718" t="str">
            <v>BAKLİYAT</v>
          </cell>
        </row>
        <row r="2719">
          <cell r="B2719" t="str">
            <v>DURU BULGUR PİLAVLIK 1 KG</v>
          </cell>
          <cell r="C2719" t="str">
            <v>BAKLİYAT</v>
          </cell>
        </row>
        <row r="2720">
          <cell r="B2720" t="str">
            <v>DURU BULGUR ŞEHRİYELİ 1 KG</v>
          </cell>
          <cell r="C2720" t="str">
            <v>BAKLİYAT</v>
          </cell>
        </row>
        <row r="2721">
          <cell r="B2721" t="str">
            <v>DURU DOĞAL ZEYTİNYAĞLI 4 LÜ</v>
          </cell>
          <cell r="C2721" t="str">
            <v>STOK</v>
          </cell>
        </row>
        <row r="2722">
          <cell r="B2722" t="str">
            <v>DURU DUŞ JELİ</v>
          </cell>
          <cell r="C2722" t="str">
            <v>TEMİZLİK</v>
          </cell>
        </row>
        <row r="2723">
          <cell r="B2723" t="str">
            <v>DURU DUŞ JELİ</v>
          </cell>
          <cell r="C2723" t="str">
            <v>TEMİZLİK</v>
          </cell>
        </row>
        <row r="2724">
          <cell r="B2724" t="str">
            <v>DURU DUŞ JELİ 250 ML</v>
          </cell>
          <cell r="C2724" t="str">
            <v>TEMİZLİK</v>
          </cell>
        </row>
        <row r="2725">
          <cell r="B2725" t="str">
            <v>DURU DUŞ JELİ 500 ML</v>
          </cell>
          <cell r="C2725" t="str">
            <v>TEMİZLİK</v>
          </cell>
        </row>
        <row r="2726">
          <cell r="B2726" t="str">
            <v>DURU DUŞ JELİ 500 ML</v>
          </cell>
          <cell r="C2726" t="str">
            <v>TEMİZLİK</v>
          </cell>
        </row>
        <row r="2727">
          <cell r="B2727" t="str">
            <v>DURU DUŞ JELİ 500 ML</v>
          </cell>
          <cell r="C2727" t="str">
            <v>TEMİZLİK</v>
          </cell>
        </row>
        <row r="2728">
          <cell r="B2728" t="str">
            <v>DURU DUŞ JELİ 500 ML</v>
          </cell>
          <cell r="C2728" t="str">
            <v>TEMİZLİK</v>
          </cell>
        </row>
        <row r="2729">
          <cell r="B2729" t="str">
            <v>DURU DUŞ JELİ 500 ML + 500 ML OKYONUS ARINDIRICI</v>
          </cell>
          <cell r="C2729" t="str">
            <v>TEMİZLİK</v>
          </cell>
        </row>
        <row r="2730">
          <cell r="B2730" t="str">
            <v xml:space="preserve">DURU DUŞ JELİ ELEGANT LOTUS 500 ML+500 ML </v>
          </cell>
          <cell r="C2730" t="str">
            <v>TEMİZLİK</v>
          </cell>
        </row>
        <row r="2731">
          <cell r="B2731" t="str">
            <v>DURU DUŞ JELİ ORKİDE ÖZLÜ 500 ML+500 ML</v>
          </cell>
          <cell r="C2731" t="str">
            <v>KOZMETİK KİŞİSEL BAKIM</v>
          </cell>
        </row>
        <row r="2732">
          <cell r="B2732" t="str">
            <v>DURU DUŞ JELİ VİŞNELİ 500 ML</v>
          </cell>
          <cell r="C2732" t="str">
            <v>TEMİZLİK</v>
          </cell>
        </row>
        <row r="2733">
          <cell r="B2733" t="str">
            <v>DURU DUŞ JELİ ZEYTİN YAĞ &amp; PAPATYA ÖZLÜ 500 ML+500 ML</v>
          </cell>
          <cell r="C2733" t="str">
            <v>TEMİZLİK</v>
          </cell>
        </row>
        <row r="2734">
          <cell r="B2734" t="str">
            <v>DURU DUŞ JELİ ZEYTİN YAĞLI 500 ML</v>
          </cell>
          <cell r="C2734" t="str">
            <v>TEMİZLİK</v>
          </cell>
        </row>
        <row r="2735">
          <cell r="B2735" t="str">
            <v>DURU DUŞ JELİ+SIVI SABUN</v>
          </cell>
          <cell r="C2735" t="str">
            <v>TEMİZLİK</v>
          </cell>
        </row>
        <row r="2736">
          <cell r="B2736" t="str">
            <v>DURU DUŞ SABUNU ÇİÇEK TAZELİĞİ 600 GE</v>
          </cell>
          <cell r="C2736" t="str">
            <v>TEMİZLİK</v>
          </cell>
        </row>
        <row r="2737">
          <cell r="B2737" t="str">
            <v>DURU DUŞ SABUNU ZEYTİNYAĞI ÖZLÜ 600 GR</v>
          </cell>
          <cell r="C2737" t="str">
            <v>TEMİZLİK</v>
          </cell>
        </row>
        <row r="2738">
          <cell r="B2738" t="str">
            <v>DURU EL SABUNU FLORAL 90 GR</v>
          </cell>
          <cell r="C2738" t="str">
            <v>TEMİZLİK</v>
          </cell>
        </row>
        <row r="2739">
          <cell r="B2739" t="str">
            <v xml:space="preserve">DURU FRESH ÇİÇEK TAZELİĞİ SABUN </v>
          </cell>
          <cell r="C2739" t="str">
            <v>TEMİZLİK</v>
          </cell>
        </row>
        <row r="2740">
          <cell r="B2740" t="str">
            <v>DURU FRESH DUŞ SABUNU 4'LÜ 640 GR</v>
          </cell>
          <cell r="C2740" t="str">
            <v>TEMİZLİK</v>
          </cell>
        </row>
        <row r="2741">
          <cell r="B2741" t="str">
            <v>DURU FRESH DUŞ SABUNU 4'LÜ 640 GR</v>
          </cell>
          <cell r="C2741" t="str">
            <v>TEMİZLİK</v>
          </cell>
        </row>
        <row r="2742">
          <cell r="B2742" t="str">
            <v>DURU FRESH DUŞ SABUNU ÇİÇEK 160 GR</v>
          </cell>
          <cell r="C2742" t="str">
            <v>TEMİZLİK</v>
          </cell>
        </row>
        <row r="2743">
          <cell r="B2743" t="str">
            <v>DURU FRESH DUŞ SABUNU OKYANUS 160 GR</v>
          </cell>
          <cell r="C2743" t="str">
            <v>KOZMETİK KİŞİSEL BAKIM</v>
          </cell>
        </row>
        <row r="2744">
          <cell r="B2744" t="str">
            <v xml:space="preserve">DURU FRESH GÜZELLİK SABUNU KUTU </v>
          </cell>
          <cell r="C2744" t="str">
            <v>STOK</v>
          </cell>
        </row>
        <row r="2745">
          <cell r="B2745" t="str">
            <v>DURU FRESH MONTAİN AIR SABUN 4 LÜ</v>
          </cell>
          <cell r="C2745" t="str">
            <v>TEMİZLİK</v>
          </cell>
        </row>
        <row r="2746">
          <cell r="B2746" t="str">
            <v>DURU FRESH OKYANUS ESİNTİSİ SABUN 4 LÜ</v>
          </cell>
          <cell r="C2746" t="str">
            <v>STOK</v>
          </cell>
        </row>
        <row r="2747">
          <cell r="B2747" t="str">
            <v>DURU FRESH SABUN ÇİÇEK TAZELİĞİ 460 GR</v>
          </cell>
          <cell r="C2747" t="str">
            <v>TEMİZLİK</v>
          </cell>
        </row>
        <row r="2748">
          <cell r="B2748" t="str">
            <v>DURU FRESH SABUN DAĞ HAVASI 460 GR</v>
          </cell>
          <cell r="C2748" t="str">
            <v>TEMİZLİK</v>
          </cell>
        </row>
        <row r="2749">
          <cell r="B2749" t="str">
            <v>DURU FRESH SABUN OKYANUS ESİNTİSİ 460 GR</v>
          </cell>
          <cell r="C2749" t="str">
            <v>TEMİZLİK</v>
          </cell>
        </row>
        <row r="2750">
          <cell r="B2750" t="str">
            <v>DURU FRESH SENSATİONS 600 GR MİSKET LİMONU</v>
          </cell>
          <cell r="C2750" t="str">
            <v>TEMİZLİK</v>
          </cell>
        </row>
        <row r="2751">
          <cell r="B2751" t="str">
            <v>DURU GELENEKSEL ZEYTİNYAĞLI SABUN 800 GR</v>
          </cell>
          <cell r="C2751" t="str">
            <v>TEMİZLİK</v>
          </cell>
        </row>
        <row r="2752">
          <cell r="B2752" t="str">
            <v>DURU GRANÜL MATİK KLASİK 400 GR</v>
          </cell>
          <cell r="C2752" t="str">
            <v>TEMİZLİK</v>
          </cell>
        </row>
        <row r="2753">
          <cell r="B2753" t="str">
            <v>DURU GRANÜL MATİK LAVANTA 400 GR</v>
          </cell>
          <cell r="C2753" t="str">
            <v>TEMİZLİK</v>
          </cell>
        </row>
        <row r="2754">
          <cell r="B2754" t="str">
            <v>DURU GRANÜL SABUN 500 GR</v>
          </cell>
          <cell r="C2754" t="str">
            <v>TEMİZLİK</v>
          </cell>
        </row>
        <row r="2755">
          <cell r="B2755" t="str">
            <v>DURU GRANÜL SABUN LAVANTA 1000 GR</v>
          </cell>
          <cell r="C2755" t="str">
            <v>TEMİZLİK</v>
          </cell>
        </row>
        <row r="2756">
          <cell r="B2756" t="str">
            <v>DURU KOLANYA PET 400 ML</v>
          </cell>
          <cell r="C2756" t="str">
            <v>TEMİZLİK</v>
          </cell>
        </row>
        <row r="2757">
          <cell r="B2757" t="str">
            <v>DURU LİMON KOLONYASI  CAM 400 ML</v>
          </cell>
          <cell r="C2757" t="str">
            <v>TEMİZLİK</v>
          </cell>
        </row>
        <row r="2758">
          <cell r="B2758" t="str">
            <v>DURU NATURAL OLİVE ZEYTİNYAĞLI ÖZLÜ 640 GR</v>
          </cell>
          <cell r="C2758" t="str">
            <v>TEMİZLİK</v>
          </cell>
        </row>
        <row r="2759">
          <cell r="B2759" t="str">
            <v>DURU NATUREL ZEYTİNYAĞLI SABUN 180 GR</v>
          </cell>
          <cell r="C2759" t="str">
            <v>TEMİZLİK</v>
          </cell>
        </row>
        <row r="2760">
          <cell r="B2760" t="str">
            <v>DURU NATUREL ZEYTİNYAĞLI SABUN 4 X 160 = 640 GR</v>
          </cell>
          <cell r="C2760" t="str">
            <v>TEMİZLİK</v>
          </cell>
        </row>
        <row r="2761">
          <cell r="B2761" t="str">
            <v>DURU OKYANUS ESİNTİSİ DUŞ SABUNU 600 GR</v>
          </cell>
          <cell r="C2761" t="str">
            <v>TEMİZLİK</v>
          </cell>
        </row>
        <row r="2762">
          <cell r="B2762" t="str">
            <v>DURU PERFUME</v>
          </cell>
          <cell r="C2762" t="str">
            <v>TEMİZLİK</v>
          </cell>
        </row>
        <row r="2763">
          <cell r="B2763" t="str">
            <v>DURU SABUN 1 KG</v>
          </cell>
          <cell r="C2763" t="str">
            <v>TEMİZLİK</v>
          </cell>
        </row>
        <row r="2764">
          <cell r="B2764" t="str">
            <v>DURU SABUN 4'LÜ 600 GR</v>
          </cell>
          <cell r="C2764" t="str">
            <v>TEMİZLİK</v>
          </cell>
        </row>
        <row r="2765">
          <cell r="B2765" t="str">
            <v>DURU SABUN 4'LÜ 600 GR</v>
          </cell>
          <cell r="C2765" t="str">
            <v>TEMİZLİK</v>
          </cell>
        </row>
        <row r="2766">
          <cell r="B2766" t="str">
            <v>DURU SABUN 4'LÜ 600 GR</v>
          </cell>
          <cell r="C2766" t="str">
            <v>TEMİZLİK</v>
          </cell>
        </row>
        <row r="2767">
          <cell r="B2767" t="str">
            <v>DURU SABUN 4'LÜ 600 GR</v>
          </cell>
          <cell r="C2767" t="str">
            <v>TEMİZLİK</v>
          </cell>
        </row>
        <row r="2768">
          <cell r="B2768" t="str">
            <v>DURU SABUN GÜZELLER 4X 90 GR</v>
          </cell>
          <cell r="C2768" t="str">
            <v>TEMİZLİK</v>
          </cell>
        </row>
        <row r="2769">
          <cell r="B2769" t="str">
            <v>DURU SABUN GÜZELLER 4X 90 GR</v>
          </cell>
          <cell r="C2769" t="str">
            <v>TEMİZLİK</v>
          </cell>
        </row>
        <row r="2770">
          <cell r="B2770" t="str">
            <v>DURU SABUN GÜZELLER 4X 90 GR</v>
          </cell>
          <cell r="C2770" t="str">
            <v>TEMİZLİK</v>
          </cell>
        </row>
        <row r="2771">
          <cell r="B2771" t="str">
            <v>DURU SABUN PERFUME</v>
          </cell>
          <cell r="C2771" t="str">
            <v>TEMİZLİK</v>
          </cell>
        </row>
        <row r="2772">
          <cell r="B2772" t="str">
            <v>DURU SABUN SOFT 4X 90 GR</v>
          </cell>
          <cell r="C2772" t="str">
            <v>TEMİZLİK</v>
          </cell>
        </row>
        <row r="2773">
          <cell r="B2773" t="str">
            <v>DURU SABUN SOFT 4X 90 GR</v>
          </cell>
          <cell r="C2773" t="str">
            <v>TEMİZLİK</v>
          </cell>
        </row>
        <row r="2774">
          <cell r="B2774" t="str">
            <v>DURU SABUN SOFT 4X 90 GR</v>
          </cell>
          <cell r="C2774" t="str">
            <v>TEMİZLİK</v>
          </cell>
        </row>
        <row r="2775">
          <cell r="B2775" t="str">
            <v>DURU SAÇ KREMİ TÜM SAÇLAR 550 ML</v>
          </cell>
          <cell r="C2775" t="str">
            <v>TEMİZLİK</v>
          </cell>
        </row>
        <row r="2776">
          <cell r="B2776" t="str">
            <v>DURU SIVI SABUN  AKDENİZ LAVANTASI 1.5 LT</v>
          </cell>
          <cell r="C2776" t="str">
            <v>TEMİZLİK</v>
          </cell>
        </row>
        <row r="2777">
          <cell r="B2777" t="str">
            <v>DURU SIVI SABUN  HİNDİSTAN CEVİZİ 1.5 LT</v>
          </cell>
          <cell r="C2777" t="str">
            <v>TEMİZLİK</v>
          </cell>
        </row>
        <row r="2778">
          <cell r="B2778" t="str">
            <v>DURU SIVI SABUN 1,5 LT + 300 ML HİNDİSTAN CEVİZİ</v>
          </cell>
          <cell r="C2778" t="str">
            <v>STOK</v>
          </cell>
        </row>
        <row r="2779">
          <cell r="B2779" t="str">
            <v>DURU SIVI SABUN 1,5 LT + 300 ML ZEYTİNYAĞLI</v>
          </cell>
          <cell r="C2779" t="str">
            <v>STOK</v>
          </cell>
        </row>
        <row r="2780">
          <cell r="B2780" t="str">
            <v>DURU SIVI SABUN 1,5 LT+ 300 ML DEĞERLİ ÇİCEKLER</v>
          </cell>
          <cell r="C2780" t="str">
            <v>STOK</v>
          </cell>
        </row>
        <row r="2781">
          <cell r="B2781" t="str">
            <v>DURU SIVI SABUN 1.8 LT</v>
          </cell>
          <cell r="C2781" t="str">
            <v>TEMİZLİK</v>
          </cell>
        </row>
        <row r="2782">
          <cell r="B2782" t="str">
            <v>DURU SIVI SABUN 1.8 LT</v>
          </cell>
          <cell r="C2782" t="str">
            <v>TEMİZLİK</v>
          </cell>
        </row>
        <row r="2783">
          <cell r="B2783" t="str">
            <v>DURU SIVI SABUN 1.8 LT</v>
          </cell>
          <cell r="C2783" t="str">
            <v>TEMİZLİK</v>
          </cell>
        </row>
        <row r="2784">
          <cell r="B2784" t="str">
            <v>DURU SIVI SABUN 300 ML</v>
          </cell>
          <cell r="C2784" t="str">
            <v>TEMİZLİK</v>
          </cell>
        </row>
        <row r="2785">
          <cell r="B2785" t="str">
            <v>DURU SIVI SABUN 300 ML</v>
          </cell>
          <cell r="C2785" t="str">
            <v>TEMİZLİK</v>
          </cell>
        </row>
        <row r="2786">
          <cell r="B2786" t="str">
            <v>DURU SIVI SABUN 300 ML</v>
          </cell>
          <cell r="C2786" t="str">
            <v>TEMİZLİK</v>
          </cell>
        </row>
        <row r="2787">
          <cell r="B2787" t="str">
            <v>DURU SIVI SABUN 300 ML</v>
          </cell>
          <cell r="C2787" t="str">
            <v>TEMİZLİK</v>
          </cell>
        </row>
        <row r="2788">
          <cell r="B2788" t="str">
            <v>DURU SIVI SABUN 300 ML</v>
          </cell>
          <cell r="C2788" t="str">
            <v>TEMİZLİK</v>
          </cell>
        </row>
        <row r="2789">
          <cell r="B2789" t="str">
            <v>DURU SIVI SABUN 500 ML</v>
          </cell>
          <cell r="C2789" t="str">
            <v>TEMİZLİK</v>
          </cell>
        </row>
        <row r="2790">
          <cell r="B2790" t="str">
            <v>DURU SIVI SABUN DEĞERLİ ÇİÇEKLER 1.5LT</v>
          </cell>
          <cell r="C2790" t="str">
            <v>TEMİZLİK</v>
          </cell>
        </row>
        <row r="2791">
          <cell r="B2791" t="str">
            <v>DURU ŞAMPUAN 750 ML</v>
          </cell>
          <cell r="C2791" t="str">
            <v>KOZMETİK KİŞİSEL BAKIM</v>
          </cell>
        </row>
        <row r="2792">
          <cell r="B2792" t="str">
            <v>DURU ZAYIF VE İNCE TELLİ SAÇLARA</v>
          </cell>
          <cell r="C2792" t="str">
            <v>TEMİZLİK</v>
          </cell>
        </row>
        <row r="2793">
          <cell r="B2793" t="str">
            <v>DURU ZEYTİN YAĞLI DUŞ JELİ 500 ML</v>
          </cell>
          <cell r="C2793" t="str">
            <v>TEMİZLİK</v>
          </cell>
        </row>
        <row r="2794">
          <cell r="B2794" t="str">
            <v>DURUKAN JOX YASSI LOLİPOP</v>
          </cell>
          <cell r="C2794" t="str">
            <v>STOK</v>
          </cell>
        </row>
        <row r="2795">
          <cell r="B2795" t="str">
            <v>DUŞ LİF</v>
          </cell>
          <cell r="C2795" t="str">
            <v>TEMİZLİK</v>
          </cell>
        </row>
        <row r="2796">
          <cell r="B2796" t="str">
            <v>DUT KURUSU</v>
          </cell>
          <cell r="C2796" t="str">
            <v>KURUYEMİŞ</v>
          </cell>
        </row>
        <row r="2797">
          <cell r="B2797" t="str">
            <v>ECEM ERKEK CORAP</v>
          </cell>
          <cell r="C2797" t="str">
            <v>KOZMETİK KİŞİSEL BAKIM</v>
          </cell>
        </row>
        <row r="2798">
          <cell r="B2798" t="str">
            <v>EDA BEBE SİLİKON EMZİK</v>
          </cell>
          <cell r="C2798" t="str">
            <v>TEMİZLİK</v>
          </cell>
        </row>
        <row r="2799">
          <cell r="B2799" t="str">
            <v>EDA BEBE SLİKONLU BİBERON EMZİĞİ</v>
          </cell>
          <cell r="C2799" t="str">
            <v>KOZMETİK KİŞİSEL BAKIM</v>
          </cell>
        </row>
        <row r="2800">
          <cell r="B2800" t="str">
            <v>EDA BİBERON</v>
          </cell>
          <cell r="C2800" t="str">
            <v>TEMİZLİK</v>
          </cell>
        </row>
        <row r="2801">
          <cell r="B2801" t="str">
            <v>EDA EMZİK (3)*1</v>
          </cell>
          <cell r="C2801" t="str">
            <v>TEMİZLİK</v>
          </cell>
        </row>
        <row r="2802">
          <cell r="B2802" t="str">
            <v>EDA SİLİKON DAMAKLI EMZİK (1) 0-6 AYLIK</v>
          </cell>
          <cell r="C2802" t="str">
            <v>STOK</v>
          </cell>
        </row>
        <row r="2803">
          <cell r="B2803" t="str">
            <v>EDSON HALEGON AMPUL 52W</v>
          </cell>
          <cell r="C2803" t="str">
            <v>HIRDAVAT</v>
          </cell>
        </row>
        <row r="2804">
          <cell r="B2804" t="str">
            <v>EDSON HELEGEN AMPUL 18WAT</v>
          </cell>
          <cell r="C2804" t="str">
            <v>HIRDAVAT</v>
          </cell>
        </row>
        <row r="2805">
          <cell r="B2805" t="str">
            <v>EGE BAL 40 GR</v>
          </cell>
          <cell r="C2805" t="str">
            <v>TEMEL GIDA</v>
          </cell>
        </row>
        <row r="2806">
          <cell r="B2806" t="str">
            <v>EGE PEYNİR TATLISI 150 GR</v>
          </cell>
          <cell r="C2806" t="str">
            <v>TEMEL GIDA</v>
          </cell>
        </row>
        <row r="2807">
          <cell r="B2807" t="str">
            <v>EGEBİRLİK ZEYTİN YAĞI 5 LT</v>
          </cell>
          <cell r="C2807" t="str">
            <v>TEMEL GIDA</v>
          </cell>
        </row>
        <row r="2808">
          <cell r="B2808" t="str">
            <v>EGEMEN KİMYON</v>
          </cell>
          <cell r="C2808" t="str">
            <v>BAHARAT</v>
          </cell>
        </row>
        <row r="2809">
          <cell r="B2809" t="str">
            <v>EGOİSTE DEODORANT</v>
          </cell>
          <cell r="C2809" t="str">
            <v>KOZMETİK KİŞİSEL BAKIM</v>
          </cell>
        </row>
        <row r="2810">
          <cell r="B2810" t="str">
            <v>EGOİSTE DEODORANT</v>
          </cell>
          <cell r="C2810" t="str">
            <v>KOZMETİK KİŞİSEL BAKIM</v>
          </cell>
        </row>
        <row r="2811">
          <cell r="B2811" t="str">
            <v>EGOİSTE JÖLE 750 ML</v>
          </cell>
          <cell r="C2811" t="str">
            <v>KOZMETİK KİŞİSEL BAKIM</v>
          </cell>
        </row>
        <row r="2812">
          <cell r="B2812" t="str">
            <v>EKBAY MİKROFİBER 4'LÜ SET</v>
          </cell>
          <cell r="C2812" t="str">
            <v>TEMİZLİK</v>
          </cell>
        </row>
        <row r="2813">
          <cell r="B2813" t="str">
            <v>EKER AYRAN 1000 ML</v>
          </cell>
          <cell r="C2813" t="str">
            <v>MEŞRUBATLAR</v>
          </cell>
        </row>
        <row r="2814">
          <cell r="B2814" t="str">
            <v>EKER AYRAN 1500 ML</v>
          </cell>
          <cell r="C2814" t="str">
            <v>TEMEL GIDA</v>
          </cell>
        </row>
        <row r="2815">
          <cell r="B2815" t="str">
            <v>EKER ÇİKOLATALI PUDİNG 80 GR</v>
          </cell>
          <cell r="C2815" t="str">
            <v>TEMEL GIDA</v>
          </cell>
        </row>
        <row r="2816">
          <cell r="B2816" t="str">
            <v>EKER ÇİKOLATALI SÜT 180ML</v>
          </cell>
          <cell r="C2816" t="str">
            <v>TEMEL GIDA</v>
          </cell>
        </row>
        <row r="2817">
          <cell r="B2817" t="str">
            <v>EKER ÇİLEKLİ MEYVELİ SÜZME YOĞURT 125GR</v>
          </cell>
          <cell r="C2817" t="str">
            <v>TEMEL GIDA</v>
          </cell>
        </row>
        <row r="2818">
          <cell r="B2818" t="str">
            <v>EKER ÇİLEKLİ YOĞURT 80 GR</v>
          </cell>
          <cell r="C2818" t="str">
            <v>STOK</v>
          </cell>
        </row>
        <row r="2819">
          <cell r="B2819" t="str">
            <v>EKER EFSANE KOVA YOĞURT 2 KG</v>
          </cell>
          <cell r="C2819" t="str">
            <v>STOK</v>
          </cell>
        </row>
        <row r="2820">
          <cell r="B2820" t="str">
            <v>EKER EFSANE YOĞURT 1250GR</v>
          </cell>
          <cell r="C2820" t="str">
            <v>STOK</v>
          </cell>
        </row>
        <row r="2821">
          <cell r="B2821" t="str">
            <v>EKER EFSANE YOĞURT 350 ML</v>
          </cell>
          <cell r="C2821" t="str">
            <v>STOK</v>
          </cell>
        </row>
        <row r="2822">
          <cell r="B2822" t="str">
            <v>EKER EFSANE YOĞURT 750 GR</v>
          </cell>
          <cell r="C2822" t="str">
            <v>TEMEL GIDA</v>
          </cell>
        </row>
        <row r="2823">
          <cell r="B2823" t="str">
            <v>EKER HÖŞMERİM 150 GR</v>
          </cell>
          <cell r="C2823" t="str">
            <v>TEMEL GIDA</v>
          </cell>
        </row>
        <row r="2824">
          <cell r="B2824" t="str">
            <v>EKER KAYISILI MEYVELİ SÜZME YOĞURT 125GR</v>
          </cell>
          <cell r="C2824" t="str">
            <v>TEMEL GIDA</v>
          </cell>
        </row>
        <row r="2825">
          <cell r="B2825" t="str">
            <v>EKER KAYISILI YOĞURT 80 GR</v>
          </cell>
          <cell r="C2825" t="str">
            <v>STOK</v>
          </cell>
        </row>
        <row r="2826">
          <cell r="B2826" t="str">
            <v>EKER KAYMAK 100 GR</v>
          </cell>
          <cell r="C2826" t="str">
            <v>TEMEL GIDA</v>
          </cell>
        </row>
        <row r="2827">
          <cell r="B2827" t="str">
            <v>EKER KAYMAK 200 GR</v>
          </cell>
          <cell r="C2827" t="str">
            <v>TEMEL GIDA</v>
          </cell>
        </row>
        <row r="2828">
          <cell r="B2828" t="str">
            <v>EKER KAYMAKLI TAVA YOĞURT 1 KG</v>
          </cell>
          <cell r="C2828" t="str">
            <v>TEMEL GIDA</v>
          </cell>
        </row>
        <row r="2829">
          <cell r="B2829" t="str">
            <v>EKER KAYMAKLI YOĞURT 500 GR</v>
          </cell>
          <cell r="C2829" t="str">
            <v>STOK</v>
          </cell>
        </row>
        <row r="2830">
          <cell r="B2830" t="str">
            <v>EKER KAZANDİBİ TATLI 150 GR</v>
          </cell>
          <cell r="C2830" t="str">
            <v>TEMEL GIDA</v>
          </cell>
        </row>
        <row r="2831">
          <cell r="B2831" t="str">
            <v xml:space="preserve">EKER KEFIR 200 ML SADE </v>
          </cell>
          <cell r="C2831" t="str">
            <v>MEŞRUBATLAR</v>
          </cell>
        </row>
        <row r="2832">
          <cell r="B2832" t="str">
            <v>EKER KEFİR 1LT DOĞAL</v>
          </cell>
          <cell r="C2832" t="str">
            <v>STOK</v>
          </cell>
        </row>
        <row r="2833">
          <cell r="B2833" t="str">
            <v>EKER KEFİR ANANAS 200 ML</v>
          </cell>
          <cell r="C2833" t="str">
            <v>STOK</v>
          </cell>
        </row>
        <row r="2834">
          <cell r="B2834" t="str">
            <v>EKER KEFİR ELMA TARÇINLI 200 GR</v>
          </cell>
          <cell r="C2834" t="str">
            <v>STOK</v>
          </cell>
        </row>
        <row r="2835">
          <cell r="B2835" t="str">
            <v>EKER KEŞKÜL 150 GR</v>
          </cell>
          <cell r="C2835" t="str">
            <v>TEMEL GIDA</v>
          </cell>
        </row>
        <row r="2836">
          <cell r="B2836" t="str">
            <v>EKER KÖY TİPİ BİDON YOĞRUT 2000 GR</v>
          </cell>
          <cell r="C2836" t="str">
            <v>TEMEL GIDA</v>
          </cell>
        </row>
        <row r="2837">
          <cell r="B2837" t="str">
            <v>EKER LABNE 180 GR</v>
          </cell>
          <cell r="C2837" t="str">
            <v>STOK</v>
          </cell>
        </row>
        <row r="2838">
          <cell r="B2838" t="str">
            <v>EKER MUZLU PUDİNG 80 GR</v>
          </cell>
          <cell r="C2838" t="str">
            <v>TEMEL GIDA</v>
          </cell>
        </row>
        <row r="2839">
          <cell r="B2839" t="str">
            <v>EKER ORMAN MEYVELİ SÜZME YOĞURT 125GR</v>
          </cell>
          <cell r="C2839" t="str">
            <v>TEMEL GIDA</v>
          </cell>
        </row>
        <row r="2840">
          <cell r="B2840" t="str">
            <v>EKER PROBİYOTİK 1 LT</v>
          </cell>
          <cell r="C2840" t="str">
            <v>STOK</v>
          </cell>
        </row>
        <row r="2841">
          <cell r="B2841" t="str">
            <v>EKER PROFİTEROL 100GR</v>
          </cell>
          <cell r="C2841" t="str">
            <v>TEMEL GIDA</v>
          </cell>
        </row>
        <row r="2842">
          <cell r="B2842" t="str">
            <v>EKER SADE SÜT 200 ML</v>
          </cell>
          <cell r="C2842" t="str">
            <v>TEMEL GIDA</v>
          </cell>
        </row>
        <row r="2843">
          <cell r="B2843" t="str">
            <v>EKER SAKIZLI MUHALLEBİ 150GR</v>
          </cell>
          <cell r="C2843" t="str">
            <v>TEMEL GIDA</v>
          </cell>
        </row>
        <row r="2844">
          <cell r="B2844" t="str">
            <v>EKER SUPANGLE 150 GR</v>
          </cell>
          <cell r="C2844" t="str">
            <v>TEMEL GIDA</v>
          </cell>
        </row>
        <row r="2845">
          <cell r="B2845" t="str">
            <v>EKER SÜTLAÇ 150GR</v>
          </cell>
          <cell r="C2845" t="str">
            <v>TEMEL GIDA</v>
          </cell>
        </row>
        <row r="2846">
          <cell r="B2846" t="str">
            <v>EKER SÜZME YOĞURT 400 GR</v>
          </cell>
          <cell r="C2846" t="str">
            <v>TEMEL GIDA</v>
          </cell>
        </row>
        <row r="2847">
          <cell r="B2847" t="str">
            <v>EKER SÜZME YOĞURT 900 GR</v>
          </cell>
          <cell r="C2847" t="str">
            <v>TEMEL GIDA</v>
          </cell>
        </row>
        <row r="2848">
          <cell r="B2848" t="str">
            <v>EKER TAVUKGÖĞSÜ150 GR</v>
          </cell>
          <cell r="C2848" t="str">
            <v>TEMEL GIDA</v>
          </cell>
        </row>
        <row r="2849">
          <cell r="B2849" t="str">
            <v>EKER VİŞNELİ MEYVELİ SÜZME YOĞURT 125GR</v>
          </cell>
          <cell r="C2849" t="str">
            <v>TEMEL GIDA</v>
          </cell>
        </row>
        <row r="2850">
          <cell r="B2850" t="str">
            <v>EKER YARIM YAĞLI SÜT 200 ML</v>
          </cell>
          <cell r="C2850" t="str">
            <v>STOK</v>
          </cell>
        </row>
        <row r="2851">
          <cell r="B2851" t="str">
            <v>EKER-KEFIR ÇILEK 200 ML</v>
          </cell>
          <cell r="C2851" t="str">
            <v>STOK</v>
          </cell>
        </row>
        <row r="2852">
          <cell r="B2852" t="str">
            <v>EKER-KEFIR SEFTALI 200ML</v>
          </cell>
          <cell r="C2852" t="str">
            <v>STOK</v>
          </cell>
        </row>
        <row r="2853">
          <cell r="B2853" t="str">
            <v xml:space="preserve">EKMEK ÇİFTLİ </v>
          </cell>
          <cell r="C2853" t="str">
            <v>UNLU MAMÜLLER</v>
          </cell>
        </row>
        <row r="2854">
          <cell r="B2854" t="str">
            <v>EKMEK KADAYIF</v>
          </cell>
          <cell r="C2854" t="str">
            <v>TATLILAR</v>
          </cell>
        </row>
        <row r="2855">
          <cell r="B2855" t="str">
            <v>EKMEK KAREDENİZ 600 GR</v>
          </cell>
          <cell r="C2855" t="str">
            <v>UNLU MAMÜLLER</v>
          </cell>
        </row>
        <row r="2856">
          <cell r="B2856" t="str">
            <v>EKO BEYAZ 32'Lİ TUVALET KAĞIDI</v>
          </cell>
          <cell r="C2856" t="str">
            <v>TEMİZLİK</v>
          </cell>
        </row>
        <row r="2857">
          <cell r="B2857" t="str">
            <v>EKO KÖY TELLİ PEYNİR</v>
          </cell>
          <cell r="C2857" t="str">
            <v>TERAZİ ŞARKÜTERİ</v>
          </cell>
        </row>
        <row r="2858">
          <cell r="B2858" t="str">
            <v xml:space="preserve">EKO TRABZON USULÜ TEREYAĞ </v>
          </cell>
          <cell r="C2858" t="str">
            <v>TERAZİ ŞARKÜTERİ</v>
          </cell>
        </row>
        <row r="2859">
          <cell r="B2859" t="str">
            <v>EKOL FARAŞ</v>
          </cell>
          <cell r="C2859" t="str">
            <v>STOK</v>
          </cell>
        </row>
        <row r="2860">
          <cell r="B2860" t="str">
            <v>EKOL HAVLU MOP</v>
          </cell>
          <cell r="C2860" t="str">
            <v>STOK</v>
          </cell>
        </row>
        <row r="2861">
          <cell r="B2861" t="str">
            <v>EKOL İP PÜSKÜL</v>
          </cell>
          <cell r="C2861" t="str">
            <v>STOK</v>
          </cell>
        </row>
        <row r="2862">
          <cell r="B2862" t="str">
            <v>EKOL MOP PASPAS</v>
          </cell>
          <cell r="C2862" t="str">
            <v>STOK</v>
          </cell>
        </row>
        <row r="2863">
          <cell r="B2863" t="str">
            <v>EKOL SERT FIRÇA</v>
          </cell>
          <cell r="C2863" t="str">
            <v>STOK</v>
          </cell>
        </row>
        <row r="2864">
          <cell r="B2864" t="str">
            <v xml:space="preserve">EKOMİS </v>
          </cell>
          <cell r="C2864" t="str">
            <v>TEMİZLİK</v>
          </cell>
        </row>
        <row r="2865">
          <cell r="B2865" t="str">
            <v>EKOMİS ALİMİNYUM FOLYO 15 M</v>
          </cell>
          <cell r="C2865" t="str">
            <v>TEMİZLİK</v>
          </cell>
        </row>
        <row r="2866">
          <cell r="B2866" t="str">
            <v>EKOMİS BULAŞIK SÜNGER</v>
          </cell>
          <cell r="C2866" t="str">
            <v>TEMİZLİK</v>
          </cell>
        </row>
        <row r="2867">
          <cell r="B2867" t="str">
            <v>EKOMİS BULAŞIK SÜNGER 2'Lİ</v>
          </cell>
          <cell r="C2867" t="str">
            <v>TEMİZLİK</v>
          </cell>
        </row>
        <row r="2868">
          <cell r="B2868" t="str">
            <v>EKOMİS BULAŞIK TELİ</v>
          </cell>
          <cell r="C2868" t="str">
            <v>TEMİZLİK</v>
          </cell>
        </row>
        <row r="2869">
          <cell r="B2869" t="str">
            <v>EKOMİS BUZ TORBASI</v>
          </cell>
          <cell r="C2869" t="str">
            <v>TEMİZLİK</v>
          </cell>
        </row>
        <row r="2870">
          <cell r="B2870" t="str">
            <v>EKOMİS BUZDOLABI POŞETİ BÜYÜK BOY</v>
          </cell>
          <cell r="C2870" t="str">
            <v>TEMİZLİK</v>
          </cell>
        </row>
        <row r="2871">
          <cell r="B2871" t="str">
            <v>EKOMİS BUZDOLABI POŞETİ KÜÇÜK BOY</v>
          </cell>
          <cell r="C2871" t="str">
            <v>TEMİZLİK</v>
          </cell>
        </row>
        <row r="2872">
          <cell r="B2872" t="str">
            <v>EKOMİS BUZDOLABI POŞETİ ORTA BOY</v>
          </cell>
          <cell r="C2872" t="str">
            <v>TEMİZLİK</v>
          </cell>
        </row>
        <row r="2873">
          <cell r="B2873" t="str">
            <v>EKOMİS BÜZGÜLÜ ÇÖP POŞETİ</v>
          </cell>
          <cell r="C2873" t="str">
            <v>TEMİZLİK</v>
          </cell>
        </row>
        <row r="2874">
          <cell r="B2874" t="str">
            <v>EKOMİS BÜZGÜLÜ ÇÖP POŞETİ</v>
          </cell>
          <cell r="C2874" t="str">
            <v>TEMİZLİK</v>
          </cell>
        </row>
        <row r="2875">
          <cell r="B2875" t="str">
            <v>EKOMİS BÜZGÜLÜ ÇÖP TORBASI</v>
          </cell>
          <cell r="C2875" t="str">
            <v>TEMİZLİK</v>
          </cell>
        </row>
        <row r="2876">
          <cell r="B2876" t="str">
            <v>EKOMİS BÜZGÜLÜ ÇÖP TORBASI</v>
          </cell>
          <cell r="C2876" t="str">
            <v>TEMİZLİK</v>
          </cell>
        </row>
        <row r="2877">
          <cell r="B2877" t="str">
            <v>EKOMİS BÜZGÜLÜ ÇÖP TORBASI</v>
          </cell>
          <cell r="C2877" t="str">
            <v>TEMİZLİK</v>
          </cell>
        </row>
        <row r="2878">
          <cell r="B2878" t="str">
            <v>EKOMİS BÜZGÜLÜ ÇÖP TORBASI ORTA BOY</v>
          </cell>
          <cell r="C2878" t="str">
            <v>TEMİZLİK</v>
          </cell>
        </row>
        <row r="2879">
          <cell r="B2879" t="str">
            <v>EKOMİS BÜZGÜLÜ ÇÖP TORBASI ORTA BOY</v>
          </cell>
          <cell r="C2879" t="str">
            <v>TEMİZLİK</v>
          </cell>
        </row>
        <row r="2880">
          <cell r="B2880" t="str">
            <v>EKOMİS BÜZGÜLÜ LAVANTALI ÇÖP TORBASI BÜYÜK BOY</v>
          </cell>
          <cell r="C2880" t="str">
            <v>TEMİZLİK</v>
          </cell>
        </row>
        <row r="2881">
          <cell r="B2881" t="str">
            <v>EKOMİS CAM BEZİ 3 AL 2 ÖDE</v>
          </cell>
          <cell r="C2881" t="str">
            <v>TEMİZLİK</v>
          </cell>
        </row>
        <row r="2882">
          <cell r="B2882" t="str">
            <v>EKOMİS ÇÖP JUMBO</v>
          </cell>
          <cell r="C2882" t="str">
            <v>TEMİZLİK</v>
          </cell>
        </row>
        <row r="2883">
          <cell r="B2883" t="str">
            <v>EKOMİS ÇÖP POŞETİ BATTAL</v>
          </cell>
          <cell r="C2883" t="str">
            <v>TEMİZLİK</v>
          </cell>
        </row>
        <row r="2884">
          <cell r="B2884" t="str">
            <v>EKOMİS ÇÖP POŞETİ BÜYÜK BOY</v>
          </cell>
          <cell r="C2884" t="str">
            <v>TEMİZLİK</v>
          </cell>
        </row>
        <row r="2885">
          <cell r="B2885" t="str">
            <v>EKOMİS ÇÖP POŞETİ MİNİ BOY</v>
          </cell>
          <cell r="C2885" t="str">
            <v>TEMİZLİK</v>
          </cell>
        </row>
        <row r="2886">
          <cell r="B2886" t="str">
            <v>EKOMİS ÇÖP POŞETİ ORTA</v>
          </cell>
          <cell r="C2886" t="str">
            <v>TEMİZLİK</v>
          </cell>
        </row>
        <row r="2887">
          <cell r="B2887" t="str">
            <v>EKOMİS ÇÖP TORBASI</v>
          </cell>
          <cell r="C2887" t="str">
            <v>TEMİZLİK</v>
          </cell>
        </row>
        <row r="2888">
          <cell r="B2888" t="str">
            <v>EKOMİS ÇÖP TORBASI EKO BATTAL BOY</v>
          </cell>
          <cell r="C2888" t="str">
            <v>TEMİZLİK</v>
          </cell>
        </row>
        <row r="2889">
          <cell r="B2889" t="str">
            <v>EKOMİS ÇÖP TORBASI JUMBO BOY</v>
          </cell>
          <cell r="C2889" t="str">
            <v>TEMİZLİK</v>
          </cell>
        </row>
        <row r="2890">
          <cell r="B2890" t="str">
            <v>EKOMİS EKOSTAR YEDEK MOP</v>
          </cell>
          <cell r="C2890" t="str">
            <v>TEMİZLİK</v>
          </cell>
        </row>
        <row r="2891">
          <cell r="B2891" t="str">
            <v>EKOMİS FIRIN TORBASI</v>
          </cell>
          <cell r="C2891" t="str">
            <v>TEMİZLİK</v>
          </cell>
        </row>
        <row r="2892">
          <cell r="B2892" t="str">
            <v>EKOMİS FOLYO</v>
          </cell>
          <cell r="C2892" t="str">
            <v>TEMİZLİK</v>
          </cell>
        </row>
        <row r="2893">
          <cell r="B2893" t="str">
            <v>EKOMİS KİLİTLİ BUZDOLAP POŞETİ 15 ADET</v>
          </cell>
          <cell r="C2893" t="str">
            <v>TEMİZLİK</v>
          </cell>
        </row>
        <row r="2894">
          <cell r="B2894" t="str">
            <v>EKOMİS KONFOR SÜNGER 2Lİ</v>
          </cell>
          <cell r="C2894" t="str">
            <v>TEMİZLİK</v>
          </cell>
        </row>
        <row r="2895">
          <cell r="B2895" t="str">
            <v>EKOMİS MİKROFİBER HAVLU PASPAS</v>
          </cell>
          <cell r="C2895" t="str">
            <v>TEMİZLİK</v>
          </cell>
        </row>
        <row r="2896">
          <cell r="B2896" t="str">
            <v>EKOMİS MOP YEDEK SOPA</v>
          </cell>
          <cell r="C2896" t="str">
            <v>TEMİZLİK</v>
          </cell>
        </row>
        <row r="2897">
          <cell r="B2897" t="str">
            <v>EKOMİS OVMA TELİ 3'LÜ</v>
          </cell>
          <cell r="C2897" t="str">
            <v>TEMİZLİK</v>
          </cell>
        </row>
        <row r="2898">
          <cell r="B2898" t="str">
            <v xml:space="preserve">EKOMİS SOPA </v>
          </cell>
          <cell r="C2898" t="str">
            <v>TEMİZLİK</v>
          </cell>
        </row>
        <row r="2899">
          <cell r="B2899" t="str">
            <v>EKOMİS STANDART PASPAS</v>
          </cell>
          <cell r="C2899" t="str">
            <v>TEMİZLİK</v>
          </cell>
        </row>
        <row r="2900">
          <cell r="B2900" t="str">
            <v>EKOMİS STREÇ FİLM 15 MT</v>
          </cell>
          <cell r="C2900" t="str">
            <v>TEMİZLİK</v>
          </cell>
        </row>
        <row r="2901">
          <cell r="B2901" t="str">
            <v>EKOMİS SÜNGER</v>
          </cell>
          <cell r="C2901" t="str">
            <v>TEMİZLİK</v>
          </cell>
        </row>
        <row r="2902">
          <cell r="B2902" t="str">
            <v>EKOMİS TEMİZLİK BEZİ 3 LÜ</v>
          </cell>
          <cell r="C2902" t="str">
            <v>TEMİZLİK</v>
          </cell>
        </row>
        <row r="2903">
          <cell r="B2903" t="str">
            <v>EKOMİS TEMİZLİK BEZİ MİKRO FİBER 4 LÜ</v>
          </cell>
          <cell r="C2903" t="str">
            <v>TEMİZLİK</v>
          </cell>
        </row>
        <row r="2904">
          <cell r="B2904" t="str">
            <v>EKOMİS TEMİZLİK SETİ KOMPLE TAKIM</v>
          </cell>
          <cell r="C2904" t="str">
            <v>TEMİZLİK</v>
          </cell>
        </row>
        <row r="2905">
          <cell r="B2905" t="str">
            <v>EKOMİS YAĞLI PİŞİRME KAĞIDI</v>
          </cell>
          <cell r="C2905" t="str">
            <v>TEMİZLİK</v>
          </cell>
        </row>
        <row r="2906">
          <cell r="B2906" t="str">
            <v>EKOMİS YAĞLI PİŞİRME KAĞIDI  8 MT</v>
          </cell>
          <cell r="C2906" t="str">
            <v>TEMİZLİK</v>
          </cell>
        </row>
        <row r="2907">
          <cell r="B2907" t="str">
            <v>EKONET ASKILI KOKU GİDERİCİ 50 GR</v>
          </cell>
          <cell r="C2907" t="str">
            <v>TEMİZLİK</v>
          </cell>
        </row>
        <row r="2908">
          <cell r="B2908" t="str">
            <v>EKOSTAR TEMİZLİK SETİ</v>
          </cell>
          <cell r="C2908" t="str">
            <v>TEMİZLİK</v>
          </cell>
        </row>
        <row r="2909">
          <cell r="B2909" t="str">
            <v>EKŞİ ELMA</v>
          </cell>
          <cell r="C2909" t="str">
            <v>MANAV</v>
          </cell>
        </row>
        <row r="2910">
          <cell r="B2910" t="str">
            <v>EKŞİ YÜZ ÇİLEKLİ TEKLİ</v>
          </cell>
          <cell r="C2910" t="str">
            <v>STOK</v>
          </cell>
        </row>
        <row r="2911">
          <cell r="B2911" t="str">
            <v>EL EMEĞİ GALETE SÜTLÜ GEVREK</v>
          </cell>
          <cell r="C2911" t="str">
            <v>UNLU MAMÜLLER</v>
          </cell>
        </row>
        <row r="2912">
          <cell r="B2912" t="str">
            <v>EL EMEĞİ GALETE TAM BUĞDAY</v>
          </cell>
          <cell r="C2912" t="str">
            <v>UNLU MAMÜLLER</v>
          </cell>
        </row>
        <row r="2913">
          <cell r="B2913" t="str">
            <v>EL FENERİ BÜYÜK</v>
          </cell>
          <cell r="C2913" t="str">
            <v>STOK</v>
          </cell>
        </row>
        <row r="2914">
          <cell r="B2914" t="str">
            <v>EL RUHA SEYLAN ÇAYI 400 GR</v>
          </cell>
          <cell r="C2914" t="str">
            <v>STOK</v>
          </cell>
        </row>
        <row r="2915">
          <cell r="B2915" t="str">
            <v xml:space="preserve">EL SABUN BİDON 30 KGLUK </v>
          </cell>
          <cell r="C2915" t="str">
            <v>STOK</v>
          </cell>
        </row>
        <row r="2916">
          <cell r="B2916" t="str">
            <v>ELBİPAK JELATİNLİ KÖRÜKLÜ PİKNİK PİPET 100 AD.</v>
          </cell>
          <cell r="C2916" t="str">
            <v>STOK</v>
          </cell>
        </row>
        <row r="2917">
          <cell r="B2917" t="str">
            <v>ELDE CEP ISLAK MENDİL</v>
          </cell>
          <cell r="C2917" t="str">
            <v>KOZMETİK KİŞİSEL BAKIM</v>
          </cell>
        </row>
        <row r="2918">
          <cell r="B2918" t="str">
            <v>ELDİVEN 6 ADET</v>
          </cell>
          <cell r="C2918" t="str">
            <v>STOK</v>
          </cell>
        </row>
        <row r="2919">
          <cell r="B2919" t="str">
            <v>ELDİVEN BABY</v>
          </cell>
          <cell r="C2919" t="str">
            <v>TEMİZLİK</v>
          </cell>
        </row>
        <row r="2920">
          <cell r="B2920" t="str">
            <v>ELEKTİRİK BANDI SİYAH</v>
          </cell>
          <cell r="C2920" t="str">
            <v>HIRDAVAT</v>
          </cell>
        </row>
        <row r="2921">
          <cell r="B2921" t="str">
            <v>ELEKTRİK BANDI</v>
          </cell>
          <cell r="C2921" t="str">
            <v>TEMİZLİK</v>
          </cell>
        </row>
        <row r="2922">
          <cell r="B2922" t="str">
            <v>ELEKTRİK BANDI</v>
          </cell>
          <cell r="C2922" t="str">
            <v>TEMİZLİK</v>
          </cell>
        </row>
        <row r="2923">
          <cell r="B2923" t="str">
            <v>ELEKTRİK BANDI</v>
          </cell>
          <cell r="C2923" t="str">
            <v>TEMİZLİK</v>
          </cell>
        </row>
        <row r="2924">
          <cell r="B2924" t="str">
            <v>ELEKTRİK BANDI</v>
          </cell>
          <cell r="C2924" t="str">
            <v>TEMİZLİK</v>
          </cell>
        </row>
        <row r="2925">
          <cell r="B2925" t="str">
            <v>ELEKTRİK BANDI</v>
          </cell>
          <cell r="C2925" t="str">
            <v>STOK</v>
          </cell>
        </row>
        <row r="2926">
          <cell r="B2926" t="str">
            <v>ELEKTRİK BANTI</v>
          </cell>
          <cell r="C2926" t="str">
            <v>STOK</v>
          </cell>
        </row>
        <row r="2927">
          <cell r="B2927" t="str">
            <v>ELENOR SIVI EL SABUNU 2 LT ROMANTİK</v>
          </cell>
          <cell r="C2927" t="str">
            <v>STOK</v>
          </cell>
        </row>
        <row r="2928">
          <cell r="B2928" t="str">
            <v>ELENOR SIVI EL SABUNU 4 LT ROMANTİK</v>
          </cell>
          <cell r="C2928" t="str">
            <v>STOK</v>
          </cell>
        </row>
        <row r="2929">
          <cell r="B2929" t="str">
            <v>ELENOR SIVI SABUN 400 ML</v>
          </cell>
          <cell r="C2929" t="str">
            <v>TEMİZLİK</v>
          </cell>
        </row>
        <row r="2930">
          <cell r="B2930" t="str">
            <v>ELENOR SIVI SABUN 400 ML</v>
          </cell>
          <cell r="C2930" t="str">
            <v>TEMİZLİK</v>
          </cell>
        </row>
        <row r="2931">
          <cell r="B2931" t="str">
            <v>ELENOR SIVI SABUN SOFT TOUCH 4KG</v>
          </cell>
          <cell r="C2931" t="str">
            <v>STOK</v>
          </cell>
        </row>
        <row r="2932">
          <cell r="B2932" t="str">
            <v>ELIDOR ŞAMPUAN SAÇ DOKULMELERINE KARSI 650 ML</v>
          </cell>
          <cell r="C2932" t="str">
            <v>STOK</v>
          </cell>
        </row>
        <row r="2933">
          <cell r="B2933" t="str">
            <v>ELİDOR 650 ML KEPEĞE KARŞI ETKİLİ</v>
          </cell>
          <cell r="C2933" t="str">
            <v>STOK</v>
          </cell>
        </row>
        <row r="2934">
          <cell r="B2934" t="str">
            <v>ELİDOR 650 ML ŞAMPUAN ESMER PARLAKLIK</v>
          </cell>
          <cell r="C2934" t="str">
            <v>STOK</v>
          </cell>
        </row>
        <row r="2935">
          <cell r="B2935" t="str">
            <v>ELİDOR 7/24 BELİRGİN BUKLELER 300ML</v>
          </cell>
          <cell r="C2935" t="str">
            <v>STOK</v>
          </cell>
        </row>
        <row r="2936">
          <cell r="B2936" t="str">
            <v>ELİDOR 7/24 ELEKTRİKLENME ÖNLEYİCİ 300ML</v>
          </cell>
          <cell r="C2936" t="str">
            <v>STOK</v>
          </cell>
        </row>
        <row r="2937">
          <cell r="B2937" t="str">
            <v>ELİDOR 7/24 ONARICI ETKİ 300ML</v>
          </cell>
          <cell r="C2937" t="str">
            <v>STOK</v>
          </cell>
        </row>
        <row r="2938">
          <cell r="B2938" t="str">
            <v>ELİDOR AVANTAJLI  PAKET 500+200ML</v>
          </cell>
          <cell r="C2938" t="str">
            <v>KOZMETİK KİŞİSEL BAKIM</v>
          </cell>
        </row>
        <row r="2939">
          <cell r="B2939" t="str">
            <v>ELİDOR GUCLU PARLAK SAMP. 650 ML</v>
          </cell>
          <cell r="C2939" t="str">
            <v>TEMİZLİK</v>
          </cell>
        </row>
        <row r="2940">
          <cell r="B2940" t="str">
            <v xml:space="preserve">ELİDOR GÜÇLÜ VE PARLAK+SİGNAL WHİTE NOW HEDİYELİ </v>
          </cell>
          <cell r="C2940" t="str">
            <v>KOZMETİK KİŞİSEL BAKIM</v>
          </cell>
        </row>
        <row r="2941">
          <cell r="B2941" t="str">
            <v>ELİDOR HEDİYELİ</v>
          </cell>
          <cell r="C2941" t="str">
            <v>KOZMETİK KİŞİSEL BAKIM</v>
          </cell>
        </row>
        <row r="2942">
          <cell r="B2942" t="str">
            <v>ELİDOR KEP.KAR.2Sİ1 ŞAMP.650 ML</v>
          </cell>
          <cell r="C2942" t="str">
            <v>STOK</v>
          </cell>
        </row>
        <row r="2943">
          <cell r="B2943" t="str">
            <v>ELİDOR ONARİCİ KREM 500ML</v>
          </cell>
          <cell r="C2943" t="str">
            <v>KOZMETİK KİŞİSEL BAKIM</v>
          </cell>
        </row>
        <row r="2944">
          <cell r="B2944" t="str">
            <v>ELİDOR ÖZEL FIRÇA</v>
          </cell>
          <cell r="C2944" t="str">
            <v>TEMİZLİK</v>
          </cell>
        </row>
        <row r="2945">
          <cell r="B2945" t="str">
            <v>ELİDOR PEMBE GÜÇLÜ PAR.650 ML</v>
          </cell>
          <cell r="C2945" t="str">
            <v>STOK</v>
          </cell>
        </row>
        <row r="2946">
          <cell r="B2946" t="str">
            <v>ELİDOR RENK KOR. VE CAN. BAKIM KREMİ 500 ML</v>
          </cell>
          <cell r="C2946" t="str">
            <v>KOZMETİK KİŞİSEL BAKIM</v>
          </cell>
        </row>
        <row r="2947">
          <cell r="B2947" t="str">
            <v>ELİDOR SAÇ DOKULMESİNE KARSİ KREM 500ML</v>
          </cell>
          <cell r="C2947" t="str">
            <v>KOZMETİK KİŞİSEL BAKIM</v>
          </cell>
        </row>
        <row r="2948">
          <cell r="B2948" t="str">
            <v>ELİDOR SAÇ DÖKÜLMELERİNE KARŞI ŞAMPUAN 650ML</v>
          </cell>
          <cell r="C2948" t="str">
            <v>STOK</v>
          </cell>
        </row>
        <row r="2949">
          <cell r="B2949" t="str">
            <v>ELİDOR SAÇ KREMİ 500 ML KIRMIZI YOSUN ÖZÜ</v>
          </cell>
          <cell r="C2949" t="str">
            <v>KOZMETİK KİŞİSEL BAKIM</v>
          </cell>
        </row>
        <row r="2950">
          <cell r="B2950" t="str">
            <v xml:space="preserve">ELİDOR SAGLİKLİ UZAYAN KREM 500ML </v>
          </cell>
          <cell r="C2950" t="str">
            <v>KOZMETİK KİŞİSEL BAKIM</v>
          </cell>
        </row>
        <row r="2951">
          <cell r="B2951" t="str">
            <v>ELİDOR SAMPUAN 500ML</v>
          </cell>
          <cell r="C2951" t="str">
            <v>KOZMETİK KİŞİSEL BAKIM</v>
          </cell>
        </row>
        <row r="2952">
          <cell r="B2952" t="str">
            <v>ELİDOR SAMPUAN 650 ML</v>
          </cell>
          <cell r="C2952" t="str">
            <v>KOZMETİK KİŞİSEL BAKIM</v>
          </cell>
        </row>
        <row r="2953">
          <cell r="B2953" t="str">
            <v>ELİDOR SAMPUAN 650ML</v>
          </cell>
          <cell r="C2953" t="str">
            <v>KOZMETİK KİŞİSEL BAKIM</v>
          </cell>
        </row>
        <row r="2954">
          <cell r="B2954" t="str">
            <v>ELİDOR ŞAMP.500 ML 2'Sİ 1 ARADA GÜÇLÜ VE PARLAK</v>
          </cell>
          <cell r="C2954" t="str">
            <v>KOZMETİK KİŞİSEL BAKIM</v>
          </cell>
        </row>
        <row r="2955">
          <cell r="B2955" t="str">
            <v>ELİDOR ŞAMPUAN &amp; DİŞ MACUNU</v>
          </cell>
          <cell r="C2955" t="str">
            <v>KOZMETİK KİŞİSEL BAKIM</v>
          </cell>
        </row>
        <row r="2956">
          <cell r="B2956" t="str">
            <v>ELİDOR ŞAMPUAN 200 ML</v>
          </cell>
          <cell r="C2956" t="str">
            <v>TEMİZLİK</v>
          </cell>
        </row>
        <row r="2957">
          <cell r="B2957" t="str">
            <v>ELİDOR ŞAMPUAN 650 ML</v>
          </cell>
          <cell r="C2957" t="str">
            <v>STOK</v>
          </cell>
        </row>
        <row r="2958">
          <cell r="B2958" t="str">
            <v>ELİDOR ŞAMPUAN 650 ML ONARICI BAKIM</v>
          </cell>
          <cell r="C2958" t="str">
            <v>STOK</v>
          </cell>
        </row>
        <row r="2959">
          <cell r="B2959" t="str">
            <v>ELİDOR ŞAMPUAN 650 ML RENK KORUYUCU</v>
          </cell>
          <cell r="C2959" t="str">
            <v>STOK</v>
          </cell>
        </row>
        <row r="2960">
          <cell r="B2960" t="str">
            <v>ELİDOR ŞAMPUAN 650 ML SAĞLIKLI UZAYAN SAÇLAR</v>
          </cell>
          <cell r="C2960" t="str">
            <v>STOK</v>
          </cell>
        </row>
        <row r="2961">
          <cell r="B2961" t="str">
            <v xml:space="preserve">ELİDOR ŞAMPUAN 650ML </v>
          </cell>
          <cell r="C2961" t="str">
            <v>KOZMETİK KİŞİSEL BAKIM</v>
          </cell>
        </row>
        <row r="2962">
          <cell r="B2962" t="str">
            <v>ELİDOR ŞAMPUAN AVOKADO&amp;ÜZÜM 650 ML</v>
          </cell>
          <cell r="C2962" t="str">
            <v>STOK</v>
          </cell>
        </row>
        <row r="2963">
          <cell r="B2963" t="str">
            <v>ELİDOR ŞAMPUAN BAL PAPATYA 650 ML</v>
          </cell>
          <cell r="C2963" t="str">
            <v>STOK</v>
          </cell>
        </row>
        <row r="2964">
          <cell r="B2964" t="str">
            <v>ELİDOR ŞAMPUAN GÜÇLÜ VE PARLAK 500 ML</v>
          </cell>
          <cell r="C2964" t="str">
            <v>STOK</v>
          </cell>
        </row>
        <row r="2965">
          <cell r="B2965" t="str">
            <v>ELİDOR ŞAMPUAN GÜÇLÜ VE PARLAKLIK 650 ML</v>
          </cell>
          <cell r="C2965" t="str">
            <v>STOK</v>
          </cell>
        </row>
        <row r="2966">
          <cell r="B2966" t="str">
            <v>ELİDOR ŞAMPUAN KIRMIZI YOSUN ÖZÜ 650 ML</v>
          </cell>
          <cell r="C2966" t="str">
            <v>STOK</v>
          </cell>
        </row>
        <row r="2967">
          <cell r="B2967" t="str">
            <v>ELİDOR ŞAMPUAN UZAYAN SAÇLAR 500 ML</v>
          </cell>
          <cell r="C2967" t="str">
            <v>STOK</v>
          </cell>
        </row>
        <row r="2968">
          <cell r="B2968" t="str">
            <v>ELİDOR ŞAMPUAN VE SAÇ KREM ÇEŞİTLERİ 500 ML</v>
          </cell>
          <cell r="C2968" t="str">
            <v>KOZMETİK KİŞİSEL BAKIM</v>
          </cell>
        </row>
        <row r="2969">
          <cell r="B2969" t="str">
            <v>ELİSE PAMUKLU ÇUBUK 200 ADET</v>
          </cell>
          <cell r="C2969" t="str">
            <v>TEMİZLİK</v>
          </cell>
        </row>
        <row r="2970">
          <cell r="B2970" t="str">
            <v>ELİT BİTTER ÇİKOLATA 2,5 KG</v>
          </cell>
          <cell r="C2970" t="str">
            <v>BİSKÜVİ/KEK/ÇİKOLATA/CİPS/ŞEKER</v>
          </cell>
        </row>
        <row r="2971">
          <cell r="B2971" t="str">
            <v>ELİT ÇAKILTAŞI DRAJE ÇİKOLATALI 20 GR</v>
          </cell>
          <cell r="C2971" t="str">
            <v>BİSKÜVİ/KEK/ÇİKOLATA/CİPS/ŞEKER</v>
          </cell>
        </row>
        <row r="2972">
          <cell r="B2972" t="str">
            <v>ELİT KAKAOLU FINDIK KREMA DOLGULU ÇİKOLATA</v>
          </cell>
          <cell r="C2972" t="str">
            <v>BİSKÜVİ/KEK/ÇİKOLATA/CİPS/ŞEKER</v>
          </cell>
        </row>
        <row r="2973">
          <cell r="B2973" t="str">
            <v>ELİT KALP ÇİKOLATA 26 GR</v>
          </cell>
          <cell r="C2973" t="str">
            <v>BİSKÜVİ/KEK/ÇİKOLATA/CİPS/ŞEKER</v>
          </cell>
        </row>
        <row r="2974">
          <cell r="B2974" t="str">
            <v>ELİT PUDRA</v>
          </cell>
          <cell r="C2974" t="str">
            <v>KOZMETİK KİŞİSEL BAKIM</v>
          </cell>
        </row>
        <row r="2975">
          <cell r="B2975" t="str">
            <v>ELKA TASARRUF AMPULÜ</v>
          </cell>
          <cell r="C2975" t="str">
            <v>HIRDAVAT</v>
          </cell>
        </row>
        <row r="2976">
          <cell r="B2976" t="str">
            <v>ELMA ŞEKER</v>
          </cell>
          <cell r="C2976" t="str">
            <v>BİSKÜVİ/KEK/ÇİKOLATA/CİPS/ŞEKER</v>
          </cell>
        </row>
        <row r="2977">
          <cell r="B2977" t="str">
            <v>ELMALI TURTA</v>
          </cell>
          <cell r="C2977" t="str">
            <v>TATLILAR</v>
          </cell>
        </row>
        <row r="2978">
          <cell r="B2978" t="str">
            <v>ELMİNA BULAŞIK 750 ML</v>
          </cell>
          <cell r="C2978" t="str">
            <v>TEMİZLİK</v>
          </cell>
        </row>
        <row r="2979">
          <cell r="B2979" t="str">
            <v>ELSE OVMA TOZU LIMONLU 500 GR</v>
          </cell>
          <cell r="C2979" t="str">
            <v>TEMİZLİK</v>
          </cell>
        </row>
        <row r="2980">
          <cell r="B2980" t="str">
            <v>ELSE SIVI SABUN 2.5 LT</v>
          </cell>
          <cell r="C2980" t="str">
            <v>TEMİZLİK</v>
          </cell>
        </row>
        <row r="2981">
          <cell r="B2981" t="str">
            <v>ELSE SIVI SABUN 2Lİ</v>
          </cell>
          <cell r="C2981" t="str">
            <v>TEMİZLİK</v>
          </cell>
        </row>
        <row r="2982">
          <cell r="B2982" t="str">
            <v>ELSE YUMUSATICI 1500ML</v>
          </cell>
          <cell r="C2982" t="str">
            <v>TEMİZLİK</v>
          </cell>
        </row>
        <row r="2983">
          <cell r="B2983" t="str">
            <v>ELSEVE 450 ML KIRMIZI BOYALI SAÇLAR</v>
          </cell>
          <cell r="C2983" t="str">
            <v>STOK</v>
          </cell>
        </row>
        <row r="2984">
          <cell r="B2984" t="str">
            <v>ELSEVE BESLEYİCİ BAKIM ŞAMPUAN 450 ML</v>
          </cell>
          <cell r="C2984" t="str">
            <v>STOK</v>
          </cell>
        </row>
        <row r="2985">
          <cell r="B2985" t="str">
            <v>ELSEVE KREM</v>
          </cell>
          <cell r="C2985" t="str">
            <v>STOK</v>
          </cell>
        </row>
        <row r="2986">
          <cell r="B2986" t="str">
            <v>ELSEVE ONARICI ŞAMPUAN 450ML</v>
          </cell>
          <cell r="C2986" t="str">
            <v>STOK</v>
          </cell>
        </row>
        <row r="2987">
          <cell r="B2987" t="str">
            <v>ELSEVE SAC KREMİ 360 ML KOMLE ONARİCI (ELSEVE SAÇ KRM KO5 360 ML W)</v>
          </cell>
          <cell r="C2987" t="str">
            <v>KOZMETİK KİŞİSEL BAKIM</v>
          </cell>
        </row>
        <row r="2988">
          <cell r="B2988" t="str">
            <v>ELSEVE SAÇ KREM 360 ML</v>
          </cell>
          <cell r="C2988" t="str">
            <v>STOK</v>
          </cell>
        </row>
        <row r="2989">
          <cell r="B2989" t="str">
            <v>ELSEVE SAÇ KREMİ 360 ML</v>
          </cell>
          <cell r="C2989" t="str">
            <v>STOK</v>
          </cell>
        </row>
        <row r="2990">
          <cell r="B2990" t="str">
            <v>ELSEVE SAÇ KREMİ 360 ML ALTIN MUCİZEVİ YAĞ (6MUCİZEVİ YAĞ.BESLEYİCİ BKM KRMİ 360 )</v>
          </cell>
          <cell r="C2990" t="str">
            <v>KOZMETİK KİŞİSEL BAKIM</v>
          </cell>
        </row>
        <row r="2991">
          <cell r="B2991" t="str">
            <v>ELSEVE ŞAMP.520 ML 3 MUCİZEVİ KİL NOR.SAÇLAR</v>
          </cell>
          <cell r="C2991" t="str">
            <v>KOZMETİK KİŞİSEL BAKIM</v>
          </cell>
        </row>
        <row r="2992">
          <cell r="B2992" t="str">
            <v>ELSEVE ŞAMP.520ML FEMME</v>
          </cell>
          <cell r="C2992" t="str">
            <v>KOZMETİK KİŞİSEL BAKIM</v>
          </cell>
        </row>
        <row r="2993">
          <cell r="B2993" t="str">
            <v>ELSEVE ŞAMPUAN + KREM 520 +175 ML</v>
          </cell>
          <cell r="C2993" t="str">
            <v>KOZMETİK KİŞİSEL BAKIM</v>
          </cell>
        </row>
        <row r="2994">
          <cell r="B2994" t="str">
            <v>ELSEVE ŞAMPUAN + KREM 520 +175 ML</v>
          </cell>
          <cell r="C2994" t="str">
            <v>STOK</v>
          </cell>
        </row>
        <row r="2995">
          <cell r="B2995" t="str">
            <v>ELSEVE ŞAMPUAN + KREM 520 +175 ML</v>
          </cell>
          <cell r="C2995" t="str">
            <v>STOK</v>
          </cell>
        </row>
        <row r="2996">
          <cell r="B2996" t="str">
            <v xml:space="preserve">ELSEVE ŞAMPUAN 520 ML </v>
          </cell>
          <cell r="C2996" t="str">
            <v>KOZMETİK KİŞİSEL BAKIM</v>
          </cell>
        </row>
        <row r="2997">
          <cell r="B2997" t="str">
            <v>ELSEVE ŞAMPUAN 520 ML</v>
          </cell>
          <cell r="C2997" t="str">
            <v>STOK</v>
          </cell>
        </row>
        <row r="2998">
          <cell r="B2998" t="str">
            <v>ELSEVE ŞAMPUAN 520 ML 6 MUCİZEVİ YAĞ</v>
          </cell>
          <cell r="C2998" t="str">
            <v>KOZMETİK KİŞİSEL BAKIM</v>
          </cell>
        </row>
        <row r="2999">
          <cell r="B2999" t="str">
            <v>ELSEVE ŞAMPUAN 520 ML KOMPLE BAKIM</v>
          </cell>
          <cell r="C2999" t="str">
            <v>KOZMETİK KİŞİSEL BAKIM</v>
          </cell>
        </row>
        <row r="3000">
          <cell r="B3000" t="str">
            <v>ELSEVE ŞAMPUAN 550ML</v>
          </cell>
          <cell r="C3000" t="str">
            <v>KOZMETİK KİŞİSEL BAKIM</v>
          </cell>
        </row>
        <row r="3001">
          <cell r="B3001" t="str">
            <v>ELSEVE ŞAMPUAN ARGININE DİRENC 500 ML</v>
          </cell>
          <cell r="C3001" t="str">
            <v>STOK</v>
          </cell>
        </row>
        <row r="3002">
          <cell r="B3002" t="str">
            <v>ELSEVE ŞAMPUAN DREAM LONG 520ML</v>
          </cell>
          <cell r="C3002" t="str">
            <v>KOZMETİK KİŞİSEL BAKIM</v>
          </cell>
        </row>
        <row r="3003">
          <cell r="B3003" t="str">
            <v xml:space="preserve">ELSEVE ŞAMPUAN SİYAH 450 ML </v>
          </cell>
          <cell r="C3003" t="str">
            <v>STOK</v>
          </cell>
        </row>
        <row r="3004">
          <cell r="B3004" t="str">
            <v>ELVAN ALOHA CHOCOLATE BANANA MARSHMALLOW 50 GR</v>
          </cell>
          <cell r="C3004" t="str">
            <v>BİSKÜVİ/KEK/ÇİKOLATA/CİPS/ŞEKER</v>
          </cell>
        </row>
        <row r="3005">
          <cell r="B3005" t="str">
            <v>ELVAN CİCİ ALOHA ÇİKOLATALI KEK 40 GR</v>
          </cell>
          <cell r="C3005" t="str">
            <v>BİSKÜVİ/KEK/ÇİKOLATA/CİPS/ŞEKER</v>
          </cell>
        </row>
        <row r="3006">
          <cell r="B3006" t="str">
            <v>ELVAN CROİSSANT KRUVASAN ÇİKOLATELI 45 GR</v>
          </cell>
          <cell r="C3006" t="str">
            <v>BİSKÜVİ/KEK/ÇİKOLATA/CİPS/ŞEKER</v>
          </cell>
        </row>
        <row r="3007">
          <cell r="B3007" t="str">
            <v>ELVAN GOLDİES MILK HONEY KEK 35 GR</v>
          </cell>
          <cell r="C3007" t="str">
            <v>BİSKÜVİ/KEK/ÇİKOLATA/CİPS/ŞEKER</v>
          </cell>
        </row>
        <row r="3008">
          <cell r="B3008" t="str">
            <v>ELVAN GOLDİES MOOD SÜTLÜ KEK 35 GR</v>
          </cell>
          <cell r="C3008" t="str">
            <v>BİSKÜVİ/KEK/ÇİKOLATA/CİPS/ŞEKER</v>
          </cell>
        </row>
        <row r="3009">
          <cell r="B3009" t="str">
            <v>ELVAN NUSS SÜTLÜ KOKOLİN 21 GR</v>
          </cell>
          <cell r="C3009" t="str">
            <v>BİSKÜVİ/KEK/ÇİKOLATA/CİPS/ŞEKER</v>
          </cell>
        </row>
        <row r="3010">
          <cell r="B3010" t="str">
            <v>ELVAN SNOWBALL H.CEVİZLİ KEK 50 GR</v>
          </cell>
          <cell r="C3010" t="str">
            <v>BİSKÜVİ/KEK/ÇİKOLATA/CİPS/ŞEKER</v>
          </cell>
        </row>
        <row r="3011">
          <cell r="B3011" t="str">
            <v>ELVAN SNOWBALL SÜTLÜ KREMALI KEK 50 GR</v>
          </cell>
          <cell r="C3011" t="str">
            <v>BİSKÜVİ/KEK/ÇİKOLATA/CİPS/ŞEKER</v>
          </cell>
        </row>
        <row r="3012">
          <cell r="B3012" t="str">
            <v>ELVAN Tİ-AMO</v>
          </cell>
          <cell r="C3012" t="str">
            <v>BİSKÜVİ/KEK/ÇİKOLATA/CİPS/ŞEKER</v>
          </cell>
        </row>
        <row r="3013">
          <cell r="B3013" t="str">
            <v>ELVAN TODAY ÇİLEKLİ KEK 40 GR</v>
          </cell>
          <cell r="C3013" t="str">
            <v>BİSKÜVİ/KEK/ÇİKOLATA/CİPS/ŞEKER</v>
          </cell>
        </row>
        <row r="3014">
          <cell r="B3014" t="str">
            <v>ELVAN TODAY KAKAOLU KEK 40 GR</v>
          </cell>
          <cell r="C3014" t="str">
            <v>BİSKÜVİ/KEK/ÇİKOLATA/CİPS/ŞEKER</v>
          </cell>
        </row>
        <row r="3015">
          <cell r="B3015" t="str">
            <v>ELVAN TODAY MUZLU KEK 40 GR</v>
          </cell>
          <cell r="C3015" t="str">
            <v>BİSKÜVİ/KEK/ÇİKOLATA/CİPS/ŞEKER</v>
          </cell>
        </row>
        <row r="3016">
          <cell r="B3016" t="str">
            <v>ELVAN TODAY SNOWBALL KEK 50 GR</v>
          </cell>
          <cell r="C3016" t="str">
            <v>BİSKÜVİ/KEK/ÇİKOLATA/CİPS/ŞEKER</v>
          </cell>
        </row>
        <row r="3017">
          <cell r="B3017" t="str">
            <v>ELVAN TODAY VAVIRST</v>
          </cell>
          <cell r="C3017" t="str">
            <v>BİSKÜVİ/KEK/ÇİKOLATA/CİPS/ŞEKER</v>
          </cell>
        </row>
        <row r="3018">
          <cell r="B3018" t="str">
            <v>ELVAN VOLCANO SÜTLÜ KREMALI KARAMELLİ 300 GR</v>
          </cell>
          <cell r="C3018" t="str">
            <v>BİSKÜVİ/KEK/ÇİKOLATA/CİPS/ŞEKER</v>
          </cell>
        </row>
        <row r="3019">
          <cell r="B3019" t="str">
            <v>ELZA SARI MOP</v>
          </cell>
          <cell r="C3019" t="str">
            <v>TEMİZLİK</v>
          </cell>
        </row>
        <row r="3020">
          <cell r="B3020" t="str">
            <v>EMEK KOLONYA 200 ML</v>
          </cell>
          <cell r="C3020" t="str">
            <v>TEMİZLİK</v>
          </cell>
        </row>
        <row r="3021">
          <cell r="B3021" t="str">
            <v>EMEK KOLONYA 400 ML</v>
          </cell>
          <cell r="C3021" t="str">
            <v>TEMİZLİK</v>
          </cell>
        </row>
        <row r="3022">
          <cell r="B3022" t="str">
            <v>EMETİON PİNK SECRET DEO 150 ML</v>
          </cell>
          <cell r="C3022" t="str">
            <v>KOZMETİK KİŞİSEL BAKIM</v>
          </cell>
        </row>
        <row r="3023">
          <cell r="B3023" t="str">
            <v>EMOJİ DEV YUMURTA</v>
          </cell>
          <cell r="C3023" t="str">
            <v>OYUNCAK</v>
          </cell>
        </row>
        <row r="3024">
          <cell r="B3024" t="str">
            <v>EMOTİON DEODORANT 150 ML</v>
          </cell>
          <cell r="C3024" t="str">
            <v>KOZMETİK KİŞİSEL BAKIM</v>
          </cell>
        </row>
        <row r="3025">
          <cell r="B3025" t="str">
            <v>EMOTİON DEODORANT 2'Lİ ROMANCE-AQUA KISS</v>
          </cell>
          <cell r="C3025" t="str">
            <v>KOZMETİK KİŞİSEL BAKIM</v>
          </cell>
        </row>
        <row r="3026">
          <cell r="B3026" t="str">
            <v>EMOTİON DEODORANT 2'Lİ ROMANCE-AQUA KISS</v>
          </cell>
          <cell r="C3026" t="str">
            <v>TEMİZLİK</v>
          </cell>
        </row>
        <row r="3027">
          <cell r="B3027" t="str">
            <v>EMOTİON DEODORANT AQUA KISS 150 ML</v>
          </cell>
          <cell r="C3027" t="str">
            <v>KOZMETİK KİŞİSEL BAKIM</v>
          </cell>
        </row>
        <row r="3028">
          <cell r="B3028" t="str">
            <v>EMOTİON INVISIBLE FRESH DEO</v>
          </cell>
          <cell r="C3028" t="str">
            <v>KOZMETİK KİŞİSEL BAKIM</v>
          </cell>
        </row>
        <row r="3029">
          <cell r="B3029" t="str">
            <v>EMOTİON ROMANCE DEODORANT 150 ML</v>
          </cell>
          <cell r="C3029" t="str">
            <v>KOZMETİK KİŞİSEL BAKIM</v>
          </cell>
        </row>
        <row r="3030">
          <cell r="B3030" t="str">
            <v>EMRAH ÇİKOLATALI KEMAL PAŞA TATLISI</v>
          </cell>
          <cell r="C3030" t="str">
            <v>TEMEL GIDA</v>
          </cell>
        </row>
        <row r="3031">
          <cell r="B3031" t="str">
            <v>EMRAH ŞAM TATLISI 80G</v>
          </cell>
          <cell r="C3031" t="str">
            <v>STOK</v>
          </cell>
        </row>
        <row r="3032">
          <cell r="B3032" t="str">
            <v>ENDER  SEVİL MADLEN 220GR</v>
          </cell>
          <cell r="C3032" t="str">
            <v>BİSKÜVİ/KEK/ÇİKOLATA/CİPS/ŞEKER</v>
          </cell>
        </row>
        <row r="3033">
          <cell r="B3033" t="str">
            <v>ENDER FIN ÇİKOLATA 350 GR</v>
          </cell>
          <cell r="C3033" t="str">
            <v>BİSKÜVİ/KEK/ÇİKOLATA/CİPS/ŞEKER</v>
          </cell>
        </row>
        <row r="3034">
          <cell r="B3034" t="str">
            <v>ENDER PASCHO ÇİKOLATA</v>
          </cell>
          <cell r="C3034" t="str">
            <v>BİSKÜVİ/KEK/ÇİKOLATA/CİPS/ŞEKER</v>
          </cell>
        </row>
        <row r="3035">
          <cell r="B3035" t="str">
            <v>ENDER ŞOKO PİRAMİT HİNDİSTAN CEVİZLİ 350 GR</v>
          </cell>
          <cell r="C3035" t="str">
            <v>BİSKÜVİ/KEK/ÇİKOLATA/CİPS/ŞEKER</v>
          </cell>
        </row>
        <row r="3036">
          <cell r="B3036" t="str">
            <v>ENDER ŞOKO PİRAMİT SUSAMLI 350 GR</v>
          </cell>
          <cell r="C3036" t="str">
            <v>BİSKÜVİ/KEK/ÇİKOLATA/CİPS/ŞEKER</v>
          </cell>
        </row>
        <row r="3037">
          <cell r="B3037" t="str">
            <v>ENDER ŞOKO PİRAMİT SÜTLÜ 350 GR</v>
          </cell>
          <cell r="C3037" t="str">
            <v>BİSKÜVİ/KEK/ÇİKOLATA/CİPS/ŞEKER</v>
          </cell>
        </row>
        <row r="3038">
          <cell r="B3038" t="str">
            <v>ENDER TOM&amp;TOM HİNDİSTAN CEVİZLİ TABLET 49 GR</v>
          </cell>
          <cell r="C3038" t="str">
            <v>BİSKÜVİ/KEK/ÇİKOLATA/CİPS/ŞEKER</v>
          </cell>
        </row>
        <row r="3039">
          <cell r="B3039" t="str">
            <v>ENDER TOM&amp;TOM SÜTLÜ TABLET 49 GR</v>
          </cell>
          <cell r="C3039" t="str">
            <v>BİSKÜVİ/KEK/ÇİKOLATA/CİPS/ŞEKER</v>
          </cell>
        </row>
        <row r="3040">
          <cell r="B3040" t="str">
            <v>ENDER TOM&amp;TOM YER FISTIKLI TABLET 49 GR</v>
          </cell>
          <cell r="C3040" t="str">
            <v>BİSKÜVİ/KEK/ÇİKOLATA/CİPS/ŞEKER</v>
          </cell>
        </row>
        <row r="3041">
          <cell r="B3041" t="str">
            <v xml:space="preserve">ENDY ÇELİK İP </v>
          </cell>
          <cell r="C3041" t="str">
            <v>STOK</v>
          </cell>
        </row>
        <row r="3042">
          <cell r="B3042" t="str">
            <v>ENFES PASTIRMA 100GR</v>
          </cell>
          <cell r="C3042" t="str">
            <v>STOK</v>
          </cell>
        </row>
        <row r="3043">
          <cell r="B3043" t="str">
            <v>ENKOV SİNEK KOVUCU 1</v>
          </cell>
          <cell r="C3043" t="str">
            <v>TEMİZLİK</v>
          </cell>
        </row>
        <row r="3044">
          <cell r="B3044" t="str">
            <v>ENS SLIM FLİTRE</v>
          </cell>
          <cell r="C3044" t="str">
            <v>STOK</v>
          </cell>
        </row>
        <row r="3045">
          <cell r="B3045" t="str">
            <v>ENTABİ ÇİĞ KÖFTE 180 GR</v>
          </cell>
          <cell r="C3045" t="str">
            <v>TEMEL GIDA</v>
          </cell>
        </row>
        <row r="3046">
          <cell r="B3046" t="str">
            <v>ENTABİ ÇİĞ KÖFTE 200 GR</v>
          </cell>
          <cell r="C3046" t="str">
            <v>TEMEL GIDA</v>
          </cell>
        </row>
        <row r="3047">
          <cell r="B3047" t="str">
            <v>ENTABİ ÇİĞ KÖFTE 220 GR</v>
          </cell>
          <cell r="C3047" t="str">
            <v>TEMEL GIDA</v>
          </cell>
        </row>
        <row r="3048">
          <cell r="B3048" t="str">
            <v>ENTOX SİNEK İLACI SPREY</v>
          </cell>
          <cell r="C3048" t="str">
            <v>TEMİZLİK</v>
          </cell>
        </row>
        <row r="3049">
          <cell r="B3049" t="str">
            <v>EPHESUS SIĞIR ETLİ KÖPEK MAMASI</v>
          </cell>
          <cell r="C3049" t="str">
            <v>STOK</v>
          </cell>
        </row>
        <row r="3050">
          <cell r="B3050" t="str">
            <v>EPİLADY AĞDA BANDI 12'Lİ</v>
          </cell>
          <cell r="C3050" t="str">
            <v>KOZMETİK KİŞİSEL BAKIM</v>
          </cell>
        </row>
        <row r="3051">
          <cell r="B3051" t="str">
            <v>EPİLADY AĞDA BANTİ SET</v>
          </cell>
          <cell r="C3051" t="str">
            <v>STOK</v>
          </cell>
        </row>
        <row r="3052">
          <cell r="B3052" t="str">
            <v>EPİLADY SİR AĞDA BANTLARI 12 ADET</v>
          </cell>
          <cell r="C3052" t="str">
            <v>KOZMETİK KİŞİSEL BAKIM</v>
          </cell>
        </row>
        <row r="3053">
          <cell r="B3053" t="str">
            <v>EPİLAYDY TÜY DÖKÜCÜ</v>
          </cell>
          <cell r="C3053" t="str">
            <v>KOZMETİK KİŞİSEL BAKIM</v>
          </cell>
        </row>
        <row r="3054">
          <cell r="B3054" t="str">
            <v>EPİLAYDY TÜY DÖKÜCÜ KREM</v>
          </cell>
          <cell r="C3054" t="str">
            <v>KOZMETİK KİŞİSEL BAKIM</v>
          </cell>
        </row>
        <row r="3055">
          <cell r="B3055" t="str">
            <v>EPİLEYDY TÜY DÖKÜCÜ KREM</v>
          </cell>
          <cell r="C3055" t="str">
            <v>KOZMETİK KİŞİSEL BAKIM</v>
          </cell>
        </row>
        <row r="3056">
          <cell r="B3056" t="str">
            <v>EPOLADY AĞDA BANTI SET</v>
          </cell>
          <cell r="C3056" t="str">
            <v>STOK</v>
          </cell>
        </row>
        <row r="3057">
          <cell r="B3057" t="str">
            <v>EQUAL DEODORANT 150 ML</v>
          </cell>
          <cell r="C3057" t="str">
            <v>KOZMETİK KİŞİSEL BAKIM</v>
          </cell>
        </row>
        <row r="3058">
          <cell r="B3058" t="str">
            <v>ERBAY IŞIKLI İPLİ FIRFIR</v>
          </cell>
          <cell r="C3058" t="str">
            <v>OYUNCAK</v>
          </cell>
        </row>
        <row r="3059">
          <cell r="B3059" t="str">
            <v>ERCİYES GOFRET 210 GR</v>
          </cell>
          <cell r="C3059" t="str">
            <v>BİSKÜVİ/KEK/ÇİKOLATA/CİPS/ŞEKER</v>
          </cell>
        </row>
        <row r="3060">
          <cell r="B3060" t="str">
            <v>ERCİYES GOFRET FINDIKLI</v>
          </cell>
          <cell r="C3060" t="str">
            <v>BİSKÜVİ/KEK/ÇİKOLATA/CİPS/ŞEKER</v>
          </cell>
        </row>
        <row r="3061">
          <cell r="B3061" t="str">
            <v>ERCİYES MUZLU GOFRET</v>
          </cell>
          <cell r="C3061" t="str">
            <v>STOK</v>
          </cell>
        </row>
        <row r="3062">
          <cell r="B3062" t="str">
            <v>ERDINC KARBONAT 25 GR</v>
          </cell>
          <cell r="C3062" t="str">
            <v>STOK</v>
          </cell>
        </row>
        <row r="3063">
          <cell r="B3063" t="str">
            <v>ERDİNÇ BUĞDAY NİŞASATSI 150 GR</v>
          </cell>
          <cell r="C3063" t="str">
            <v>TEMEL GIDA</v>
          </cell>
        </row>
        <row r="3064">
          <cell r="B3064" t="str">
            <v>ERDİNÇ GALETA UNU 150 GR</v>
          </cell>
          <cell r="C3064" t="str">
            <v>TEMEL GIDA</v>
          </cell>
        </row>
        <row r="3065">
          <cell r="B3065" t="str">
            <v>ERDİNÇ KİMYON</v>
          </cell>
          <cell r="C3065" t="str">
            <v>BAHARAT</v>
          </cell>
        </row>
        <row r="3066">
          <cell r="B3066" t="str">
            <v>ERDİNÇ MISIR NİŞASTASI</v>
          </cell>
          <cell r="C3066" t="str">
            <v>TEMEL GIDA</v>
          </cell>
        </row>
        <row r="3067">
          <cell r="B3067" t="str">
            <v>ERDİNÇ MISIR UNU</v>
          </cell>
          <cell r="C3067" t="str">
            <v>TEMEL GIDA</v>
          </cell>
        </row>
        <row r="3068">
          <cell r="B3068" t="str">
            <v>ERDİNÇ MUHABBET KUŞ YEMİ 250 GR</v>
          </cell>
          <cell r="C3068" t="str">
            <v>HAYVANSAL</v>
          </cell>
        </row>
        <row r="3069">
          <cell r="B3069" t="str">
            <v>ERDİNÇ PİRİNÇ UNU 150 GR</v>
          </cell>
          <cell r="C3069" t="str">
            <v>TEMEL GIDA</v>
          </cell>
        </row>
        <row r="3070">
          <cell r="B3070" t="str">
            <v>ERDİNLER ELEKTRİK BANTI 5 MT</v>
          </cell>
          <cell r="C3070" t="str">
            <v>HIRDAVAT</v>
          </cell>
        </row>
        <row r="3071">
          <cell r="B3071" t="str">
            <v>ERİK KURUSU DOĞAL</v>
          </cell>
          <cell r="C3071" t="str">
            <v>KURUYEMİŞ</v>
          </cell>
        </row>
        <row r="3072">
          <cell r="B3072" t="str">
            <v>ERİK MİXMEY</v>
          </cell>
          <cell r="C3072" t="str">
            <v>TEMEL GIDA</v>
          </cell>
        </row>
        <row r="3073">
          <cell r="B3073" t="str">
            <v>ERİKLİ 5 LT</v>
          </cell>
          <cell r="C3073" t="str">
            <v>MEŞRUBATLAR</v>
          </cell>
        </row>
        <row r="3074">
          <cell r="B3074" t="str">
            <v>ERİKLİ SU 0,5</v>
          </cell>
          <cell r="C3074" t="str">
            <v>MEŞRUBATLAR</v>
          </cell>
        </row>
        <row r="3075">
          <cell r="B3075" t="str">
            <v>ERİKLİ SU 1 LT</v>
          </cell>
          <cell r="C3075" t="str">
            <v>MEŞRUBATLAR</v>
          </cell>
        </row>
        <row r="3076">
          <cell r="B3076" t="str">
            <v>ERİKLİ SU 1 LT KOLİ 6 LI</v>
          </cell>
          <cell r="C3076" t="str">
            <v>MEŞRUBATLAR</v>
          </cell>
        </row>
        <row r="3077">
          <cell r="B3077" t="str">
            <v>ERİKLİ SU 1.5 LT</v>
          </cell>
          <cell r="C3077" t="str">
            <v>MEŞRUBATLAR</v>
          </cell>
        </row>
        <row r="3078">
          <cell r="B3078" t="str">
            <v>ERİKLİ SU 1.5 LT 6 LI</v>
          </cell>
          <cell r="C3078" t="str">
            <v>STOK</v>
          </cell>
        </row>
        <row r="3079">
          <cell r="B3079" t="str">
            <v>ERİKLİ SU 10 LT</v>
          </cell>
          <cell r="C3079" t="str">
            <v>MEŞRUBATLAR</v>
          </cell>
        </row>
        <row r="3080">
          <cell r="B3080" t="str">
            <v>ERİKLİ SU 5 LT</v>
          </cell>
          <cell r="C3080" t="str">
            <v>MEŞRUBATLAR</v>
          </cell>
        </row>
        <row r="3081">
          <cell r="B3081" t="str">
            <v>ERİŞ BUĞDAY UN 5 KG</v>
          </cell>
          <cell r="C3081" t="str">
            <v>TEMEL GIDA</v>
          </cell>
        </row>
        <row r="3082">
          <cell r="B3082" t="str">
            <v>ERİŞ UN 1 KG</v>
          </cell>
          <cell r="C3082" t="str">
            <v>TEMEL GIDA</v>
          </cell>
        </row>
        <row r="3083">
          <cell r="B3083" t="str">
            <v>ERİŞ UN 2 KG</v>
          </cell>
          <cell r="C3083" t="str">
            <v>TEMEL GIDA</v>
          </cell>
        </row>
        <row r="3084">
          <cell r="B3084" t="str">
            <v>ERİŞ UN 8KG</v>
          </cell>
          <cell r="C3084" t="str">
            <v>STOK</v>
          </cell>
        </row>
        <row r="3085">
          <cell r="B3085" t="str">
            <v>ERKEK ÇORAP</v>
          </cell>
          <cell r="C3085" t="str">
            <v>HIRDAVAT</v>
          </cell>
        </row>
        <row r="3086">
          <cell r="B3086" t="str">
            <v>ERKEK ÇORAP</v>
          </cell>
          <cell r="C3086" t="str">
            <v>KOZMETİK KİŞİSEL BAKIM</v>
          </cell>
        </row>
        <row r="3087">
          <cell r="B3087" t="str">
            <v>ERKEK TARAĞI</v>
          </cell>
          <cell r="C3087" t="str">
            <v>HIRDAVAT</v>
          </cell>
        </row>
        <row r="3088">
          <cell r="B3088" t="str">
            <v>ERNET PRO ACTIVE FIRIN IZGARA TEMİZLEME 435 ML</v>
          </cell>
          <cell r="C3088" t="str">
            <v>STOK</v>
          </cell>
        </row>
        <row r="3089">
          <cell r="B3089" t="str">
            <v>ERPİLİÇ CİĞER</v>
          </cell>
          <cell r="C3089" t="str">
            <v>ŞARKÜTERİ</v>
          </cell>
        </row>
        <row r="3090">
          <cell r="B3090" t="str">
            <v>ERPİLİÇ CORDAN BLEU 300 GR</v>
          </cell>
          <cell r="C3090" t="str">
            <v>TEMEL GIDA</v>
          </cell>
        </row>
        <row r="3091">
          <cell r="B3091" t="str">
            <v>ERPİLİÇ CORDON BLEU 300GR</v>
          </cell>
          <cell r="C3091" t="str">
            <v>STOK</v>
          </cell>
        </row>
        <row r="3092">
          <cell r="B3092" t="str">
            <v>ERPİLİÇ CORDON BLEU 800 GR</v>
          </cell>
          <cell r="C3092" t="str">
            <v>TEMEL GIDA</v>
          </cell>
        </row>
        <row r="3093">
          <cell r="B3093" t="str">
            <v>ERPİLİÇ CORDON BLUE 1 KG</v>
          </cell>
          <cell r="C3093" t="str">
            <v>DONDURULMUŞ ÜRÜNLER</v>
          </cell>
        </row>
        <row r="3094">
          <cell r="B3094" t="str">
            <v>ERPİLİÇ CORDON BLUE 1000 GR</v>
          </cell>
          <cell r="C3094" t="str">
            <v>STOK</v>
          </cell>
        </row>
        <row r="3095">
          <cell r="B3095" t="str">
            <v xml:space="preserve">ERPİLİÇ DÖNER </v>
          </cell>
          <cell r="C3095" t="str">
            <v>TEMEL GIDA</v>
          </cell>
        </row>
        <row r="3096">
          <cell r="B3096" t="str">
            <v>ERPİLİÇ DÖNER 250 GR</v>
          </cell>
          <cell r="C3096" t="str">
            <v>TEMEL GIDA</v>
          </cell>
        </row>
        <row r="3097">
          <cell r="B3097" t="str">
            <v>ERPİLİÇ DÖNER TAVUK</v>
          </cell>
          <cell r="C3097" t="str">
            <v>TEMEL GIDA</v>
          </cell>
        </row>
        <row r="3098">
          <cell r="B3098" t="str">
            <v>ERPİLİÇ KASAP KÖFTE 1 KG</v>
          </cell>
          <cell r="C3098" t="str">
            <v>DONDURULMUŞ ÜRÜNLER</v>
          </cell>
        </row>
        <row r="3099">
          <cell r="B3099" t="str">
            <v>ERPİLİÇ KÖFTE 280 GR</v>
          </cell>
          <cell r="C3099" t="str">
            <v>TEMEL GIDA</v>
          </cell>
        </row>
        <row r="3100">
          <cell r="B3100" t="str">
            <v>ERPİLİÇ NUGGET 1000 GR</v>
          </cell>
          <cell r="C3100" t="str">
            <v>DONDURULMUŞ ÜRÜNLER</v>
          </cell>
        </row>
        <row r="3101">
          <cell r="B3101" t="str">
            <v>ERPİLİÇ NUGGET 300 GR</v>
          </cell>
          <cell r="C3101" t="str">
            <v>TEMEL GIDA</v>
          </cell>
        </row>
        <row r="3102">
          <cell r="B3102" t="str">
            <v>ERPİLİÇ NUGGET 300 GR</v>
          </cell>
          <cell r="C3102" t="str">
            <v>TEMEL GIDA</v>
          </cell>
        </row>
        <row r="3103">
          <cell r="B3103" t="str">
            <v>ERPİLİÇ NUGGET 800 GR</v>
          </cell>
          <cell r="C3103" t="str">
            <v>TEMEL GIDA</v>
          </cell>
        </row>
        <row r="3104">
          <cell r="B3104" t="str">
            <v>ERPİLİÇ PARMAK KÖFTE 260 GR</v>
          </cell>
          <cell r="C3104" t="str">
            <v>TEMEL GIDA</v>
          </cell>
        </row>
        <row r="3105">
          <cell r="B3105" t="str">
            <v>ERPİLİÇ PİLİÇ BURGER 330 GR</v>
          </cell>
          <cell r="C3105" t="str">
            <v>STOK</v>
          </cell>
        </row>
        <row r="3106">
          <cell r="B3106" t="str">
            <v>ERPİLİÇ SCHNİTZEL 1 KG</v>
          </cell>
          <cell r="C3106" t="str">
            <v>DONDURULMUŞ ÜRÜNLER</v>
          </cell>
        </row>
        <row r="3107">
          <cell r="B3107" t="str">
            <v>ERPİLİÇ ŞİNİTZEL 300 GR</v>
          </cell>
          <cell r="C3107" t="str">
            <v>TEMEL GIDA</v>
          </cell>
        </row>
        <row r="3108">
          <cell r="B3108" t="str">
            <v>ERPİLİÇ ŞİNİTZEL 300 GR</v>
          </cell>
          <cell r="C3108" t="str">
            <v>STOK</v>
          </cell>
        </row>
        <row r="3109">
          <cell r="B3109" t="str">
            <v>ERSAN BÜTÜN MANTAR 180 GR</v>
          </cell>
          <cell r="C3109" t="str">
            <v>STOK</v>
          </cell>
        </row>
        <row r="3110">
          <cell r="B3110" t="str">
            <v>ERZİCAN DERMASON FASULYE</v>
          </cell>
          <cell r="C3110" t="str">
            <v>BAKLİYAT</v>
          </cell>
        </row>
        <row r="3111">
          <cell r="B3111" t="str">
            <v>ERZİNCAN BAL</v>
          </cell>
          <cell r="C3111" t="str">
            <v>STOK</v>
          </cell>
        </row>
        <row r="3112">
          <cell r="B3112" t="str">
            <v>ERZİNCAN BAL 225 GR</v>
          </cell>
          <cell r="C3112" t="str">
            <v>TEMEL GIDA</v>
          </cell>
        </row>
        <row r="3113">
          <cell r="B3113" t="str">
            <v>ERZİNCAN BAL 460 GR</v>
          </cell>
          <cell r="C3113" t="str">
            <v>TEMEL GIDA</v>
          </cell>
        </row>
        <row r="3114">
          <cell r="B3114" t="str">
            <v>ERZİNCAN PETEK BAL</v>
          </cell>
          <cell r="C3114" t="str">
            <v>TERAZİ ŞARKÜTERİ</v>
          </cell>
        </row>
        <row r="3115">
          <cell r="B3115" t="str">
            <v>ERZİNCAN PETEK BALI KÜÇÜK KASE</v>
          </cell>
          <cell r="C3115" t="str">
            <v>TEMEL GIDA</v>
          </cell>
        </row>
        <row r="3116">
          <cell r="B3116" t="str">
            <v>ERZİNCAN SÜZME BAL 850 GR</v>
          </cell>
          <cell r="C3116" t="str">
            <v>TEMEL GIDA</v>
          </cell>
        </row>
        <row r="3117">
          <cell r="B3117" t="str">
            <v>ERZURUM KITLAMA ŞEKERİ</v>
          </cell>
          <cell r="C3117" t="str">
            <v>BAKLİYAT</v>
          </cell>
        </row>
        <row r="3118">
          <cell r="B3118" t="str">
            <v xml:space="preserve">ESEM MAT BODYGUARD LOSYON 100 ML </v>
          </cell>
          <cell r="C3118" t="str">
            <v>HAYVANSAL</v>
          </cell>
        </row>
        <row r="3119">
          <cell r="B3119" t="str">
            <v>ESEM MAT BODYGUARD OKALİPTUS LOSYON 75 ML</v>
          </cell>
          <cell r="C3119" t="str">
            <v>HAYVANSAL</v>
          </cell>
        </row>
        <row r="3120">
          <cell r="B3120" t="str">
            <v>ESEM MAT ELEKTRO LIKIT MINI SET</v>
          </cell>
          <cell r="C3120" t="str">
            <v>HAYVANSAL</v>
          </cell>
        </row>
        <row r="3121">
          <cell r="B3121" t="str">
            <v>ESEM MAT HAMAM BÖCEĞİ YEMİ</v>
          </cell>
          <cell r="C3121" t="str">
            <v>HAYVANSAL</v>
          </cell>
        </row>
        <row r="3122">
          <cell r="B3122" t="str">
            <v>ESEM MAT KARINCA YEMİ</v>
          </cell>
          <cell r="C3122" t="str">
            <v>HAYVANSAL</v>
          </cell>
        </row>
        <row r="3123">
          <cell r="B3123" t="str">
            <v>ESEM MAT SİVRİSİNEK KOVUCU TABLET 20'Lİ</v>
          </cell>
          <cell r="C3123" t="str">
            <v>HAYVANSAL</v>
          </cell>
        </row>
        <row r="3124">
          <cell r="B3124" t="str">
            <v>ESEMMAT ELEKTRO LİKİT 2 X 45 GECE</v>
          </cell>
          <cell r="C3124" t="str">
            <v>HAYVANSAL</v>
          </cell>
        </row>
        <row r="3125">
          <cell r="B3125" t="str">
            <v>ESEMMAT ELEKTRO LİKİT YEDEK 45 GECE</v>
          </cell>
          <cell r="C3125" t="str">
            <v>HAYVANSAL</v>
          </cell>
        </row>
        <row r="3126">
          <cell r="B3126" t="str">
            <v>ESEMMAT ELEKTROLİKİT SET ISITICI + REFİL 45 GECE</v>
          </cell>
          <cell r="C3126" t="str">
            <v>HAYVANSAL</v>
          </cell>
        </row>
        <row r="3127">
          <cell r="B3127" t="str">
            <v>ESEMMAT GÜVE STOP KOKUSUZ 3 ASKI</v>
          </cell>
          <cell r="C3127" t="str">
            <v>STOK</v>
          </cell>
        </row>
        <row r="3128">
          <cell r="B3128" t="str">
            <v>ESEMMAT KABLOSUZ ISITICI 10 TABLET HEDİYELİ</v>
          </cell>
          <cell r="C3128" t="str">
            <v>HAYVANSAL</v>
          </cell>
        </row>
        <row r="3129">
          <cell r="B3129" t="str">
            <v>ESEMMAT MAX BÖCEK VE SİNEK SPREY 300 ML</v>
          </cell>
          <cell r="C3129" t="str">
            <v>HAYVANSAL</v>
          </cell>
        </row>
        <row r="3130">
          <cell r="B3130" t="str">
            <v>ESEMMAT SIVI SİSTEM CİHAZ+YEDEK 30 GECE</v>
          </cell>
          <cell r="C3130" t="str">
            <v>HAYVANSAL</v>
          </cell>
        </row>
        <row r="3131">
          <cell r="B3131" t="str">
            <v>ESEMMAT ULTRA SİNEK SPREY 300 ML</v>
          </cell>
          <cell r="C3131" t="str">
            <v>HAYVANSAL</v>
          </cell>
        </row>
        <row r="3132">
          <cell r="B3132" t="str">
            <v>ESKİ KAŞAR KARS</v>
          </cell>
          <cell r="C3132" t="str">
            <v>TERAZİ ŞARKÜTERİ</v>
          </cell>
        </row>
        <row r="3133">
          <cell r="B3133" t="str">
            <v>ESKİ KAŞAR ÖZEL MUŞ</v>
          </cell>
          <cell r="C3133" t="str">
            <v>TERAZİ ŞARKÜTERİ</v>
          </cell>
        </row>
        <row r="3134">
          <cell r="B3134" t="str">
            <v>ESRA KULAK PAMUĞU</v>
          </cell>
          <cell r="C3134" t="str">
            <v>KOZMETİK KİŞİSEL BAKIM</v>
          </cell>
        </row>
        <row r="3135">
          <cell r="B3135" t="str">
            <v>ESRA LOKUM 320G. ÇESİT</v>
          </cell>
          <cell r="C3135" t="str">
            <v>STOK</v>
          </cell>
        </row>
        <row r="3136">
          <cell r="B3136" t="str">
            <v>ESSE SLİMS BLACK</v>
          </cell>
          <cell r="C3136" t="str">
            <v>STOK</v>
          </cell>
        </row>
        <row r="3137">
          <cell r="B3137" t="str">
            <v>EŞARP İĞNESİ 50 ADET</v>
          </cell>
          <cell r="C3137" t="str">
            <v>HIRDAVAT</v>
          </cell>
        </row>
        <row r="3138">
          <cell r="B3138" t="str">
            <v>ETI NEGRO BOLD ORMAN MEYVELİ</v>
          </cell>
          <cell r="C3138" t="str">
            <v>STOK</v>
          </cell>
        </row>
        <row r="3139">
          <cell r="B3139" t="str">
            <v>ETİ AHENK BATON 35 GR</v>
          </cell>
          <cell r="C3139" t="str">
            <v>BİSKÜVİ/KEK/ÇİKOLATA/CİPS/ŞEKER</v>
          </cell>
        </row>
        <row r="3140">
          <cell r="B3140" t="str">
            <v>ETİ AHENK GURME</v>
          </cell>
          <cell r="C3140" t="str">
            <v>STOK</v>
          </cell>
        </row>
        <row r="3141">
          <cell r="B3141" t="str">
            <v>ETİ AHENK KARE 65 GR</v>
          </cell>
          <cell r="C3141" t="str">
            <v>BİSKÜVİ/KEK/ÇİKOLATA/CİPS/ŞEKER</v>
          </cell>
        </row>
        <row r="3142">
          <cell r="B3142" t="str">
            <v>ETİ AHENK NAPOLİTEN 32 GR</v>
          </cell>
          <cell r="C3142" t="str">
            <v>BİSKÜVİ/KEK/ÇİKOLATA/CİPS/ŞEKER</v>
          </cell>
        </row>
        <row r="3143">
          <cell r="B3143" t="str">
            <v>ETİ ALASKA FRİGO ANTEP FISTIKLI 47 GR</v>
          </cell>
          <cell r="C3143" t="str">
            <v>DONDURMA</v>
          </cell>
        </row>
        <row r="3144">
          <cell r="B3144" t="str">
            <v>ETİ ALASKA FRİGO ANTEP FISTIKLI 6X47 GR</v>
          </cell>
          <cell r="C3144" t="str">
            <v>DONDURMA</v>
          </cell>
        </row>
        <row r="3145">
          <cell r="B3145" t="str">
            <v>ETİ ALASKA FRİGO BİTTER ÇİKOLATALI 60 GR</v>
          </cell>
          <cell r="C3145" t="str">
            <v>DONDURMA</v>
          </cell>
        </row>
        <row r="3146">
          <cell r="B3146" t="str">
            <v>ETİ ALASKA FRİGO BİTTER ÇİKOLATALI 6X60 GR</v>
          </cell>
          <cell r="C3146" t="str">
            <v>DONDURMA</v>
          </cell>
        </row>
        <row r="3147">
          <cell r="B3147" t="str">
            <v>ETİ ALASKA FRİGO KARAMELLİ 47 GR</v>
          </cell>
          <cell r="C3147" t="str">
            <v>DONDURMA</v>
          </cell>
        </row>
        <row r="3148">
          <cell r="B3148" t="str">
            <v>ETİ ALASKA FRİGO KARAMELLİ 6X47 GR</v>
          </cell>
          <cell r="C3148" t="str">
            <v>DONDURMA</v>
          </cell>
        </row>
        <row r="3149">
          <cell r="B3149" t="str">
            <v>ETİ ALASKA FRİGO MOZAİK 50 GR</v>
          </cell>
          <cell r="C3149" t="str">
            <v>DONDURMA</v>
          </cell>
        </row>
        <row r="3150">
          <cell r="B3150" t="str">
            <v>ETİ ALASKA FRİGO MOZAİK 6X60 GR</v>
          </cell>
          <cell r="C3150" t="str">
            <v>DONDURMA</v>
          </cell>
        </row>
        <row r="3151">
          <cell r="B3151" t="str">
            <v>ETİ ALASKA FRİGO SÜTLÜ ÇİKOLATALI 60 GR</v>
          </cell>
          <cell r="C3151" t="str">
            <v>DONDURMA</v>
          </cell>
        </row>
        <row r="3152">
          <cell r="B3152" t="str">
            <v>ETİ ALASKA FRİGO SÜTLÜ ÇİKOLATALI 6X60 GR</v>
          </cell>
          <cell r="C3152" t="str">
            <v>DONDURMA</v>
          </cell>
        </row>
        <row r="3153">
          <cell r="B3153" t="str">
            <v>ETİ ANTEP FISTIKLI KARE 60 GR</v>
          </cell>
          <cell r="C3153" t="str">
            <v>BİSKÜVİ/KEK/ÇİKOLATA/CİPS/ŞEKER</v>
          </cell>
        </row>
        <row r="3154">
          <cell r="B3154" t="str">
            <v>ETİ AŞK TADINDA FINDIKLI 37 GR</v>
          </cell>
          <cell r="C3154" t="str">
            <v>STOK</v>
          </cell>
        </row>
        <row r="3155">
          <cell r="B3155" t="str">
            <v>ETİ AŞK TADINDA KARAMEL</v>
          </cell>
          <cell r="C3155" t="str">
            <v>BİSKÜVİ/KEK/ÇİKOLATA/CİPS/ŞEKER</v>
          </cell>
        </row>
        <row r="3156">
          <cell r="B3156" t="str">
            <v>ETİ AŞK TADINDA TRAMİSU 37 GR</v>
          </cell>
          <cell r="C3156" t="str">
            <v>BİSKÜVİ/KEK/ÇİKOLATA/CİPS/ŞEKER</v>
          </cell>
        </row>
        <row r="3157">
          <cell r="B3157" t="str">
            <v>ETİ BALIK 60 GR</v>
          </cell>
          <cell r="C3157" t="str">
            <v>BİSKÜVİ/KEK/ÇİKOLATA/CİPS/ŞEKER</v>
          </cell>
        </row>
        <row r="3158">
          <cell r="B3158" t="str">
            <v>ETİ BALIK KRAKER</v>
          </cell>
          <cell r="C3158" t="str">
            <v>BİSKÜVİ/KEK/ÇİKOLATA/CİPS/ŞEKER</v>
          </cell>
        </row>
        <row r="3159">
          <cell r="B3159" t="str">
            <v>ETİ BALIK KRAKER 85 GR</v>
          </cell>
          <cell r="C3159" t="str">
            <v>BİSKÜVİ/KEK/ÇİKOLATA/CİPS/ŞEKER</v>
          </cell>
        </row>
        <row r="3160">
          <cell r="B3160" t="str">
            <v>ETİ BALIK KRAKER MISIRLI 55 GR</v>
          </cell>
          <cell r="C3160" t="str">
            <v>BİSKÜVİ/KEK/ÇİKOLATA/CİPS/ŞEKER</v>
          </cell>
        </row>
        <row r="3161">
          <cell r="B3161" t="str">
            <v>ETİ BALIK KRAKER MISIRLI 92 GR</v>
          </cell>
          <cell r="C3161" t="str">
            <v>BİSKÜVİ/KEK/ÇİKOLATA/CİPS/ŞEKER</v>
          </cell>
        </row>
        <row r="3162">
          <cell r="B3162" t="str">
            <v>ETİ BALIK KRAKER SEBZELİ 35 GR</v>
          </cell>
          <cell r="C3162" t="str">
            <v>BİSKÜVİ/KEK/ÇİKOLATA/CİPS/ŞEKER</v>
          </cell>
        </row>
        <row r="3163">
          <cell r="B3163" t="str">
            <v>ETİ BALIK MİNİ MISIRLI 40 G</v>
          </cell>
          <cell r="C3163" t="str">
            <v>BİSKÜVİ/KEK/ÇİKOLATA/CİPS/ŞEKER</v>
          </cell>
        </row>
        <row r="3164">
          <cell r="B3164" t="str">
            <v>ETİ BALIK MİNİ MISIRLI 70 GR</v>
          </cell>
          <cell r="C3164" t="str">
            <v>BİSKÜVİ/KEK/ÇİKOLATA/CİPS/ŞEKER</v>
          </cell>
        </row>
        <row r="3165">
          <cell r="B3165" t="str">
            <v>ETİ BENİM'O 27 GR</v>
          </cell>
          <cell r="C3165" t="str">
            <v>BİSKÜVİ/KEK/ÇİKOLATA/CİPS/ŞEKER</v>
          </cell>
        </row>
        <row r="3166">
          <cell r="B3166" t="str">
            <v>ETİ BENİM'O ÇİKOLATALI 216 GR</v>
          </cell>
          <cell r="C3166" t="str">
            <v>BİSKÜVİ/KEK/ÇİKOLATA/CİPS/ŞEKER</v>
          </cell>
        </row>
        <row r="3167">
          <cell r="B3167" t="str">
            <v>ETİ BENİM'O ÇİKOLATALI BİSKÜVİ 72 GR</v>
          </cell>
          <cell r="C3167" t="str">
            <v>BİSKÜVİ/KEK/ÇİKOLATA/CİPS/ŞEKER</v>
          </cell>
        </row>
        <row r="3168">
          <cell r="B3168" t="str">
            <v>ETİ BENİM'O MEYVELİ BİSKÜVİ 72 GR</v>
          </cell>
          <cell r="C3168" t="str">
            <v>BİSKÜVİ/KEK/ÇİKOLATA/CİPS/ŞEKER</v>
          </cell>
        </row>
        <row r="3169">
          <cell r="B3169" t="str">
            <v>ETİ BENİM'O MUZLU 216 GR</v>
          </cell>
          <cell r="C3169" t="str">
            <v>BİSKÜVİ/KEK/ÇİKOLATA/CİPS/ŞEKER</v>
          </cell>
        </row>
        <row r="3170">
          <cell r="B3170" t="str">
            <v>ETİ BENİM'O MUZLU BİSKÜVİ 72 GR</v>
          </cell>
          <cell r="C3170" t="str">
            <v>BİSKÜVİ/KEK/ÇİKOLATA/CİPS/ŞEKER</v>
          </cell>
        </row>
        <row r="3171">
          <cell r="B3171" t="str">
            <v>ETİ BENİM'O MUZLU KEK</v>
          </cell>
          <cell r="C3171" t="str">
            <v>BİSKÜVİ/KEK/ÇİKOLATA/CİPS/ŞEKER</v>
          </cell>
        </row>
        <row r="3172">
          <cell r="B3172" t="str">
            <v>ETİ BENİMO ÇİKOLATALI BİSKÜVİ 80GR</v>
          </cell>
          <cell r="C3172" t="str">
            <v>BİSKÜVİ/KEK/ÇİKOLATA/CİPS/ŞEKER</v>
          </cell>
        </row>
        <row r="3173">
          <cell r="B3173" t="str">
            <v>ETİ BENİMO KIRMIZI MEYVELİ 80 GR</v>
          </cell>
          <cell r="C3173" t="str">
            <v>BİSKÜVİ/KEK/ÇİKOLATA/CİPS/ŞEKER</v>
          </cell>
        </row>
        <row r="3174">
          <cell r="B3174" t="str">
            <v>ETİ BENİMO MUZLU</v>
          </cell>
          <cell r="C3174" t="str">
            <v>BİSKÜVİ/KEK/ÇİKOLATA/CİPS/ŞEKER</v>
          </cell>
        </row>
        <row r="3175">
          <cell r="B3175" t="str">
            <v>ETİ BİDOLU FINDIKLI GOFRET 36 GR</v>
          </cell>
          <cell r="C3175" t="str">
            <v>BİSKÜVİ/KEK/ÇİKOLATA/CİPS/ŞEKER</v>
          </cell>
        </row>
        <row r="3176">
          <cell r="B3176" t="str">
            <v>ETİ BİDOLU KAK.YER FISTIK.GOF.BAR 29GR</v>
          </cell>
          <cell r="C3176" t="str">
            <v>STOK</v>
          </cell>
        </row>
        <row r="3177">
          <cell r="B3177" t="str">
            <v>ETİ BİDOLU KAKAOLU 81 GR</v>
          </cell>
          <cell r="C3177" t="str">
            <v>BİSKÜVİ/KEK/ÇİKOLATA/CİPS/ŞEKER</v>
          </cell>
        </row>
        <row r="3178">
          <cell r="B3178" t="str">
            <v>ETİ BİDOLU KAKAOLU GOFRET 36 GR</v>
          </cell>
          <cell r="C3178" t="str">
            <v>BİSKÜVİ/KEK/ÇİKOLATA/CİPS/ŞEKER</v>
          </cell>
        </row>
        <row r="3179">
          <cell r="B3179" t="str">
            <v>ETİ BİDOLU YER FISTIKLI 81 GR</v>
          </cell>
          <cell r="C3179" t="str">
            <v>BİSKÜVİ/KEK/ÇİKOLATA/CİPS/ŞEKER</v>
          </cell>
        </row>
        <row r="3180">
          <cell r="B3180" t="str">
            <v>ETİ BROWNİ CLASSİC KEK 200 GR</v>
          </cell>
          <cell r="C3180" t="str">
            <v>BİSKÜVİ/KEK/ÇİKOLATA/CİPS/ŞEKER</v>
          </cell>
        </row>
        <row r="3181">
          <cell r="B3181" t="str">
            <v>ETİ BROWNİ GOLD MİNİ 180 GR</v>
          </cell>
          <cell r="C3181" t="str">
            <v>BİSKÜVİ/KEK/ÇİKOLATA/CİPS/ŞEKER</v>
          </cell>
        </row>
        <row r="3182">
          <cell r="B3182" t="str">
            <v>ETİ BROWNİ GOLD VİŞNELİ 45 GR</v>
          </cell>
          <cell r="C3182" t="str">
            <v>BİSKÜVİ/KEK/ÇİKOLATA/CİPS/ŞEKER</v>
          </cell>
        </row>
        <row r="3183">
          <cell r="B3183" t="str">
            <v>ETİ BROWNİ İNTENSE 160 GR</v>
          </cell>
          <cell r="C3183" t="str">
            <v>BİSKÜVİ/KEK/ÇİKOLATA/CİPS/ŞEKER</v>
          </cell>
        </row>
        <row r="3184">
          <cell r="B3184" t="str">
            <v>ETİ BROWNİ İNTENSE 50 GR</v>
          </cell>
          <cell r="C3184" t="str">
            <v>BİSKÜVİ/KEK/ÇİKOLATA/CİPS/ŞEKER</v>
          </cell>
        </row>
        <row r="3185">
          <cell r="B3185" t="str">
            <v>ETİ BROWNİ İNTENSE ÇİKOLATA KAHVELİ 160 GR</v>
          </cell>
          <cell r="C3185" t="str">
            <v>BİSKÜVİ/KEK/ÇİKOLATA/CİPS/ŞEKER</v>
          </cell>
        </row>
        <row r="3186">
          <cell r="B3186" t="str">
            <v>ETİ BROWNİ İNTENSE GOLD ÇİKOLATASIYLA 48 GR</v>
          </cell>
          <cell r="C3186" t="str">
            <v>STOK</v>
          </cell>
        </row>
        <row r="3187">
          <cell r="B3187" t="str">
            <v>ETİ BROWNİ KAKAOLU KEK 40 GR</v>
          </cell>
          <cell r="C3187" t="str">
            <v>BİSKÜVİ/KEK/ÇİKOLATA/CİPS/ŞEKER</v>
          </cell>
        </row>
        <row r="3188">
          <cell r="B3188" t="str">
            <v>ETİ BROWNİ KEK 40 GR</v>
          </cell>
          <cell r="C3188" t="str">
            <v>BİSKÜVİ/KEK/ÇİKOLATA/CİPS/ŞEKER</v>
          </cell>
        </row>
        <row r="3189">
          <cell r="B3189" t="str">
            <v>ETİ BROWNİ MİNİ 160 GR</v>
          </cell>
          <cell r="C3189" t="str">
            <v>BİSKÜVİ/KEK/ÇİKOLATA/CİPS/ŞEKER</v>
          </cell>
        </row>
        <row r="3190">
          <cell r="B3190" t="str">
            <v>ETİ BROWNİ MİNİ KEK 120GR</v>
          </cell>
          <cell r="C3190" t="str">
            <v>BİSKÜVİ/KEK/ÇİKOLATA/CİPS/ŞEKER</v>
          </cell>
        </row>
        <row r="3191">
          <cell r="B3191" t="str">
            <v>ETİ BUÇAK KURABİ FINDIKLI 84 GR</v>
          </cell>
          <cell r="C3191" t="str">
            <v>BİSKÜVİ/KEK/ÇİKOLATA/CİPS/ŞEKER</v>
          </cell>
        </row>
        <row r="3192">
          <cell r="B3192" t="str">
            <v>ETİ BUÇAK KURABİ KAKAOLU 84 GR</v>
          </cell>
          <cell r="C3192" t="str">
            <v>BİSKÜVİ/KEK/ÇİKOLATA/CİPS/ŞEKER</v>
          </cell>
        </row>
        <row r="3193">
          <cell r="B3193" t="str">
            <v>ETİ BUMBO</v>
          </cell>
          <cell r="C3193" t="str">
            <v>BİSKÜVİ/KEK/ÇİKOLATA/CİPS/ŞEKER</v>
          </cell>
        </row>
        <row r="3194">
          <cell r="B3194" t="str">
            <v>ETİ BUMBO 42 GR</v>
          </cell>
          <cell r="C3194" t="str">
            <v>BİSKÜVİ/KEK/ÇİKOLATA/CİPS/ŞEKER</v>
          </cell>
        </row>
        <row r="3195">
          <cell r="B3195" t="str">
            <v>ETİ BUMBO DİNAZOR 35 GR</v>
          </cell>
          <cell r="C3195" t="str">
            <v>STOK</v>
          </cell>
        </row>
        <row r="3196">
          <cell r="B3196" t="str">
            <v>ETİ BUMBO PORTAKAL BİSKÜVİ 59 GR</v>
          </cell>
          <cell r="C3196" t="str">
            <v>BİSKÜVİ/KEK/ÇİKOLATA/CİPS/ŞEKER</v>
          </cell>
        </row>
        <row r="3197">
          <cell r="B3197" t="str">
            <v>ETİ BURCAK LİMON KREMALI YULAFLI BİSKÜVİ 100GR</v>
          </cell>
          <cell r="C3197" t="str">
            <v>STOK</v>
          </cell>
        </row>
        <row r="3198">
          <cell r="B3198" t="str">
            <v>ETİ BURCAK YER FISTIK 100 GR</v>
          </cell>
          <cell r="C3198" t="str">
            <v>BİSKÜVİ/KEK/ÇİKOLATA/CİPS/ŞEKER</v>
          </cell>
        </row>
        <row r="3199">
          <cell r="B3199" t="str">
            <v>ETİ BURÇAK BİTTER ÇİKOLATA</v>
          </cell>
          <cell r="C3199" t="str">
            <v>BİSKÜVİ/KEK/ÇİKOLATA/CİPS/ŞEKER</v>
          </cell>
        </row>
        <row r="3200">
          <cell r="B3200" t="str">
            <v>ETİ BURÇAK FINDIK EZMELİ KREMALI 175 GR</v>
          </cell>
          <cell r="C3200" t="str">
            <v>BİSKÜVİ/KEK/ÇİKOLATA/CİPS/ŞEKER</v>
          </cell>
        </row>
        <row r="3201">
          <cell r="B3201" t="str">
            <v>ETİ BURÇAK FISTIK EZMELİ KREMALI BİSKÜVİ 175 GR</v>
          </cell>
          <cell r="C3201" t="str">
            <v>BİSKÜVİ/KEK/ÇİKOLATA/CİPS/ŞEKER</v>
          </cell>
        </row>
        <row r="3202">
          <cell r="B3202" t="str">
            <v>ETİ BURÇAK GÖNLÜBOL 180 GR</v>
          </cell>
          <cell r="C3202" t="str">
            <v>TEMEL GIDA</v>
          </cell>
        </row>
        <row r="3203">
          <cell r="B3203" t="str">
            <v>ETİ BURÇAK KAKAOLU KREMALI 82GR</v>
          </cell>
          <cell r="C3203" t="str">
            <v>BİSKÜVİ/KEK/ÇİKOLATA/CİPS/ŞEKER</v>
          </cell>
        </row>
        <row r="3204">
          <cell r="B3204" t="str">
            <v>ETİ BURÇAK KLSİK 393 GR</v>
          </cell>
          <cell r="C3204" t="str">
            <v>STOK</v>
          </cell>
        </row>
        <row r="3205">
          <cell r="B3205" t="str">
            <v>ETİ BURÇAK KURABİ FINDIKLI 198GR</v>
          </cell>
          <cell r="C3205" t="str">
            <v>TEMEL GIDA</v>
          </cell>
        </row>
        <row r="3206">
          <cell r="B3206" t="str">
            <v>ETİ BURÇAK SİYEZ BUĞDAYLI 131 GR</v>
          </cell>
          <cell r="C3206" t="str">
            <v>BİSKÜVİ/KEK/ÇİKOLATA/CİPS/ŞEKER</v>
          </cell>
        </row>
        <row r="3207">
          <cell r="B3207" t="str">
            <v>ETİ BURÇAK SULTANİ BİSKÜVİ 123 GR</v>
          </cell>
          <cell r="C3207" t="str">
            <v>BİSKÜVİ/KEK/ÇİKOLATA/CİPS/ŞEKER</v>
          </cell>
        </row>
        <row r="3208">
          <cell r="B3208" t="str">
            <v>ETİ BURÇAK SULTANİ ÜZÜMLÜ KEPEKLİ BİSKÜVÜ 3'LÜ PAKET 369 GR</v>
          </cell>
          <cell r="C3208" t="str">
            <v>STOK</v>
          </cell>
        </row>
        <row r="3209">
          <cell r="B3209" t="str">
            <v>ETİ BURÇAK SÜT.KREMALI 3 LÜ 300 GR</v>
          </cell>
          <cell r="C3209" t="str">
            <v>STOK</v>
          </cell>
        </row>
        <row r="3210">
          <cell r="B3210" t="str">
            <v>ETİ BURÇAK SÜTLÜ KAKAO KREMALI 100GR</v>
          </cell>
          <cell r="C3210" t="str">
            <v>STOK</v>
          </cell>
        </row>
        <row r="3211">
          <cell r="B3211" t="str">
            <v>ETİ BURÇAK SÜTLÜ KREMALI BİSKÜVİ 100 GR</v>
          </cell>
          <cell r="C3211" t="str">
            <v>BİSKÜVİ/KEK/ÇİKOLATA/CİPS/ŞEKER</v>
          </cell>
        </row>
        <row r="3212">
          <cell r="B3212" t="str">
            <v>ETİ BURÇAK TAM BUĞDAY UNLU BİSKÜVİ 131 GR</v>
          </cell>
          <cell r="C3212" t="str">
            <v>BİSKÜVİ/KEK/ÇİKOLATA/CİPS/ŞEKER</v>
          </cell>
        </row>
        <row r="3213">
          <cell r="B3213" t="str">
            <v>ETİ BURÇAK YULAFLI BİSKÜVİ 125 GR</v>
          </cell>
          <cell r="C3213" t="str">
            <v>BİSKÜVİ/KEK/ÇİKOLATA/CİPS/ŞEKER</v>
          </cell>
        </row>
        <row r="3214">
          <cell r="B3214" t="str">
            <v>ETİ BURÇAK YULAFLI BİSKÜVİ 3 LÜ PAKET 375 GR</v>
          </cell>
          <cell r="C3214" t="str">
            <v>STOK</v>
          </cell>
        </row>
        <row r="3215">
          <cell r="B3215" t="str">
            <v>ETİ CANGA ÇITIR GOFRET 34 GR</v>
          </cell>
          <cell r="C3215" t="str">
            <v>BİSKÜVİ/KEK/ÇİKOLATA/CİPS/ŞEKER</v>
          </cell>
        </row>
        <row r="3216">
          <cell r="B3216" t="str">
            <v>ETİ CANGA DARK</v>
          </cell>
          <cell r="C3216" t="str">
            <v>BİSKÜVİ/KEK/ÇİKOLATA/CİPS/ŞEKER</v>
          </cell>
        </row>
        <row r="3217">
          <cell r="B3217" t="str">
            <v>ETİ CANGA DERLİ TOPLU</v>
          </cell>
          <cell r="C3217" t="str">
            <v>BİSKÜVİ/KEK/ÇİKOLATA/CİPS/ŞEKER</v>
          </cell>
        </row>
        <row r="3218">
          <cell r="B3218" t="str">
            <v>ETİ CANGA MİNİ</v>
          </cell>
          <cell r="C3218" t="str">
            <v>BİSKÜVİ/KEK/ÇİKOLATA/CİPS/ŞEKER</v>
          </cell>
        </row>
        <row r="3219">
          <cell r="B3219" t="str">
            <v>ETİ CANGA YER FISTIKLI 45 GR</v>
          </cell>
          <cell r="C3219" t="str">
            <v>BİSKÜVİ/KEK/ÇİKOLATA/CİPS/ŞEKER</v>
          </cell>
        </row>
        <row r="3220">
          <cell r="B3220" t="str">
            <v>ETİ CİCİ BEBE 1 KG</v>
          </cell>
          <cell r="C3220" t="str">
            <v>BİSKÜVİ/KEK/ÇİKOLATA/CİPS/ŞEKER</v>
          </cell>
        </row>
        <row r="3221">
          <cell r="B3221" t="str">
            <v>ETİ CİCİ BEBE 212 GR</v>
          </cell>
          <cell r="C3221" t="str">
            <v>BİSKÜVİ/KEK/ÇİKOLATA/CİPS/ŞEKER</v>
          </cell>
        </row>
        <row r="3222">
          <cell r="B3222" t="str">
            <v>ETİ CİCİ BEBE 400 GR</v>
          </cell>
          <cell r="C3222" t="str">
            <v>BİSKÜVİ/KEK/ÇİKOLATA/CİPS/ŞEKER</v>
          </cell>
        </row>
        <row r="3223">
          <cell r="B3223" t="str">
            <v>ETİ CİCİ BEBE EKMEK</v>
          </cell>
          <cell r="C3223" t="str">
            <v>BİSKÜVİ/KEK/ÇİKOLATA/CİPS/ŞEKER</v>
          </cell>
        </row>
        <row r="3224">
          <cell r="B3224" t="str">
            <v>ETİ CİCİBEBE 190 GR</v>
          </cell>
          <cell r="C3224" t="str">
            <v>BİSKÜVİ/KEK/ÇİKOLATA/CİPS/ŞEKER</v>
          </cell>
        </row>
        <row r="3225">
          <cell r="B3225" t="str">
            <v>ETİ CİK.SUT 65GR</v>
          </cell>
          <cell r="C3225" t="str">
            <v>STOK</v>
          </cell>
        </row>
        <row r="3226">
          <cell r="B3226" t="str">
            <v xml:space="preserve">ETİ CİKOLATA GOLD KARE 60GR </v>
          </cell>
          <cell r="C3226" t="str">
            <v>STOK</v>
          </cell>
        </row>
        <row r="3227">
          <cell r="B3227" t="str">
            <v>ETİ CİN BİSKÜVİ 102 GR</v>
          </cell>
          <cell r="C3227" t="str">
            <v>BİSKÜVİ/KEK/ÇİKOLATA/CİPS/ŞEKER</v>
          </cell>
        </row>
        <row r="3228">
          <cell r="B3228" t="str">
            <v>ETİ CİN PORTAKAL SOSLU 25 GR</v>
          </cell>
          <cell r="C3228" t="str">
            <v>BİSKÜVİ/KEK/ÇİKOLATA/CİPS/ŞEKER</v>
          </cell>
        </row>
        <row r="3229">
          <cell r="B3229" t="str">
            <v>ETİ CİN PORTAKAL SOSLU 325 GR</v>
          </cell>
          <cell r="C3229" t="str">
            <v>BİSKÜVİ/KEK/ÇİKOLATA/CİPS/ŞEKER</v>
          </cell>
        </row>
        <row r="3230">
          <cell r="B3230" t="str">
            <v>ETİ CİN TEK LOKMALIK 114 GR</v>
          </cell>
          <cell r="C3230" t="str">
            <v>BİSKÜVİ/KEK/ÇİKOLATA/CİPS/ŞEKER</v>
          </cell>
        </row>
        <row r="3231">
          <cell r="B3231" t="str">
            <v>ETİ CRAX 136 GR</v>
          </cell>
          <cell r="C3231" t="str">
            <v>BİSKÜVİ/KEK/ÇİKOLATA/CİPS/ŞEKER</v>
          </cell>
        </row>
        <row r="3232">
          <cell r="B3232" t="str">
            <v>ETİ CRAX ACI BAHARATLI PATLAYAN LEZZET 50 GR</v>
          </cell>
          <cell r="C3232" t="str">
            <v>BİSKÜVİ/KEK/ÇİKOLATA/CİPS/ŞEKER</v>
          </cell>
        </row>
        <row r="3233">
          <cell r="B3233" t="str">
            <v>ETİ CRAX ACILI</v>
          </cell>
          <cell r="C3233" t="str">
            <v>BİSKÜVİ/KEK/ÇİKOLATA/CİPS/ŞEKER</v>
          </cell>
        </row>
        <row r="3234">
          <cell r="B3234" t="str">
            <v>ETİ CRAX ACILI ÇUBUK</v>
          </cell>
          <cell r="C3234" t="str">
            <v>BİSKÜVİ/KEK/ÇİKOLATA/CİPS/ŞEKER</v>
          </cell>
        </row>
        <row r="3235">
          <cell r="B3235" t="str">
            <v>ETİ CRAX BAHARTLI 60 GR</v>
          </cell>
          <cell r="C3235" t="str">
            <v>BİSKÜVİ/KEK/ÇİKOLATA/CİPS/ŞEKER</v>
          </cell>
        </row>
        <row r="3236">
          <cell r="B3236" t="str">
            <v>ETİ CRAX BUFFALO 45 GR</v>
          </cell>
          <cell r="C3236" t="str">
            <v>BİSKÜVİ/KEK/ÇİKOLATA/CİPS/ŞEKER</v>
          </cell>
        </row>
        <row r="3237">
          <cell r="B3237" t="str">
            <v>ETİ CRAX CHILI-LIME PATLAYAN LEZZET 50 GR</v>
          </cell>
          <cell r="C3237" t="str">
            <v>BİSKÜVİ/KEK/ÇİKOLATA/CİPS/ŞEKER</v>
          </cell>
        </row>
        <row r="3238">
          <cell r="B3238" t="str">
            <v>ETİ CRAX ÇUBUK KRAKER 45 GR</v>
          </cell>
          <cell r="C3238" t="str">
            <v>BİSKÜVİ/KEK/ÇİKOLATA/CİPS/ŞEKER</v>
          </cell>
        </row>
        <row r="3239">
          <cell r="B3239" t="str">
            <v>ETİ CRAX ÇUBUK KRAKER ACI</v>
          </cell>
          <cell r="C3239" t="str">
            <v>BİSKÜVİ/KEK/ÇİKOLATA/CİPS/ŞEKER</v>
          </cell>
        </row>
        <row r="3240">
          <cell r="B3240" t="str">
            <v>ETİ CRAX DAHA ACILI 50 GR</v>
          </cell>
          <cell r="C3240" t="str">
            <v>BİSKÜVİ/KEK/ÇİKOLATA/CİPS/ŞEKER</v>
          </cell>
        </row>
        <row r="3241">
          <cell r="B3241" t="str">
            <v>ETİ CRAX DAHA BAHARATLI 50 GR</v>
          </cell>
          <cell r="C3241" t="str">
            <v>BİSKÜVİ/KEK/ÇİKOLATA/CİPS/ŞEKER</v>
          </cell>
        </row>
        <row r="3242">
          <cell r="B3242" t="str">
            <v>ETİ CRAX DAHA BAHARATLI ÇUBUK KRAKER 175 GR</v>
          </cell>
          <cell r="C3242" t="str">
            <v>BİSKÜVİ/KEK/ÇİKOLATA/CİPS/ŞEKER</v>
          </cell>
        </row>
        <row r="3243">
          <cell r="B3243" t="str">
            <v>ETİ CRAX DAHA PEYNİRLİ 50 GR</v>
          </cell>
          <cell r="C3243" t="str">
            <v>BİSKÜVİ/KEK/ÇİKOLATA/CİPS/ŞEKER</v>
          </cell>
        </row>
        <row r="3244">
          <cell r="B3244" t="str">
            <v xml:space="preserve">ETİ CRAX IZGARA RANCH SOSLU 50 GR </v>
          </cell>
          <cell r="C3244" t="str">
            <v>STOK</v>
          </cell>
        </row>
        <row r="3245">
          <cell r="B3245" t="str">
            <v>ETİ CRAX MISIRLI ÇUBUK 50 GR</v>
          </cell>
          <cell r="C3245" t="str">
            <v>STOK</v>
          </cell>
        </row>
        <row r="3246">
          <cell r="B3246" t="str">
            <v>ETİ CRAX ORJİNAL 95 GR</v>
          </cell>
          <cell r="C3246" t="str">
            <v>BİSKÜVİ/KEK/ÇİKOLATA/CİPS/ŞEKER</v>
          </cell>
        </row>
        <row r="3247">
          <cell r="B3247" t="str">
            <v>ETİ CRAX PEYNİRLİ</v>
          </cell>
          <cell r="C3247" t="str">
            <v>BİSKÜVİ/KEK/ÇİKOLATA/CİPS/ŞEKER</v>
          </cell>
        </row>
        <row r="3248">
          <cell r="B3248" t="str">
            <v>ETİ CRAX PEYNİRLİ ÇUBUK 60 GR</v>
          </cell>
          <cell r="C3248" t="str">
            <v>BİSKÜVİ/KEK/ÇİKOLATA/CİPS/ŞEKER</v>
          </cell>
        </row>
        <row r="3249">
          <cell r="B3249" t="str">
            <v>ETİ CRAX PEYNİRLİ SOĞANLI 50 GR</v>
          </cell>
          <cell r="C3249" t="str">
            <v>BİSKÜVİ/KEK/ÇİKOLATA/CİPS/ŞEKER</v>
          </cell>
        </row>
        <row r="3250">
          <cell r="B3250" t="str">
            <v>ETİ CRAX SADE ÇUBUK KRAKER 85 GR X 12</v>
          </cell>
          <cell r="C3250" t="str">
            <v>STOK</v>
          </cell>
        </row>
        <row r="3251">
          <cell r="B3251" t="str">
            <v>ETİ CRAX TATLI-ACI</v>
          </cell>
          <cell r="C3251" t="str">
            <v>BİSKÜVİ/KEK/ÇİKOLATA/CİPS/ŞEKER</v>
          </cell>
        </row>
        <row r="3252">
          <cell r="B3252" t="str">
            <v>ETİ ÇIKOLATA AHENK BOL SÜTLÜ 60 GR.</v>
          </cell>
          <cell r="C3252" t="str">
            <v>STOK</v>
          </cell>
        </row>
        <row r="3253">
          <cell r="B3253" t="str">
            <v>ETİ ÇİKOLATA ANTEP FISTIKLI 70 GR</v>
          </cell>
          <cell r="C3253" t="str">
            <v>BİSKÜVİ/KEK/ÇİKOLATA/CİPS/ŞEKER</v>
          </cell>
        </row>
        <row r="3254">
          <cell r="B3254" t="str">
            <v>ETİ ÇİKOLATA ANTEP FISTIKLI ÇUBUK 20 GR</v>
          </cell>
          <cell r="C3254" t="str">
            <v>BİSKÜVİ/KEK/ÇİKOLATA/CİPS/ŞEKER</v>
          </cell>
        </row>
        <row r="3255">
          <cell r="B3255" t="str">
            <v>ETİ ÇİKOLATA ANTEP FISTIKLI ÇUBUK 34 GR</v>
          </cell>
          <cell r="C3255" t="str">
            <v>BİSKÜVİ/KEK/ÇİKOLATA/CİPS/ŞEKER</v>
          </cell>
        </row>
        <row r="3256">
          <cell r="B3256" t="str">
            <v>ETİ ÇİKOLATA AŞK TADINDA FINDIKLI 45 GR</v>
          </cell>
          <cell r="C3256" t="str">
            <v>BİSKÜVİ/KEK/ÇİKOLATA/CİPS/ŞEKER</v>
          </cell>
        </row>
        <row r="3257">
          <cell r="B3257" t="str">
            <v>ETİ ÇİKOLATA AŞK TADINDA TİRAMİSU 45 GR</v>
          </cell>
          <cell r="C3257" t="str">
            <v>BİSKÜVİ/KEK/ÇİKOLATA/CİPS/ŞEKER</v>
          </cell>
        </row>
        <row r="3258">
          <cell r="B3258" t="str">
            <v>ETİ ÇİKOLATA CANGA YER FISTIKLI 60 GR</v>
          </cell>
          <cell r="C3258" t="str">
            <v>STOK</v>
          </cell>
        </row>
        <row r="3259">
          <cell r="B3259" t="str">
            <v>ETİ ÇİKOLATA ÇITIR ÇITIR KARAMELLİ 15GR.</v>
          </cell>
          <cell r="C3259" t="str">
            <v>STOK</v>
          </cell>
        </row>
        <row r="3260">
          <cell r="B3260" t="str">
            <v>ETİ ÇİKOLATA ÇİFTE KAVRULMUŞ 75 GR</v>
          </cell>
          <cell r="C3260" t="str">
            <v>BİSKÜVİ/KEK/ÇİKOLATA/CİPS/ŞEKER</v>
          </cell>
        </row>
        <row r="3261">
          <cell r="B3261" t="str">
            <v>ETİ ÇİKOLATA İÇİBOL ANTEP FISTIKLI 30 GR</v>
          </cell>
          <cell r="C3261" t="str">
            <v>BİSKÜVİ/KEK/ÇİKOLATA/CİPS/ŞEKER</v>
          </cell>
        </row>
        <row r="3262">
          <cell r="B3262" t="str">
            <v>ETİ ÇİKOLATA İÇİBOL FINDIKLI 30 GR</v>
          </cell>
          <cell r="C3262" t="str">
            <v>BİSKÜVİ/KEK/ÇİKOLATA/CİPS/ŞEKER</v>
          </cell>
        </row>
        <row r="3263">
          <cell r="B3263" t="str">
            <v>ETİ ÇİKOLATA KEYFİ SÜTLÜ ÇUBUK 40 GR</v>
          </cell>
          <cell r="C3263" t="str">
            <v>BİSKÜVİ/KEK/ÇİKOLATA/CİPS/ŞEKER</v>
          </cell>
        </row>
        <row r="3264">
          <cell r="B3264" t="str">
            <v>ETİ ÇİKOLATA SÜTLÜ 70 GR</v>
          </cell>
          <cell r="C3264" t="str">
            <v>BİSKÜVİ/KEK/ÇİKOLATA/CİPS/ŞEKER</v>
          </cell>
        </row>
        <row r="3265">
          <cell r="B3265" t="str">
            <v>ETİ ÇİKOLATA SÜTLÜ UZUN 20 GR</v>
          </cell>
          <cell r="C3265" t="str">
            <v>BİSKÜVİ/KEK/ÇİKOLATA/CİPS/ŞEKER</v>
          </cell>
        </row>
        <row r="3266">
          <cell r="B3266" t="str">
            <v>ETİ ÇİKOLATA UZUN ANTEP FISTIKLI 17 G</v>
          </cell>
          <cell r="C3266" t="str">
            <v>STOK</v>
          </cell>
        </row>
        <row r="3267">
          <cell r="B3267" t="str">
            <v>ETİ ÇİKOLATALI GOFRET 34 GR</v>
          </cell>
          <cell r="C3267" t="str">
            <v>BİSKÜVİ/KEK/ÇİKOLATA/CİPS/ŞEKER</v>
          </cell>
        </row>
        <row r="3268">
          <cell r="B3268" t="str">
            <v>ETİ ÇUBUK KRAKER 40 GR</v>
          </cell>
          <cell r="C3268" t="str">
            <v>STOK</v>
          </cell>
        </row>
        <row r="3269">
          <cell r="B3269" t="str">
            <v>ETİ ETİBÖR BİSKÜVİ 400 GR</v>
          </cell>
          <cell r="C3269" t="str">
            <v>STOK</v>
          </cell>
        </row>
        <row r="3270">
          <cell r="B3270" t="str">
            <v>ETİ FINDIK KREMALI</v>
          </cell>
          <cell r="C3270" t="str">
            <v>BİSKÜVİ/KEK/ÇİKOLATA/CİPS/ŞEKER</v>
          </cell>
        </row>
        <row r="3271">
          <cell r="B3271" t="str">
            <v>ETİ FİNGER 900 GR</v>
          </cell>
          <cell r="C3271" t="str">
            <v>BİSKÜVİ/KEK/ÇİKOLATA/CİPS/ŞEKER</v>
          </cell>
        </row>
        <row r="3272">
          <cell r="B3272" t="str">
            <v>ETİ FORM  ZEYTİNLİ KRAKER 28 GR</v>
          </cell>
          <cell r="C3272" t="str">
            <v>BİSKÜVİ/KEK/ÇİKOLATA/CİPS/ŞEKER</v>
          </cell>
        </row>
        <row r="3273">
          <cell r="B3273" t="str">
            <v>ETİ FORM BİTTER ÇİKOLATA KAPLI 50 GR</v>
          </cell>
          <cell r="C3273" t="str">
            <v>BİSKÜVİ/KEK/ÇİKOLATA/CİPS/ŞEKER</v>
          </cell>
        </row>
        <row r="3274">
          <cell r="B3274" t="str">
            <v>ETİ FORM ÇITIR ÇUBUK ZEYTİNLİ 50 GR</v>
          </cell>
          <cell r="C3274" t="str">
            <v>BİSKÜVİ/KEK/ÇİKOLATA/CİPS/ŞEKER</v>
          </cell>
        </row>
        <row r="3275">
          <cell r="B3275" t="str">
            <v>ETİ FORM ÇOK TAHILLI BUĞDAY PATLAĞI</v>
          </cell>
          <cell r="C3275" t="str">
            <v>BİSKÜVİ/KEK/ÇİKOLATA/CİPS/ŞEKER</v>
          </cell>
        </row>
        <row r="3276">
          <cell r="B3276" t="str">
            <v>ETİ FORM ÇUBUK</v>
          </cell>
          <cell r="C3276" t="str">
            <v>BİSKÜVİ/KEK/ÇİKOLATA/CİPS/ŞEKER</v>
          </cell>
        </row>
        <row r="3277">
          <cell r="B3277" t="str">
            <v>ETİ FORM KEPEKLİ 45 GR</v>
          </cell>
          <cell r="C3277" t="str">
            <v>BİSKÜVİ/KEK/ÇİKOLATA/CİPS/ŞEKER</v>
          </cell>
        </row>
        <row r="3278">
          <cell r="B3278" t="str">
            <v>ETİ FORM KIRMIZI MEYVALİ KAKAOLU  28GR</v>
          </cell>
          <cell r="C3278" t="str">
            <v>BİSKÜVİ/KEK/ÇİKOLATA/CİPS/ŞEKER</v>
          </cell>
        </row>
        <row r="3279">
          <cell r="B3279" t="str">
            <v>ETİ FORM LİMONLU</v>
          </cell>
          <cell r="C3279" t="str">
            <v>BİSKÜVİ/KEK/ÇİKOLATA/CİPS/ŞEKER</v>
          </cell>
        </row>
        <row r="3280">
          <cell r="B3280" t="str">
            <v>ETİ FORM TAHILLI 50 GR</v>
          </cell>
          <cell r="C3280" t="str">
            <v>BİSKÜVİ/KEK/ÇİKOLATA/CİPS/ŞEKER</v>
          </cell>
        </row>
        <row r="3281">
          <cell r="B3281" t="str">
            <v>ETİ FORM TAM ÇAVDARLI 45 GR</v>
          </cell>
          <cell r="C3281" t="str">
            <v>BİSKÜVİ/KEK/ÇİKOLATA/CİPS/ŞEKER</v>
          </cell>
        </row>
        <row r="3282">
          <cell r="B3282" t="str">
            <v>ETİ GONG ORJİNAL LEZZET 34 GR</v>
          </cell>
          <cell r="C3282" t="str">
            <v>BİSKÜVİ/KEK/ÇİKOLATA/CİPS/ŞEKER</v>
          </cell>
        </row>
        <row r="3283">
          <cell r="B3283" t="str">
            <v>ETİ GONG POPS KÖRİ MANGO 50 GR</v>
          </cell>
          <cell r="C3283" t="str">
            <v>BİSKÜVİ/KEK/ÇİKOLATA/CİPS/ŞEKER</v>
          </cell>
        </row>
        <row r="3284">
          <cell r="B3284" t="str">
            <v>ETİ GONG POPS ORİJİNAL 50 GR</v>
          </cell>
          <cell r="C3284" t="str">
            <v>BİSKÜVİ/KEK/ÇİKOLATA/CİPS/ŞEKER</v>
          </cell>
        </row>
        <row r="3285">
          <cell r="B3285" t="str">
            <v xml:space="preserve">ETİ GONG THAİ SOSLU </v>
          </cell>
          <cell r="C3285" t="str">
            <v>STOK</v>
          </cell>
        </row>
        <row r="3286">
          <cell r="B3286" t="str">
            <v>ETİ HOŞBEŞ ÇİLEK 40 GR</v>
          </cell>
          <cell r="C3286" t="str">
            <v>BİSKÜVİ/KEK/ÇİKOLATA/CİPS/ŞEKER</v>
          </cell>
        </row>
        <row r="3287">
          <cell r="B3287" t="str">
            <v>ETİ HOŞBEŞ FINDIKLI 142 GR</v>
          </cell>
          <cell r="C3287" t="str">
            <v>BİSKÜVİ/KEK/ÇİKOLATA/CİPS/ŞEKER</v>
          </cell>
        </row>
        <row r="3288">
          <cell r="B3288" t="str">
            <v>ETİ HOŞBEŞ M.YOGURTLU 125 GR</v>
          </cell>
          <cell r="C3288" t="str">
            <v>STOK</v>
          </cell>
        </row>
        <row r="3289">
          <cell r="B3289" t="str">
            <v>ETİ HOŞBEŞ MUZLU GOFRET 120 GR</v>
          </cell>
          <cell r="C3289" t="str">
            <v>BİSKÜVİ/KEK/ÇİKOLATA/CİPS/ŞEKER</v>
          </cell>
        </row>
        <row r="3290">
          <cell r="B3290" t="str">
            <v>ETİ HOŞBEŞ SÜTLÜ KAKAOLU 40 GR</v>
          </cell>
          <cell r="C3290" t="str">
            <v>STOK</v>
          </cell>
        </row>
        <row r="3291">
          <cell r="B3291" t="str">
            <v>ETİ KAKAOLU BİSKÜVİ 125 GR</v>
          </cell>
          <cell r="C3291" t="str">
            <v>BİSKÜVİ/KEK/ÇİKOLATA/CİPS/ŞEKER</v>
          </cell>
        </row>
        <row r="3292">
          <cell r="B3292" t="str">
            <v xml:space="preserve">ETİ KARAM %54 60 GR </v>
          </cell>
          <cell r="C3292" t="str">
            <v>STOK</v>
          </cell>
        </row>
        <row r="3293">
          <cell r="B3293" t="str">
            <v>ETİ KARAM %54 A.FIS.60 GR</v>
          </cell>
          <cell r="C3293" t="str">
            <v>STOK</v>
          </cell>
        </row>
        <row r="3294">
          <cell r="B3294" t="str">
            <v>ETİ KARAM %54 K. UZUN ÇİL.20GR</v>
          </cell>
          <cell r="C3294" t="str">
            <v>STOK</v>
          </cell>
        </row>
        <row r="3295">
          <cell r="B3295" t="str">
            <v>ETİ KARAM %70 60 GR</v>
          </cell>
          <cell r="C3295" t="str">
            <v>STOK</v>
          </cell>
        </row>
        <row r="3296">
          <cell r="B3296" t="str">
            <v>ETİ KARAM BİTTER %70 KAKAO 70 GR</v>
          </cell>
          <cell r="C3296" t="str">
            <v>BİSKÜVİ/KEK/ÇİKOLATA/CİPS/ŞEKER</v>
          </cell>
        </row>
        <row r="3297">
          <cell r="B3297" t="str">
            <v>ETİ KARAM BİTTER 28 GR</v>
          </cell>
          <cell r="C3297" t="str">
            <v>BİSKÜVİ/KEK/ÇİKOLATA/CİPS/ŞEKER</v>
          </cell>
        </row>
        <row r="3298">
          <cell r="B3298" t="str">
            <v>ETİ KARAM BİTTER ÇİFTE KAVRULMUŞ FINDIKLI</v>
          </cell>
          <cell r="C3298" t="str">
            <v>STOK</v>
          </cell>
        </row>
        <row r="3299">
          <cell r="B3299" t="str">
            <v>ETİ KARAM BİTTER FISTIKLI %54 KAKAO 70 GR</v>
          </cell>
          <cell r="C3299" t="str">
            <v>BİSKÜVİ/KEK/ÇİKOLATA/CİPS/ŞEKER</v>
          </cell>
        </row>
        <row r="3300">
          <cell r="B3300" t="str">
            <v>ETİ KARAM BİTTER KLASİK %54 KAKAO 70 GR</v>
          </cell>
          <cell r="C3300" t="str">
            <v>BİSKÜVİ/KEK/ÇİKOLATA/CİPS/ŞEKER</v>
          </cell>
        </row>
        <row r="3301">
          <cell r="B3301" t="str">
            <v>ETİ KARAM BİTTER STİCKS 7G</v>
          </cell>
          <cell r="C3301" t="str">
            <v>BİSKÜVİ/KEK/ÇİKOLATA/CİPS/ŞEKER</v>
          </cell>
        </row>
        <row r="3302">
          <cell r="B3302" t="str">
            <v>ETİ KARAM GURME BİTTER ÇİKOLATALI 50 GR</v>
          </cell>
          <cell r="C3302" t="str">
            <v>BİSKÜVİ/KEK/ÇİKOLATA/CİPS/ŞEKER</v>
          </cell>
        </row>
        <row r="3303">
          <cell r="B3303" t="str">
            <v>ETİ KARAM MİNİ ÇİKOLATA 32 GR</v>
          </cell>
          <cell r="C3303" t="str">
            <v>BİSKÜVİ/KEK/ÇİKOLATA/CİPS/ŞEKER</v>
          </cell>
        </row>
        <row r="3304">
          <cell r="B3304" t="str">
            <v>ETİ KARAMEL DOLGU SÜTLÜ ÇİKOLATA STİCKS 8G</v>
          </cell>
          <cell r="C3304" t="str">
            <v>BİSKÜVİ/KEK/ÇİKOLATA/CİPS/ŞEKER</v>
          </cell>
        </row>
        <row r="3305">
          <cell r="B3305" t="str">
            <v>ETİ KARAMELA KARAMELLİ ÇİKOLATA 30 GR</v>
          </cell>
          <cell r="C3305" t="str">
            <v>BİSKÜVİ/KEK/ÇİKOLATA/CİPS/ŞEKER</v>
          </cell>
        </row>
        <row r="3306">
          <cell r="B3306" t="str">
            <v>ETİ KEYFİNCE ÇİKOLATA 27 GR</v>
          </cell>
          <cell r="C3306" t="str">
            <v>BİSKÜVİ/KEK/ÇİKOLATA/CİPS/ŞEKER</v>
          </cell>
        </row>
        <row r="3307">
          <cell r="B3307" t="str">
            <v>ETİ KOMBO 56 GR</v>
          </cell>
          <cell r="C3307" t="str">
            <v>BİSKÜVİ/KEK/ÇİKOLATA/CİPS/ŞEKER</v>
          </cell>
        </row>
        <row r="3308">
          <cell r="B3308" t="str">
            <v>ETİ KREMALI BİSKÜVİ 77 GR</v>
          </cell>
          <cell r="C3308" t="str">
            <v>BİSKÜVİ/KEK/ÇİKOLATA/CİPS/ŞEKER</v>
          </cell>
        </row>
        <row r="3309">
          <cell r="B3309" t="str">
            <v>ETİ KREMALI ÇİLEKLİ BİSKÜVİ 77 GR</v>
          </cell>
          <cell r="C3309" t="str">
            <v>BİSKÜVİ/KEK/ÇİKOLATA/CİPS/ŞEKER</v>
          </cell>
        </row>
        <row r="3310">
          <cell r="B3310" t="str">
            <v>ETİ LİFALİF KURU MEYVELİ 35 GR</v>
          </cell>
          <cell r="C3310" t="str">
            <v>BİSKÜVİ/KEK/ÇİKOLATA/CİPS/ŞEKER</v>
          </cell>
        </row>
        <row r="3311">
          <cell r="B3311" t="str">
            <v>ETİ LİFALİF MÜSLİ KURU MEYVELİ  350 GR</v>
          </cell>
          <cell r="C3311" t="str">
            <v>BİSKÜVİ/KEK/ÇİKOLATA/CİPS/ŞEKER</v>
          </cell>
        </row>
        <row r="3312">
          <cell r="B3312" t="str">
            <v>ETİ LİFALİF YULAF EZMESİ 350 GR</v>
          </cell>
          <cell r="C3312" t="str">
            <v>BİSKÜVİ/KEK/ÇİKOLATA/CİPS/ŞEKER</v>
          </cell>
        </row>
        <row r="3313">
          <cell r="B3313" t="str">
            <v>ETİ LİFALİF YULAF EZMESİ 500 GR</v>
          </cell>
          <cell r="C3313" t="str">
            <v>BİSKÜVİ/KEK/ÇİKOLATA/CİPS/ŞEKER</v>
          </cell>
        </row>
        <row r="3314">
          <cell r="B3314" t="str">
            <v>ETİ MAXİMUS LOADING 50 GR</v>
          </cell>
          <cell r="C3314" t="str">
            <v>BİSKÜVİ/KEK/ÇİKOLATA/CİPS/ŞEKER</v>
          </cell>
        </row>
        <row r="3315">
          <cell r="B3315" t="str">
            <v>ETİ MEK KLASİK 125 GR</v>
          </cell>
          <cell r="C3315" t="str">
            <v>BİSKÜVİ/KEK/ÇİKOLATA/CİPS/ŞEKER</v>
          </cell>
        </row>
        <row r="3316">
          <cell r="B3316" t="str">
            <v>ETİ MEK TAM ÇAVDARLI 115GR</v>
          </cell>
          <cell r="C3316" t="str">
            <v>STOK</v>
          </cell>
        </row>
        <row r="3317">
          <cell r="B3317" t="str">
            <v>ETİ MEK TUZSUZ 130 GR</v>
          </cell>
          <cell r="C3317" t="str">
            <v>BİSKÜVİ/KEK/ÇİKOLATA/CİPS/ŞEKER</v>
          </cell>
        </row>
        <row r="3318">
          <cell r="B3318" t="str">
            <v>ETİ MİNİ POP KEK LİMONLU 180 GR</v>
          </cell>
          <cell r="C3318" t="str">
            <v>BİSKÜVİ/KEK/ÇİKOLATA/CİPS/ŞEKER</v>
          </cell>
        </row>
        <row r="3319">
          <cell r="B3319" t="str">
            <v>ETİ MUZLU KREMALI BİSKÜVİ 77 GR</v>
          </cell>
          <cell r="C3319" t="str">
            <v>BİSKÜVİ/KEK/ÇİKOLATA/CİPS/ŞEKER</v>
          </cell>
        </row>
        <row r="3320">
          <cell r="B3320" t="str">
            <v>ETİ NEGRO BİSKÜVİ 100 GR</v>
          </cell>
          <cell r="C3320" t="str">
            <v>BİSKÜVİ/KEK/ÇİKOLATA/CİPS/ŞEKER</v>
          </cell>
        </row>
        <row r="3321">
          <cell r="B3321" t="str">
            <v>ETİ NEGRO BOLD ÇİKOLATALI KAKAOLU BİSKÜVİ 120 GR</v>
          </cell>
          <cell r="C3321" t="str">
            <v>BİSKÜVİ/KEK/ÇİKOLATA/CİPS/ŞEKER</v>
          </cell>
        </row>
        <row r="3322">
          <cell r="B3322" t="str">
            <v>ETİ NEGRO BOLD KAKAOLU KREMALI BİSKÜVİ 120G</v>
          </cell>
          <cell r="C3322" t="str">
            <v>BİSKÜVİ/KEK/ÇİKOLATA/CİPS/ŞEKER</v>
          </cell>
        </row>
        <row r="3323">
          <cell r="B3323" t="str">
            <v>ETİ NEGRO KAKAOLU KREMALI BİSKÜVİ 110 GR</v>
          </cell>
          <cell r="C3323" t="str">
            <v>BİSKÜVİ/KEK/ÇİKOLATA/CİPS/ŞEKER</v>
          </cell>
        </row>
        <row r="3324">
          <cell r="B3324" t="str">
            <v>ETİ NİMBO 30 GR</v>
          </cell>
          <cell r="C3324" t="str">
            <v>STOK</v>
          </cell>
        </row>
        <row r="3325">
          <cell r="B3325" t="str">
            <v>ETİ PASTAMİA</v>
          </cell>
          <cell r="C3325" t="str">
            <v>BİSKÜVİ/KEK/ÇİKOLATA/CİPS/ŞEKER</v>
          </cell>
        </row>
        <row r="3326">
          <cell r="B3326" t="str">
            <v>ETİ PASTAMİA</v>
          </cell>
          <cell r="C3326" t="str">
            <v>BİSKÜVİ/KEK/ÇİKOLATA/CİPS/ŞEKER</v>
          </cell>
        </row>
        <row r="3327">
          <cell r="B3327" t="str">
            <v>ETİ PASTAMİA BALLI 27,5 GR</v>
          </cell>
          <cell r="C3327" t="str">
            <v>STOK</v>
          </cell>
        </row>
        <row r="3328">
          <cell r="B3328" t="str">
            <v>ETİ PASTAMİA DİLİM 30 GR</v>
          </cell>
          <cell r="C3328" t="str">
            <v>BİSKÜVİ/KEK/ÇİKOLATA/CİPS/ŞEKER</v>
          </cell>
        </row>
        <row r="3329">
          <cell r="B3329" t="str">
            <v>ETİ PAYKEK ÇEŞİTLERİ 200 GR</v>
          </cell>
          <cell r="C3329" t="str">
            <v>BİSKÜVİ/KEK/ÇİKOLATA/CİPS/ŞEKER</v>
          </cell>
        </row>
        <row r="3330">
          <cell r="B3330" t="str">
            <v>ETİ PAYKEK ŞEKL-İ ŞAHANE 285 GR</v>
          </cell>
          <cell r="C3330" t="str">
            <v>BİSKÜVİ/KEK/ÇİKOLATA/CİPS/ŞEKER</v>
          </cell>
        </row>
        <row r="3331">
          <cell r="B3331" t="str">
            <v>ETİ PETİT BEURRE 1 KG</v>
          </cell>
          <cell r="C3331" t="str">
            <v>BİSKÜVİ/KEK/ÇİKOLATA/CİPS/ŞEKER</v>
          </cell>
        </row>
        <row r="3332">
          <cell r="B3332" t="str">
            <v>ETİ PETİT BEURRE 163 GR</v>
          </cell>
          <cell r="C3332" t="str">
            <v>STOK</v>
          </cell>
        </row>
        <row r="3333">
          <cell r="B3333" t="str">
            <v>ETİ PETİT BEURRE 200 GR</v>
          </cell>
          <cell r="C3333" t="str">
            <v>BİSKÜVİ/KEK/ÇİKOLATA/CİPS/ŞEKER</v>
          </cell>
        </row>
        <row r="3334">
          <cell r="B3334" t="str">
            <v>ETİ PETİT BEURRE 400 GR</v>
          </cell>
          <cell r="C3334" t="str">
            <v>BİSKÜVİ/KEK/ÇİKOLATA/CİPS/ŞEKER</v>
          </cell>
        </row>
        <row r="3335">
          <cell r="B3335" t="str">
            <v>ETİ PETİTO AYICIK 6.5 GR</v>
          </cell>
          <cell r="C3335" t="str">
            <v>BİSKÜVİ/KEK/ÇİKOLATA/CİPS/ŞEKER</v>
          </cell>
        </row>
        <row r="3336">
          <cell r="B3336" t="str">
            <v>ETİ PETİTO AYICIK ÇUBUK ÇİKOLATA 15 GR</v>
          </cell>
          <cell r="C3336" t="str">
            <v>BİSKÜVİ/KEK/ÇİKOLATA/CİPS/ŞEKER</v>
          </cell>
        </row>
        <row r="3337">
          <cell r="B3337" t="str">
            <v>ETİ PETİTO BOL SÜTLÜ ÇİKOLATA 13 GR</v>
          </cell>
          <cell r="C3337" t="str">
            <v>BİSKÜVİ/KEK/ÇİKOLATA/CİPS/ŞEKER</v>
          </cell>
        </row>
        <row r="3338">
          <cell r="B3338" t="str">
            <v>ETİ PETİTO GOFRET BOL SÜTLÜ 26 GR</v>
          </cell>
          <cell r="C3338" t="str">
            <v>STOK</v>
          </cell>
        </row>
        <row r="3339">
          <cell r="B3339" t="str">
            <v>ETİ PETİTO MİNİ 32 GR</v>
          </cell>
          <cell r="C3339" t="str">
            <v>BİSKÜVİ/KEK/ÇİKOLATA/CİPS/ŞEKER</v>
          </cell>
        </row>
        <row r="3340">
          <cell r="B3340" t="str">
            <v>ETİ PETİTO PATİM 18 GR</v>
          </cell>
          <cell r="C3340" t="str">
            <v>BİSKÜVİ/KEK/ÇİKOLATA/CİPS/ŞEKER</v>
          </cell>
        </row>
        <row r="3341">
          <cell r="B3341" t="str">
            <v>ETİ PETİTO SÜTLÜ AYİCİK ÇİKOLATA 8 GR.</v>
          </cell>
          <cell r="C3341" t="str">
            <v>BİSKÜVİ/KEK/ÇİKOLATA/CİPS/ŞEKER</v>
          </cell>
        </row>
        <row r="3342">
          <cell r="B3342" t="str">
            <v>ETİ PİZZA KRAKER 38GR.</v>
          </cell>
          <cell r="C3342" t="str">
            <v>BİSKÜVİ/KEK/ÇİKOLATA/CİPS/ŞEKER</v>
          </cell>
        </row>
        <row r="3343">
          <cell r="B3343" t="str">
            <v>ETİ PİZZA KRAKER 76 GR</v>
          </cell>
          <cell r="C3343" t="str">
            <v>BİSKÜVİ/KEK/ÇİKOLATA/CİPS/ŞEKER</v>
          </cell>
        </row>
        <row r="3344">
          <cell r="B3344" t="str">
            <v>ETİ POP KEK 60 GR</v>
          </cell>
          <cell r="C3344" t="str">
            <v>BİSKÜVİ/KEK/ÇİKOLATA/CİPS/ŞEKER</v>
          </cell>
        </row>
        <row r="3345">
          <cell r="B3345" t="str">
            <v>ETİ POP KEK GOA 56 GR</v>
          </cell>
          <cell r="C3345" t="str">
            <v>BİSKÜVİ/KEK/ÇİKOLATA/CİPS/ŞEKER</v>
          </cell>
        </row>
        <row r="3346">
          <cell r="B3346" t="str">
            <v>ETİ POP KEK MİNİ ÇİKOLATALI 180 GR</v>
          </cell>
          <cell r="C3346" t="str">
            <v>BİSKÜVİ/KEK/ÇİKOLATA/CİPS/ŞEKER</v>
          </cell>
        </row>
        <row r="3347">
          <cell r="B3347" t="str">
            <v>ETİ POP KEK MİNİ MUZLU 180 GR</v>
          </cell>
          <cell r="C3347" t="str">
            <v>BİSKÜVİ/KEK/ÇİKOLATA/CİPS/ŞEKER</v>
          </cell>
        </row>
        <row r="3348">
          <cell r="B3348" t="str">
            <v>ETİ POP KEK MİNİ TORBA HİNDİSTAN CEVİZLİ 180 GR</v>
          </cell>
          <cell r="C3348" t="str">
            <v>BİSKÜVİ/KEK/ÇİKOLATA/CİPS/ŞEKER</v>
          </cell>
        </row>
        <row r="3349">
          <cell r="B3349" t="str">
            <v>ETİ PORTAKALLI 75 GR</v>
          </cell>
          <cell r="C3349" t="str">
            <v>STOK</v>
          </cell>
        </row>
        <row r="3350">
          <cell r="B3350" t="str">
            <v>ETİ PUF DOLGULU KIRMIZI MEYVELİ 20 GR</v>
          </cell>
          <cell r="C3350" t="str">
            <v>BİSKÜVİ/KEK/ÇİKOLATA/CİPS/ŞEKER</v>
          </cell>
        </row>
        <row r="3351">
          <cell r="B3351" t="str">
            <v>ETİ PUF PUFİ 3'LÜ PAKET KARAMELLİ VANİLYA  42GR</v>
          </cell>
          <cell r="C3351" t="str">
            <v>STOK</v>
          </cell>
        </row>
        <row r="3352">
          <cell r="B3352" t="str">
            <v>ETİ PUF PUFİ 3LÜ PAKET ÇİLEKLİ MUZLU  42GR</v>
          </cell>
          <cell r="C3352" t="str">
            <v>STOK</v>
          </cell>
        </row>
        <row r="3353">
          <cell r="B3353" t="str">
            <v>ETİ SOHO SÜTLÜ ÇİKOLATA KAPLI ELMALI BAR 35 GR</v>
          </cell>
          <cell r="C3353" t="str">
            <v>BİSKÜVİ/KEK/ÇİKOLATA/CİPS/ŞEKER</v>
          </cell>
        </row>
        <row r="3354">
          <cell r="B3354" t="str">
            <v>ETİ SOS BOM</v>
          </cell>
          <cell r="C3354" t="str">
            <v>BİSKÜVİ/KEK/ÇİKOLATA/CİPS/ŞEKER</v>
          </cell>
        </row>
        <row r="3355">
          <cell r="B3355" t="str">
            <v>ETİ SUSAMLI ÇUBUK 136 GR</v>
          </cell>
          <cell r="C3355" t="str">
            <v>BİSKÜVİ/KEK/ÇİKOLATA/CİPS/ŞEKER</v>
          </cell>
        </row>
        <row r="3356">
          <cell r="B3356" t="str">
            <v>ETİ SUSAMLI ÇUBUK 45 GR</v>
          </cell>
          <cell r="C3356" t="str">
            <v>BİSKÜVİ/KEK/ÇİKOLATA/CİPS/ŞEKER</v>
          </cell>
        </row>
        <row r="3357">
          <cell r="B3357" t="str">
            <v>ETİ SUSAMLI ÇUBUK KRAKER 120 GR</v>
          </cell>
          <cell r="C3357" t="str">
            <v>STOK</v>
          </cell>
        </row>
        <row r="3358">
          <cell r="B3358" t="str">
            <v>ETİ SUSAMLI ÇUBUK KRAKER 56G</v>
          </cell>
          <cell r="C3358" t="str">
            <v>STOK</v>
          </cell>
        </row>
        <row r="3359">
          <cell r="B3359" t="str">
            <v>ETİ SUSAMLI ÇUBUK KRAKER 70GR</v>
          </cell>
          <cell r="C3359" t="str">
            <v>BİSKÜVİ/KEK/ÇİKOLATA/CİPS/ŞEKER</v>
          </cell>
        </row>
        <row r="3360">
          <cell r="B3360" t="str">
            <v>ETİ SUSAMLİ 75GR</v>
          </cell>
          <cell r="C3360" t="str">
            <v>STOK</v>
          </cell>
        </row>
        <row r="3361">
          <cell r="B3361" t="str">
            <v>ETİ SUSAMLİ CUBUK KRAKER 140 GR</v>
          </cell>
          <cell r="C3361" t="str">
            <v>BİSKÜVİ/KEK/ÇİKOLATA/CİPS/ŞEKER</v>
          </cell>
        </row>
        <row r="3362">
          <cell r="B3362" t="str">
            <v>ETİ SÜT BURGER SÜTLÜ BALLI 35 GR</v>
          </cell>
          <cell r="C3362" t="str">
            <v>BİSKÜVİ/KEK/ÇİKOLATA/CİPS/ŞEKER</v>
          </cell>
        </row>
        <row r="3363">
          <cell r="B3363" t="str">
            <v>ETİ SÜTBURGERTWİST 48GR</v>
          </cell>
          <cell r="C3363" t="str">
            <v>BİSKÜVİ/KEK/ÇİKOLATA/CİPS/ŞEKER</v>
          </cell>
        </row>
        <row r="3364">
          <cell r="B3364" t="str">
            <v>ETİ SÜTLÜ ÇİKOLATA 17 GR</v>
          </cell>
          <cell r="C3364" t="str">
            <v>STOK</v>
          </cell>
        </row>
        <row r="3365">
          <cell r="B3365" t="str">
            <v>ETİ SÜTLÜ ÇİKOLATA STİCKS 7G</v>
          </cell>
          <cell r="C3365" t="str">
            <v>BİSKÜVİ/KEK/ÇİKOLATA/CİPS/ŞEKER</v>
          </cell>
        </row>
        <row r="3366">
          <cell r="B3366" t="str">
            <v>ETİ SÜTLÜ ÇİKOLATALI BİSKİVİ 114 GR</v>
          </cell>
          <cell r="C3366" t="str">
            <v>BİSKÜVİ/KEK/ÇİKOLATA/CİPS/ŞEKER</v>
          </cell>
        </row>
        <row r="3367">
          <cell r="B3367" t="str">
            <v>ETİ TARTİNİ 180 GR</v>
          </cell>
          <cell r="C3367" t="str">
            <v>BİSKÜVİ/KEK/ÇİKOLATA/CİPS/ŞEKER</v>
          </cell>
        </row>
        <row r="3368">
          <cell r="B3368" t="str">
            <v>ETİ TARTİNİ FRAMBUAZ 114GR</v>
          </cell>
          <cell r="C3368" t="str">
            <v>BİSKÜVİ/KEK/ÇİKOLATA/CİPS/ŞEKER</v>
          </cell>
        </row>
        <row r="3369">
          <cell r="B3369" t="str">
            <v>ETİ TOP KEK MEYVELİ 40 GR</v>
          </cell>
          <cell r="C3369" t="str">
            <v>BİSKÜVİ/KEK/ÇİKOLATA/CİPS/ŞEKER</v>
          </cell>
        </row>
        <row r="3370">
          <cell r="B3370" t="str">
            <v>ETİ TOPKEK İÇİDOLU ÇİLEK KAKAOLU 143 GR 11 ADET</v>
          </cell>
          <cell r="C3370" t="str">
            <v>BİSKÜVİ/KEK/ÇİKOLATA/CİPS/ŞEKER</v>
          </cell>
        </row>
        <row r="3371">
          <cell r="B3371" t="str">
            <v>ETİ TOPKEK İÇİDOLU LİMONLU 143 GR</v>
          </cell>
          <cell r="C3371" t="str">
            <v>BİSKÜVİ/KEK/ÇİKOLATA/CİPS/ŞEKER</v>
          </cell>
        </row>
        <row r="3372">
          <cell r="B3372" t="str">
            <v>ETİ TOPKEK MUZLU 40 GR</v>
          </cell>
          <cell r="C3372" t="str">
            <v>STOK</v>
          </cell>
        </row>
        <row r="3373">
          <cell r="B3373" t="str">
            <v>ETİ TUTKU BİSKÜVİ 100 GR</v>
          </cell>
          <cell r="C3373" t="str">
            <v>BİSKÜVİ/KEK/ÇİKOLATA/CİPS/ŞEKER</v>
          </cell>
        </row>
        <row r="3374">
          <cell r="B3374" t="str">
            <v>ETİ TUTKU BOLD 138 GR</v>
          </cell>
          <cell r="C3374" t="str">
            <v>STOK</v>
          </cell>
        </row>
        <row r="3375">
          <cell r="B3375" t="str">
            <v>ETİ TUTKU MAYHOŞ 100 GR.</v>
          </cell>
          <cell r="C3375" t="str">
            <v>BİSKÜVİ/KEK/ÇİKOLATA/CİPS/ŞEKER</v>
          </cell>
        </row>
        <row r="3376">
          <cell r="B3376" t="str">
            <v>ETİ TUTKU TORBA 210 GR</v>
          </cell>
          <cell r="C3376" t="str">
            <v>BİSKÜVİ/KEK/ÇİKOLATA/CİPS/ŞEKER</v>
          </cell>
        </row>
        <row r="3377">
          <cell r="B3377" t="str">
            <v>ETİ WANTED 26 GR</v>
          </cell>
          <cell r="C3377" t="str">
            <v>BİSKÜVİ/KEK/ÇİKOLATA/CİPS/ŞEKER</v>
          </cell>
        </row>
        <row r="3378">
          <cell r="B3378" t="str">
            <v>ETİ WANTED 32 GR</v>
          </cell>
          <cell r="C3378" t="str">
            <v>BİSKÜVİ/KEK/ÇİKOLATA/CİPS/ŞEKER</v>
          </cell>
        </row>
        <row r="3379">
          <cell r="B3379" t="str">
            <v>ETİ WANTED 38 GR</v>
          </cell>
          <cell r="C3379" t="str">
            <v>BİSKÜVİ/KEK/ÇİKOLATA/CİPS/ŞEKER</v>
          </cell>
        </row>
        <row r="3380">
          <cell r="B3380" t="str">
            <v>ETİ WANTED 40 GR</v>
          </cell>
          <cell r="C3380" t="str">
            <v>BİSKÜVİ/KEK/ÇİKOLATA/CİPS/ŞEKER</v>
          </cell>
        </row>
        <row r="3381">
          <cell r="B3381" t="str">
            <v>ETİ WANTED BUMBA H.CEVİZLİ ÇİKOLATA 20 GR</v>
          </cell>
          <cell r="C3381" t="str">
            <v>BİSKÜVİ/KEK/ÇİKOLATA/CİPS/ŞEKER</v>
          </cell>
        </row>
        <row r="3382">
          <cell r="B3382" t="str">
            <v>ETİ WANTED ÇOKLU PAKET HİNDİSTAN CEVİZLİ 126 GR</v>
          </cell>
          <cell r="C3382" t="str">
            <v>BİSKÜVİ/KEK/ÇİKOLATA/CİPS/ŞEKER</v>
          </cell>
        </row>
        <row r="3383">
          <cell r="B3383" t="str">
            <v>ETİ WANTED FINDIK KREMALI GOFRET 32 GR</v>
          </cell>
          <cell r="C3383" t="str">
            <v>BİSKÜVİ/KEK/ÇİKOLATA/CİPS/ŞEKER</v>
          </cell>
        </row>
        <row r="3384">
          <cell r="B3384" t="str">
            <v>ETİ WANTED KAREMELLİ ÇİKOLATA 22 GR</v>
          </cell>
          <cell r="C3384" t="str">
            <v>BİSKÜVİ/KEK/ÇİKOLATA/CİPS/ŞEKER</v>
          </cell>
        </row>
        <row r="3385">
          <cell r="B3385" t="str">
            <v>ETİFORM MÜSLİ 350 GR</v>
          </cell>
          <cell r="C3385" t="str">
            <v>BİSKÜVİ/KEK/ÇİKOLATA/CİPS/ŞEKER</v>
          </cell>
        </row>
        <row r="3386">
          <cell r="B3386" t="str">
            <v>ETİMEK  KLASİK 143GR</v>
          </cell>
          <cell r="C3386" t="str">
            <v>STOK</v>
          </cell>
        </row>
        <row r="3387">
          <cell r="B3387" t="str">
            <v>ETİMEK FORM</v>
          </cell>
          <cell r="C3387" t="str">
            <v>BİSKÜVİ/KEK/ÇİKOLATA/CİPS/ŞEKER</v>
          </cell>
        </row>
        <row r="3388">
          <cell r="B3388" t="str">
            <v>ETİMEK TUZSUZ 148GR</v>
          </cell>
          <cell r="C3388" t="str">
            <v>STOK</v>
          </cell>
        </row>
        <row r="3389">
          <cell r="B3389" t="str">
            <v>ETİMÖ MATİK 5 KG</v>
          </cell>
          <cell r="C3389" t="str">
            <v>TEMİZLİK</v>
          </cell>
        </row>
        <row r="3390">
          <cell r="B3390" t="str">
            <v>EUROFRESH 1+1 DİŞFIRÇASI</v>
          </cell>
          <cell r="C3390" t="str">
            <v>STOK</v>
          </cell>
        </row>
        <row r="3391">
          <cell r="B3391" t="str">
            <v>EUROFRESH ALOEGEL DİŞ MACUNU 112GR</v>
          </cell>
          <cell r="C3391" t="str">
            <v>TEMİZLİK</v>
          </cell>
        </row>
        <row r="3392">
          <cell r="B3392" t="str">
            <v xml:space="preserve">EUROFRESH LTTLE ÇOCUK DİŞ MACUNU </v>
          </cell>
          <cell r="C3392" t="str">
            <v>STOK</v>
          </cell>
        </row>
        <row r="3393">
          <cell r="B3393" t="str">
            <v>EUROFRESH WHİTENİNG DİŞ MACUNU 112GR</v>
          </cell>
          <cell r="C3393" t="str">
            <v>STOK</v>
          </cell>
        </row>
        <row r="3394">
          <cell r="B3394" t="str">
            <v>EV MANTISI KATKISIZ</v>
          </cell>
          <cell r="C3394" t="str">
            <v>TERAZİ ŞARKÜTERİ</v>
          </cell>
        </row>
        <row r="3395">
          <cell r="B3395" t="str">
            <v>EV TARHANASI</v>
          </cell>
          <cell r="C3395" t="str">
            <v>ŞARKÜTERİ</v>
          </cell>
        </row>
        <row r="3396">
          <cell r="B3396" t="str">
            <v>EV TARHANASI ACILI 500 GR</v>
          </cell>
          <cell r="C3396" t="str">
            <v>TEMEL GIDA</v>
          </cell>
        </row>
        <row r="3397">
          <cell r="B3397" t="str">
            <v>EVE TAVUK SOSU 75 GR</v>
          </cell>
          <cell r="C3397" t="str">
            <v>TEMEL GIDA</v>
          </cell>
        </row>
        <row r="3398">
          <cell r="B3398" t="str">
            <v>EVONY MASKE 50AD</v>
          </cell>
          <cell r="C3398" t="str">
            <v>STOK</v>
          </cell>
        </row>
        <row r="3399">
          <cell r="B3399" t="str">
            <v>EVONY MASKE MENTÖLLÜ 10 AD</v>
          </cell>
          <cell r="C3399" t="str">
            <v>STOK</v>
          </cell>
        </row>
        <row r="3400">
          <cell r="B3400" t="str">
            <v>EVY BABY ISLAK MENDİL 60Lİ</v>
          </cell>
          <cell r="C3400" t="str">
            <v>KOZMETİK KİŞİSEL BAKIM</v>
          </cell>
        </row>
        <row r="3401">
          <cell r="B3401" t="str">
            <v>EXCELLENCE 7.31 SAÇ BOYASI</v>
          </cell>
          <cell r="C3401" t="str">
            <v>KOZMETİK KİŞİSEL BAKIM</v>
          </cell>
        </row>
        <row r="3402">
          <cell r="B3402" t="str">
            <v>EXTRA COOL ROLL ON</v>
          </cell>
          <cell r="C3402" t="str">
            <v>STOK</v>
          </cell>
        </row>
        <row r="3403">
          <cell r="B3403" t="str">
            <v>EXTRA MASKE 10LU</v>
          </cell>
          <cell r="C3403" t="str">
            <v>STOK</v>
          </cell>
        </row>
        <row r="3404">
          <cell r="B3404" t="str">
            <v>EZMECİM ACI BADEM EZMESI 70 GR</v>
          </cell>
          <cell r="C3404" t="str">
            <v>TEMEL GIDA</v>
          </cell>
        </row>
        <row r="3405">
          <cell r="B3405" t="str">
            <v>FA DEO ROLL-ON (MİNİK) BOY PİNK-SPORT</v>
          </cell>
          <cell r="C3405" t="str">
            <v>KOZMETİK KİŞİSEL BAKIM</v>
          </cell>
        </row>
        <row r="3406">
          <cell r="B3406" t="str">
            <v>FA DEODORANT ROLL-ON</v>
          </cell>
          <cell r="C3406" t="str">
            <v>KOZMETİK KİŞİSEL BAKIM</v>
          </cell>
        </row>
        <row r="3407">
          <cell r="B3407" t="str">
            <v>FA DEODORANT ROLL-ON</v>
          </cell>
          <cell r="C3407" t="str">
            <v>KOZMETİK KİŞİSEL BAKIM</v>
          </cell>
        </row>
        <row r="3408">
          <cell r="B3408" t="str">
            <v>FA ROLL ON MEN HEAT CONTROL 50 ML</v>
          </cell>
          <cell r="C3408" t="str">
            <v>KOZMETİK KİŞİSEL BAKIM</v>
          </cell>
        </row>
        <row r="3409">
          <cell r="B3409" t="str">
            <v>FA ROLL-ON ENERGY ZONE (MEN) 50 ML</v>
          </cell>
          <cell r="C3409" t="str">
            <v>KOZMETİK KİŞİSEL BAKIM</v>
          </cell>
        </row>
        <row r="3410">
          <cell r="B3410" t="str">
            <v>FA ROLL-ON PINK PARADISE (WOMEN) 50 ML</v>
          </cell>
          <cell r="C3410" t="str">
            <v>KOZMETİK KİŞİSEL BAKIM</v>
          </cell>
        </row>
        <row r="3411">
          <cell r="B3411" t="str">
            <v>FABER CASTEL KURU BOYA 24'LÜ</v>
          </cell>
          <cell r="C3411" t="str">
            <v>KIRTASİYE</v>
          </cell>
        </row>
        <row r="3412">
          <cell r="B3412" t="str">
            <v>FABER CASTEL MAVİ SİLGİSİ</v>
          </cell>
          <cell r="C3412" t="str">
            <v>STOK</v>
          </cell>
        </row>
        <row r="3413">
          <cell r="B3413" t="str">
            <v>FAİRY  100'LÜ TABLET</v>
          </cell>
          <cell r="C3413" t="str">
            <v>TEMİZLİK</v>
          </cell>
        </row>
        <row r="3414">
          <cell r="B3414" t="str">
            <v>FAİRY BULASIK DETERJANI PORTAKALLI 1440 GR</v>
          </cell>
          <cell r="C3414" t="str">
            <v>TEMİZLİK</v>
          </cell>
        </row>
        <row r="3415">
          <cell r="B3415" t="str">
            <v>FAİRY BULAŞIK 45 Lİ TABLET</v>
          </cell>
          <cell r="C3415" t="str">
            <v>TEMİZLİK</v>
          </cell>
        </row>
        <row r="3416">
          <cell r="B3416" t="str">
            <v>FAİRY BULAŞIK DETERJANI 1350 ML</v>
          </cell>
          <cell r="C3416" t="str">
            <v>TEMİZLİK</v>
          </cell>
        </row>
        <row r="3417">
          <cell r="B3417" t="str">
            <v>FAİRY BULAŞIK DETERJANI 1350 ML</v>
          </cell>
          <cell r="C3417" t="str">
            <v>TEMİZLİK</v>
          </cell>
        </row>
        <row r="3418">
          <cell r="B3418" t="str">
            <v>FAİRY BULAŞIK DETERJANI 450G</v>
          </cell>
          <cell r="C3418" t="str">
            <v>TEMİZLİK</v>
          </cell>
        </row>
        <row r="3419">
          <cell r="B3419" t="str">
            <v>FAİRY BULAŞIK DETERJANI 5 LT</v>
          </cell>
          <cell r="C3419" t="str">
            <v>TEMİZLİK</v>
          </cell>
        </row>
        <row r="3420">
          <cell r="B3420" t="str">
            <v>FAİRY BULAŞIK DETERJANI 650 ML</v>
          </cell>
          <cell r="C3420" t="str">
            <v>TEMİZLİK</v>
          </cell>
        </row>
        <row r="3421">
          <cell r="B3421" t="str">
            <v>FAİRY BULAŞIK DETERJANI 675 ML</v>
          </cell>
          <cell r="C3421" t="str">
            <v>TEMİZLİK</v>
          </cell>
        </row>
        <row r="3422">
          <cell r="B3422" t="str">
            <v>FAİRY BULAŞIK DETERJANI 675 ML</v>
          </cell>
          <cell r="C3422" t="str">
            <v>TEMİZLİK</v>
          </cell>
        </row>
        <row r="3423">
          <cell r="B3423" t="str">
            <v>FAİRY BULAŞIK DETERJANI 675 ML</v>
          </cell>
          <cell r="C3423" t="str">
            <v>TEMİZLİK</v>
          </cell>
        </row>
        <row r="3424">
          <cell r="B3424" t="str">
            <v>FAİRY BULAŞIK SÜNGERİ</v>
          </cell>
          <cell r="C3424" t="str">
            <v>TEMİZLİK</v>
          </cell>
        </row>
        <row r="3425">
          <cell r="B3425" t="str">
            <v>FAİRY HEP.1 ARADA 120'Lİ TABLET</v>
          </cell>
          <cell r="C3425" t="str">
            <v>TEMİZLİK</v>
          </cell>
        </row>
        <row r="3426">
          <cell r="B3426" t="str">
            <v>FAİRY HEPSİ BİR ARADA TABLET 22 Lİ</v>
          </cell>
          <cell r="C3426" t="str">
            <v>TEMİZLİK</v>
          </cell>
        </row>
        <row r="3427">
          <cell r="B3427" t="str">
            <v>FAİRY HEPSİ BİR ARADA TABLET 36 Lİ</v>
          </cell>
          <cell r="C3427" t="str">
            <v>TEMİZLİK</v>
          </cell>
        </row>
        <row r="3428">
          <cell r="B3428" t="str">
            <v>FAİRY HEPSİ BİR ARADA TABLET 60 Lİ</v>
          </cell>
          <cell r="C3428" t="str">
            <v>TEMİZLİK</v>
          </cell>
        </row>
        <row r="3429">
          <cell r="B3429" t="str">
            <v>FAİRY JAR KAPSUL 115 ADET</v>
          </cell>
          <cell r="C3429" t="str">
            <v>STOK</v>
          </cell>
        </row>
        <row r="3430">
          <cell r="B3430" t="str">
            <v>FAİRY PLATIMUM 90 LI</v>
          </cell>
          <cell r="C3430" t="str">
            <v>TEMİZLİK</v>
          </cell>
        </row>
        <row r="3431">
          <cell r="B3431" t="str">
            <v>FAİRY PLATINIUM 27 Lİ</v>
          </cell>
          <cell r="C3431" t="str">
            <v>TEMİZLİK</v>
          </cell>
        </row>
        <row r="3432">
          <cell r="B3432" t="str">
            <v>FAİRY PLATINIUM 54 LÜ</v>
          </cell>
          <cell r="C3432" t="str">
            <v>TEMİZLİK</v>
          </cell>
        </row>
        <row r="3433">
          <cell r="B3433" t="str">
            <v>FAİRY PLATINIUM PLUS 8'Lİ</v>
          </cell>
          <cell r="C3433" t="str">
            <v>STOK</v>
          </cell>
        </row>
        <row r="3434">
          <cell r="B3434" t="str">
            <v>FAİRY PLATINUM 20AD</v>
          </cell>
          <cell r="C3434" t="str">
            <v>TEMİZLİK</v>
          </cell>
        </row>
        <row r="3435">
          <cell r="B3435" t="str">
            <v>FAİRY PLATINUM 25 Lİ</v>
          </cell>
          <cell r="C3435" t="str">
            <v>TEMİZLİK</v>
          </cell>
        </row>
        <row r="3436">
          <cell r="B3436" t="str">
            <v>FAİRY PLATINUM 27 Lİ TABLET</v>
          </cell>
          <cell r="C3436" t="str">
            <v>TEMİZLİK</v>
          </cell>
        </row>
        <row r="3437">
          <cell r="B3437" t="str">
            <v>FAİRY PLATINUM 33 LÜ</v>
          </cell>
          <cell r="C3437" t="str">
            <v>TEMİZLİK</v>
          </cell>
        </row>
        <row r="3438">
          <cell r="B3438" t="str">
            <v>FAİRY PLATINUM 50 Lİ</v>
          </cell>
          <cell r="C3438" t="str">
            <v>TEMİZLİK</v>
          </cell>
        </row>
        <row r="3439">
          <cell r="B3439" t="str">
            <v>FAİRY PLATINUM 50 YIKAMA</v>
          </cell>
          <cell r="C3439" t="str">
            <v>TEMİZLİK</v>
          </cell>
        </row>
        <row r="3440">
          <cell r="B3440" t="str">
            <v>FAİRY PLATINUM 60 LI</v>
          </cell>
          <cell r="C3440" t="str">
            <v>TEMİZLİK</v>
          </cell>
        </row>
        <row r="3441">
          <cell r="B3441" t="str">
            <v>FAİRY PLATINUM 63LÜ</v>
          </cell>
          <cell r="C3441" t="str">
            <v>TEMİZLİK</v>
          </cell>
        </row>
        <row r="3442">
          <cell r="B3442" t="str">
            <v>FAİRY PLATINUM 72 Lİ</v>
          </cell>
          <cell r="C3442" t="str">
            <v>TEMİZLİK</v>
          </cell>
        </row>
        <row r="3443">
          <cell r="B3443" t="str">
            <v>FAİRY PLATINUM LİMON 870ML</v>
          </cell>
          <cell r="C3443" t="str">
            <v>TEMİZLİK</v>
          </cell>
        </row>
        <row r="3444">
          <cell r="B3444" t="str">
            <v>FAİRY PLATINUM PLUS TABLET 22 Lİ</v>
          </cell>
          <cell r="C3444" t="str">
            <v>TEMİZLİK</v>
          </cell>
        </row>
        <row r="3445">
          <cell r="B3445" t="str">
            <v>FAİRY PLATINUM PLUS TABLET 40 Lİ</v>
          </cell>
          <cell r="C3445" t="str">
            <v>STOK</v>
          </cell>
        </row>
        <row r="3446">
          <cell r="B3446" t="str">
            <v>FAİRY PLATINUM TABLET 16 LI</v>
          </cell>
          <cell r="C3446" t="str">
            <v>TEMİZLİK</v>
          </cell>
        </row>
        <row r="3447">
          <cell r="B3447" t="str">
            <v>FAİRY PLATINUM TABLET 26 Lİ</v>
          </cell>
          <cell r="C3447" t="str">
            <v>TEMİZLİK</v>
          </cell>
        </row>
        <row r="3448">
          <cell r="B3448" t="str">
            <v>FAİRY PLATINUM TABLET 43 LÜ</v>
          </cell>
          <cell r="C3448" t="str">
            <v>TEMİZLİK</v>
          </cell>
        </row>
        <row r="3449">
          <cell r="B3449" t="str">
            <v>FAİRY PLATINUM TABLET 90 Lİ</v>
          </cell>
          <cell r="C3449" t="str">
            <v>STOK</v>
          </cell>
        </row>
        <row r="3450">
          <cell r="B3450" t="str">
            <v>FAİRY PLATIUM 24LÜ TABLET</v>
          </cell>
          <cell r="C3450" t="str">
            <v>STOK</v>
          </cell>
        </row>
        <row r="3451">
          <cell r="B3451" t="str">
            <v>FAİRY PLATİMUM PLUS 5Lİ TABLET</v>
          </cell>
          <cell r="C3451" t="str">
            <v>STOK</v>
          </cell>
        </row>
        <row r="3452">
          <cell r="B3452" t="str">
            <v>FAİRY PLATİNIUM 65 TABLET</v>
          </cell>
          <cell r="C3452" t="str">
            <v>STOK</v>
          </cell>
        </row>
        <row r="3453">
          <cell r="B3453" t="str">
            <v>FAİRY PLATİNİUM 480*ML</v>
          </cell>
          <cell r="C3453" t="str">
            <v>TEMİZLİK</v>
          </cell>
        </row>
        <row r="3454">
          <cell r="B3454" t="str">
            <v>FAİRY PLATİNİUM JAR 84 KAPSUL</v>
          </cell>
          <cell r="C3454" t="str">
            <v>TEMİZLİK</v>
          </cell>
        </row>
        <row r="3455">
          <cell r="B3455" t="str">
            <v>FAİRY PLATİNUM TABLET 81Lİ</v>
          </cell>
          <cell r="C3455" t="str">
            <v>TEMİZLİK</v>
          </cell>
        </row>
        <row r="3456">
          <cell r="B3456" t="str">
            <v>FAİRY SIVI BULAŞIK LOSYONLU 1400 ML</v>
          </cell>
          <cell r="C3456" t="str">
            <v>TEMİZLİK</v>
          </cell>
        </row>
        <row r="3457">
          <cell r="B3457" t="str">
            <v>FAİRY TABLET 18 Lİ TABLET</v>
          </cell>
          <cell r="C3457" t="str">
            <v>TEMİZLİK</v>
          </cell>
        </row>
        <row r="3458">
          <cell r="B3458" t="str">
            <v>FAİRY TABLET 24 AD.</v>
          </cell>
          <cell r="C3458" t="str">
            <v>TEMİZLİK</v>
          </cell>
        </row>
        <row r="3459">
          <cell r="B3459" t="str">
            <v>FAİRY TABLET 84 LÜ</v>
          </cell>
          <cell r="C3459" t="str">
            <v>TEMİZLİK</v>
          </cell>
        </row>
        <row r="3460">
          <cell r="B3460" t="str">
            <v>FAİRY TABLET HEPSİ 1ARADA 50 Lİ</v>
          </cell>
          <cell r="C3460" t="str">
            <v>TEMİZLİK</v>
          </cell>
        </row>
        <row r="3461">
          <cell r="B3461" t="str">
            <v>FAİRY TABLET PATINUM PLUS 13 LÜ</v>
          </cell>
          <cell r="C3461" t="str">
            <v>TEMİZLİK</v>
          </cell>
        </row>
        <row r="3462">
          <cell r="B3462" t="str">
            <v>FAİRY TABLET PLATINUM 30 LU</v>
          </cell>
          <cell r="C3462" t="str">
            <v>STOK</v>
          </cell>
        </row>
        <row r="3463">
          <cell r="B3463" t="str">
            <v>FAİRY TABLET PLTINIUM 36LI</v>
          </cell>
          <cell r="C3463" t="str">
            <v>TEMİZLİK</v>
          </cell>
        </row>
        <row r="3464">
          <cell r="B3464" t="str">
            <v>FAKİR EL TEMİZLEME JELİ</v>
          </cell>
          <cell r="C3464" t="str">
            <v>TEMİZLİK</v>
          </cell>
        </row>
        <row r="3465">
          <cell r="B3465" t="str">
            <v>FAKİR HALI ŞAMPUANI ELDE 1000GR</v>
          </cell>
          <cell r="C3465" t="str">
            <v>KOZMETİK KİŞİSEL BAKIM</v>
          </cell>
        </row>
        <row r="3466">
          <cell r="B3466" t="str">
            <v>FAKİR HALI ŞAMPUANI MAKİNE 1000GR</v>
          </cell>
          <cell r="C3466" t="str">
            <v>KOZMETİK KİŞİSEL BAKIM</v>
          </cell>
        </row>
        <row r="3467">
          <cell r="B3467" t="str">
            <v>FALIM 5'Lİ  ÇİLEK AROMALI ŞEKERSİZ SAKIZ 40 GR</v>
          </cell>
          <cell r="C3467" t="str">
            <v>BİSKÜVİ/KEK/ÇİKOLATA/CİPS/ŞEKER</v>
          </cell>
        </row>
        <row r="3468">
          <cell r="B3468" t="str">
            <v>FALIM ÇİLEK AROMALI SAKIZ 5 Lİ PAKET</v>
          </cell>
          <cell r="C3468" t="str">
            <v>TEMEL GIDA</v>
          </cell>
        </row>
        <row r="3469">
          <cell r="B3469" t="str">
            <v>FALIM DAMLA SAKIZI 5'Lİ PAKET</v>
          </cell>
          <cell r="C3469" t="str">
            <v>BİSKÜVİ/KEK/ÇİKOLATA/CİPS/ŞEKER</v>
          </cell>
        </row>
        <row r="3470">
          <cell r="B3470" t="str">
            <v>FALIM ORMAN MEYVELİ 8 GR</v>
          </cell>
          <cell r="C3470" t="str">
            <v>BİSKÜVİ/KEK/ÇİKOLATA/CİPS/ŞEKER</v>
          </cell>
        </row>
        <row r="3471">
          <cell r="B3471" t="str">
            <v>FAMASİ STAY FRASH DEODORANT KADIN 150ML</v>
          </cell>
          <cell r="C3471" t="str">
            <v>STOK</v>
          </cell>
        </row>
        <row r="3472">
          <cell r="B3472" t="str">
            <v>FAMİLİA 8 RULO HAVLU</v>
          </cell>
          <cell r="C3472" t="str">
            <v>TEMİZLİK</v>
          </cell>
        </row>
        <row r="3473">
          <cell r="B3473" t="str">
            <v>FAMİLİA CEP MENDİL 10LU</v>
          </cell>
          <cell r="C3473" t="str">
            <v>KOZMETİK KİŞİSEL BAKIM</v>
          </cell>
        </row>
        <row r="3474">
          <cell r="B3474" t="str">
            <v>FAMİLİA CEP MENDİL TEKLİ</v>
          </cell>
          <cell r="C3474" t="str">
            <v>KOZMETİK KİŞİSEL BAKIM</v>
          </cell>
        </row>
        <row r="3475">
          <cell r="B3475" t="str">
            <v>FAMİLİA HAVLU EVİM EVİM GÜZEL EVİM 12 Lİ</v>
          </cell>
          <cell r="C3475" t="str">
            <v>TEMİZLİK</v>
          </cell>
        </row>
        <row r="3476">
          <cell r="B3476" t="str">
            <v>FAMİLİA HAVLU KIŞ SERİSİ 6 LI</v>
          </cell>
          <cell r="C3476" t="str">
            <v>TEMİZLİK</v>
          </cell>
        </row>
        <row r="3477">
          <cell r="B3477" t="str">
            <v>FAMİLİA ISLAK HAVLU 90 LI</v>
          </cell>
          <cell r="C3477" t="str">
            <v>KOZMETİK KİŞİSEL BAKIM</v>
          </cell>
        </row>
        <row r="3478">
          <cell r="B3478" t="str">
            <v>FAMİLİA JUMBO HAVLU MEGA</v>
          </cell>
          <cell r="C3478" t="str">
            <v>TEMİZLİK</v>
          </cell>
        </row>
        <row r="3479">
          <cell r="B3479" t="str">
            <v>FAMİLİA KAĞIT HAVLU 12 Lİ</v>
          </cell>
          <cell r="C3479" t="str">
            <v>TEMİZLİK</v>
          </cell>
        </row>
        <row r="3480">
          <cell r="B3480" t="str">
            <v>FAMİLİA KAĞIT HAVLU 3 LÜ</v>
          </cell>
          <cell r="C3480" t="str">
            <v>TEMİZLİK</v>
          </cell>
        </row>
        <row r="3481">
          <cell r="B3481" t="str">
            <v>FAMİLİA KAĞIT HAVLU 6 LI</v>
          </cell>
          <cell r="C3481" t="str">
            <v>TEMİZLİK</v>
          </cell>
        </row>
        <row r="3482">
          <cell r="B3482" t="str">
            <v xml:space="preserve">FAMİLİA KAĞIT HAVLU DETERJANLI </v>
          </cell>
          <cell r="C3482" t="str">
            <v>TEMİZLİK</v>
          </cell>
        </row>
        <row r="3483">
          <cell r="B3483" t="str">
            <v>FAMİLİA PEÇETE 100'LÜ</v>
          </cell>
          <cell r="C3483" t="str">
            <v>TEMİZLİK</v>
          </cell>
        </row>
        <row r="3484">
          <cell r="B3484" t="str">
            <v>FAMİLİA PEÇETE 100'LÜ HAZIR KATLANMIŞ</v>
          </cell>
          <cell r="C3484" t="str">
            <v>TEMİZLİK</v>
          </cell>
        </row>
        <row r="3485">
          <cell r="B3485" t="str">
            <v>FAMİLİA PEÇETE 200LÜ</v>
          </cell>
          <cell r="C3485" t="str">
            <v>TEMİZLİK</v>
          </cell>
        </row>
        <row r="3486">
          <cell r="B3486" t="str">
            <v>FAMİLİA PEÇETE 75 Lİ</v>
          </cell>
          <cell r="C3486" t="str">
            <v>TEMİZLİK</v>
          </cell>
        </row>
        <row r="3487">
          <cell r="B3487" t="str">
            <v>FAMİLİA PEÇETE DESENLİ 100 LÜ</v>
          </cell>
          <cell r="C3487" t="str">
            <v>TEMİZLİK</v>
          </cell>
        </row>
        <row r="3488">
          <cell r="B3488" t="str">
            <v>FAMİLİA PLUS 3 KATLİ DESENLİ HAVLU 12 Lİ</v>
          </cell>
          <cell r="C3488" t="str">
            <v>STOK</v>
          </cell>
        </row>
        <row r="3489">
          <cell r="B3489" t="str">
            <v>FAMİLİA PLUS TUVALET KAĞIDI 32 Lİ</v>
          </cell>
          <cell r="C3489" t="str">
            <v>TEMİZLİK</v>
          </cell>
        </row>
        <row r="3490">
          <cell r="B3490" t="str">
            <v>FAMİLİA PLUS TUVALET KAĞITI 16 Lİ</v>
          </cell>
          <cell r="C3490" t="str">
            <v>TEMİZLİK</v>
          </cell>
        </row>
        <row r="3491">
          <cell r="B3491" t="str">
            <v>FAMİLİA TUVALET  KAGIDI 16LI</v>
          </cell>
          <cell r="C3491" t="str">
            <v>TEMİZLİK</v>
          </cell>
        </row>
        <row r="3492">
          <cell r="B3492" t="str">
            <v>FAMİLİA TUVALET KAĞIDI 24LÜ</v>
          </cell>
          <cell r="C3492" t="str">
            <v>TEMİZLİK</v>
          </cell>
        </row>
        <row r="3493">
          <cell r="B3493" t="str">
            <v>FAMİLİA TUVALET KAĞIDI 32 AD</v>
          </cell>
          <cell r="C3493" t="str">
            <v>TEMİZLİK</v>
          </cell>
        </row>
        <row r="3494">
          <cell r="B3494" t="str">
            <v>FAMİLİA TUVALET KAĞITI 32 Lİ</v>
          </cell>
          <cell r="C3494" t="str">
            <v>TEMİZLİK</v>
          </cell>
        </row>
        <row r="3495">
          <cell r="B3495" t="str">
            <v>FAMİLLİA TUVALET KAPITI 40Lİ</v>
          </cell>
          <cell r="C3495" t="str">
            <v>TEMİZLİK</v>
          </cell>
        </row>
        <row r="3496">
          <cell r="B3496" t="str">
            <v>FANTA 200 ML</v>
          </cell>
          <cell r="C3496" t="str">
            <v>MEŞRUBATLAR</v>
          </cell>
        </row>
        <row r="3497">
          <cell r="B3497" t="str">
            <v>FANTA 250 ML</v>
          </cell>
          <cell r="C3497" t="str">
            <v>MEŞRUBATLAR</v>
          </cell>
        </row>
        <row r="3498">
          <cell r="B3498" t="str">
            <v>FANTA PORTAKAL 1 LT</v>
          </cell>
          <cell r="C3498" t="str">
            <v>MEŞRUBATLAR</v>
          </cell>
        </row>
        <row r="3499">
          <cell r="B3499" t="str">
            <v>FANTA PORTAKAL 1.5 LT</v>
          </cell>
          <cell r="C3499" t="str">
            <v>MEŞRUBATLAR</v>
          </cell>
        </row>
        <row r="3500">
          <cell r="B3500" t="str">
            <v>FANTA PORTAKAL 2 LT</v>
          </cell>
          <cell r="C3500" t="str">
            <v>MEŞRUBATLAR</v>
          </cell>
        </row>
        <row r="3501">
          <cell r="B3501" t="str">
            <v>FANTA PORTAKAL 2.5 LT</v>
          </cell>
          <cell r="C3501" t="str">
            <v>MEŞRUBATLAR</v>
          </cell>
        </row>
        <row r="3502">
          <cell r="B3502" t="str">
            <v>FANTA PORTAKAL AROMALI CAM 200 ML</v>
          </cell>
          <cell r="C3502" t="str">
            <v>MEŞRUBATLAR</v>
          </cell>
        </row>
        <row r="3503">
          <cell r="B3503" t="str">
            <v>FANTA PORTAKAL KUTU 330 ML</v>
          </cell>
          <cell r="C3503" t="str">
            <v>MEŞRUBATLAR</v>
          </cell>
        </row>
        <row r="3504">
          <cell r="B3504" t="str">
            <v>FARASİ LEMON KOLANYA</v>
          </cell>
          <cell r="C3504" t="str">
            <v>STOK</v>
          </cell>
        </row>
        <row r="3505">
          <cell r="B3505" t="str">
            <v>FARE YAPIŞKAN</v>
          </cell>
          <cell r="C3505" t="str">
            <v>HAYVANSAL</v>
          </cell>
        </row>
        <row r="3506">
          <cell r="B3506" t="str">
            <v>FARE ZEHİRİ KAPAN</v>
          </cell>
          <cell r="C3506" t="str">
            <v>HAYVANSAL</v>
          </cell>
        </row>
        <row r="3507">
          <cell r="B3507" t="str">
            <v>FARELL OTOMATİK SPREY YEDEK BAHAR ÇİÇEKLERİ 250 ML</v>
          </cell>
          <cell r="C3507" t="str">
            <v>KOZMETİK KİŞİSEL BAKIM</v>
          </cell>
        </row>
        <row r="3508">
          <cell r="B3508" t="str">
            <v>FARELL OTOMATİK SPREY YEDEK DENİZ ESİNTİSİ 250 ML</v>
          </cell>
          <cell r="C3508" t="str">
            <v>KOZMETİK KİŞİSEL BAKIM</v>
          </cell>
        </row>
        <row r="3509">
          <cell r="B3509" t="str">
            <v>FARELL OTOMATİK SPREY YEDEK LAVANTA ÇİÇEĞİ 250 ML</v>
          </cell>
          <cell r="C3509" t="str">
            <v>KOZMETİK KİŞİSEL BAKIM</v>
          </cell>
        </row>
        <row r="3510">
          <cell r="B3510" t="str">
            <v>FARELL SPREY YEDEK BAHAR ÇİÇEKLERİ 250 ML</v>
          </cell>
          <cell r="C3510" t="str">
            <v>KOZMETİK KİŞİSEL BAKIM</v>
          </cell>
        </row>
        <row r="3511">
          <cell r="B3511" t="str">
            <v>FARMA COLOR 0.1 SAÇ BOYASI</v>
          </cell>
          <cell r="C3511" t="str">
            <v>STOK</v>
          </cell>
        </row>
        <row r="3512">
          <cell r="B3512" t="str">
            <v>FARMA COLOR 6.0 SAÇ BOYASI</v>
          </cell>
          <cell r="C3512" t="str">
            <v>STOK</v>
          </cell>
        </row>
        <row r="3513">
          <cell r="B3513" t="str">
            <v>FARMA COLOR 8.0 SAÇ BOYASI</v>
          </cell>
          <cell r="C3513" t="str">
            <v>STOK</v>
          </cell>
        </row>
        <row r="3514">
          <cell r="B3514" t="str">
            <v>FARMA COLOR 8.73 SAÇ BOYASI</v>
          </cell>
          <cell r="C3514" t="str">
            <v>STOK</v>
          </cell>
        </row>
        <row r="3515">
          <cell r="B3515" t="str">
            <v>FARMA COLOR 9.0 SAÇ BOYASI</v>
          </cell>
          <cell r="C3515" t="str">
            <v>STOK</v>
          </cell>
        </row>
        <row r="3516">
          <cell r="B3516" t="str">
            <v>FARMASI MORİNGA EL KREMİ</v>
          </cell>
          <cell r="C3516" t="str">
            <v>STOK</v>
          </cell>
        </row>
        <row r="3517">
          <cell r="B3517" t="str">
            <v>FAST 3 N1 ŞARZ</v>
          </cell>
          <cell r="C3517" t="str">
            <v>STOK</v>
          </cell>
        </row>
        <row r="3518">
          <cell r="B3518" t="str">
            <v>FATİH KIRMIZI KALEM</v>
          </cell>
          <cell r="C3518" t="str">
            <v>KIRTASİYE</v>
          </cell>
        </row>
        <row r="3519">
          <cell r="B3519" t="str">
            <v>FATİH KURU BOYA 12'Lİ</v>
          </cell>
          <cell r="C3519" t="str">
            <v>KIRTASİYE</v>
          </cell>
        </row>
        <row r="3520">
          <cell r="B3520" t="str">
            <v>FATİH TAM BOY KURU BOYA 12'Lİ</v>
          </cell>
          <cell r="C3520" t="str">
            <v>KIRTASİYE</v>
          </cell>
        </row>
        <row r="3521">
          <cell r="B3521" t="str">
            <v>FATOŞ BİBERON 150 ML</v>
          </cell>
          <cell r="C3521" t="str">
            <v>KOZMETİK KİŞİSEL BAKIM</v>
          </cell>
        </row>
        <row r="3522">
          <cell r="B3522" t="str">
            <v>FATOŞ BİBERON 250 ML</v>
          </cell>
          <cell r="C3522" t="str">
            <v>PLASTİKLER</v>
          </cell>
        </row>
        <row r="3523">
          <cell r="B3523" t="str">
            <v>FATOŞ EMZİK</v>
          </cell>
          <cell r="C3523" t="str">
            <v>KOZMETİK KİŞİSEL BAKIM</v>
          </cell>
        </row>
        <row r="3524">
          <cell r="B3524" t="str">
            <v>FATOŞ EMZİK</v>
          </cell>
          <cell r="C3524" t="str">
            <v>KOZMETİK KİŞİSEL BAKIM</v>
          </cell>
        </row>
        <row r="3525">
          <cell r="B3525" t="str">
            <v>FATOŞ EMZİK</v>
          </cell>
          <cell r="C3525" t="str">
            <v>KOZMETİK KİŞİSEL BAKIM</v>
          </cell>
        </row>
        <row r="3526">
          <cell r="B3526" t="str">
            <v>FATOŞ EMZİK</v>
          </cell>
          <cell r="C3526" t="str">
            <v>KOZMETİK KİŞİSEL BAKIM</v>
          </cell>
        </row>
        <row r="3527">
          <cell r="B3527" t="str">
            <v>FATOŞ EMZİK</v>
          </cell>
          <cell r="C3527" t="str">
            <v>KOZMETİK KİŞİSEL BAKIM</v>
          </cell>
        </row>
        <row r="3528">
          <cell r="B3528" t="str">
            <v>FAVORİ SENSİTİVE ALOE VERA DİŞ MC</v>
          </cell>
          <cell r="C3528" t="str">
            <v>TEMİZLİK</v>
          </cell>
        </row>
        <row r="3529">
          <cell r="B3529" t="str">
            <v>FAX HAPPY HOME EL SABUNU (5Lİ)</v>
          </cell>
          <cell r="C3529" t="str">
            <v>STOK</v>
          </cell>
        </row>
        <row r="3530">
          <cell r="B3530" t="str">
            <v>FAX HAPPY HOME SABUN 300 GR</v>
          </cell>
          <cell r="C3530" t="str">
            <v>TEMİZLİK</v>
          </cell>
        </row>
        <row r="3531">
          <cell r="B3531" t="str">
            <v>FAX SABUN 4 LÜ</v>
          </cell>
          <cell r="C3531" t="str">
            <v>TEMİZLİK</v>
          </cell>
        </row>
        <row r="3532">
          <cell r="B3532" t="str">
            <v>FAX SABUN 4 LÜ</v>
          </cell>
          <cell r="C3532" t="str">
            <v>TEMİZLİK</v>
          </cell>
        </row>
        <row r="3533">
          <cell r="B3533" t="str">
            <v>FAX SABUN 4 LÜ</v>
          </cell>
          <cell r="C3533" t="str">
            <v>TEMİZLİK</v>
          </cell>
        </row>
        <row r="3534">
          <cell r="B3534" t="str">
            <v>FAX SABUN 4LÜ 280G</v>
          </cell>
          <cell r="C3534" t="str">
            <v>TEMİZLİK</v>
          </cell>
        </row>
        <row r="3535">
          <cell r="B3535" t="str">
            <v>FAX SIVI SABUN 2L</v>
          </cell>
          <cell r="C3535" t="str">
            <v>TEMİZLİK</v>
          </cell>
        </row>
        <row r="3536">
          <cell r="B3536" t="str">
            <v>FAX SIVI SABUN 2L</v>
          </cell>
          <cell r="C3536" t="str">
            <v>TEMİZLİK</v>
          </cell>
        </row>
        <row r="3537">
          <cell r="B3537" t="str">
            <v>FAX SIVI SABUN 2L</v>
          </cell>
          <cell r="C3537" t="str">
            <v>TEMİZLİK</v>
          </cell>
        </row>
        <row r="3538">
          <cell r="B3538" t="str">
            <v>FAX SIVI SABUN 2L</v>
          </cell>
          <cell r="C3538" t="str">
            <v>TEMİZLİK</v>
          </cell>
        </row>
        <row r="3539">
          <cell r="B3539" t="str">
            <v>FAX SIVI SABUN 4 LT</v>
          </cell>
          <cell r="C3539" t="str">
            <v>TEMİZLİK</v>
          </cell>
        </row>
        <row r="3540">
          <cell r="B3540" t="str">
            <v>FAX SIVI SABUN 4 LT</v>
          </cell>
          <cell r="C3540" t="str">
            <v>TEMİZLİK</v>
          </cell>
        </row>
        <row r="3541">
          <cell r="B3541" t="str">
            <v>FAX SIVI SABUN 4 LT</v>
          </cell>
          <cell r="C3541" t="str">
            <v>TEMİZLİK</v>
          </cell>
        </row>
        <row r="3542">
          <cell r="B3542" t="str">
            <v>FAX SIVI SABUN 400ML</v>
          </cell>
          <cell r="C3542" t="str">
            <v>TEMİZLİK</v>
          </cell>
        </row>
        <row r="3543">
          <cell r="B3543" t="str">
            <v>FAX SIVI SABUN 400ML</v>
          </cell>
          <cell r="C3543" t="str">
            <v>TEMİZLİK</v>
          </cell>
        </row>
        <row r="3544">
          <cell r="B3544" t="str">
            <v>FAX SIVI SABUN GÜL KOKULU 4 L</v>
          </cell>
          <cell r="C3544" t="str">
            <v>TEMİZLİK</v>
          </cell>
        </row>
        <row r="3545">
          <cell r="B3545" t="str">
            <v>FAX SIVI SABUN GÜL KOKULU 400 ML</v>
          </cell>
          <cell r="C3545" t="str">
            <v>TEMİZLİK</v>
          </cell>
        </row>
        <row r="3546">
          <cell r="B3546" t="str">
            <v>FAX SIVI SABUN LAVANTA 400 ML</v>
          </cell>
          <cell r="C3546" t="str">
            <v>TEMİZLİK</v>
          </cell>
        </row>
        <row r="3547">
          <cell r="B3547" t="str">
            <v>FAX SIVI SABUN LİMON ÇİÇEKLİ 400 ML</v>
          </cell>
          <cell r="C3547" t="str">
            <v>TEMİZLİK</v>
          </cell>
        </row>
        <row r="3548">
          <cell r="B3548" t="str">
            <v>FAX SIVI SABUN OKYANUS 400ML</v>
          </cell>
          <cell r="C3548" t="str">
            <v>TEMİZLİK</v>
          </cell>
        </row>
        <row r="3549">
          <cell r="B3549" t="str">
            <v>FEAT GENEL TEMİZLEYİCİ 750 ML</v>
          </cell>
          <cell r="C3549" t="str">
            <v>TEMİZLİK</v>
          </cell>
        </row>
        <row r="3550">
          <cell r="B3550" t="str">
            <v>FEAT LEKE MENDİLİ 6 ADET</v>
          </cell>
          <cell r="C3550" t="str">
            <v>TEMİZLİK</v>
          </cell>
        </row>
        <row r="3551">
          <cell r="B3551" t="str">
            <v>FEBREZE KOKU DAĞ ESİNTİSİ 300 ML</v>
          </cell>
          <cell r="C3551" t="str">
            <v>KOZMETİK KİŞİSEL BAKIM</v>
          </cell>
        </row>
        <row r="3552">
          <cell r="B3552" t="str">
            <v>FEBREZE KOKU KİRAZ ÇİÇEKLERİ 300 ML</v>
          </cell>
          <cell r="C3552" t="str">
            <v>KOZMETİK KİŞİSEL BAKIM</v>
          </cell>
        </row>
        <row r="3553">
          <cell r="B3553" t="str">
            <v>FEBREZE KOKU LAVANTA 300 ML</v>
          </cell>
          <cell r="C3553" t="str">
            <v>KOZMETİK KİŞİSEL BAKIM</v>
          </cell>
        </row>
        <row r="3554">
          <cell r="B3554" t="str">
            <v>FEBREZE KOKU OKYANUS ESİNTİSİ 300 ML</v>
          </cell>
          <cell r="C3554" t="str">
            <v>STOK</v>
          </cell>
        </row>
        <row r="3555">
          <cell r="B3555" t="str">
            <v xml:space="preserve">FELİX KEDİ MAMASI TAVUKLU 400 GR </v>
          </cell>
          <cell r="C3555" t="str">
            <v>HAYVANSAL</v>
          </cell>
        </row>
        <row r="3556">
          <cell r="B3556" t="str">
            <v>FELLAS PROTEİN BAR CHOCOCOCNUT 45GR</v>
          </cell>
          <cell r="C3556" t="str">
            <v>STOK</v>
          </cell>
        </row>
        <row r="3557">
          <cell r="B3557" t="str">
            <v>FELLAS PROTEİNBAR BADEM&amp;KAKAO 45GR</v>
          </cell>
          <cell r="C3557" t="str">
            <v>STOK</v>
          </cell>
        </row>
        <row r="3558">
          <cell r="B3558" t="str">
            <v>FELLAS WHEY PROTEİN 150 GR</v>
          </cell>
          <cell r="C3558" t="str">
            <v>TEMEL GIDA</v>
          </cell>
        </row>
        <row r="3559">
          <cell r="B3559" t="str">
            <v>FENOMEN SAPLI ŞEKER 50 GR</v>
          </cell>
          <cell r="C3559" t="str">
            <v>STOK</v>
          </cell>
        </row>
        <row r="3560">
          <cell r="B3560" t="str">
            <v>FENOMEN SÜPRİZ VALİZ</v>
          </cell>
          <cell r="C3560" t="str">
            <v>STOK</v>
          </cell>
        </row>
        <row r="3561">
          <cell r="B3561" t="str">
            <v>FERFRESH BEYAZ SİRKE 1000ML</v>
          </cell>
          <cell r="C3561" t="str">
            <v>TEMEL GIDA</v>
          </cell>
        </row>
        <row r="3562">
          <cell r="B3562" t="str">
            <v>FERFRESH BEYAZ SİRKE 2000 ML</v>
          </cell>
          <cell r="C3562" t="str">
            <v>STOK</v>
          </cell>
        </row>
        <row r="3563">
          <cell r="B3563" t="str">
            <v>FERİDE PİŞİK ÖNLEYİCİ</v>
          </cell>
          <cell r="C3563" t="str">
            <v>KOZMETİK KİŞİSEL BAKIM</v>
          </cell>
        </row>
        <row r="3564">
          <cell r="B3564" t="str">
            <v>FERMAN ÇEKME HELVA SADE 50 GR</v>
          </cell>
          <cell r="C3564" t="str">
            <v>STOK</v>
          </cell>
        </row>
        <row r="3565">
          <cell r="B3565" t="str">
            <v>FERMENTE GURME SUCUK CIZZGARA</v>
          </cell>
          <cell r="C3565" t="str">
            <v>ŞARKÜTERİ</v>
          </cell>
        </row>
        <row r="3566">
          <cell r="B3566" t="str">
            <v>FERMENTE SUCUK BEŞLER</v>
          </cell>
          <cell r="C3566" t="str">
            <v>ŞARKÜTERİ</v>
          </cell>
        </row>
        <row r="3567">
          <cell r="B3567" t="str">
            <v>FERNODO VAZELİN</v>
          </cell>
          <cell r="C3567" t="str">
            <v>HIRDAVAT</v>
          </cell>
        </row>
        <row r="3568">
          <cell r="B3568" t="str">
            <v>FERRERO ROCHER</v>
          </cell>
          <cell r="C3568" t="str">
            <v>BİSKÜVİ/KEK/ÇİKOLATA/CİPS/ŞEKER</v>
          </cell>
        </row>
        <row r="3569">
          <cell r="B3569" t="str">
            <v>FERRERO ROCHER ÇİKOLATA</v>
          </cell>
          <cell r="C3569" t="str">
            <v>BİSKÜVİ/KEK/ÇİKOLATA/CİPS/ŞEKER</v>
          </cell>
        </row>
        <row r="3570">
          <cell r="B3570" t="str">
            <v>FERSAN ELMA SİRKE CAM 500 ML</v>
          </cell>
          <cell r="C3570" t="str">
            <v>TEMEL GIDA</v>
          </cell>
        </row>
        <row r="3571">
          <cell r="B3571" t="str">
            <v>FERSAN ELMA SİRKESİ 500 ML</v>
          </cell>
          <cell r="C3571" t="str">
            <v>STOK</v>
          </cell>
        </row>
        <row r="3572">
          <cell r="B3572" t="str">
            <v>FERSAN NAR EKŞİSİ DOĞAL CAM 330 GR</v>
          </cell>
          <cell r="C3572" t="str">
            <v>TEMEL GIDA</v>
          </cell>
        </row>
        <row r="3573">
          <cell r="B3573" t="str">
            <v>FESLEĞEN &amp; REYHAN</v>
          </cell>
          <cell r="C3573" t="str">
            <v>MANAV</v>
          </cell>
        </row>
        <row r="3574">
          <cell r="B3574" t="str">
            <v>FINDIK BADE ACIBADEM</v>
          </cell>
          <cell r="C3574" t="str">
            <v>TEMEL GIDA</v>
          </cell>
        </row>
        <row r="3575">
          <cell r="B3575" t="str">
            <v>FINDIK İÇİ</v>
          </cell>
          <cell r="C3575" t="str">
            <v>KURUYEMİŞ</v>
          </cell>
        </row>
        <row r="3576">
          <cell r="B3576" t="str">
            <v>FINDIK İÇİ 30 GR</v>
          </cell>
          <cell r="C3576" t="str">
            <v>KURUYEMİŞ</v>
          </cell>
        </row>
        <row r="3577">
          <cell r="B3577" t="str">
            <v>FINDIKLIM ACIBADEM</v>
          </cell>
          <cell r="C3577" t="str">
            <v>BİSKÜVİ/KEK/ÇİKOLATA/CİPS/ŞEKER</v>
          </cell>
        </row>
        <row r="3578">
          <cell r="B3578" t="str">
            <v>FINISH QANTUM LİMONLU 40 Lİ</v>
          </cell>
          <cell r="C3578" t="str">
            <v>STOK</v>
          </cell>
        </row>
        <row r="3579">
          <cell r="B3579" t="str">
            <v>FINISH TABLET H1A 35 TABLET</v>
          </cell>
          <cell r="C3579" t="str">
            <v>STOK</v>
          </cell>
        </row>
        <row r="3580">
          <cell r="B3580" t="str">
            <v>FINİSH QUANTUM 48'Lİ MAX</v>
          </cell>
          <cell r="C3580" t="str">
            <v>STOK</v>
          </cell>
        </row>
        <row r="3581">
          <cell r="B3581" t="str">
            <v>FIORELLA CIKOLATALI BISKUVI 102G CESITLERI</v>
          </cell>
          <cell r="C3581" t="str">
            <v>BİSKÜVİ/KEK/ÇİKOLATA/CİPS/ŞEKER</v>
          </cell>
        </row>
        <row r="3582">
          <cell r="B3582" t="str">
            <v>FIORELLA CIKOLATALI BISKUVI 102G CESITLERI</v>
          </cell>
          <cell r="C3582" t="str">
            <v>BİSKÜVİ/KEK/ÇİKOLATA/CİPS/ŞEKER</v>
          </cell>
        </row>
        <row r="3583">
          <cell r="B3583" t="str">
            <v>FIORELLA MONTE BEYAZ ÇİKOLATALI BİSKÜVİ 102 GR</v>
          </cell>
          <cell r="C3583" t="str">
            <v>STOK</v>
          </cell>
        </row>
        <row r="3584">
          <cell r="B3584" t="str">
            <v>FIRÇA SAPI ÇİFT RENK</v>
          </cell>
          <cell r="C3584" t="str">
            <v>STOK</v>
          </cell>
        </row>
        <row r="3585">
          <cell r="B3585" t="str">
            <v>FIRIN TORBASI</v>
          </cell>
          <cell r="C3585" t="str">
            <v>TEMİZLİK</v>
          </cell>
        </row>
        <row r="3586">
          <cell r="B3586" t="str">
            <v>FISTIKLI CEVİZLİ BAKLAVA ÇEŞİTLERİ</v>
          </cell>
          <cell r="C3586" t="str">
            <v>TATLILAR</v>
          </cell>
        </row>
        <row r="3587">
          <cell r="B3587" t="str">
            <v>FİCOMED DEZANFEKTAN 1000 ML</v>
          </cell>
          <cell r="C3587" t="str">
            <v>STOK</v>
          </cell>
        </row>
        <row r="3588">
          <cell r="B3588" t="str">
            <v>FİDE BARBUNYA PİLAKİ 200 GR</v>
          </cell>
          <cell r="C3588" t="str">
            <v>TEMEL GIDA</v>
          </cell>
        </row>
        <row r="3589">
          <cell r="B3589" t="str">
            <v>FİDE PATLICAN KIZARTMA 200 GR</v>
          </cell>
          <cell r="C3589" t="str">
            <v>TEMEL GIDA</v>
          </cell>
        </row>
        <row r="3590">
          <cell r="B3590" t="str">
            <v>FİDE TON BALIĞI 80 GR</v>
          </cell>
          <cell r="C3590" t="str">
            <v>TEMEL GIDA</v>
          </cell>
        </row>
        <row r="3591">
          <cell r="B3591" t="str">
            <v>FİDE YAPRAK SARMA  200G</v>
          </cell>
          <cell r="C3591" t="str">
            <v>TEMEL GIDA</v>
          </cell>
        </row>
        <row r="3592">
          <cell r="B3592" t="str">
            <v>FİFTEA İÇEÇEK 500 ML</v>
          </cell>
          <cell r="C3592" t="str">
            <v>MEŞRUBATLAR</v>
          </cell>
        </row>
        <row r="3593">
          <cell r="B3593" t="str">
            <v>FİFTEA İÇEÇEK 500 ML</v>
          </cell>
          <cell r="C3593" t="str">
            <v>MEŞRUBATLAR</v>
          </cell>
        </row>
        <row r="3594">
          <cell r="B3594" t="str">
            <v>FİLİZ İRMİK 500 GR</v>
          </cell>
          <cell r="C3594" t="str">
            <v>TEMEL GIDA</v>
          </cell>
        </row>
        <row r="3595">
          <cell r="B3595" t="str">
            <v>FİLİZ KEPEKLİ MAKARNA 350 GR</v>
          </cell>
          <cell r="C3595" t="str">
            <v>TEMEL GIDA</v>
          </cell>
        </row>
        <row r="3596">
          <cell r="B3596" t="str">
            <v>FİLİZ MAKARNA 500 GR</v>
          </cell>
          <cell r="C3596" t="str">
            <v>TEMEL GIDA</v>
          </cell>
        </row>
        <row r="3597">
          <cell r="B3597" t="str">
            <v>FİLİZ MAKARNA YUMURTALI 350 GR</v>
          </cell>
          <cell r="C3597" t="str">
            <v>TEMEL GIDA</v>
          </cell>
        </row>
        <row r="3598">
          <cell r="B3598" t="str">
            <v>FİLİZ SEBZELİ MAKARNA 350 GR</v>
          </cell>
          <cell r="C3598" t="str">
            <v>STOK</v>
          </cell>
        </row>
        <row r="3599">
          <cell r="B3599" t="str">
            <v>FİNİSH BULAŞIK MAKİNESİ KOKUSU</v>
          </cell>
          <cell r="C3599" t="str">
            <v>TEMİZLİK</v>
          </cell>
        </row>
        <row r="3600">
          <cell r="B3600" t="str">
            <v>FİNİSH BULAŞIK SETİ 3 LÜ</v>
          </cell>
          <cell r="C3600" t="str">
            <v>TEMİZLİK</v>
          </cell>
        </row>
        <row r="3601">
          <cell r="B3601" t="str">
            <v>FİNİSH CALGONİT 84 LÜ TABLET</v>
          </cell>
          <cell r="C3601" t="str">
            <v>TEMİZLİK</v>
          </cell>
        </row>
        <row r="3602">
          <cell r="B3602" t="str">
            <v>FİNİSH CLASSİC 120 Lİ TABLET</v>
          </cell>
          <cell r="C3602" t="str">
            <v>TEMİZLİK</v>
          </cell>
        </row>
        <row r="3603">
          <cell r="B3603" t="str">
            <v>FİNİSH HEPSİ 1 ARADA 100 ADET</v>
          </cell>
          <cell r="C3603" t="str">
            <v>TEMİZLİK</v>
          </cell>
        </row>
        <row r="3604">
          <cell r="B3604" t="str">
            <v>FİNİSH HEPSİ 1 ARADA 63 AD</v>
          </cell>
          <cell r="C3604" t="str">
            <v>TEMİZLİK</v>
          </cell>
        </row>
        <row r="3605">
          <cell r="B3605" t="str">
            <v xml:space="preserve">FİNİSH HEPSİ 1 ARADA 65'Lİ TABLET </v>
          </cell>
          <cell r="C3605" t="str">
            <v>TEMİZLİK</v>
          </cell>
        </row>
        <row r="3606">
          <cell r="B3606" t="str">
            <v>FİNİSH HEPSİ 1 ARADA TABLET 50 Lİ</v>
          </cell>
          <cell r="C3606" t="str">
            <v>STOK</v>
          </cell>
        </row>
        <row r="3607">
          <cell r="B3607" t="str">
            <v>FİNİSH HEPSİ 1ARADA 13 LÜ</v>
          </cell>
          <cell r="C3607" t="str">
            <v>STOK</v>
          </cell>
        </row>
        <row r="3608">
          <cell r="B3608" t="str">
            <v>FİNİSH JEL 1100 ML</v>
          </cell>
          <cell r="C3608" t="str">
            <v>TEMİZLİK</v>
          </cell>
        </row>
        <row r="3609">
          <cell r="B3609" t="str">
            <v>FİNİSH JEL 1300 ML</v>
          </cell>
          <cell r="C3609" t="str">
            <v>TEMİZLİK</v>
          </cell>
        </row>
        <row r="3610">
          <cell r="B3610" t="str">
            <v>FİNİSH JEL 700 ML</v>
          </cell>
          <cell r="C3610" t="str">
            <v>TEMİZLİK</v>
          </cell>
        </row>
        <row r="3611">
          <cell r="B3611" t="str">
            <v>FİNİSH MAKİNA TEMİZLİCİSİ</v>
          </cell>
          <cell r="C3611" t="str">
            <v>TEMİZLİK</v>
          </cell>
        </row>
        <row r="3612">
          <cell r="B3612" t="str">
            <v>FİNİSH MAKİNE TEMİZLEYİCİ 250 ML</v>
          </cell>
          <cell r="C3612" t="str">
            <v>TEMİZLİK</v>
          </cell>
        </row>
        <row r="3613">
          <cell r="B3613" t="str">
            <v>FİNİSH MAKİNE TEMİZLEYİCİ 250 ML LİMON FERAHLIĞI</v>
          </cell>
          <cell r="C3613" t="str">
            <v>STOK</v>
          </cell>
        </row>
        <row r="3614">
          <cell r="B3614" t="str">
            <v>FİNİSH MAKİNE TEMİZLEYİCİ 250+250 ML</v>
          </cell>
          <cell r="C3614" t="str">
            <v>TEMİZLİK</v>
          </cell>
        </row>
        <row r="3615">
          <cell r="B3615" t="str">
            <v>FİNİSH ÖZEL TUZ 1.5 KG</v>
          </cell>
          <cell r="C3615" t="str">
            <v>TEMİZLİK</v>
          </cell>
        </row>
        <row r="3616">
          <cell r="B3616" t="str">
            <v>FİNİSH PARLATICI 250 ML</v>
          </cell>
          <cell r="C3616" t="str">
            <v>TEMİZLİK</v>
          </cell>
        </row>
        <row r="3617">
          <cell r="B3617" t="str">
            <v>FİNİSH PARLATICI 400 ML</v>
          </cell>
          <cell r="C3617" t="str">
            <v>TEMİZLİK</v>
          </cell>
        </row>
        <row r="3618">
          <cell r="B3618" t="str">
            <v>FİNİSH PARLATICI 400 ML</v>
          </cell>
          <cell r="C3618" t="str">
            <v>TEMİZLİK</v>
          </cell>
        </row>
        <row r="3619">
          <cell r="B3619" t="str">
            <v>FİNİSH PARLATICI 800 ML</v>
          </cell>
          <cell r="C3619" t="str">
            <v>TEMİZLİK</v>
          </cell>
        </row>
        <row r="3620">
          <cell r="B3620" t="str">
            <v>FİNİSH PARLATICI LİMON FERAHLIĞI 800 ML</v>
          </cell>
          <cell r="C3620" t="str">
            <v>TEMİZLİK</v>
          </cell>
        </row>
        <row r="3621">
          <cell r="B3621" t="str">
            <v>FİNİSH POWERBALL  22 TABLET</v>
          </cell>
          <cell r="C3621" t="str">
            <v>STOK</v>
          </cell>
        </row>
        <row r="3622">
          <cell r="B3622" t="str">
            <v>FİNİSH POWERBALL 20 Lİ TABLET</v>
          </cell>
          <cell r="C3622" t="str">
            <v>TEMİZLİK</v>
          </cell>
        </row>
        <row r="3623">
          <cell r="B3623" t="str">
            <v>FİNİSH POWERBALL 68 Lİ TABLET</v>
          </cell>
          <cell r="C3623" t="str">
            <v>TEMİZLİK</v>
          </cell>
        </row>
        <row r="3624">
          <cell r="B3624" t="str">
            <v>FİNİSH POWERBALL 68 Lİ TABLET</v>
          </cell>
          <cell r="C3624" t="str">
            <v>TEMİZLİK</v>
          </cell>
        </row>
        <row r="3625">
          <cell r="B3625" t="str">
            <v>FİNİSH POWERBALL 70 Lİ TABLET</v>
          </cell>
          <cell r="C3625" t="str">
            <v>TEMİZLİK</v>
          </cell>
        </row>
        <row r="3626">
          <cell r="B3626" t="str">
            <v>FİNİSH POWERBALL 80 Lİ PAKET HEDİYELİ</v>
          </cell>
          <cell r="C3626" t="str">
            <v>TEMİZLİK</v>
          </cell>
        </row>
        <row r="3627">
          <cell r="B3627" t="str">
            <v>FİNİSH POWERBALL 94 LÜ TABLET</v>
          </cell>
          <cell r="C3627" t="str">
            <v>TEMİZLİK</v>
          </cell>
        </row>
        <row r="3628">
          <cell r="B3628" t="str">
            <v xml:space="preserve">FİNİSH POWERBALL TABLET 30 Lİ </v>
          </cell>
          <cell r="C3628" t="str">
            <v>TEMİZLİK</v>
          </cell>
        </row>
        <row r="3629">
          <cell r="B3629" t="str">
            <v xml:space="preserve">FİNİSH POWERBALL TABLET 65 Lİ </v>
          </cell>
          <cell r="C3629" t="str">
            <v>TEMİZLİK</v>
          </cell>
        </row>
        <row r="3630">
          <cell r="B3630" t="str">
            <v>FİNİSH QUANTUM 15 Lİ TABLET</v>
          </cell>
          <cell r="C3630" t="str">
            <v>TEMİZLİK</v>
          </cell>
        </row>
        <row r="3631">
          <cell r="B3631" t="str">
            <v>FİNİSH QUANTUM 24 LÜ TABLET</v>
          </cell>
          <cell r="C3631" t="str">
            <v>TEMİZLİK</v>
          </cell>
        </row>
        <row r="3632">
          <cell r="B3632" t="str">
            <v>FİNİSH QUANTUM 25Lİ</v>
          </cell>
          <cell r="C3632" t="str">
            <v>STOK</v>
          </cell>
        </row>
        <row r="3633">
          <cell r="B3633" t="str">
            <v>FİNİSH QUANTUM 32 Lİ TABLET</v>
          </cell>
          <cell r="C3633" t="str">
            <v>TEMİZLİK</v>
          </cell>
        </row>
        <row r="3634">
          <cell r="B3634" t="str">
            <v>FİNİSH QUANTUM 34 LÜ TABLET</v>
          </cell>
          <cell r="C3634" t="str">
            <v>TEMİZLİK</v>
          </cell>
        </row>
        <row r="3635">
          <cell r="B3635" t="str">
            <v>FİNİSH QUANTUM 40 LI MAX</v>
          </cell>
          <cell r="C3635" t="str">
            <v>TEMİZLİK</v>
          </cell>
        </row>
        <row r="3636">
          <cell r="B3636" t="str">
            <v>FİNİSH QUANTUM 40 LI TABLET</v>
          </cell>
          <cell r="C3636" t="str">
            <v>TEMİZLİK</v>
          </cell>
        </row>
        <row r="3637">
          <cell r="B3637" t="str">
            <v>FİNİSH QUANTUM 50 Lİ  TABLET</v>
          </cell>
          <cell r="C3637" t="str">
            <v>TEMİZLİK</v>
          </cell>
        </row>
        <row r="3638">
          <cell r="B3638" t="str">
            <v>FİNİSH QUANTUM 50 Lİ TABLET</v>
          </cell>
          <cell r="C3638" t="str">
            <v>TEMİZLİK</v>
          </cell>
        </row>
        <row r="3639">
          <cell r="B3639" t="str">
            <v>FİNİSH QUANTUM 64 LÜ TABLET</v>
          </cell>
          <cell r="C3639" t="str">
            <v>TEMİZLİK</v>
          </cell>
        </row>
        <row r="3640">
          <cell r="B3640" t="str">
            <v>FİNİSH QUANTUM 72 AD</v>
          </cell>
          <cell r="C3640" t="str">
            <v>TEMİZLİK</v>
          </cell>
        </row>
        <row r="3641">
          <cell r="B3641" t="str">
            <v>FİNİSH QUANTUM BULAŞIK DETERJANI 80 Lİ</v>
          </cell>
          <cell r="C3641" t="str">
            <v>TEMİZLİK</v>
          </cell>
        </row>
        <row r="3642">
          <cell r="B3642" t="str">
            <v>FİNİSH QUANTUM JEL 1 LT</v>
          </cell>
          <cell r="C3642" t="str">
            <v>TEMİZLİK</v>
          </cell>
        </row>
        <row r="3643">
          <cell r="B3643" t="str">
            <v>FİNİSH QUANTUM MAX 50 Lİ</v>
          </cell>
          <cell r="C3643" t="str">
            <v>TEMİZLİK</v>
          </cell>
        </row>
        <row r="3644">
          <cell r="B3644" t="str">
            <v>FİNİSH QUANTUM MAX 85 Lİ</v>
          </cell>
          <cell r="C3644" t="str">
            <v>STOK</v>
          </cell>
        </row>
        <row r="3645">
          <cell r="B3645" t="str">
            <v>FİNİSH QUANTUM MAX TABLET 58 Lİ</v>
          </cell>
          <cell r="C3645" t="str">
            <v>TEMİZLİK</v>
          </cell>
        </row>
        <row r="3646">
          <cell r="B3646" t="str">
            <v>FİNİSH QUANTUM MAX TABLET LİMON 58 Lİ</v>
          </cell>
          <cell r="C3646" t="str">
            <v>TEMİZLİK</v>
          </cell>
        </row>
        <row r="3647">
          <cell r="B3647" t="str">
            <v>FİNİSH QUANTUM TABLET 10 LU</v>
          </cell>
          <cell r="C3647" t="str">
            <v>TEMİZLİK</v>
          </cell>
        </row>
        <row r="3648">
          <cell r="B3648" t="str">
            <v>FİNİSH QUANTUM TABLET 40 Lİ</v>
          </cell>
          <cell r="C3648" t="str">
            <v>TEMİZLİK</v>
          </cell>
        </row>
        <row r="3649">
          <cell r="B3649" t="str">
            <v>FİNİSH QUANTUM TABLET 72 Lİ</v>
          </cell>
          <cell r="C3649" t="str">
            <v>TEMİZLİK</v>
          </cell>
        </row>
        <row r="3650">
          <cell r="B3650" t="str">
            <v>FİNİSH TABLET 26 LI</v>
          </cell>
          <cell r="C3650" t="str">
            <v>TEMİZLİK</v>
          </cell>
        </row>
        <row r="3651">
          <cell r="B3651" t="str">
            <v>FİNİSH TABLET 68 Lİ TABLET</v>
          </cell>
          <cell r="C3651" t="str">
            <v>TEMİZLİK</v>
          </cell>
        </row>
        <row r="3652">
          <cell r="B3652" t="str">
            <v>FİNİSH TABLET 94 LÜ TABLET</v>
          </cell>
          <cell r="C3652" t="str">
            <v>TEMİZLİK</v>
          </cell>
        </row>
        <row r="3653">
          <cell r="B3653" t="str">
            <v>FİNİSH TABLET HEDİYELİ</v>
          </cell>
          <cell r="C3653" t="str">
            <v>TEMİZLİK</v>
          </cell>
        </row>
        <row r="3654">
          <cell r="B3654" t="str">
            <v>FİNİSH TEMİZLİK BAKIM SETİ</v>
          </cell>
          <cell r="C3654" t="str">
            <v>TEMİZLİK</v>
          </cell>
        </row>
        <row r="3655">
          <cell r="B3655" t="str">
            <v>FİNİSH TOZ DETERJAN 900 GR</v>
          </cell>
          <cell r="C3655" t="str">
            <v>TEMİZLİK</v>
          </cell>
        </row>
        <row r="3656">
          <cell r="B3656" t="str">
            <v>FİNİSH TUZ 1.5 KG</v>
          </cell>
          <cell r="C3656" t="str">
            <v>TEMİZLİK</v>
          </cell>
        </row>
        <row r="3657">
          <cell r="B3657" t="str">
            <v>FİNİSH TUZ HEDİYELİ 700+500 GR</v>
          </cell>
          <cell r="C3657" t="str">
            <v>TEMİZLİK</v>
          </cell>
        </row>
        <row r="3658">
          <cell r="B3658" t="str">
            <v>FİORELLA CHOCO COOKIES</v>
          </cell>
          <cell r="C3658" t="str">
            <v>STOK</v>
          </cell>
        </row>
        <row r="3659">
          <cell r="B3659" t="str">
            <v>FİORELLA CRUNCH WAFER 60 GR</v>
          </cell>
          <cell r="C3659" t="str">
            <v>STOK</v>
          </cell>
        </row>
        <row r="3660">
          <cell r="B3660" t="str">
            <v>FİORELLA SÜTLÜ</v>
          </cell>
          <cell r="C3660" t="str">
            <v>BİSKÜVİ/KEK/ÇİKOLATA/CİPS/ŞEKER</v>
          </cell>
        </row>
        <row r="3661">
          <cell r="B3661" t="str">
            <v>FİORELLA WAFER ÇİKOLATALI GOFRET 40 GR</v>
          </cell>
          <cell r="C3661" t="str">
            <v>BİSKÜVİ/KEK/ÇİKOLATA/CİPS/ŞEKER</v>
          </cell>
        </row>
        <row r="3662">
          <cell r="B3662" t="str">
            <v xml:space="preserve">FİOSELLA SÜTLÜ ÇİKOLATA </v>
          </cell>
          <cell r="C3662" t="str">
            <v>BİSKÜVİ/KEK/ÇİKOLATA/CİPS/ŞEKER</v>
          </cell>
        </row>
        <row r="3663">
          <cell r="B3663" t="str">
            <v>FİRST SENSATİONS</v>
          </cell>
          <cell r="C3663" t="str">
            <v>BİSKÜVİ/KEK/ÇİKOLATA/CİPS/ŞEKER</v>
          </cell>
        </row>
        <row r="3664">
          <cell r="B3664" t="str">
            <v>FİSKOBİRLİK FINDIK EZMESİ 180 GR</v>
          </cell>
          <cell r="C3664" t="str">
            <v>TEMEL GIDA</v>
          </cell>
        </row>
        <row r="3665">
          <cell r="B3665" t="str">
            <v>FİSKOBİRLİK FINDIK EZMESİ 300 GR</v>
          </cell>
          <cell r="C3665" t="str">
            <v>TEMEL GIDA</v>
          </cell>
        </row>
        <row r="3666">
          <cell r="B3666" t="str">
            <v>FİSKOBİRLİK FİSKOKREM SÜTLÜ FINDIK KREMASI 400 GR</v>
          </cell>
          <cell r="C3666" t="str">
            <v>BİSKÜVİ/KEK/ÇİKOLATA/CİPS/ŞEKER</v>
          </cell>
        </row>
        <row r="3667">
          <cell r="B3667" t="str">
            <v>FİSKOBİRLİK FİSKORELLA KAKAOLU FINDIK KREMASI 400 GR</v>
          </cell>
          <cell r="C3667" t="str">
            <v>TEMEL GIDA</v>
          </cell>
        </row>
        <row r="3668">
          <cell r="B3668" t="str">
            <v>FİSKOBİRLİK NUGA KAKAOLU FINDIK KREMASI 350 GR</v>
          </cell>
          <cell r="C3668" t="str">
            <v>BİSKÜVİ/KEK/ÇİKOLATA/CİPS/ŞEKER</v>
          </cell>
        </row>
        <row r="3669">
          <cell r="B3669" t="str">
            <v>FİSKOBİRLİK NUGA SÜTLÜ FINDIK KREMASI 350 GR</v>
          </cell>
          <cell r="C3669" t="str">
            <v>TEMEL GIDA</v>
          </cell>
        </row>
        <row r="3670">
          <cell r="B3670" t="str">
            <v>FİX MOP TEMİZLİK SETİ</v>
          </cell>
          <cell r="C3670" t="str">
            <v>STOK</v>
          </cell>
        </row>
        <row r="3671">
          <cell r="B3671" t="str">
            <v>FLEXİ LİFE AYAKKABI SÜNGERİ</v>
          </cell>
          <cell r="C3671" t="str">
            <v>HIRDAVAT</v>
          </cell>
        </row>
        <row r="3672">
          <cell r="B3672" t="str">
            <v>FLOREX AĞIR JUMBO ÇÖP POŞETİ</v>
          </cell>
          <cell r="C3672" t="str">
            <v>TEMİZLİK</v>
          </cell>
        </row>
        <row r="3673">
          <cell r="B3673" t="str">
            <v>FLOREX ÇÖP TORBASI BÜYÜK BOY 65X80 CM</v>
          </cell>
          <cell r="C3673" t="str">
            <v>TEMİZLİK</v>
          </cell>
        </row>
        <row r="3674">
          <cell r="B3674" t="str">
            <v>FLOREX PLUS JUMBO ÇÖP TORBASI 10 ADET</v>
          </cell>
          <cell r="C3674" t="str">
            <v>TEMİZLİK</v>
          </cell>
        </row>
        <row r="3675">
          <cell r="B3675" t="str">
            <v>FLYİNG BUBBLES</v>
          </cell>
          <cell r="C3675" t="str">
            <v>STOK</v>
          </cell>
        </row>
        <row r="3676">
          <cell r="B3676" t="str">
            <v>FOLYO KASE 100 LÜ</v>
          </cell>
          <cell r="C3676" t="str">
            <v>STOK</v>
          </cell>
        </row>
        <row r="3677">
          <cell r="B3677" t="str">
            <v>FOLYO KASE DİK.KAPAKLI TANE</v>
          </cell>
          <cell r="C3677" t="str">
            <v>TEMİZLİK</v>
          </cell>
        </row>
        <row r="3678">
          <cell r="B3678" t="str">
            <v>FOLYO KASE OVAL ADET</v>
          </cell>
          <cell r="C3678" t="str">
            <v>TEMİZLİK</v>
          </cell>
        </row>
        <row r="3679">
          <cell r="B3679" t="str">
            <v>FOLYO TABAK 100 LÜ</v>
          </cell>
          <cell r="C3679" t="str">
            <v>TEMİZLİK</v>
          </cell>
        </row>
        <row r="3680">
          <cell r="B3680" t="str">
            <v>FONEX JÖLE</v>
          </cell>
          <cell r="C3680" t="str">
            <v>KOZMETİK KİŞİSEL BAKIM</v>
          </cell>
        </row>
        <row r="3681">
          <cell r="B3681" t="str">
            <v>FONEX JÖLE 150 ML</v>
          </cell>
          <cell r="C3681" t="str">
            <v>KOZMETİK KİŞİSEL BAKIM</v>
          </cell>
        </row>
        <row r="3682">
          <cell r="B3682" t="str">
            <v>FONEX JÖLE SERT 150 ML</v>
          </cell>
          <cell r="C3682" t="str">
            <v>KOZMETİK KİŞİSEL BAKIM</v>
          </cell>
        </row>
        <row r="3683">
          <cell r="B3683" t="str">
            <v>FONEX SAÇ SPREYİ</v>
          </cell>
          <cell r="C3683" t="str">
            <v>KOZMETİK KİŞİSEL BAKIM</v>
          </cell>
        </row>
        <row r="3684">
          <cell r="B3684" t="str">
            <v>FONEX ŞAMPUAN 600 ML</v>
          </cell>
          <cell r="C3684" t="str">
            <v>KOZMETİK KİŞİSEL BAKIM</v>
          </cell>
        </row>
        <row r="3685">
          <cell r="B3685" t="str">
            <v>FONEX ŞAMPUAN 600 ML</v>
          </cell>
          <cell r="C3685" t="str">
            <v>TEMİZLİK</v>
          </cell>
        </row>
        <row r="3686">
          <cell r="B3686" t="str">
            <v>FONEX ŞAMPUAN 600 ML</v>
          </cell>
          <cell r="C3686" t="str">
            <v>TEMİZLİK</v>
          </cell>
        </row>
        <row r="3687">
          <cell r="B3687" t="str">
            <v>FONEX ŞAMPUAN 600 ML</v>
          </cell>
          <cell r="C3687" t="str">
            <v>TEMİZLİK</v>
          </cell>
        </row>
        <row r="3688">
          <cell r="B3688" t="str">
            <v xml:space="preserve">FONEX ULTRA STRONG 150 ML </v>
          </cell>
          <cell r="C3688" t="str">
            <v>TEMİZLİK</v>
          </cell>
        </row>
        <row r="3689">
          <cell r="B3689" t="str">
            <v>FORA AZ TUZLU 800GR. GEMLİK</v>
          </cell>
          <cell r="C3689" t="str">
            <v>TEMİZLİK</v>
          </cell>
        </row>
        <row r="3690">
          <cell r="B3690" t="str">
            <v>FORA DİLİMLİ SİYAH ZEYTİN 345 GR</v>
          </cell>
          <cell r="C3690" t="str">
            <v>TEMEL GIDA</v>
          </cell>
        </row>
        <row r="3691">
          <cell r="B3691" t="str">
            <v>FORA ZEYTİN EZMESİ 175 GR</v>
          </cell>
          <cell r="C3691" t="str">
            <v>TEMEL GIDA</v>
          </cell>
        </row>
        <row r="3692">
          <cell r="B3692" t="str">
            <v>FORA ZEYTİN EZMESİ 340 GR</v>
          </cell>
          <cell r="C3692" t="str">
            <v>TEMEL GIDA</v>
          </cell>
        </row>
        <row r="3693">
          <cell r="B3693" t="str">
            <v>FORA ZEYTİN YEŞİL DİLİMLİ 160 GR</v>
          </cell>
          <cell r="C3693" t="str">
            <v>TEMEL GIDA</v>
          </cell>
        </row>
        <row r="3694">
          <cell r="B3694" t="str">
            <v>FORMİX YAVRU KÖPEK MAMA 15KG</v>
          </cell>
          <cell r="C3694" t="str">
            <v>STOK</v>
          </cell>
        </row>
        <row r="3695">
          <cell r="B3695" t="str">
            <v>FORNO BONOMİ KEDİ DİLİ</v>
          </cell>
          <cell r="C3695" t="str">
            <v>BİSKÜVİ/KEK/ÇİKOLATA/CİPS/ŞEKER</v>
          </cell>
        </row>
        <row r="3696">
          <cell r="B3696" t="str">
            <v>FOSFORLU KALEM</v>
          </cell>
          <cell r="C3696" t="str">
            <v>KIRTASİYE</v>
          </cell>
        </row>
        <row r="3697">
          <cell r="B3697" t="str">
            <v>FRESH BABY ISLAK HAVLU</v>
          </cell>
          <cell r="C3697" t="str">
            <v>KOZMETİK KİŞİSEL BAKIM</v>
          </cell>
        </row>
        <row r="3698">
          <cell r="B3698" t="str">
            <v>FRESH BABY ISLAK HAVLU 100 LÜ</v>
          </cell>
          <cell r="C3698" t="str">
            <v>KOZMETİK KİŞİSEL BAKIM</v>
          </cell>
        </row>
        <row r="3699">
          <cell r="B3699" t="str">
            <v>FRESH BABY ISLAK HAVLU 100'LÜ ROSE GÜL</v>
          </cell>
          <cell r="C3699" t="str">
            <v>KOZMETİK KİŞİSEL BAKIM</v>
          </cell>
        </row>
        <row r="3700">
          <cell r="B3700" t="str">
            <v>FRESH BABY ISLAK HAVLU 100LU</v>
          </cell>
          <cell r="C3700" t="str">
            <v>KOZMETİK KİŞİSEL BAKIM</v>
          </cell>
        </row>
        <row r="3701">
          <cell r="B3701" t="str">
            <v>FRESH BABY ISLAK MENDİL 100'LÜ</v>
          </cell>
          <cell r="C3701" t="str">
            <v>KOZMETİK KİŞİSEL BAKIM</v>
          </cell>
        </row>
        <row r="3702">
          <cell r="B3702" t="str">
            <v>FRESH CLEAN KRİSTAL KEDİ</v>
          </cell>
          <cell r="C3702" t="str">
            <v>TEMİZLİK</v>
          </cell>
        </row>
        <row r="3703">
          <cell r="B3703" t="str">
            <v>FRESH SOFT ISLAK BEBEK HAVLUSU</v>
          </cell>
          <cell r="C3703" t="str">
            <v>KOZMETİK KİŞİSEL BAKIM</v>
          </cell>
        </row>
        <row r="3704">
          <cell r="B3704" t="str">
            <v>FRESH SOFT ISLAK HAVLU 90Lİ</v>
          </cell>
          <cell r="C3704" t="str">
            <v>KOZMETİK KİŞİSEL BAKIM</v>
          </cell>
        </row>
        <row r="3705">
          <cell r="B3705" t="str">
            <v>FRESH SOYA SOSU</v>
          </cell>
          <cell r="C3705" t="str">
            <v>TEMEL GIDA</v>
          </cell>
        </row>
        <row r="3706">
          <cell r="B3706" t="str">
            <v>FRESH SOYA SOSU 700 ML</v>
          </cell>
          <cell r="C3706" t="str">
            <v>TEMEL GIDA</v>
          </cell>
        </row>
        <row r="3707">
          <cell r="B3707" t="str">
            <v>FRESH WHİTE DİŞ PASTASI SMOKERS 90 GR</v>
          </cell>
          <cell r="C3707" t="str">
            <v>KOZMETİK KİŞİSEL BAKIM</v>
          </cell>
        </row>
        <row r="3708">
          <cell r="B3708" t="str">
            <v>FRESHMAKER BABY WET WİPES ISLAK HAVLU 72 ADET</v>
          </cell>
          <cell r="C3708" t="str">
            <v>KOZMETİK KİŞİSEL BAKIM</v>
          </cell>
        </row>
        <row r="3709">
          <cell r="B3709" t="str">
            <v>FRESHMAKER CEP ISLAK MENDİL 15 Lİ</v>
          </cell>
          <cell r="C3709" t="str">
            <v>KOZMETİK KİŞİSEL BAKIM</v>
          </cell>
        </row>
        <row r="3710">
          <cell r="B3710" t="str">
            <v>FRESHMAKER ISLAK MENDİL 120 Lİ ANTİBACTERIEL</v>
          </cell>
          <cell r="C3710" t="str">
            <v>STOK</v>
          </cell>
        </row>
        <row r="3711">
          <cell r="B3711" t="str">
            <v>FRISKIES KEDİ YAŞ 85GR SOMON</v>
          </cell>
          <cell r="C3711" t="str">
            <v>STOK</v>
          </cell>
        </row>
        <row r="3712">
          <cell r="B3712" t="str">
            <v>FRITOLAY AC KAPA CESITLERI RUFFLES DORITOS LAYS</v>
          </cell>
          <cell r="C3712" t="str">
            <v>BİSKÜVİ/KEK/ÇİKOLATA/CİPS/ŞEKER</v>
          </cell>
        </row>
        <row r="3713">
          <cell r="B3713" t="str">
            <v>FRİSKİES KEDİ MAMASI 85GR</v>
          </cell>
          <cell r="C3713" t="str">
            <v>STOK</v>
          </cell>
        </row>
        <row r="3714">
          <cell r="B3714" t="str">
            <v>FRİSKİES KEDİ MAMASI 85GR</v>
          </cell>
          <cell r="C3714" t="str">
            <v>STOK</v>
          </cell>
        </row>
        <row r="3715">
          <cell r="B3715" t="str">
            <v>FRİSKİES MAMA 85 GR</v>
          </cell>
          <cell r="C3715" t="str">
            <v>STOK</v>
          </cell>
        </row>
        <row r="3716">
          <cell r="B3716" t="str">
            <v>FRİTO LAY LAYS İZMİR TULU PEYNİR TADINDA BÜYÜK BOY CİPS</v>
          </cell>
          <cell r="C3716" t="str">
            <v>BİSKÜVİ/KEK/ÇİKOLATA/CİPS/ŞEKER</v>
          </cell>
        </row>
        <row r="3717">
          <cell r="B3717" t="str">
            <v>FRUKA GAZOZ 330 ML</v>
          </cell>
          <cell r="C3717" t="str">
            <v>MEŞRUBATLAR</v>
          </cell>
        </row>
        <row r="3718">
          <cell r="B3718" t="str">
            <v xml:space="preserve">FRUKO 330 ML </v>
          </cell>
          <cell r="C3718" t="str">
            <v>STOK</v>
          </cell>
        </row>
        <row r="3719">
          <cell r="B3719" t="str">
            <v>FRUKO 330 ML</v>
          </cell>
          <cell r="C3719" t="str">
            <v>MEŞRUBATLAR</v>
          </cell>
        </row>
        <row r="3720">
          <cell r="B3720" t="str">
            <v>FRUKO GAZOZ 1.5 LT</v>
          </cell>
          <cell r="C3720" t="str">
            <v>MEŞRUBATLAR</v>
          </cell>
        </row>
        <row r="3721">
          <cell r="B3721" t="str">
            <v>FRUKO GAZOZ 2.5 LT</v>
          </cell>
          <cell r="C3721" t="str">
            <v>MEŞRUBATLAR</v>
          </cell>
        </row>
        <row r="3722">
          <cell r="B3722" t="str">
            <v>FRUKO GAZOZ 250ML</v>
          </cell>
          <cell r="C3722" t="str">
            <v>MEŞRUBATLAR</v>
          </cell>
        </row>
        <row r="3723">
          <cell r="B3723" t="str">
            <v>FRUKO GAZOZ 330 ML</v>
          </cell>
          <cell r="C3723" t="str">
            <v>MEŞRUBATLAR</v>
          </cell>
        </row>
        <row r="3724">
          <cell r="B3724" t="str">
            <v>FRUKO GAZOZ COOL LİME 1 LT</v>
          </cell>
          <cell r="C3724" t="str">
            <v>MEŞRUBATLAR</v>
          </cell>
        </row>
        <row r="3725">
          <cell r="B3725" t="str">
            <v>FRUKO TENEKE 200 ML</v>
          </cell>
          <cell r="C3725" t="str">
            <v>MEŞRUBATLAR</v>
          </cell>
        </row>
        <row r="3726">
          <cell r="B3726" t="str">
            <v>FUJIKA 18 WATT</v>
          </cell>
          <cell r="C3726" t="str">
            <v>HIRDAVAT</v>
          </cell>
        </row>
        <row r="3727">
          <cell r="B3727" t="str">
            <v>FUJİ ASETON</v>
          </cell>
          <cell r="C3727" t="str">
            <v>KOZMETİK KİŞİSEL BAKIM</v>
          </cell>
        </row>
        <row r="3728">
          <cell r="B3728" t="str">
            <v>FUJİ ASETON 200ML</v>
          </cell>
          <cell r="C3728" t="str">
            <v>KOZMETİK KİŞİSEL BAKIM</v>
          </cell>
        </row>
        <row r="3729">
          <cell r="B3729" t="str">
            <v>FUJİ MUZLU ASETON</v>
          </cell>
          <cell r="C3729" t="str">
            <v>KOZMETİK KİŞİSEL BAKIM</v>
          </cell>
        </row>
        <row r="3730">
          <cell r="B3730" t="str">
            <v>FUJİKA AMPUL 100 W</v>
          </cell>
          <cell r="C3730" t="str">
            <v>STOK</v>
          </cell>
        </row>
        <row r="3731">
          <cell r="B3731" t="str">
            <v>FUJİKA AMPÜL</v>
          </cell>
          <cell r="C3731" t="str">
            <v>HIRDAVAT</v>
          </cell>
        </row>
        <row r="3732">
          <cell r="B3732" t="str">
            <v>FUJİKA AMPÜL</v>
          </cell>
          <cell r="C3732" t="str">
            <v>HIRDAVAT</v>
          </cell>
        </row>
        <row r="3733">
          <cell r="B3733" t="str">
            <v>FUJİKA AMPÜL</v>
          </cell>
          <cell r="C3733" t="str">
            <v>HIRDAVAT</v>
          </cell>
        </row>
        <row r="3734">
          <cell r="B3734" t="str">
            <v>FUJİKA AMPÜL</v>
          </cell>
          <cell r="C3734" t="str">
            <v>HIRDAVAT</v>
          </cell>
        </row>
        <row r="3735">
          <cell r="B3735" t="str">
            <v>FUJİKA AMPÜL</v>
          </cell>
          <cell r="C3735" t="str">
            <v>HIRDAVAT</v>
          </cell>
        </row>
        <row r="3736">
          <cell r="B3736" t="str">
            <v>FUJİKA HALOJEN ŞEFFAF AMPÜL</v>
          </cell>
          <cell r="C3736" t="str">
            <v>HIRDAVAT</v>
          </cell>
        </row>
        <row r="3737">
          <cell r="B3737" t="str">
            <v>FULL ODA SPREY</v>
          </cell>
          <cell r="C3737" t="str">
            <v>TEMİZLİK</v>
          </cell>
        </row>
        <row r="3738">
          <cell r="B3738" t="str">
            <v>FULNET NAFTALİN</v>
          </cell>
          <cell r="C3738" t="str">
            <v>TEMİZLİK</v>
          </cell>
        </row>
        <row r="3739">
          <cell r="B3739" t="str">
            <v>FULPAK AĞDA TEMİZLİYECİ</v>
          </cell>
          <cell r="C3739" t="str">
            <v>TEMİZLİK</v>
          </cell>
        </row>
        <row r="3740">
          <cell r="B3740" t="str">
            <v>FULPAK ÇOK AMAÇLI ELDİVEN 8 Lİ</v>
          </cell>
          <cell r="C3740" t="str">
            <v>TEMİZLİK</v>
          </cell>
        </row>
        <row r="3741">
          <cell r="B3741" t="str">
            <v>FUSE TEA KARPUZ 1 LT</v>
          </cell>
          <cell r="C3741" t="str">
            <v>MEŞRUBATLAR</v>
          </cell>
        </row>
        <row r="3742">
          <cell r="B3742" t="str">
            <v>FUSE TEA KARPUZ 1.5 LT</v>
          </cell>
          <cell r="C3742" t="str">
            <v>MEŞRUBATLAR</v>
          </cell>
        </row>
        <row r="3743">
          <cell r="B3743" t="str">
            <v>FUSE TEA KARPUZ 200 ML</v>
          </cell>
          <cell r="C3743" t="str">
            <v>MEŞRUBATLAR</v>
          </cell>
        </row>
        <row r="3744">
          <cell r="B3744" t="str">
            <v>FUSE TEA KARPUZ 330 ML</v>
          </cell>
          <cell r="C3744" t="str">
            <v>MEŞRUBATLAR</v>
          </cell>
        </row>
        <row r="3745">
          <cell r="B3745" t="str">
            <v>FUSE TEA LİMON 1 LT</v>
          </cell>
          <cell r="C3745" t="str">
            <v>MEŞRUBATLAR</v>
          </cell>
        </row>
        <row r="3746">
          <cell r="B3746" t="str">
            <v>FUSE TEA LİMON 1.5 LT</v>
          </cell>
          <cell r="C3746" t="str">
            <v>MEŞRUBATLAR</v>
          </cell>
        </row>
        <row r="3747">
          <cell r="B3747" t="str">
            <v>FUSE TEA LİMON 200 ML</v>
          </cell>
          <cell r="C3747" t="str">
            <v>MEŞRUBATLAR</v>
          </cell>
        </row>
        <row r="3748">
          <cell r="B3748" t="str">
            <v>FUSE TEA LİMON 330 ML</v>
          </cell>
          <cell r="C3748" t="str">
            <v>MEŞRUBATLAR</v>
          </cell>
        </row>
        <row r="3749">
          <cell r="B3749" t="str">
            <v>FUSE TEA LİMON CAM</v>
          </cell>
          <cell r="C3749" t="str">
            <v>MEŞRUBATLAR</v>
          </cell>
        </row>
        <row r="3750">
          <cell r="B3750" t="str">
            <v>FUSE TEA MANGO ANANAS 330 ML</v>
          </cell>
          <cell r="C3750" t="str">
            <v>MEŞRUBATLAR</v>
          </cell>
        </row>
        <row r="3751">
          <cell r="B3751" t="str">
            <v>FUSE TEA MANGO VE ANANAS 1 LT</v>
          </cell>
          <cell r="C3751" t="str">
            <v>MEŞRUBATLAR</v>
          </cell>
        </row>
        <row r="3752">
          <cell r="B3752" t="str">
            <v>FUSE TEA MANGO VE ANANAS 1.5 LT</v>
          </cell>
          <cell r="C3752" t="str">
            <v>MEŞRUBATLAR</v>
          </cell>
        </row>
        <row r="3753">
          <cell r="B3753" t="str">
            <v>FUSE TEA MANGO VE ANANAS 200 ML</v>
          </cell>
          <cell r="C3753" t="str">
            <v>MEŞRUBATLAR</v>
          </cell>
        </row>
        <row r="3754">
          <cell r="B3754" t="str">
            <v>FUSE TEA MANGO VE ANANAS PET 200 ML</v>
          </cell>
          <cell r="C3754" t="str">
            <v>MEŞRUBATLAR</v>
          </cell>
        </row>
        <row r="3755">
          <cell r="B3755" t="str">
            <v>FUSE TEA ŞEFTALİ 1 LT</v>
          </cell>
          <cell r="C3755" t="str">
            <v>MEŞRUBATLAR</v>
          </cell>
        </row>
        <row r="3756">
          <cell r="B3756" t="str">
            <v>FUSE TEA ŞEFTALİ 1.5 LT</v>
          </cell>
          <cell r="C3756" t="str">
            <v>MEŞRUBATLAR</v>
          </cell>
        </row>
        <row r="3757">
          <cell r="B3757" t="str">
            <v>FUSE TEA ŞEFTALİ 200 ML</v>
          </cell>
          <cell r="C3757" t="str">
            <v>MEŞRUBATLAR</v>
          </cell>
        </row>
        <row r="3758">
          <cell r="B3758" t="str">
            <v>FUSE TEA ŞEFTALİ 200 ML</v>
          </cell>
          <cell r="C3758" t="str">
            <v>MEŞRUBATLAR</v>
          </cell>
        </row>
        <row r="3759">
          <cell r="B3759" t="str">
            <v>FUSE TEA ŞEFTALİ 330 ML</v>
          </cell>
          <cell r="C3759" t="str">
            <v>MEŞRUBATLAR</v>
          </cell>
        </row>
        <row r="3760">
          <cell r="B3760" t="str">
            <v>FUSE TEA ŞEFTALİ CAM</v>
          </cell>
          <cell r="C3760" t="str">
            <v>MEŞRUBATLAR</v>
          </cell>
        </row>
        <row r="3761">
          <cell r="B3761" t="str">
            <v>FUTBOL TOPU DİKİŞLİ</v>
          </cell>
          <cell r="C3761" t="str">
            <v>STOK</v>
          </cell>
        </row>
        <row r="3762">
          <cell r="B3762" t="str">
            <v>GAGA TAŞI</v>
          </cell>
          <cell r="C3762" t="str">
            <v>HAYVANSAL</v>
          </cell>
        </row>
        <row r="3763">
          <cell r="B3763" t="str">
            <v>GAGOZ 1908 COLA LEZZETİNDE 250 ML</v>
          </cell>
          <cell r="C3763" t="str">
            <v>MEŞRUBATLAR</v>
          </cell>
        </row>
        <row r="3764">
          <cell r="B3764" t="str">
            <v>GAGOZ 1908 COLA TADINDA 6*250 ML</v>
          </cell>
          <cell r="C3764" t="str">
            <v>MEŞRUBATLAR</v>
          </cell>
        </row>
        <row r="3765">
          <cell r="B3765" t="str">
            <v>GAGOZ 250 ML</v>
          </cell>
          <cell r="C3765" t="str">
            <v>MEŞRUBATLAR</v>
          </cell>
        </row>
        <row r="3766">
          <cell r="B3766" t="str">
            <v>GAGOZ 6'LI</v>
          </cell>
          <cell r="C3766" t="str">
            <v>MEŞRUBATLAR</v>
          </cell>
        </row>
        <row r="3767">
          <cell r="B3767" t="str">
            <v>GALAXY AMPÜL</v>
          </cell>
          <cell r="C3767" t="str">
            <v>HIRDAVAT</v>
          </cell>
        </row>
        <row r="3768">
          <cell r="B3768" t="str">
            <v>GALETA BOL ÇEKİRDEK 250GR ELEMEĞİ</v>
          </cell>
          <cell r="C3768" t="str">
            <v>UNLU MAMÜLLER</v>
          </cell>
        </row>
        <row r="3769">
          <cell r="B3769" t="str">
            <v>GALETE &amp; KURABİYE</v>
          </cell>
          <cell r="C3769" t="str">
            <v>UNLU MAMÜLLER</v>
          </cell>
        </row>
        <row r="3770">
          <cell r="B3770" t="str">
            <v>GANİMET KARIŞIK  ŞEKERLEME 230GR</v>
          </cell>
          <cell r="C3770" t="str">
            <v>BİSKÜVİ/KEK/ÇİKOLATA/CİPS/ŞEKER</v>
          </cell>
        </row>
        <row r="3771">
          <cell r="B3771" t="str">
            <v>GAUCHO ERKEK PARFUM</v>
          </cell>
          <cell r="C3771" t="str">
            <v>STOK</v>
          </cell>
        </row>
        <row r="3772">
          <cell r="B3772" t="str">
            <v>GAZETE MILLIYET H.</v>
          </cell>
          <cell r="C3772" t="str">
            <v>STOK</v>
          </cell>
        </row>
        <row r="3773">
          <cell r="B3773" t="str">
            <v>GAZİOĞLU ÜÇLER ÇİĞ KADAYIF 500 GR</v>
          </cell>
          <cell r="C3773" t="str">
            <v>UNLU MAMÜLLER</v>
          </cell>
        </row>
        <row r="3774">
          <cell r="B3774" t="str">
            <v>GAZİOĞLU ÜÇLER FİNCAN KADAYIF 500 GR</v>
          </cell>
          <cell r="C3774" t="str">
            <v>UNLU MAMÜLLER</v>
          </cell>
        </row>
        <row r="3775">
          <cell r="B3775" t="str">
            <v>GAZİOĞLU ÜÇLER KURABİYE 200 GR</v>
          </cell>
          <cell r="C3775" t="str">
            <v>BİSKÜVİ/KEK/ÇİKOLATA/CİPS/ŞEKER</v>
          </cell>
        </row>
        <row r="3776">
          <cell r="B3776" t="str">
            <v>GAZİOĞLU ÜÇLER KURABİYE 400 GR</v>
          </cell>
          <cell r="C3776" t="str">
            <v>UNLU MAMÜLLER</v>
          </cell>
        </row>
        <row r="3777">
          <cell r="B3777" t="str">
            <v>GAZİOĞLU ÜÇLER SPECİAL  KURABİYE 350 GR</v>
          </cell>
          <cell r="C3777" t="str">
            <v>UNLU MAMÜLLER</v>
          </cell>
        </row>
        <row r="3778">
          <cell r="B3778" t="str">
            <v>GAZİOĞLU ÜÇLER TUZLU KURABİYE 400 GR</v>
          </cell>
          <cell r="C3778" t="str">
            <v>UNLU MAMÜLLER</v>
          </cell>
        </row>
        <row r="3779">
          <cell r="B3779" t="str">
            <v>GECE LAMBASI</v>
          </cell>
          <cell r="C3779" t="str">
            <v>STOK</v>
          </cell>
        </row>
        <row r="3780">
          <cell r="B3780" t="str">
            <v>GECE LAMBASI 15 W</v>
          </cell>
          <cell r="C3780" t="str">
            <v>HIRDAVAT</v>
          </cell>
        </row>
        <row r="3781">
          <cell r="B3781" t="str">
            <v>GECE LAMBASI RENKLİ</v>
          </cell>
          <cell r="C3781" t="str">
            <v>STOK</v>
          </cell>
        </row>
        <row r="3782">
          <cell r="B3782" t="str">
            <v>GECE LAMBASI SÜS</v>
          </cell>
          <cell r="C3782" t="str">
            <v>HIRDAVAT</v>
          </cell>
        </row>
        <row r="3783">
          <cell r="B3783" t="str">
            <v>GEGELER KEMALPAŞA TATLISI 150 GR</v>
          </cell>
          <cell r="C3783" t="str">
            <v>STOK</v>
          </cell>
        </row>
        <row r="3784">
          <cell r="B3784" t="str">
            <v xml:space="preserve">GEGELER PEYNİR TATLİSİ </v>
          </cell>
          <cell r="C3784" t="str">
            <v>STOK</v>
          </cell>
        </row>
        <row r="3785">
          <cell r="B3785" t="str">
            <v>GEGELER SEKERPARE TATLISI 250 GR</v>
          </cell>
          <cell r="C3785" t="str">
            <v>STOK</v>
          </cell>
        </row>
        <row r="3786">
          <cell r="B3786" t="str">
            <v>GEORGE KARELIAS AND SONS 25GR</v>
          </cell>
          <cell r="C3786" t="str">
            <v>STOK</v>
          </cell>
        </row>
        <row r="3787">
          <cell r="B3787" t="str">
            <v>GEVREK MISIR 300GR</v>
          </cell>
          <cell r="C3787" t="str">
            <v>STOK</v>
          </cell>
        </row>
        <row r="3788">
          <cell r="B3788" t="str">
            <v>GEZEN TAVUK YMURTASI 10 LU</v>
          </cell>
          <cell r="C3788" t="str">
            <v>STOK</v>
          </cell>
        </row>
        <row r="3789">
          <cell r="B3789" t="str">
            <v>GEZEN TAVUK YUMURTASI</v>
          </cell>
          <cell r="C3789" t="str">
            <v>TEMEL GIDA</v>
          </cell>
        </row>
        <row r="3790">
          <cell r="B3790" t="str">
            <v>GEZEN TAVUK YUMURTASI 10`LU</v>
          </cell>
          <cell r="C3790" t="str">
            <v>TEMEL GIDA</v>
          </cell>
        </row>
        <row r="3791">
          <cell r="B3791" t="str">
            <v>GEZEN TAVUK YUMURTASI 30'LU</v>
          </cell>
          <cell r="C3791" t="str">
            <v>TEMEL GIDA</v>
          </cell>
        </row>
        <row r="3792">
          <cell r="B3792" t="str">
            <v>GIRGIR TEKLİ</v>
          </cell>
          <cell r="C3792" t="str">
            <v>PLASTİKLER</v>
          </cell>
        </row>
        <row r="3793">
          <cell r="B3793" t="str">
            <v>GIZEH SUPER FINE KAĞIT</v>
          </cell>
          <cell r="C3793" t="str">
            <v>STOK</v>
          </cell>
        </row>
        <row r="3794">
          <cell r="B3794" t="str">
            <v>GİBBS TRAŞ KÖPÜĞÜ NORMAL CİLT 200 ML</v>
          </cell>
          <cell r="C3794" t="str">
            <v>KOZMETİK KİŞİSEL BAKIM</v>
          </cell>
        </row>
        <row r="3795">
          <cell r="B3795" t="str">
            <v>GİBBS TRAŞ KÖPÜK 200 ML</v>
          </cell>
          <cell r="C3795" t="str">
            <v>KOZMETİK KİŞİSEL BAKIM</v>
          </cell>
        </row>
        <row r="3796">
          <cell r="B3796" t="str">
            <v>GİLETTE BLUE 8 Lİ ÇEŞİTLERİ</v>
          </cell>
          <cell r="C3796" t="str">
            <v>STOK</v>
          </cell>
        </row>
        <row r="3797">
          <cell r="B3797" t="str">
            <v>GİLLETTE BLUE 2</v>
          </cell>
          <cell r="C3797" t="str">
            <v>KOZMETİK KİŞİSEL BAKIM</v>
          </cell>
        </row>
        <row r="3798">
          <cell r="B3798" t="str">
            <v>GİLLETTE BLUE 2 MAXIMUM TEKLİ</v>
          </cell>
          <cell r="C3798" t="str">
            <v>STOK</v>
          </cell>
        </row>
        <row r="3799">
          <cell r="B3799" t="str">
            <v>GİLLETTE BLUE 3 6+2</v>
          </cell>
          <cell r="C3799" t="str">
            <v>KOZMETİK KİŞİSEL BAKIM</v>
          </cell>
        </row>
        <row r="3800">
          <cell r="B3800" t="str">
            <v>GİLLETTE BLUE 3 8'Lİ</v>
          </cell>
          <cell r="C3800" t="str">
            <v>KOZMETİK KİŞİSEL BAKIM</v>
          </cell>
        </row>
        <row r="3801">
          <cell r="B3801" t="str">
            <v xml:space="preserve">GİLLETTE BLUE 3 JİLET </v>
          </cell>
          <cell r="C3801" t="str">
            <v>KOZMETİK KİŞİSEL BAKIM</v>
          </cell>
        </row>
        <row r="3802">
          <cell r="B3802" t="str">
            <v>GİLLETTE BLUE 5+1 POŞET</v>
          </cell>
          <cell r="C3802" t="str">
            <v>KOZMETİK KİŞİSEL BAKIM</v>
          </cell>
        </row>
        <row r="3803">
          <cell r="B3803" t="str">
            <v>GİLLETTE BLUE2 ÇİFT BIÇAK</v>
          </cell>
          <cell r="C3803" t="str">
            <v>KOZMETİK KİŞİSEL BAKIM</v>
          </cell>
        </row>
        <row r="3804">
          <cell r="B3804" t="str">
            <v>GİLLETTE FUSION PRODLIGE POWER YEDEK 4 ADET</v>
          </cell>
          <cell r="C3804" t="str">
            <v>KOZMETİK KİŞİSEL BAKIM</v>
          </cell>
        </row>
        <row r="3805">
          <cell r="B3805" t="str">
            <v>GİLLETTE FUSİON 1+4 PROGLİDE</v>
          </cell>
          <cell r="C3805" t="str">
            <v>KOZMETİK KİŞİSEL BAKIM</v>
          </cell>
        </row>
        <row r="3806">
          <cell r="B3806" t="str">
            <v>GİLLETTE JEL</v>
          </cell>
          <cell r="C3806" t="str">
            <v>KOZMETİK KİŞİSEL BAKIM</v>
          </cell>
        </row>
        <row r="3807">
          <cell r="B3807" t="str">
            <v>GİLLETTE JEL KOLTUK ALTI ARCTİC İCE</v>
          </cell>
          <cell r="C3807" t="str">
            <v>KOZMETİK KİŞİSEL BAKIM</v>
          </cell>
        </row>
        <row r="3808">
          <cell r="B3808" t="str">
            <v>GİLLETTE KOLTUK ALTI JEL 70 ML</v>
          </cell>
          <cell r="C3808" t="str">
            <v>KOZMETİK KİŞİSEL BAKIM</v>
          </cell>
        </row>
        <row r="3809">
          <cell r="B3809" t="str">
            <v>GİLLETTE KÖPÜK</v>
          </cell>
          <cell r="C3809" t="str">
            <v>KOZMETİK KİŞİSEL BAKIM</v>
          </cell>
        </row>
        <row r="3810">
          <cell r="B3810" t="str">
            <v>GİLLETTE KÖPÜK</v>
          </cell>
          <cell r="C3810" t="str">
            <v>KOZMETİK KİŞİSEL BAKIM</v>
          </cell>
        </row>
        <row r="3811">
          <cell r="B3811" t="str">
            <v>GİLLETTE KÖPÜK</v>
          </cell>
          <cell r="C3811" t="str">
            <v>KOZMETİK KİŞİSEL BAKIM</v>
          </cell>
        </row>
        <row r="3812">
          <cell r="B3812" t="str">
            <v>GİLLETTE LİMİTED EDİTİON</v>
          </cell>
          <cell r="C3812" t="str">
            <v>KOZMETİK KİŞİSEL BAKIM</v>
          </cell>
        </row>
        <row r="3813">
          <cell r="B3813" t="str">
            <v>GİLLETTE MACH 3 2'Lİ BIÇAK</v>
          </cell>
          <cell r="C3813" t="str">
            <v>KOZMETİK KİŞİSEL BAKIM</v>
          </cell>
        </row>
        <row r="3814">
          <cell r="B3814" t="str">
            <v>GİLLETTE MACH 3 4'LÜ BIÇAK</v>
          </cell>
          <cell r="C3814" t="str">
            <v>KOZMETİK KİŞİSEL BAKIM</v>
          </cell>
        </row>
        <row r="3815">
          <cell r="B3815" t="str">
            <v>GİLLETTE MACH 3 AVANTAJ PAKET 4+1</v>
          </cell>
          <cell r="C3815" t="str">
            <v>KOZMETİK KİŞİSEL BAKIM</v>
          </cell>
        </row>
        <row r="3816">
          <cell r="B3816" t="str">
            <v>GİLLETTE MACH 3 MAKİNA</v>
          </cell>
          <cell r="C3816" t="str">
            <v>KOZMETİK KİŞİSEL BAKIM</v>
          </cell>
        </row>
        <row r="3817">
          <cell r="B3817" t="str">
            <v>GİLLETTE MACH 3 START 1 AD</v>
          </cell>
          <cell r="C3817" t="str">
            <v>KOZMETİK KİŞİSEL BAKIM</v>
          </cell>
        </row>
        <row r="3818">
          <cell r="B3818" t="str">
            <v>GİLLETTE MACH 3 TURBO 5'Lİ</v>
          </cell>
          <cell r="C3818" t="str">
            <v>KOZMETİK KİŞİSEL BAKIM</v>
          </cell>
        </row>
        <row r="3819">
          <cell r="B3819" t="str">
            <v>GİLLETTE MACH3 4+1 TURBO MAKİNA</v>
          </cell>
          <cell r="C3819" t="str">
            <v>KOZMETİK KİŞİSEL BAKIM</v>
          </cell>
        </row>
        <row r="3820">
          <cell r="B3820" t="str">
            <v>GİLLETTE MACH3 YEDEK 4'LÜ</v>
          </cell>
          <cell r="C3820" t="str">
            <v>STOK</v>
          </cell>
        </row>
        <row r="3821">
          <cell r="B3821" t="str">
            <v>GİLLETTE PERMA-SHARP 5 Lİ</v>
          </cell>
          <cell r="C3821" t="str">
            <v>KOZMETİK KİŞİSEL BAKIM</v>
          </cell>
        </row>
        <row r="3822">
          <cell r="B3822" t="str">
            <v>GİLLETTE PERMATİK 5+1</v>
          </cell>
          <cell r="C3822" t="str">
            <v>KOZMETİK KİŞİSEL BAKIM</v>
          </cell>
        </row>
        <row r="3823">
          <cell r="B3823" t="str">
            <v>GİLLETTE SPORT</v>
          </cell>
          <cell r="C3823" t="str">
            <v>KOZMETİK KİŞİSEL BAKIM</v>
          </cell>
        </row>
        <row r="3824">
          <cell r="B3824" t="str">
            <v>GİLLETTE TURBO 4'LÜ</v>
          </cell>
          <cell r="C3824" t="str">
            <v>KOZMETİK KİŞİSEL BAKIM</v>
          </cell>
        </row>
        <row r="3825">
          <cell r="B3825" t="str">
            <v>GİORELLA BİTTER ORANGE</v>
          </cell>
          <cell r="C3825" t="str">
            <v>STOK</v>
          </cell>
        </row>
        <row r="3826">
          <cell r="B3826" t="str">
            <v>GİZLİ BAHÇE</v>
          </cell>
          <cell r="C3826" t="str">
            <v>TEMİZLİK</v>
          </cell>
        </row>
        <row r="3827">
          <cell r="B3827" t="str">
            <v>GLADE KOKULU MUM</v>
          </cell>
          <cell r="C3827" t="str">
            <v>KOZMETİK KİŞİSEL BAKIM</v>
          </cell>
        </row>
        <row r="3828">
          <cell r="B3828" t="str">
            <v>GLADE MUM KOKULU</v>
          </cell>
          <cell r="C3828" t="str">
            <v>KOZMETİK KİŞİSEL BAKIM</v>
          </cell>
        </row>
        <row r="3829">
          <cell r="B3829" t="str">
            <v>GLADE ODA KOKUSU İPEKSİ 300 ML</v>
          </cell>
          <cell r="C3829" t="str">
            <v>STOK</v>
          </cell>
        </row>
        <row r="3830">
          <cell r="B3830" t="str">
            <v>GLADE ODA KOKUSU LAVANTA 300 ML</v>
          </cell>
          <cell r="C3830" t="str">
            <v>STOK</v>
          </cell>
        </row>
        <row r="3831">
          <cell r="B3831" t="str">
            <v>GLADE ODA KOKUSU TROPİKAL 300 ML</v>
          </cell>
          <cell r="C3831" t="str">
            <v>STOK</v>
          </cell>
        </row>
        <row r="3832">
          <cell r="B3832" t="str">
            <v>GLADE ODA SPREYİ 300 ML</v>
          </cell>
          <cell r="C3832" t="str">
            <v>TEMİZLİK</v>
          </cell>
        </row>
        <row r="3833">
          <cell r="B3833" t="str">
            <v>GLADE ODA SPREYİ 300 ML</v>
          </cell>
          <cell r="C3833" t="str">
            <v>TEMİZLİK</v>
          </cell>
        </row>
        <row r="3834">
          <cell r="B3834" t="str">
            <v>GLADE ODA SPREYİ 300 ML</v>
          </cell>
          <cell r="C3834" t="str">
            <v>TEMİZLİK</v>
          </cell>
        </row>
        <row r="3835">
          <cell r="B3835" t="str">
            <v>GLADE ODA SPREYİ MAKİNA + YEDEK SET</v>
          </cell>
          <cell r="C3835" t="str">
            <v>STOK</v>
          </cell>
        </row>
        <row r="3836">
          <cell r="B3836" t="str">
            <v>GLADE ODA SPREYİ MAKİNA + YEDEK SET</v>
          </cell>
          <cell r="C3836" t="str">
            <v>STOK</v>
          </cell>
        </row>
        <row r="3837">
          <cell r="B3837" t="str">
            <v>GLADE ODA SPREYİ MAKİNA + YEDEK SET</v>
          </cell>
          <cell r="C3837" t="str">
            <v>STOK</v>
          </cell>
        </row>
        <row r="3838">
          <cell r="B3838" t="str">
            <v>GLAMOROUS KADIN PARFUM</v>
          </cell>
          <cell r="C3838" t="str">
            <v>STOK</v>
          </cell>
        </row>
        <row r="3839">
          <cell r="B3839" t="str">
            <v>GLANEX BULAŞIK DETERJANI LİMONLU 750 GR</v>
          </cell>
          <cell r="C3839" t="str">
            <v>TEMİZLİK</v>
          </cell>
        </row>
        <row r="3840">
          <cell r="B3840" t="str">
            <v>GLANEX BULAŞIK DETERJANI MEYVELİ 750 GR</v>
          </cell>
          <cell r="C3840" t="str">
            <v>TEMİZLİK</v>
          </cell>
        </row>
        <row r="3841">
          <cell r="B3841" t="str">
            <v>GLANEX CAM TEMİZLEYİCİ 500 ML</v>
          </cell>
          <cell r="C3841" t="str">
            <v>TEMİZLİK</v>
          </cell>
        </row>
        <row r="3842">
          <cell r="B3842" t="str">
            <v>GLOVE FLEX ELDİVEN 100 LÜ</v>
          </cell>
          <cell r="C3842" t="str">
            <v>STOK</v>
          </cell>
        </row>
        <row r="3843">
          <cell r="B3843" t="str">
            <v>GLOVE SİYAH ELDİVEN 100 LÜ</v>
          </cell>
          <cell r="C3843" t="str">
            <v>STOK</v>
          </cell>
        </row>
        <row r="3844">
          <cell r="B3844" t="str">
            <v>GOFRET FINDIK</v>
          </cell>
          <cell r="C3844" t="str">
            <v>BİSKÜVİ/KEK/ÇİKOLATA/CİPS/ŞEKER</v>
          </cell>
        </row>
        <row r="3845">
          <cell r="B3845" t="str">
            <v>GOGLY PİRİNÇ UNU 200 GR</v>
          </cell>
          <cell r="C3845" t="str">
            <v>TEMEL GIDA</v>
          </cell>
        </row>
        <row r="3846">
          <cell r="B3846" t="str">
            <v>GOL SÜTLÜ ÇİKOLATA KAPLAMALI 36 GR</v>
          </cell>
          <cell r="C3846" t="str">
            <v>BİSKÜVİ/KEK/ÇİKOLATA/CİPS/ŞEKER</v>
          </cell>
        </row>
        <row r="3847">
          <cell r="B3847" t="str">
            <v>GOLD KINA SETİ KIZIL</v>
          </cell>
          <cell r="C3847" t="str">
            <v>KOZMETİK KİŞİSEL BAKIM</v>
          </cell>
        </row>
        <row r="3848">
          <cell r="B3848" t="str">
            <v>GOLDFRESH KARPUZLU SAKIZ</v>
          </cell>
          <cell r="C3848" t="str">
            <v>TEMİZLİK</v>
          </cell>
        </row>
        <row r="3849">
          <cell r="B3849" t="str">
            <v>GOLF BRAVO ALTIN ÇİKOL.77 GR</v>
          </cell>
          <cell r="C3849" t="str">
            <v>STOK</v>
          </cell>
        </row>
        <row r="3850">
          <cell r="B3850" t="str">
            <v>GOLF BRAVO BADEM 100 ML</v>
          </cell>
          <cell r="C3850" t="str">
            <v>STOK</v>
          </cell>
        </row>
        <row r="3851">
          <cell r="B3851" t="str">
            <v>GOLF BRAVO BEYAZ 100 ML</v>
          </cell>
          <cell r="C3851" t="str">
            <v>STOK</v>
          </cell>
        </row>
        <row r="3852">
          <cell r="B3852" t="str">
            <v>GOLF BRAVO BROWNİE EXTREME 90 ML</v>
          </cell>
          <cell r="C3852" t="str">
            <v>STOK</v>
          </cell>
        </row>
        <row r="3853">
          <cell r="B3853" t="str">
            <v>GOLF BRAVO JUNIOR BABEMLİ 360 ML</v>
          </cell>
          <cell r="C3853" t="str">
            <v>STOK</v>
          </cell>
        </row>
        <row r="3854">
          <cell r="B3854" t="str">
            <v>GOLF BRAVO JUNIOR BROWNIE 360 ML</v>
          </cell>
          <cell r="C3854" t="str">
            <v>STOK</v>
          </cell>
        </row>
        <row r="3855">
          <cell r="B3855" t="str">
            <v>GOLF BRAVO JUNIOR EGZOTİK SERİ 360 ML</v>
          </cell>
          <cell r="C3855" t="str">
            <v>STOK</v>
          </cell>
        </row>
        <row r="3856">
          <cell r="B3856" t="str">
            <v xml:space="preserve">GOLF BRAVO JUNİOR TRİA </v>
          </cell>
          <cell r="C3856" t="str">
            <v>STOK</v>
          </cell>
        </row>
        <row r="3857">
          <cell r="B3857" t="str">
            <v>GOLF BRAVO KARADUT 100 ML</v>
          </cell>
          <cell r="C3857" t="str">
            <v>STOK</v>
          </cell>
        </row>
        <row r="3858">
          <cell r="B3858" t="str">
            <v>GOLF BRAVO RED 100 ML</v>
          </cell>
          <cell r="C3858" t="str">
            <v>STOK</v>
          </cell>
        </row>
        <row r="3859">
          <cell r="B3859" t="str">
            <v>GOLF CHEF'S BÖREK ISPANAKLI LABNELİ 400 GR</v>
          </cell>
          <cell r="C3859" t="str">
            <v>STOK</v>
          </cell>
        </row>
        <row r="3860">
          <cell r="B3860" t="str">
            <v>GOLF CHEF'S BÖREK PEYNİRLİ 400 GR</v>
          </cell>
          <cell r="C3860" t="str">
            <v>STOK</v>
          </cell>
        </row>
        <row r="3861">
          <cell r="B3861" t="str">
            <v>GOLF COCOSTAR 76 ML</v>
          </cell>
          <cell r="C3861" t="str">
            <v>STOK</v>
          </cell>
        </row>
        <row r="3862">
          <cell r="B3862" t="str">
            <v>GOLF DONDURMA TWİX 50 ML</v>
          </cell>
          <cell r="C3862" t="str">
            <v>STOK</v>
          </cell>
        </row>
        <row r="3863">
          <cell r="B3863" t="str">
            <v>GOLF FANTASİA 125ML SİYAH</v>
          </cell>
          <cell r="C3863" t="str">
            <v>STOK</v>
          </cell>
        </row>
        <row r="3864">
          <cell r="B3864" t="str">
            <v>GOLF FANTASİA CHOCO RİNG 140 ML</v>
          </cell>
          <cell r="C3864" t="str">
            <v>STOK</v>
          </cell>
        </row>
        <row r="3865">
          <cell r="B3865" t="str">
            <v>GOLF FANTASİA GALAXY 125 ML</v>
          </cell>
          <cell r="C3865" t="str">
            <v>STOK</v>
          </cell>
        </row>
        <row r="3866">
          <cell r="B3866" t="str">
            <v>GOLF FANTASİA TRİA RİNG 140 ML</v>
          </cell>
          <cell r="C3866" t="str">
            <v>STOK</v>
          </cell>
        </row>
        <row r="3867">
          <cell r="B3867" t="str">
            <v>GOLF LUNGO  VANİLYA 105 ML</v>
          </cell>
          <cell r="C3867" t="str">
            <v>STOK</v>
          </cell>
        </row>
        <row r="3868">
          <cell r="B3868" t="str">
            <v>GOLF LUNGO 105ML ANT.FIS.VANİLYA</v>
          </cell>
          <cell r="C3868" t="str">
            <v>STOK</v>
          </cell>
        </row>
        <row r="3869">
          <cell r="B3869" t="str">
            <v>GOLF LUNGO BONBON</v>
          </cell>
          <cell r="C3869" t="str">
            <v>STOK</v>
          </cell>
        </row>
        <row r="3870">
          <cell r="B3870" t="str">
            <v>GOLF LUNGO ÇİLEK VANİLYA 105 ML</v>
          </cell>
          <cell r="C3870" t="str">
            <v>STOK</v>
          </cell>
        </row>
        <row r="3871">
          <cell r="B3871" t="str">
            <v>GOLF LUNGO KAKAO VALİNYA 105 ML</v>
          </cell>
          <cell r="C3871" t="str">
            <v>STOK</v>
          </cell>
        </row>
        <row r="3872">
          <cell r="B3872" t="str">
            <v>GOLF LUNGO PAMUK ŞEKER 105 ML</v>
          </cell>
          <cell r="C3872" t="str">
            <v>STOK</v>
          </cell>
        </row>
        <row r="3873">
          <cell r="B3873" t="str">
            <v xml:space="preserve">GOLF MARASIM CUP </v>
          </cell>
          <cell r="C3873" t="str">
            <v>STOK</v>
          </cell>
        </row>
        <row r="3874">
          <cell r="B3874" t="str">
            <v>GOLF MARASIM ÇİKOLATA KAYMAK 500 ML</v>
          </cell>
          <cell r="C3874" t="str">
            <v>STOK</v>
          </cell>
        </row>
        <row r="3875">
          <cell r="B3875" t="str">
            <v>GOLF MARASIM KORNET</v>
          </cell>
          <cell r="C3875" t="str">
            <v>STOK</v>
          </cell>
        </row>
        <row r="3876">
          <cell r="B3876" t="str">
            <v>GOLF MARAŞIM 460GR TAHİNLİ SADE</v>
          </cell>
          <cell r="C3876" t="str">
            <v>STOK</v>
          </cell>
        </row>
        <row r="3877">
          <cell r="B3877" t="str">
            <v>GOLF MARAŞIM KAYMAK 500 ML</v>
          </cell>
          <cell r="C3877" t="str">
            <v>STOK</v>
          </cell>
        </row>
        <row r="3878">
          <cell r="B3878" t="str">
            <v>GOLF MARAŞIM KEÇİ SÜTLÜ DONDURMA ANTEP &amp; SADE 500 ML</v>
          </cell>
          <cell r="C3878" t="str">
            <v>STOK</v>
          </cell>
        </row>
        <row r="3879">
          <cell r="B3879" t="str">
            <v>GOLF MARAŞIM KESME KAYMAK 650 ML</v>
          </cell>
          <cell r="C3879" t="str">
            <v>STOK</v>
          </cell>
        </row>
        <row r="3880">
          <cell r="B3880" t="str">
            <v>GOLF MARAŞIM KORNET SADE 120 ML</v>
          </cell>
          <cell r="C3880" t="str">
            <v>STOK</v>
          </cell>
        </row>
        <row r="3881">
          <cell r="B3881" t="str">
            <v>GOLF MARAŞIM SANDWICH 120 ML</v>
          </cell>
          <cell r="C3881" t="str">
            <v>STOK</v>
          </cell>
        </row>
        <row r="3882">
          <cell r="B3882" t="str">
            <v>GOLF MARS ICE CREAM 41,8 GR 51ML</v>
          </cell>
          <cell r="C3882" t="str">
            <v>STOK</v>
          </cell>
        </row>
        <row r="3883">
          <cell r="B3883" t="str">
            <v>GOLF MATRAX ANANAS 65 ML</v>
          </cell>
          <cell r="C3883" t="str">
            <v>STOK</v>
          </cell>
        </row>
        <row r="3884">
          <cell r="B3884" t="str">
            <v>GOLF MATRAX VİŞNE 65 ML</v>
          </cell>
          <cell r="C3884" t="str">
            <v>STOK</v>
          </cell>
        </row>
        <row r="3885">
          <cell r="B3885" t="str">
            <v xml:space="preserve">GOLF ROKO ÇİKOLATA </v>
          </cell>
          <cell r="C3885" t="str">
            <v>STOK</v>
          </cell>
        </row>
        <row r="3886">
          <cell r="B3886" t="str">
            <v>GOLF ROKO ÇİKOLATALI 6 LI PAKET 390 ML</v>
          </cell>
          <cell r="C3886" t="str">
            <v>STOK</v>
          </cell>
        </row>
        <row r="3887">
          <cell r="B3887" t="str">
            <v>GOLF ROYAL BATON VANİLYA ÇİKOLATA 800 ML</v>
          </cell>
          <cell r="C3887" t="str">
            <v>STOK</v>
          </cell>
        </row>
        <row r="3888">
          <cell r="B3888" t="str">
            <v>GOLF ROYAL ÇİKOLATA KARADUT 850 ML</v>
          </cell>
          <cell r="C3888" t="str">
            <v>STOK</v>
          </cell>
        </row>
        <row r="3889">
          <cell r="B3889" t="str">
            <v>GOLF ROYAL GOURMET 526GR BELÇİKA ÇİK.</v>
          </cell>
          <cell r="C3889" t="str">
            <v>STOK</v>
          </cell>
        </row>
        <row r="3890">
          <cell r="B3890" t="str">
            <v>GOLF ROYAL GOURMET 530GR A.FIST.</v>
          </cell>
          <cell r="C3890" t="str">
            <v>STOK</v>
          </cell>
        </row>
        <row r="3891">
          <cell r="B3891" t="str">
            <v>GOLF ROYAL GOURMET 850GR A.DUDU-TAN.ÇİK.</v>
          </cell>
          <cell r="C3891" t="str">
            <v>STOK</v>
          </cell>
        </row>
        <row r="3892">
          <cell r="B3892" t="str">
            <v>GOLF ROYAL GOURMET 9DİLİM</v>
          </cell>
          <cell r="C3892" t="str">
            <v>STOK</v>
          </cell>
        </row>
        <row r="3893">
          <cell r="B3893" t="str">
            <v>GOLF ROYAL GOURMET BURSA ŞEFTALİSİ KARA DUT KAVUN 525 GR</v>
          </cell>
          <cell r="C3893" t="str">
            <v>STOK</v>
          </cell>
        </row>
        <row r="3894">
          <cell r="B3894" t="str">
            <v>GOLF ROYAL GOURMET SİLİFKE ÇİLEĞİ KAR AHUD VANİLYA 525 GR</v>
          </cell>
          <cell r="C3894" t="str">
            <v>STOK</v>
          </cell>
        </row>
        <row r="3895">
          <cell r="B3895" t="str">
            <v>GOLF ROYAL MADAGASKAR VANİLYASI 850 ML</v>
          </cell>
          <cell r="C3895" t="str">
            <v>STOK</v>
          </cell>
        </row>
        <row r="3896">
          <cell r="B3896" t="str">
            <v>GOLF ROYAL MEYVE SEPETİ 850 ML</v>
          </cell>
          <cell r="C3896" t="str">
            <v>STOK</v>
          </cell>
        </row>
        <row r="3897">
          <cell r="B3897" t="str">
            <v>GOLF ROYAL TRİA 850 ML</v>
          </cell>
          <cell r="C3897" t="str">
            <v>STOK</v>
          </cell>
        </row>
        <row r="3898">
          <cell r="B3898" t="str">
            <v>GOLF RULOKALP ÇİLEK KAYMAK 650 ML</v>
          </cell>
          <cell r="C3898" t="str">
            <v>STOK</v>
          </cell>
        </row>
        <row r="3899">
          <cell r="B3899" t="str">
            <v>GOLF SİZİN İÇİN DOMDURMA 1.4 LT</v>
          </cell>
          <cell r="C3899" t="str">
            <v>STOK</v>
          </cell>
        </row>
        <row r="3900">
          <cell r="B3900" t="str">
            <v>GOLF SİZİN İÇİN VANİLYA KAKAO 750 ML</v>
          </cell>
          <cell r="C3900" t="str">
            <v>STOK</v>
          </cell>
        </row>
        <row r="3901">
          <cell r="B3901" t="str">
            <v>GOLF SİZİN İÇİN VİŞNE LİMON 750 ML</v>
          </cell>
          <cell r="C3901" t="str">
            <v>STOK</v>
          </cell>
        </row>
        <row r="3902">
          <cell r="B3902" t="str">
            <v>GOLF WOOPİE COOKİE 105 ML</v>
          </cell>
          <cell r="C3902" t="str">
            <v>STOK</v>
          </cell>
        </row>
        <row r="3903">
          <cell r="B3903" t="str">
            <v>GOLFCOCO STAR HİNDİSTAN CEVİZLİ MİNİ 6 AD 360 ML</v>
          </cell>
          <cell r="C3903" t="str">
            <v>STOK</v>
          </cell>
        </row>
        <row r="3904">
          <cell r="B3904" t="str">
            <v>GOLT CROİSSANT LİKE HOME</v>
          </cell>
          <cell r="C3904" t="str">
            <v>STOK</v>
          </cell>
        </row>
        <row r="3905">
          <cell r="B3905" t="str">
            <v>GONDOL KEK KAPSÜLÜ</v>
          </cell>
          <cell r="C3905" t="str">
            <v>ZÜCCACİYE</v>
          </cell>
        </row>
        <row r="3906">
          <cell r="B3906" t="str">
            <v>GONDOL KREMA POMPASI</v>
          </cell>
          <cell r="C3906" t="str">
            <v>ZÜCCACİYE</v>
          </cell>
        </row>
        <row r="3907">
          <cell r="B3907" t="str">
            <v>GONDOL YUMURTA FIRÇASI</v>
          </cell>
          <cell r="C3907" t="str">
            <v>ZÜCCACİYE</v>
          </cell>
        </row>
        <row r="3908">
          <cell r="B3908" t="str">
            <v>GOODY KEDİ MAMA 415 GR</v>
          </cell>
          <cell r="C3908" t="str">
            <v>HAYVANSAL</v>
          </cell>
        </row>
        <row r="3909">
          <cell r="B3909" t="str">
            <v>GOODY KEDİ MAMA 415 GR KUZU PİRİNÇ</v>
          </cell>
          <cell r="C3909" t="str">
            <v>HAYVANSAL</v>
          </cell>
        </row>
        <row r="3910">
          <cell r="B3910" t="str">
            <v>GOODY KEDİ MAMASI 415G</v>
          </cell>
          <cell r="C3910" t="str">
            <v>HAYVANSAL</v>
          </cell>
        </row>
        <row r="3911">
          <cell r="B3911" t="str">
            <v>GOODY KEDİ MAMASI YETİŞKİN 500 GR</v>
          </cell>
          <cell r="C3911" t="str">
            <v>HAYVANSAL</v>
          </cell>
        </row>
        <row r="3912">
          <cell r="B3912" t="str">
            <v>GOODY KÖPEK MAMA 415 GR</v>
          </cell>
          <cell r="C3912" t="str">
            <v>HAYVANSAL</v>
          </cell>
        </row>
        <row r="3913">
          <cell r="B3913" t="str">
            <v>GOODY KÖPEK MAMASI ETLİ 15 KG</v>
          </cell>
          <cell r="C3913" t="str">
            <v>HAYVANSAL</v>
          </cell>
        </row>
        <row r="3914">
          <cell r="B3914" t="str">
            <v>GOODY KÖPEK MAMASI KUZU&amp;PİRİNÇLİ 15KG</v>
          </cell>
          <cell r="C3914" t="str">
            <v>HAYVANSAL</v>
          </cell>
        </row>
        <row r="3915">
          <cell r="B3915" t="str">
            <v>GOODY KÖPEK MAMASI YÜKSEK ENERJİ 15 KG</v>
          </cell>
          <cell r="C3915" t="str">
            <v>HAYVANSAL</v>
          </cell>
        </row>
        <row r="3916">
          <cell r="B3916" t="str">
            <v>GOODY KURU KEDİ MAMASI YETİŞKİN BALIKLI  500 GR</v>
          </cell>
          <cell r="C3916" t="str">
            <v>HAYVANSAL</v>
          </cell>
        </row>
        <row r="3917">
          <cell r="B3917" t="str">
            <v>GOODY KURU KEDİ MAMASI YETİŞKİN ETLİ 500 GR</v>
          </cell>
          <cell r="C3917" t="str">
            <v>HAYVANSAL</v>
          </cell>
        </row>
        <row r="3918">
          <cell r="B3918" t="str">
            <v>GOODY KURU KEDİ MAMASI YETİŞKİN GURME 500 GR</v>
          </cell>
          <cell r="C3918" t="str">
            <v>HAYVANSAL</v>
          </cell>
        </row>
        <row r="3919">
          <cell r="B3919" t="str">
            <v>GOURMENT İSLAK KEDİ MAMASİ 85ML</v>
          </cell>
          <cell r="C3919" t="str">
            <v>STOK</v>
          </cell>
        </row>
        <row r="3920">
          <cell r="B3920" t="str">
            <v xml:space="preserve">GOURMENT KEDİ İSLAK MAMASİ 85ML </v>
          </cell>
          <cell r="C3920" t="str">
            <v>STOK</v>
          </cell>
        </row>
        <row r="3921">
          <cell r="B3921" t="str">
            <v>GOURMENT KEDİ MAMASİ İSLAK 85 ML</v>
          </cell>
          <cell r="C3921" t="str">
            <v>STOK</v>
          </cell>
        </row>
        <row r="3922">
          <cell r="B3922" t="str">
            <v>GOURMENT KEDİ MAMASİ İSLAK 85ML</v>
          </cell>
          <cell r="C3922" t="str">
            <v>STOK</v>
          </cell>
        </row>
        <row r="3923">
          <cell r="B3923" t="str">
            <v>GOURMENT KEDİ MAMASİ İSLAK 85ML</v>
          </cell>
          <cell r="C3923" t="str">
            <v>STOK</v>
          </cell>
        </row>
        <row r="3924">
          <cell r="B3924" t="str">
            <v>GOURMENT KEDİ MAMASİ İSLAK 85ML</v>
          </cell>
          <cell r="C3924" t="str">
            <v>STOK</v>
          </cell>
        </row>
        <row r="3925">
          <cell r="B3925" t="str">
            <v>GOURMENT KEDİ MAMASİ İSLAK 85ML</v>
          </cell>
          <cell r="C3925" t="str">
            <v>STOK</v>
          </cell>
        </row>
        <row r="3926">
          <cell r="B3926" t="str">
            <v>GOURMET GOLD ALABALIK SEBZE PARÇA</v>
          </cell>
          <cell r="C3926" t="str">
            <v>HAYVANSAL</v>
          </cell>
        </row>
        <row r="3927">
          <cell r="B3927" t="str">
            <v>GOURMET GOLD CİĞERLİ TAVŞANLI PARÇA ET</v>
          </cell>
          <cell r="C3927" t="str">
            <v>HAYVANSAL</v>
          </cell>
        </row>
        <row r="3928">
          <cell r="B3928" t="str">
            <v>GOURMET GOLD KEDİ MAMA</v>
          </cell>
          <cell r="C3928" t="str">
            <v>HAYVANSAL</v>
          </cell>
        </row>
        <row r="3929">
          <cell r="B3929" t="str">
            <v>GOURMET GOLD OKYANUS BALIĞI VE SEBZELİ</v>
          </cell>
          <cell r="C3929" t="str">
            <v>HAYVANSAL</v>
          </cell>
        </row>
        <row r="3930">
          <cell r="B3930" t="str">
            <v>GOURMET GOLD ORDEKLİ SEBZELİ KIYILMIŞ</v>
          </cell>
          <cell r="C3930" t="str">
            <v>HAYVANSAL</v>
          </cell>
        </row>
        <row r="3931">
          <cell r="B3931" t="str">
            <v>GOURMET GOLD SIĞIR ETLİ KIYILMIŞ</v>
          </cell>
          <cell r="C3931" t="str">
            <v>TEMEL GIDA</v>
          </cell>
        </row>
        <row r="3932">
          <cell r="B3932" t="str">
            <v>GOURMET GOLD SIĞIR ETLİ PARÇA</v>
          </cell>
          <cell r="C3932" t="str">
            <v>HAYVANSAL</v>
          </cell>
        </row>
        <row r="3933">
          <cell r="B3933" t="str">
            <v>GOURMET GOLD TAVUKLU KIYILMIŞ</v>
          </cell>
          <cell r="C3933" t="str">
            <v>HAYVANSAL</v>
          </cell>
        </row>
        <row r="3934">
          <cell r="B3934" t="str">
            <v>GOURMET HİNDİLİ VE ÖRDEKLİ</v>
          </cell>
          <cell r="C3934" t="str">
            <v>HAYVANSAL</v>
          </cell>
        </row>
        <row r="3935">
          <cell r="B3935" t="str">
            <v>GOURMET KEDİ MAMASI SIĞIR ETLİ TAVUKLU  85 GR</v>
          </cell>
          <cell r="C3935" t="str">
            <v>HAYVANSAL</v>
          </cell>
        </row>
        <row r="3936">
          <cell r="B3936" t="str">
            <v>GOURMET KEDİ MAMASI TAVUKLU VE CİĞERLİ 85 GR</v>
          </cell>
          <cell r="C3936" t="str">
            <v>HAYVANSAL</v>
          </cell>
        </row>
        <row r="3937">
          <cell r="B3937" t="str">
            <v>GOURMET KIYILMIŞ HİNDİLİ</v>
          </cell>
          <cell r="C3937" t="str">
            <v>HAYVANSAL</v>
          </cell>
        </row>
        <row r="3938">
          <cell r="B3938" t="str">
            <v>GOURMET KIYILMIŞ TON BALIKLI 85 GR</v>
          </cell>
          <cell r="C3938" t="str">
            <v>HAYVANSAL</v>
          </cell>
        </row>
        <row r="3939">
          <cell r="B3939" t="str">
            <v>GÖKÇE ORALET ELMA 300 GR</v>
          </cell>
          <cell r="C3939" t="str">
            <v>STOK</v>
          </cell>
        </row>
        <row r="3940">
          <cell r="B3940" t="str">
            <v>GÖKÇE ORALET KİVİ 300 GR</v>
          </cell>
          <cell r="C3940" t="str">
            <v>STOK</v>
          </cell>
        </row>
        <row r="3941">
          <cell r="B3941" t="str">
            <v>GÖKÇE ORALET KUŞBURNU 300 GR</v>
          </cell>
          <cell r="C3941" t="str">
            <v>STOK</v>
          </cell>
        </row>
        <row r="3942">
          <cell r="B3942" t="str">
            <v>GÖKÇE ORALET LİMON 300 GR</v>
          </cell>
          <cell r="C3942" t="str">
            <v>STOK</v>
          </cell>
        </row>
        <row r="3943">
          <cell r="B3943" t="str">
            <v>GÖKÇE ORALET PORTAKAL 300 GR</v>
          </cell>
          <cell r="C3943" t="str">
            <v>STOK</v>
          </cell>
        </row>
        <row r="3944">
          <cell r="B3944" t="str">
            <v>GÖKÇE ORALET VİŞNE 30 GR</v>
          </cell>
          <cell r="C3944" t="str">
            <v>STOK</v>
          </cell>
        </row>
        <row r="3945">
          <cell r="B3945" t="str">
            <v>GÖNEN BALDO PİRİNÇ</v>
          </cell>
          <cell r="C3945" t="str">
            <v>BAKLİYAT</v>
          </cell>
        </row>
        <row r="3946">
          <cell r="B3946" t="str">
            <v xml:space="preserve">GÖRÜNMEZ KALEM </v>
          </cell>
          <cell r="C3946" t="str">
            <v>KIRTASİYE</v>
          </cell>
        </row>
        <row r="3947">
          <cell r="B3947" t="str">
            <v>GÖRÜNMEZ KALEM</v>
          </cell>
          <cell r="C3947" t="str">
            <v>KIRTASİYE</v>
          </cell>
        </row>
        <row r="3948">
          <cell r="B3948" t="str">
            <v>GRAPPLE JUMBO ÇÖP POSET</v>
          </cell>
          <cell r="C3948" t="str">
            <v>TEMİZLİK</v>
          </cell>
        </row>
        <row r="3949">
          <cell r="B3949" t="str">
            <v>GREAT LATEX ELDİVEN</v>
          </cell>
          <cell r="C3949" t="str">
            <v>STOK</v>
          </cell>
        </row>
        <row r="3950">
          <cell r="B3950" t="str">
            <v>GREAT LATEX ELDİVEN</v>
          </cell>
          <cell r="C3950" t="str">
            <v>STOK</v>
          </cell>
        </row>
        <row r="3951">
          <cell r="B3951" t="str">
            <v>GREAT LATEX ELDİVEN 100Ü</v>
          </cell>
          <cell r="C3951" t="str">
            <v>STOK</v>
          </cell>
        </row>
        <row r="3952">
          <cell r="B3952" t="str">
            <v>GREAT XS ELDİVEN 100 LÜ</v>
          </cell>
          <cell r="C3952" t="str">
            <v>STOK</v>
          </cell>
        </row>
        <row r="3953">
          <cell r="B3953" t="str">
            <v xml:space="preserve">GUBİ ÇAY SÜZGECİ </v>
          </cell>
          <cell r="C3953" t="str">
            <v>ZÜCCACİYE</v>
          </cell>
        </row>
        <row r="3954">
          <cell r="B3954" t="str">
            <v>GUMMY BASKET ŞEKER</v>
          </cell>
          <cell r="C3954" t="str">
            <v>STOK</v>
          </cell>
        </row>
        <row r="3955">
          <cell r="B3955" t="str">
            <v>GUMMY JACKPOT</v>
          </cell>
          <cell r="C3955" t="str">
            <v>STOK</v>
          </cell>
        </row>
        <row r="3956">
          <cell r="B3956" t="str">
            <v>GUMMY JACKPOT</v>
          </cell>
          <cell r="C3956" t="str">
            <v>OYUNCAK</v>
          </cell>
        </row>
        <row r="3957">
          <cell r="B3957" t="str">
            <v>GURME ET DÖNER 200 GR</v>
          </cell>
          <cell r="C3957" t="str">
            <v>ŞARKÜTERİ</v>
          </cell>
        </row>
        <row r="3958">
          <cell r="B3958" t="str">
            <v>GURME SUCUK 300 GR</v>
          </cell>
          <cell r="C3958" t="str">
            <v>ŞARKÜTERİ</v>
          </cell>
        </row>
        <row r="3959">
          <cell r="B3959" t="str">
            <v>GURME SUCUK ACILI 250 GR</v>
          </cell>
          <cell r="C3959" t="str">
            <v>ŞARKÜTERİ</v>
          </cell>
        </row>
        <row r="3960">
          <cell r="B3960" t="str">
            <v>GURME SUCUK KLASİK 250 GR</v>
          </cell>
          <cell r="C3960" t="str">
            <v>ŞARKÜTERİ</v>
          </cell>
        </row>
        <row r="3961">
          <cell r="B3961" t="str">
            <v>GÜLLAÇ 250 GR</v>
          </cell>
          <cell r="C3961" t="str">
            <v>UNLU MAMÜLLER</v>
          </cell>
        </row>
        <row r="3962">
          <cell r="B3962" t="str">
            <v>GÜLLAÇ 300 GR</v>
          </cell>
          <cell r="C3962" t="str">
            <v>UNLU MAMÜLLER</v>
          </cell>
        </row>
        <row r="3963">
          <cell r="B3963" t="str">
            <v>GÜLOĞLU KÜTÜK MUM</v>
          </cell>
          <cell r="C3963" t="str">
            <v>HIRDAVAT</v>
          </cell>
        </row>
        <row r="3964">
          <cell r="B3964" t="str">
            <v>GÜLTAV 30'LU YUMURTA</v>
          </cell>
          <cell r="C3964" t="str">
            <v>TEMEL GIDA</v>
          </cell>
        </row>
        <row r="3965">
          <cell r="B3965" t="str">
            <v>GÜMÜŞ TABAK 25 AD</v>
          </cell>
          <cell r="C3965" t="str">
            <v>STOK</v>
          </cell>
        </row>
        <row r="3966">
          <cell r="B3966" t="str">
            <v>GÜNAYDIN KALIN TUZ</v>
          </cell>
          <cell r="C3966" t="str">
            <v>TEMEL GIDA</v>
          </cell>
        </row>
        <row r="3967">
          <cell r="B3967" t="str">
            <v>GÜNAYDIN TUZ</v>
          </cell>
          <cell r="C3967" t="str">
            <v>TEMEL GIDA</v>
          </cell>
        </row>
        <row r="3968">
          <cell r="B3968" t="str">
            <v>GÜNAYDIN TUZ 750 GR</v>
          </cell>
          <cell r="C3968" t="str">
            <v>TEMEL GIDA</v>
          </cell>
        </row>
        <row r="3969">
          <cell r="B3969" t="str">
            <v>GÜNEŞOĞLU DİLİMLİ KAŞAR 400 GR</v>
          </cell>
          <cell r="C3969" t="str">
            <v>ŞARKÜTERİ</v>
          </cell>
        </row>
        <row r="3970">
          <cell r="B3970" t="str">
            <v>GÜNEŞOĞLU KAŞAR 400 GR</v>
          </cell>
          <cell r="C3970" t="str">
            <v>ŞARKÜTERİ</v>
          </cell>
        </row>
        <row r="3971">
          <cell r="B3971" t="str">
            <v>GÜNEŞOĞLU KAŞAR DİLİMLİ 1 KG</v>
          </cell>
          <cell r="C3971" t="str">
            <v>ŞARKÜTERİ</v>
          </cell>
        </row>
        <row r="3972">
          <cell r="B3972" t="str">
            <v>GÜNEŞOĞLU KAŞAR KİLOSU</v>
          </cell>
          <cell r="C3972" t="str">
            <v>TERAZİ ŞARKÜTERİ</v>
          </cell>
        </row>
        <row r="3973">
          <cell r="B3973" t="str">
            <v>GÜNEŞOĞLU KAŞAR PEYNİR 250 GR</v>
          </cell>
          <cell r="C3973" t="str">
            <v>ŞARKÜTERİ</v>
          </cell>
        </row>
        <row r="3974">
          <cell r="B3974" t="str">
            <v>GÜNEŞOĞLU KAŞAR PEYNİRİ 1 KG</v>
          </cell>
          <cell r="C3974" t="str">
            <v>ŞARKÜTERİ</v>
          </cell>
        </row>
        <row r="3975">
          <cell r="B3975" t="str">
            <v>GÜNEŞOĞLU KAŞAR PEYNİRİ 225 GR</v>
          </cell>
          <cell r="C3975" t="str">
            <v>ŞARKÜTERİ</v>
          </cell>
        </row>
        <row r="3976">
          <cell r="B3976" t="str">
            <v>GÜNEŞOĞLU YOĞURT 9 KİLO</v>
          </cell>
          <cell r="C3976" t="str">
            <v>STOK</v>
          </cell>
        </row>
        <row r="3977">
          <cell r="B3977" t="str">
            <v>GÜNLÜK SÜT KAYMAĞI</v>
          </cell>
          <cell r="C3977" t="str">
            <v>TERAZİ ŞARKÜTERİ</v>
          </cell>
        </row>
        <row r="3978">
          <cell r="B3978" t="str">
            <v>GÜNLÜK YUFKA 5 YAPRAK</v>
          </cell>
          <cell r="C3978" t="str">
            <v>ŞARKÜTERİ</v>
          </cell>
        </row>
        <row r="3979">
          <cell r="B3979" t="str">
            <v>GÜNSEVEN BEYAZ SİRKE 1 LT</v>
          </cell>
          <cell r="C3979" t="str">
            <v>TEMEL GIDA</v>
          </cell>
        </row>
        <row r="3980">
          <cell r="B3980" t="str">
            <v>GÜNSEVEN BEYAZ SİRKE 2000 ML</v>
          </cell>
          <cell r="C3980" t="str">
            <v>TEMEL GIDA</v>
          </cell>
        </row>
        <row r="3981">
          <cell r="B3981" t="str">
            <v>GÜNSEVEN ÜZÜM SİRKE 2000 ML</v>
          </cell>
          <cell r="C3981" t="str">
            <v>STOK</v>
          </cell>
        </row>
        <row r="3982">
          <cell r="B3982" t="str">
            <v>GÜNSEVEN ÜZÜM SİRKESİ 1000 ML</v>
          </cell>
          <cell r="C3982" t="str">
            <v>STOK</v>
          </cell>
        </row>
        <row r="3983">
          <cell r="B3983" t="str">
            <v>GÜNSEVEN ÜZÜM SİRKESİ 500 ML</v>
          </cell>
          <cell r="C3983" t="str">
            <v>STOK</v>
          </cell>
        </row>
        <row r="3984">
          <cell r="B3984" t="str">
            <v>GÜRALLAR SU BARDAĞI 6'LI</v>
          </cell>
          <cell r="C3984" t="str">
            <v>ZÜCCACİYE</v>
          </cell>
        </row>
        <row r="3985">
          <cell r="B3985" t="str">
            <v>GÜZEL YAZI 30</v>
          </cell>
          <cell r="C3985" t="str">
            <v>KIRTASİYE</v>
          </cell>
        </row>
        <row r="3986">
          <cell r="B3986" t="str">
            <v>GÜZEL YAZI DEFTERİ</v>
          </cell>
          <cell r="C3986" t="str">
            <v>KIRTASİYE</v>
          </cell>
        </row>
        <row r="3987">
          <cell r="B3987" t="str">
            <v>GÜZELPINAR SU 330 ML</v>
          </cell>
          <cell r="C3987" t="str">
            <v>MEŞRUBATLAR</v>
          </cell>
        </row>
        <row r="3988">
          <cell r="B3988" t="str">
            <v>H.ŞAKİR BAN.SABUN 150 GR GÜL DAHA ÇOK KÖPÜK</v>
          </cell>
          <cell r="C3988" t="str">
            <v>TEMİZLİK</v>
          </cell>
        </row>
        <row r="3989">
          <cell r="B3989" t="str">
            <v>HACI ŞAKİR BAL ÖZÜ ŞAMPUAN 500 ML</v>
          </cell>
          <cell r="C3989" t="str">
            <v>STOK</v>
          </cell>
        </row>
        <row r="3990">
          <cell r="B3990" t="str">
            <v>HACI ŞAKİR BEYAZ SABUN LEYLAK 600 GR</v>
          </cell>
          <cell r="C3990" t="str">
            <v>TEMİZLİK</v>
          </cell>
        </row>
        <row r="3991">
          <cell r="B3991" t="str">
            <v>HACI ŞAKİR DOĞAL SABUN 4 LÜ  600 GR</v>
          </cell>
          <cell r="C3991" t="str">
            <v>TEMİZLİK</v>
          </cell>
        </row>
        <row r="3992">
          <cell r="B3992" t="str">
            <v>HACI ŞAKİR DUŞ SABUNU AHUDUDU</v>
          </cell>
          <cell r="C3992" t="str">
            <v>TEMİZLİK</v>
          </cell>
        </row>
        <row r="3993">
          <cell r="B3993" t="str">
            <v>HACI ŞAKİR GRANÜL MATİK 1000GR.</v>
          </cell>
          <cell r="C3993" t="str">
            <v>TEMİZLİK</v>
          </cell>
        </row>
        <row r="3994">
          <cell r="B3994" t="str">
            <v>HACI ŞAKİR GRANÜL MATİK 1500 GR</v>
          </cell>
          <cell r="C3994" t="str">
            <v>TEMİZLİK</v>
          </cell>
        </row>
        <row r="3995">
          <cell r="B3995" t="str">
            <v>HACI ŞAKİR GRANÜL SABUN ELDE</v>
          </cell>
          <cell r="C3995" t="str">
            <v>TEMİZLİK</v>
          </cell>
        </row>
        <row r="3996">
          <cell r="B3996" t="str">
            <v>HACI ŞAKİR GRANÜL SABUN TOZU 500 GR</v>
          </cell>
          <cell r="C3996" t="str">
            <v>TEMİZLİK</v>
          </cell>
        </row>
        <row r="3997">
          <cell r="B3997" t="str">
            <v>HACI ŞAKİR GÜZELLİK SABUN KLASİK 280 GR</v>
          </cell>
          <cell r="C3997" t="str">
            <v>TEMİZLİK</v>
          </cell>
        </row>
        <row r="3998">
          <cell r="B3998" t="str">
            <v>HACI ŞAKİR GÜZELLİK SABUNU 280 GR</v>
          </cell>
          <cell r="C3998" t="str">
            <v>TEMİZLİK</v>
          </cell>
        </row>
        <row r="3999">
          <cell r="B3999" t="str">
            <v>HACI ŞAKİR KALİP SABUN LİMİTED EDİTİON 900GR</v>
          </cell>
          <cell r="C3999" t="str">
            <v>STOK</v>
          </cell>
        </row>
        <row r="4000">
          <cell r="B4000" t="str">
            <v>HACI ŞAKİR KEPEĞE KARŞI ETKİLİ ADAÇAYI 500 ML.</v>
          </cell>
          <cell r="C4000" t="str">
            <v>STOK</v>
          </cell>
        </row>
        <row r="4001">
          <cell r="B4001" t="str">
            <v>HACI ŞAKİR SABUL GÜZELLİK TROPİK 4 LÜ</v>
          </cell>
          <cell r="C4001" t="str">
            <v>TEMİZLİK</v>
          </cell>
        </row>
        <row r="4002">
          <cell r="B4002" t="str">
            <v>HACI ŞAKİR SABUM 5Lİ</v>
          </cell>
          <cell r="C4002" t="str">
            <v>TEMİZLİK</v>
          </cell>
        </row>
        <row r="4003">
          <cell r="B4003" t="str">
            <v>HACI ŞAKİR SABUN 150 GR</v>
          </cell>
          <cell r="C4003" t="str">
            <v>TEMİZLİK</v>
          </cell>
        </row>
        <row r="4004">
          <cell r="B4004" t="str">
            <v>HACI ŞAKİR SABUN 150 GR</v>
          </cell>
          <cell r="C4004" t="str">
            <v>TEMİZLİK</v>
          </cell>
        </row>
        <row r="4005">
          <cell r="B4005" t="str">
            <v>HACI ŞAKİR SABUN 150 GR</v>
          </cell>
          <cell r="C4005" t="str">
            <v>TEMİZLİK</v>
          </cell>
        </row>
        <row r="4006">
          <cell r="B4006" t="str">
            <v>HACI ŞAKİR SABUN 4 LÜ 600 GR</v>
          </cell>
          <cell r="C4006" t="str">
            <v>TEMİZLİK</v>
          </cell>
        </row>
        <row r="4007">
          <cell r="B4007" t="str">
            <v>HACI ŞAKİR SABUN 5Lİ</v>
          </cell>
          <cell r="C4007" t="str">
            <v>TEMİZLİK</v>
          </cell>
        </row>
        <row r="4008">
          <cell r="B4008" t="str">
            <v>HACI ŞAKİR SABUN 600 GR</v>
          </cell>
          <cell r="C4008" t="str">
            <v>TEMİZLİK</v>
          </cell>
        </row>
        <row r="4009">
          <cell r="B4009" t="str">
            <v>HACI ŞAKİR SABUN 600 GR</v>
          </cell>
          <cell r="C4009" t="str">
            <v>TEMİZLİK</v>
          </cell>
        </row>
        <row r="4010">
          <cell r="B4010" t="str">
            <v>HACI ŞAKİR SABUN 600 GR</v>
          </cell>
          <cell r="C4010" t="str">
            <v>TEMİZLİK</v>
          </cell>
        </row>
        <row r="4011">
          <cell r="B4011" t="str">
            <v>HACI ŞAKİR SABUN 600 GR</v>
          </cell>
          <cell r="C4011" t="str">
            <v>TEMİZLİK</v>
          </cell>
        </row>
        <row r="4012">
          <cell r="B4012" t="str">
            <v>HACI ŞAKİR SABUN 600GR</v>
          </cell>
          <cell r="C4012" t="str">
            <v>TEMİZLİK</v>
          </cell>
        </row>
        <row r="4013">
          <cell r="B4013" t="str">
            <v>HACI ŞAKİR SABUN 900GR</v>
          </cell>
          <cell r="C4013" t="str">
            <v>TEMİZLİK</v>
          </cell>
        </row>
        <row r="4014">
          <cell r="B4014" t="str">
            <v>HACI ŞAKİR SABUN GÜL 600 GR</v>
          </cell>
          <cell r="C4014" t="str">
            <v>TEMİZLİK</v>
          </cell>
        </row>
        <row r="4015">
          <cell r="B4015" t="str">
            <v>HACI ŞAKİR SABUN GÜZELLİK 4LÜ</v>
          </cell>
          <cell r="C4015" t="str">
            <v>TEMİZLİK</v>
          </cell>
        </row>
        <row r="4016">
          <cell r="B4016" t="str">
            <v>HACI ŞAKİR SABUN GÜZELLİK 4LÜ</v>
          </cell>
          <cell r="C4016" t="str">
            <v>TEMİZLİK</v>
          </cell>
        </row>
        <row r="4017">
          <cell r="B4017" t="str">
            <v>HACI ŞAKİR SABUN GÜZELLİK 4LÜ</v>
          </cell>
          <cell r="C4017" t="str">
            <v>TEMİZLİK</v>
          </cell>
        </row>
        <row r="4018">
          <cell r="B4018" t="str">
            <v>HACI ŞAKİR SABUN GÜZELLİK 4LÜ</v>
          </cell>
          <cell r="C4018" t="str">
            <v>TEMİZLİK</v>
          </cell>
        </row>
        <row r="4019">
          <cell r="B4019" t="str">
            <v>HACI ŞAKİR SABUN GÜZELLİK 4LÜ</v>
          </cell>
          <cell r="C4019" t="str">
            <v>TEMİZLİK</v>
          </cell>
        </row>
        <row r="4020">
          <cell r="B4020" t="str">
            <v>HACI ŞAKİR SABUN GÜZELLİK 4LÜ</v>
          </cell>
          <cell r="C4020" t="str">
            <v>TEMİZLİK</v>
          </cell>
        </row>
        <row r="4021">
          <cell r="B4021" t="str">
            <v>HACI ŞAKİR SABUN GÜZELLİK BAHAR4 LÜ</v>
          </cell>
          <cell r="C4021" t="str">
            <v>TEMİZLİK</v>
          </cell>
        </row>
        <row r="4022">
          <cell r="B4022" t="str">
            <v>HACI ŞAKİR SABUN LEYLAK</v>
          </cell>
          <cell r="C4022" t="str">
            <v>TEMİZLİK</v>
          </cell>
        </row>
        <row r="4023">
          <cell r="B4023" t="str">
            <v>HACI ŞAKİR SABUNU LEYLAK 150 ML</v>
          </cell>
          <cell r="C4023" t="str">
            <v>TEMİZLİK</v>
          </cell>
        </row>
        <row r="4024">
          <cell r="B4024" t="str">
            <v>HACI ŞAKİR SAÇ KREMİ 450 ML</v>
          </cell>
          <cell r="C4024" t="str">
            <v>TEMİZLİK</v>
          </cell>
        </row>
        <row r="4025">
          <cell r="B4025" t="str">
            <v>HACI ŞAKİR SAÇ KREMİ 450 ML</v>
          </cell>
          <cell r="C4025" t="str">
            <v>TEMİZLİK</v>
          </cell>
        </row>
        <row r="4026">
          <cell r="B4026" t="str">
            <v>HACI ŞAKİR SIVI SABUN</v>
          </cell>
          <cell r="C4026" t="str">
            <v>TEMİZLİK</v>
          </cell>
        </row>
        <row r="4027">
          <cell r="B4027" t="str">
            <v>HACI ŞAKİR SIVI SABUN 1.5 LT</v>
          </cell>
          <cell r="C4027" t="str">
            <v>TEMİZLİK</v>
          </cell>
        </row>
        <row r="4028">
          <cell r="B4028" t="str">
            <v>HACI ŞAKİR SIVI SABUN 2Lİ</v>
          </cell>
          <cell r="C4028" t="str">
            <v>TEMİZLİK</v>
          </cell>
        </row>
        <row r="4029">
          <cell r="B4029" t="str">
            <v>HACI ŞAKİR SIVI SABUN 350ML.</v>
          </cell>
          <cell r="C4029" t="str">
            <v>TEMİZLİK</v>
          </cell>
        </row>
        <row r="4030">
          <cell r="B4030" t="str">
            <v>HACI ŞAKİR SIVI SABUN 400ML</v>
          </cell>
          <cell r="C4030" t="str">
            <v>TEMİZLİK</v>
          </cell>
        </row>
        <row r="4031">
          <cell r="B4031" t="str">
            <v>HACI ŞAKİR SIVI SABUN 500 ML</v>
          </cell>
          <cell r="C4031" t="str">
            <v>TEMİZLİK</v>
          </cell>
        </row>
        <row r="4032">
          <cell r="B4032" t="str">
            <v>HACI ŞAKİR SIVI SABUN HİNDİSTAN 1500 ML</v>
          </cell>
          <cell r="C4032" t="str">
            <v>TEMİZLİK</v>
          </cell>
        </row>
        <row r="4033">
          <cell r="B4033" t="str">
            <v>HACI ŞAKİR SIVI SABUN HİNDİSTAN 300 ML</v>
          </cell>
          <cell r="C4033" t="str">
            <v>STOK</v>
          </cell>
        </row>
        <row r="4034">
          <cell r="B4034" t="str">
            <v>HACI ŞAKİR SIVI SABUN HİNDİSTAN CEVİZİ  500ML</v>
          </cell>
          <cell r="C4034" t="str">
            <v>TEMİZLİK</v>
          </cell>
        </row>
        <row r="4035">
          <cell r="B4035" t="str">
            <v>HACI ŞAKİR SIVI SABUN LAVANTA 1.5 LT</v>
          </cell>
          <cell r="C4035" t="str">
            <v>TEMİZLİK</v>
          </cell>
        </row>
        <row r="4036">
          <cell r="B4036" t="str">
            <v>HACI ŞAKİR SIVI SABUN LAVANTA 300 ML</v>
          </cell>
          <cell r="C4036" t="str">
            <v>TEMİZLİK</v>
          </cell>
        </row>
        <row r="4037">
          <cell r="B4037" t="str">
            <v>HACI ŞAKİR SIVI SABUN LAVANTA 500 ML</v>
          </cell>
          <cell r="C4037" t="str">
            <v>TEMİZLİK</v>
          </cell>
        </row>
        <row r="4038">
          <cell r="B4038" t="str">
            <v>HACI ŞAKİR SIVI SABUN ZEYTİNYAĞLI 500 ML</v>
          </cell>
          <cell r="C4038" t="str">
            <v>TEMİZLİK</v>
          </cell>
        </row>
        <row r="4039">
          <cell r="B4039" t="str">
            <v>HACI ŞAKİR ŞAMPUAN 500 ML</v>
          </cell>
          <cell r="C4039" t="str">
            <v>TEMİZLİK</v>
          </cell>
        </row>
        <row r="4040">
          <cell r="B4040" t="str">
            <v>HACI ŞAKİR ŞAMPUAN 500 ML ZEYTİNYAĞI</v>
          </cell>
          <cell r="C4040" t="str">
            <v>TEMİZLİK</v>
          </cell>
        </row>
        <row r="4041">
          <cell r="B4041" t="str">
            <v>HACI ŞAKİR ZEYTİNYAĞI &amp; BALLI SABUN 4 LÜ</v>
          </cell>
          <cell r="C4041" t="str">
            <v>TEMİZLİK</v>
          </cell>
        </row>
        <row r="4042">
          <cell r="B4042" t="str">
            <v>HACI ŞAKİR ZEYTİNYAĞLI BAL SABUN 4 LÜ</v>
          </cell>
          <cell r="C4042" t="str">
            <v>TEMİZLİK</v>
          </cell>
        </row>
        <row r="4043">
          <cell r="B4043" t="str">
            <v>HACI ŞAKİR ZEYTİNYAĞLI SABUN 600 GR</v>
          </cell>
          <cell r="C4043" t="str">
            <v>TEMİZLİK</v>
          </cell>
        </row>
        <row r="4044">
          <cell r="B4044" t="str">
            <v>HACIŞAKİR ŞAMPUAN BADEM 500 ML</v>
          </cell>
          <cell r="C4044" t="str">
            <v>TEMİZLİK</v>
          </cell>
        </row>
        <row r="4045">
          <cell r="B4045" t="str">
            <v>HACIŞAKİR ŞAMPUAN LİMON YAĞLI SAÇLAR 500 ML</v>
          </cell>
          <cell r="C4045" t="str">
            <v>STOK</v>
          </cell>
        </row>
        <row r="4046">
          <cell r="B4046" t="str">
            <v>HACİ SAKİR SİVİ SABUN 300ML ZEYTİNYAĞLI</v>
          </cell>
          <cell r="C4046" t="str">
            <v>STOK</v>
          </cell>
        </row>
        <row r="4047">
          <cell r="B4047" t="str">
            <v>HACİŞAKİR ŞAMPUAN BOYALİ SAÇLAR 500 ML</v>
          </cell>
          <cell r="C4047" t="str">
            <v>STOK</v>
          </cell>
        </row>
        <row r="4048">
          <cell r="B4048" t="str">
            <v>HAHNE YULAF EZMESİ 1000 GR</v>
          </cell>
          <cell r="C4048" t="str">
            <v>BİSKÜVİ/KEK/ÇİKOLATA/CİPS/ŞEKER</v>
          </cell>
        </row>
        <row r="4049">
          <cell r="B4049" t="str">
            <v>HAİR WAX</v>
          </cell>
          <cell r="C4049" t="str">
            <v>KOZMETİK KİŞİSEL BAKIM</v>
          </cell>
        </row>
        <row r="4050">
          <cell r="B4050" t="str">
            <v>HAKİ ACUKA 200 GR</v>
          </cell>
          <cell r="C4050" t="str">
            <v>ŞARKÜTERİ</v>
          </cell>
        </row>
        <row r="4051">
          <cell r="B4051" t="str">
            <v>HAL HAL OYUNCAK</v>
          </cell>
          <cell r="C4051" t="str">
            <v>OYUNCAK</v>
          </cell>
        </row>
        <row r="4052">
          <cell r="B4052" t="str">
            <v>HALI FIRÇASI</v>
          </cell>
          <cell r="C4052" t="str">
            <v>PLASTİKLER</v>
          </cell>
        </row>
        <row r="4053">
          <cell r="B4053" t="str">
            <v>HALI FIRÇASI SERT</v>
          </cell>
          <cell r="C4053" t="str">
            <v>PLASTİKLER</v>
          </cell>
        </row>
        <row r="4054">
          <cell r="B4054" t="str">
            <v>HALİME SULTAN LOKUMU</v>
          </cell>
          <cell r="C4054" t="str">
            <v>TEMEL GIDA</v>
          </cell>
        </row>
        <row r="4055">
          <cell r="B4055" t="str">
            <v>HALOJEN AMPUL</v>
          </cell>
          <cell r="C4055" t="str">
            <v>STOK</v>
          </cell>
        </row>
        <row r="4056">
          <cell r="B4056" t="str">
            <v>HAMARAT GIRGIR 2'Lİ</v>
          </cell>
          <cell r="C4056" t="str">
            <v>PLASTİKLER</v>
          </cell>
        </row>
        <row r="4057">
          <cell r="B4057" t="str">
            <v>HAMBURGER KÖFTE</v>
          </cell>
          <cell r="C4057" t="str">
            <v>TEMEL GIDA</v>
          </cell>
        </row>
        <row r="4058">
          <cell r="B4058" t="str">
            <v>HAMURDAN PAPATYA PONÇİK 240 GR</v>
          </cell>
          <cell r="C4058" t="str">
            <v>STOK</v>
          </cell>
        </row>
        <row r="4059">
          <cell r="B4059" t="str">
            <v>HAMURDAN ÜÇGEN EL YUFKASI 24 YAPRAKLİ</v>
          </cell>
          <cell r="C4059" t="str">
            <v>STOK</v>
          </cell>
        </row>
        <row r="4060">
          <cell r="B4060" t="str">
            <v>HAMURGER KÖFTE NEFİS 225 GR</v>
          </cell>
          <cell r="C4060" t="str">
            <v>TEMEL GIDA</v>
          </cell>
        </row>
        <row r="4061">
          <cell r="B4061" t="str">
            <v>HANIMELLER LİMONLU VE BEYAZ ÇIKOLATALI KURABİYE 138 GR</v>
          </cell>
          <cell r="C4061" t="str">
            <v>STOK</v>
          </cell>
        </row>
        <row r="4062">
          <cell r="B4062" t="str">
            <v>HANUTA GOFRET 2 Lİ PAKET 44 GR</v>
          </cell>
          <cell r="C4062" t="str">
            <v>STOK</v>
          </cell>
        </row>
        <row r="4063">
          <cell r="B4063" t="str">
            <v>HAPPY FLOWERS AĞDA</v>
          </cell>
          <cell r="C4063" t="str">
            <v>KOZMETİK KİŞİSEL BAKIM</v>
          </cell>
        </row>
        <row r="4064">
          <cell r="B4064" t="str">
            <v xml:space="preserve">HAPPYLLA TORTİLLA </v>
          </cell>
          <cell r="C4064" t="str">
            <v>UNLU MAMÜLLER</v>
          </cell>
        </row>
        <row r="4065">
          <cell r="B4065" t="str">
            <v>HARIBO CHAMALLOWS 150GR</v>
          </cell>
          <cell r="C4065" t="str">
            <v>BİSKÜVİ/KEK/ÇİKOLATA/CİPS/ŞEKER</v>
          </cell>
        </row>
        <row r="4066">
          <cell r="B4066" t="str">
            <v>HARIBO ROULETTE ŞEKERLEME 25 GR</v>
          </cell>
          <cell r="C4066" t="str">
            <v>BİSKÜVİ/KEK/ÇİKOLATA/CİPS/ŞEKER</v>
          </cell>
        </row>
        <row r="4067">
          <cell r="B4067" t="str">
            <v>HARIBO TROPIFRUTTI TROPIK MEYVE 80 G 17</v>
          </cell>
          <cell r="C4067" t="str">
            <v>STOK</v>
          </cell>
        </row>
        <row r="4068">
          <cell r="B4068" t="str">
            <v>HARİBO  GOLDBEARS ALTIN AYICIK 12,5G</v>
          </cell>
          <cell r="C4068" t="str">
            <v>BİSKÜVİ/KEK/ÇİKOLATA/CİPS/ŞEKER</v>
          </cell>
        </row>
        <row r="4069">
          <cell r="B4069" t="str">
            <v>HARİBO 80 GR</v>
          </cell>
          <cell r="C4069" t="str">
            <v>BİSKÜVİ/KEK/ÇİKOLATA/CİPS/ŞEKER</v>
          </cell>
        </row>
        <row r="4070">
          <cell r="B4070" t="str">
            <v>HARİBO 80 GR</v>
          </cell>
          <cell r="C4070" t="str">
            <v>BİSKÜVİ/KEK/ÇİKOLATA/CİPS/ŞEKER</v>
          </cell>
        </row>
        <row r="4071">
          <cell r="B4071" t="str">
            <v>HARİBO 80 GR</v>
          </cell>
          <cell r="C4071" t="str">
            <v>BİSKÜVİ/KEK/ÇİKOLATA/CİPS/ŞEKER</v>
          </cell>
        </row>
        <row r="4072">
          <cell r="B4072" t="str">
            <v>HARİBO 80 GR</v>
          </cell>
          <cell r="C4072" t="str">
            <v>BİSKÜVİ/KEK/ÇİKOLATA/CİPS/ŞEKER</v>
          </cell>
        </row>
        <row r="4073">
          <cell r="B4073" t="str">
            <v>HARİBO 80 GR</v>
          </cell>
          <cell r="C4073" t="str">
            <v>BİSKÜVİ/KEK/ÇİKOLATA/CİPS/ŞEKER</v>
          </cell>
        </row>
        <row r="4074">
          <cell r="B4074" t="str">
            <v>HARİBO 80 GR</v>
          </cell>
          <cell r="C4074" t="str">
            <v>BİSKÜVİ/KEK/ÇİKOLATA/CİPS/ŞEKER</v>
          </cell>
        </row>
        <row r="4075">
          <cell r="B4075" t="str">
            <v>HARİBO 80 GR</v>
          </cell>
          <cell r="C4075" t="str">
            <v>BİSKÜVİ/KEK/ÇİKOLATA/CİPS/ŞEKER</v>
          </cell>
        </row>
        <row r="4076">
          <cell r="B4076" t="str">
            <v>HARİBO 80 GR</v>
          </cell>
          <cell r="C4076" t="str">
            <v>BİSKÜVİ/KEK/ÇİKOLATA/CİPS/ŞEKER</v>
          </cell>
        </row>
        <row r="4077">
          <cell r="B4077" t="str">
            <v>HARİBO 80 GR</v>
          </cell>
          <cell r="C4077" t="str">
            <v>BİSKÜVİ/KEK/ÇİKOLATA/CİPS/ŞEKER</v>
          </cell>
        </row>
        <row r="4078">
          <cell r="B4078" t="str">
            <v>HARİBO ALTIN AYICIK</v>
          </cell>
          <cell r="C4078" t="str">
            <v>BİSKÜVİ/KEK/ÇİKOLATA/CİPS/ŞEKER</v>
          </cell>
        </row>
        <row r="4079">
          <cell r="B4079" t="str">
            <v>HARİBO ALTIN AYICIK 200 GR</v>
          </cell>
          <cell r="C4079" t="str">
            <v>BİSKÜVİ/KEK/ÇİKOLATA/CİPS/ŞEKER</v>
          </cell>
        </row>
        <row r="4080">
          <cell r="B4080" t="str">
            <v>HARİBO CHAMALLOWS 150 GR</v>
          </cell>
          <cell r="C4080" t="str">
            <v>BİSKÜVİ/KEK/ÇİKOLATA/CİPS/ŞEKER</v>
          </cell>
        </row>
        <row r="4081">
          <cell r="B4081" t="str">
            <v>HARİBO CHAMALLOWS CHOCOLATE 62 GR</v>
          </cell>
          <cell r="C4081" t="str">
            <v>BİSKÜVİ/KEK/ÇİKOLATA/CİPS/ŞEKER</v>
          </cell>
        </row>
        <row r="4082">
          <cell r="B4082" t="str">
            <v>HARİBO CHAMALLOWS PİNK &amp; WHİTE MARSHMALLOWS 25 GR:</v>
          </cell>
          <cell r="C4082" t="str">
            <v>STOK</v>
          </cell>
        </row>
        <row r="4083">
          <cell r="B4083" t="str">
            <v>HARİBO GOLDBEARS 100 GR</v>
          </cell>
          <cell r="C4083" t="str">
            <v>BİSKÜVİ/KEK/ÇİKOLATA/CİPS/ŞEKER</v>
          </cell>
        </row>
        <row r="4084">
          <cell r="B4084" t="str">
            <v>HARİBO JELİBON 80 GR</v>
          </cell>
          <cell r="C4084" t="str">
            <v>BİSKÜVİ/KEK/ÇİKOLATA/CİPS/ŞEKER</v>
          </cell>
        </row>
        <row r="4085">
          <cell r="B4085" t="str">
            <v>HARİBO JELİBON 80 GR</v>
          </cell>
          <cell r="C4085" t="str">
            <v>BİSKÜVİ/KEK/ÇİKOLATA/CİPS/ŞEKER</v>
          </cell>
        </row>
        <row r="4086">
          <cell r="B4086" t="str">
            <v>HARİBO JELİBON CEP BOY</v>
          </cell>
          <cell r="C4086" t="str">
            <v>STOK</v>
          </cell>
        </row>
        <row r="4087">
          <cell r="B4087" t="str">
            <v>HARİBO JELLY CHOCS ÇİLEK 60 GR</v>
          </cell>
          <cell r="C4087" t="str">
            <v>BİSKÜVİ/KEK/ÇİKOLATA/CİPS/ŞEKER</v>
          </cell>
        </row>
        <row r="4088">
          <cell r="B4088" t="str">
            <v>HARİBO JELLY CHOCS PORTAKAL 60 GR</v>
          </cell>
          <cell r="C4088" t="str">
            <v>BİSKÜVİ/KEK/ÇİKOLATA/CİPS/ŞEKER</v>
          </cell>
        </row>
        <row r="4089">
          <cell r="B4089" t="str">
            <v>HARİBO KÜBİKS 80GR</v>
          </cell>
          <cell r="C4089" t="str">
            <v>STOK</v>
          </cell>
        </row>
        <row r="4090">
          <cell r="B4090" t="str">
            <v>HARİBO MARSMOLOW KALPLİ 150 GR</v>
          </cell>
          <cell r="C4090" t="str">
            <v>BİSKÜVİ/KEK/ÇİKOLATA/CİPS/ŞEKER</v>
          </cell>
        </row>
        <row r="4091">
          <cell r="B4091" t="str">
            <v>HARİBO MİX FİZZ EKŞİ 70 GR</v>
          </cell>
          <cell r="C4091" t="str">
            <v>BİSKÜVİ/KEK/ÇİKOLATA/CİPS/ŞEKER</v>
          </cell>
        </row>
        <row r="4092">
          <cell r="B4092" t="str">
            <v>HARİBO PARTY 70 GR</v>
          </cell>
          <cell r="C4092" t="str">
            <v>STOK</v>
          </cell>
        </row>
        <row r="4093">
          <cell r="B4093" t="str">
            <v>HARİBO ŞEKER BİL BAKALIM GUESS WHAT70 GR</v>
          </cell>
          <cell r="C4093" t="str">
            <v>BİSKÜVİ/KEK/ÇİKOLATA/CİPS/ŞEKER</v>
          </cell>
        </row>
        <row r="4094">
          <cell r="B4094" t="str">
            <v>HARİBO TWİN SNAKES</v>
          </cell>
          <cell r="C4094" t="str">
            <v>BİSKÜVİ/KEK/ÇİKOLATA/CİPS/ŞEKER</v>
          </cell>
        </row>
        <row r="4095">
          <cell r="B4095" t="str">
            <v>HARİBO WORMS 70GR SOLUCANFİZZ</v>
          </cell>
          <cell r="C4095" t="str">
            <v>BİSKÜVİ/KEK/ÇİKOLATA/CİPS/ŞEKER</v>
          </cell>
        </row>
        <row r="4096">
          <cell r="B4096" t="str">
            <v>HARİKA KANATLAR YUM</v>
          </cell>
          <cell r="C4096" t="str">
            <v>STOK</v>
          </cell>
        </row>
        <row r="4097">
          <cell r="B4097" t="str">
            <v>HARMAN FINDIKLI GOFRET 210 GR</v>
          </cell>
          <cell r="C4097" t="str">
            <v>BİSKÜVİ/KEK/ÇİKOLATA/CİPS/ŞEKER</v>
          </cell>
        </row>
        <row r="4098">
          <cell r="B4098" t="str">
            <v>HARMAN GOFRET SADE</v>
          </cell>
          <cell r="C4098" t="str">
            <v>BİSKÜVİ/KEK/ÇİKOLATA/CİPS/ŞEKER</v>
          </cell>
        </row>
        <row r="4099">
          <cell r="B4099" t="str">
            <v>HARMAN GOFRET SADE 190 GR</v>
          </cell>
          <cell r="C4099" t="str">
            <v>BİSKÜVİ/KEK/ÇİKOLATA/CİPS/ŞEKER</v>
          </cell>
        </row>
        <row r="4100">
          <cell r="B4100" t="str">
            <v>HARMAN KAKAOLU GOFRET 650 GR</v>
          </cell>
          <cell r="C4100" t="str">
            <v>BİSKÜVİ/KEK/ÇİKOLATA/CİPS/ŞEKER</v>
          </cell>
        </row>
        <row r="4101">
          <cell r="B4101" t="str">
            <v>HAS ÇELİK ÇAMAŞIR İPİ 10 MT</v>
          </cell>
          <cell r="C4101" t="str">
            <v>HIRDAVAT</v>
          </cell>
        </row>
        <row r="4102">
          <cell r="B4102" t="str">
            <v>HAS MATİK 1.5 KG</v>
          </cell>
          <cell r="C4102" t="str">
            <v>TEMİZLİK</v>
          </cell>
        </row>
        <row r="4103">
          <cell r="B4103" t="str">
            <v>HAS MATİK 5KG</v>
          </cell>
          <cell r="C4103" t="str">
            <v>TEMİZLİK</v>
          </cell>
        </row>
        <row r="4104">
          <cell r="B4104" t="str">
            <v>HAS TAVUK AÇİK BONFİLE</v>
          </cell>
          <cell r="C4104" t="str">
            <v>STOK</v>
          </cell>
        </row>
        <row r="4105">
          <cell r="B4105" t="str">
            <v xml:space="preserve">HAS TAVUK BAGET </v>
          </cell>
          <cell r="C4105" t="str">
            <v>STOK</v>
          </cell>
        </row>
        <row r="4106">
          <cell r="B4106" t="str">
            <v>HAS TAVUK BUT IZGARA</v>
          </cell>
          <cell r="C4106" t="str">
            <v>STOK</v>
          </cell>
        </row>
        <row r="4107">
          <cell r="B4107" t="str">
            <v>HAS TAVUK BÜTÜN PİLİÇ</v>
          </cell>
          <cell r="C4107" t="str">
            <v>TERAZİ ŞARKÜTERİ</v>
          </cell>
        </row>
        <row r="4108">
          <cell r="B4108" t="str">
            <v>HAS TAVUK BÜTÜN PİLİÇ</v>
          </cell>
          <cell r="C4108" t="str">
            <v>STOK</v>
          </cell>
        </row>
        <row r="4109">
          <cell r="B4109" t="str">
            <v>HAS TAVUK BÜTÜN PİLİÇ</v>
          </cell>
          <cell r="C4109" t="str">
            <v>TERAZİ ŞARKÜTERİ</v>
          </cell>
        </row>
        <row r="4110">
          <cell r="B4110" t="str">
            <v>HAS TAVUK BÜTÜN PİLİÇ</v>
          </cell>
          <cell r="C4110" t="str">
            <v>STOK</v>
          </cell>
        </row>
        <row r="4111">
          <cell r="B4111" t="str">
            <v>HAS TAVUK BÜTÜN PİLİÇ</v>
          </cell>
          <cell r="C4111" t="str">
            <v>TERAZİ ŞARKÜTERİ</v>
          </cell>
        </row>
        <row r="4112">
          <cell r="B4112" t="str">
            <v>HAS TAVUK BÜTÜN PİLİÇ</v>
          </cell>
          <cell r="C4112" t="str">
            <v>ŞARKÜTERİ</v>
          </cell>
        </row>
        <row r="4113">
          <cell r="B4113" t="str">
            <v>HAS TAVUK BÜTÜN PİLİÇ</v>
          </cell>
          <cell r="C4113" t="str">
            <v>TERAZİ ŞARKÜTERİ</v>
          </cell>
        </row>
        <row r="4114">
          <cell r="B4114" t="str">
            <v>HAS TAVUK IZGARA KANAT</v>
          </cell>
          <cell r="C4114" t="str">
            <v>TEMİZLİK</v>
          </cell>
        </row>
        <row r="4115">
          <cell r="B4115" t="str">
            <v>HAS TAVUK PİLİÇ KANAT</v>
          </cell>
          <cell r="C4115" t="str">
            <v>STOK</v>
          </cell>
        </row>
        <row r="4116">
          <cell r="B4116" t="str">
            <v>HAS TAVUK PİLİÇ ÜST BUT</v>
          </cell>
          <cell r="C4116" t="str">
            <v>STOK</v>
          </cell>
        </row>
        <row r="4117">
          <cell r="B4117" t="str">
            <v>HAS TAVUK TAVUK DÖNER 700 GR</v>
          </cell>
          <cell r="C4117" t="str">
            <v>DONDURULMUŞ ÜRÜNLER</v>
          </cell>
        </row>
        <row r="4118">
          <cell r="B4118" t="str">
            <v>HAS-PET MUAYNE ELDİVENİ 100 LÜ</v>
          </cell>
          <cell r="C4118" t="str">
            <v>STOK</v>
          </cell>
        </row>
        <row r="4119">
          <cell r="B4119" t="str">
            <v>HAS-PET SİYAH MUAYENE ELBİVENİ 100 LÜ</v>
          </cell>
          <cell r="C4119" t="str">
            <v>STOK</v>
          </cell>
        </row>
        <row r="4120">
          <cell r="B4120" t="str">
            <v>HAS-PET SİYAH MUAYENE ELDİVENİ 100 LÜ</v>
          </cell>
          <cell r="C4120" t="str">
            <v>STOK</v>
          </cell>
        </row>
        <row r="4121">
          <cell r="B4121" t="str">
            <v>HASTA BEZİ MAVİ BEYAZ SMALL</v>
          </cell>
          <cell r="C4121" t="str">
            <v>TEMİZLİK</v>
          </cell>
        </row>
        <row r="4122">
          <cell r="B4122" t="str">
            <v>HASTAVUK BAGET</v>
          </cell>
          <cell r="C4122" t="str">
            <v>TERAZİ ŞARKÜTERİ</v>
          </cell>
        </row>
        <row r="4123">
          <cell r="B4123" t="str">
            <v>HASTAVUK BONFİLE</v>
          </cell>
          <cell r="C4123" t="str">
            <v>TERAZİ ŞARKÜTERİ</v>
          </cell>
        </row>
        <row r="4124">
          <cell r="B4124" t="str">
            <v>HASTAVUK BONFİLE</v>
          </cell>
          <cell r="C4124" t="str">
            <v>TERAZİ ŞARKÜTERİ</v>
          </cell>
        </row>
        <row r="4125">
          <cell r="B4125" t="str">
            <v>HASTAVUK BUT IZGARA</v>
          </cell>
          <cell r="C4125" t="str">
            <v>TERAZİ ŞARKÜTERİ</v>
          </cell>
        </row>
        <row r="4126">
          <cell r="B4126" t="str">
            <v>HASTAVUK BUT PİRZOLA</v>
          </cell>
          <cell r="C4126" t="str">
            <v>TERAZİ ŞARKÜTERİ</v>
          </cell>
        </row>
        <row r="4127">
          <cell r="B4127" t="str">
            <v>HASTAVUK BÜTÜN PİLİÇ</v>
          </cell>
          <cell r="C4127" t="str">
            <v>STOK</v>
          </cell>
        </row>
        <row r="4128">
          <cell r="B4128" t="str">
            <v>HASTAVUK BÜTÜN PİLİÇ</v>
          </cell>
          <cell r="C4128" t="str">
            <v>STOK</v>
          </cell>
        </row>
        <row r="4129">
          <cell r="B4129" t="str">
            <v>HASTAVUK BÜTÜN PİLİÇ</v>
          </cell>
          <cell r="C4129" t="str">
            <v>STOK</v>
          </cell>
        </row>
        <row r="4130">
          <cell r="B4130" t="str">
            <v>HASTAVUK IZGARA KANAT</v>
          </cell>
          <cell r="C4130" t="str">
            <v>TERAZİ ŞARKÜTERİ</v>
          </cell>
        </row>
        <row r="4131">
          <cell r="B4131" t="str">
            <v>HASTAVUK PİLİÇ BUT</v>
          </cell>
          <cell r="C4131" t="str">
            <v>TERAZİ ŞARKÜTERİ</v>
          </cell>
        </row>
        <row r="4132">
          <cell r="B4132" t="str">
            <v>HASTAVUK PİLİÇ BUT</v>
          </cell>
          <cell r="C4132" t="str">
            <v>STOK</v>
          </cell>
        </row>
        <row r="4133">
          <cell r="B4133" t="str">
            <v xml:space="preserve">HASTAVUK PİLİÇ ÇİĞER YÜREK </v>
          </cell>
          <cell r="C4133" t="str">
            <v>STOK</v>
          </cell>
        </row>
        <row r="4134">
          <cell r="B4134" t="str">
            <v>HASTAVUK SARMA ÜST BUT</v>
          </cell>
          <cell r="C4134" t="str">
            <v>TERAZİ ŞARKÜTERİ</v>
          </cell>
        </row>
        <row r="4135">
          <cell r="B4135" t="str">
            <v xml:space="preserve">HASTAVUK SIRTSIZ ÜST BUT </v>
          </cell>
          <cell r="C4135" t="str">
            <v>STOK</v>
          </cell>
        </row>
        <row r="4136">
          <cell r="B4136" t="str">
            <v>HASTAVUK TAVUK SALAMI 750 ML</v>
          </cell>
          <cell r="C4136" t="str">
            <v>STOK</v>
          </cell>
        </row>
        <row r="4137">
          <cell r="B4137" t="str">
            <v>HASTAVUK UÇSUZ KANAT</v>
          </cell>
          <cell r="C4137" t="str">
            <v>TERAZİ ŞARKÜTERİ</v>
          </cell>
        </row>
        <row r="4138">
          <cell r="B4138" t="str">
            <v>HASTAVUK YAPRAK KANAT</v>
          </cell>
          <cell r="C4138" t="str">
            <v>STOK</v>
          </cell>
        </row>
        <row r="4139">
          <cell r="B4139" t="str">
            <v>HAVANITOS BALLI</v>
          </cell>
          <cell r="C4139" t="str">
            <v>STOK</v>
          </cell>
        </row>
        <row r="4140">
          <cell r="B4140" t="str">
            <v>HAVANİTOS CHOCOLATE</v>
          </cell>
          <cell r="C4140" t="str">
            <v>STOK</v>
          </cell>
        </row>
        <row r="4141">
          <cell r="B4141" t="str">
            <v>HAVANİTOS COFFEE</v>
          </cell>
          <cell r="C4141" t="str">
            <v>STOK</v>
          </cell>
        </row>
        <row r="4142">
          <cell r="B4142" t="str">
            <v xml:space="preserve">HAVANİTOS PRO </v>
          </cell>
          <cell r="C4142" t="str">
            <v>STOK</v>
          </cell>
        </row>
        <row r="4143">
          <cell r="B4143" t="str">
            <v>HAVANİTOS SADE</v>
          </cell>
          <cell r="C4143" t="str">
            <v>STOK</v>
          </cell>
        </row>
        <row r="4144">
          <cell r="B4144" t="str">
            <v>HAVLU 12 Lİ WİCKET</v>
          </cell>
          <cell r="C4144" t="str">
            <v>TEMİZLİK</v>
          </cell>
        </row>
        <row r="4145">
          <cell r="B4145" t="str">
            <v>HAVLU MOP GÜMÜŞ</v>
          </cell>
          <cell r="C4145" t="str">
            <v>STOK</v>
          </cell>
        </row>
        <row r="4146">
          <cell r="B4146" t="str">
            <v>HAVLU MOP LÜX</v>
          </cell>
          <cell r="C4146" t="str">
            <v>STOK</v>
          </cell>
        </row>
        <row r="4147">
          <cell r="B4147" t="str">
            <v xml:space="preserve">HAVLU SÜPER MOP </v>
          </cell>
          <cell r="C4147" t="str">
            <v>TEMİZLİK</v>
          </cell>
        </row>
        <row r="4148">
          <cell r="B4148" t="str">
            <v>HAVLU TEX 2Lİ</v>
          </cell>
          <cell r="C4148" t="str">
            <v>TEMİZLİK</v>
          </cell>
        </row>
        <row r="4149">
          <cell r="B4149" t="str">
            <v>HAVLU WİCKET 2Lİ</v>
          </cell>
          <cell r="C4149" t="str">
            <v>TEMİZLİK</v>
          </cell>
        </row>
        <row r="4150">
          <cell r="B4150" t="str">
            <v>HAYAL KOLONTA 50 ML</v>
          </cell>
          <cell r="C4150" t="str">
            <v>TEMİZLİK</v>
          </cell>
        </row>
        <row r="4151">
          <cell r="B4151" t="str">
            <v>HAYAT ALFA  YEŞİL ÇAY KOLANYASI</v>
          </cell>
          <cell r="C4151" t="str">
            <v>STOK</v>
          </cell>
        </row>
        <row r="4152">
          <cell r="B4152" t="str">
            <v>HAYAT ALFA 80* LİMON KOLANYASI 400ML</v>
          </cell>
          <cell r="C4152" t="str">
            <v>STOK</v>
          </cell>
        </row>
        <row r="4153">
          <cell r="B4153" t="str">
            <v>HAYAT BAYB SU 6 LI</v>
          </cell>
          <cell r="C4153" t="str">
            <v>MEŞRUBATLAR</v>
          </cell>
        </row>
        <row r="4154">
          <cell r="B4154" t="str">
            <v>HAYAT DOĞAL SU 5 LT</v>
          </cell>
          <cell r="C4154" t="str">
            <v>MEŞRUBATLAR</v>
          </cell>
        </row>
        <row r="4155">
          <cell r="B4155" t="str">
            <v>HAYAT GÜL SUYU</v>
          </cell>
          <cell r="C4155" t="str">
            <v>KOZMETİK KİŞİSEL BAKIM</v>
          </cell>
        </row>
        <row r="4156">
          <cell r="B4156" t="str">
            <v>HAYAT LAVANTA KOLONYASI</v>
          </cell>
          <cell r="C4156" t="str">
            <v>STOK</v>
          </cell>
        </row>
        <row r="4157">
          <cell r="B4157" t="str">
            <v>HAYAT LİMON KOLANYASI 150CC</v>
          </cell>
          <cell r="C4157" t="str">
            <v>STOK</v>
          </cell>
        </row>
        <row r="4158">
          <cell r="B4158" t="str">
            <v>HAYAT LİMON KOLONYASI 200 CC</v>
          </cell>
          <cell r="C4158" t="str">
            <v>STOK</v>
          </cell>
        </row>
        <row r="4159">
          <cell r="B4159" t="str">
            <v>HAYAT LİMON KOLONYASI 400 CC</v>
          </cell>
          <cell r="C4159" t="str">
            <v>KOZMETİK KİŞİSEL BAKIM</v>
          </cell>
        </row>
        <row r="4160">
          <cell r="B4160" t="str">
            <v>HAYAT ODA SPREYİ 350 ML</v>
          </cell>
          <cell r="C4160" t="str">
            <v>KOZMETİK KİŞİSEL BAKIM</v>
          </cell>
        </row>
        <row r="4161">
          <cell r="B4161" t="str">
            <v>HAYAT ODA SPREYİ 350 ML</v>
          </cell>
          <cell r="C4161" t="str">
            <v>KOZMETİK KİŞİSEL BAKIM</v>
          </cell>
        </row>
        <row r="4162">
          <cell r="B4162" t="str">
            <v>HAYAT ODA SPREYİ 350 ML</v>
          </cell>
          <cell r="C4162" t="str">
            <v>KOZMETİK KİŞİSEL BAKIM</v>
          </cell>
        </row>
        <row r="4163">
          <cell r="B4163" t="str">
            <v>HAYAT ODA SPREYİ 350 ML</v>
          </cell>
          <cell r="C4163" t="str">
            <v>KOZMETİK KİŞİSEL BAKIM</v>
          </cell>
        </row>
        <row r="4164">
          <cell r="B4164" t="str">
            <v>HAYAT SU 0,5 LT</v>
          </cell>
          <cell r="C4164" t="str">
            <v>MEŞRUBATLAR</v>
          </cell>
        </row>
        <row r="4165">
          <cell r="B4165" t="str">
            <v>HAYAT SU 0.5 LT 12 Lİ</v>
          </cell>
          <cell r="C4165" t="str">
            <v>MEŞRUBATLAR</v>
          </cell>
        </row>
        <row r="4166">
          <cell r="B4166" t="str">
            <v>HAYAT SU 1 LT</v>
          </cell>
          <cell r="C4166" t="str">
            <v>MEŞRUBATLAR</v>
          </cell>
        </row>
        <row r="4167">
          <cell r="B4167" t="str">
            <v>HAYAT SU 1 LT 6'LI PAKET</v>
          </cell>
          <cell r="C4167" t="str">
            <v>MEŞRUBATLAR</v>
          </cell>
        </row>
        <row r="4168">
          <cell r="B4168" t="str">
            <v>HAYAT SU 1.5 LT</v>
          </cell>
          <cell r="C4168" t="str">
            <v>TEMEL GIDA</v>
          </cell>
        </row>
        <row r="4169">
          <cell r="B4169" t="str">
            <v>HAYAT SU 1.5 LT 6 LI</v>
          </cell>
          <cell r="C4169" t="str">
            <v>STOK</v>
          </cell>
        </row>
        <row r="4170">
          <cell r="B4170" t="str">
            <v>HAYAT SU 10 LT</v>
          </cell>
          <cell r="C4170" t="str">
            <v>MEŞRUBATLAR</v>
          </cell>
        </row>
        <row r="4171">
          <cell r="B4171" t="str">
            <v>HAYAT SU BEBEK</v>
          </cell>
          <cell r="C4171" t="str">
            <v>MEŞRUBATLAR</v>
          </cell>
        </row>
        <row r="4172">
          <cell r="B4172" t="str">
            <v>HAZIR MANGAL</v>
          </cell>
          <cell r="C4172" t="str">
            <v>HIRDAVAT</v>
          </cell>
        </row>
        <row r="4173">
          <cell r="B4173" t="str">
            <v>HD SELENDER OCEAN BLUE</v>
          </cell>
          <cell r="C4173" t="str">
            <v>STOK</v>
          </cell>
        </row>
        <row r="4174">
          <cell r="B4174" t="str">
            <v>HD SELENDER SKY BLUE</v>
          </cell>
          <cell r="C4174" t="str">
            <v>STOK</v>
          </cell>
        </row>
        <row r="4175">
          <cell r="B4175" t="str">
            <v>HEAD &amp; HOULDERS ŞAMPUAN 450 ML</v>
          </cell>
          <cell r="C4175" t="str">
            <v>KOZMETİK KİŞİSEL BAKIM</v>
          </cell>
        </row>
        <row r="4176">
          <cell r="B4176" t="str">
            <v>HEAD &amp; SHOULDERS ŞAMPUAN 400 ML</v>
          </cell>
          <cell r="C4176" t="str">
            <v>KOZMETİK KİŞİSEL BAKIM</v>
          </cell>
        </row>
        <row r="4177">
          <cell r="B4177" t="str">
            <v>HEAD &amp; SHOULDERS ŞAMPUAN 400 ML</v>
          </cell>
          <cell r="C4177" t="str">
            <v>STOK</v>
          </cell>
        </row>
        <row r="4178">
          <cell r="B4178" t="str">
            <v>HEAD &amp; SHOULDERS ŞAMPUAN 400 ML</v>
          </cell>
          <cell r="C4178" t="str">
            <v>STOK</v>
          </cell>
        </row>
        <row r="4179">
          <cell r="B4179" t="str">
            <v>HEAD &amp; SHOULDERS ŞAMPUAN 400 ML</v>
          </cell>
          <cell r="C4179" t="str">
            <v>STOK</v>
          </cell>
        </row>
        <row r="4180">
          <cell r="B4180" t="str">
            <v>HEAD &amp; SHOULDERS ŞAMPUAN 400 ML</v>
          </cell>
          <cell r="C4180" t="str">
            <v>STOK</v>
          </cell>
        </row>
        <row r="4181">
          <cell r="B4181" t="str">
            <v>HEAD &amp; SHOULDERS ŞAMPUAN 400 ML</v>
          </cell>
          <cell r="C4181" t="str">
            <v>STOK</v>
          </cell>
        </row>
        <row r="4182">
          <cell r="B4182" t="str">
            <v>HEAD &amp; SHOULDERS ŞAMPUAN 450 ML</v>
          </cell>
          <cell r="C4182" t="str">
            <v>STOK</v>
          </cell>
        </row>
        <row r="4183">
          <cell r="B4183" t="str">
            <v>HEAD &amp; SHOULDERS ŞAMPUAN 450 ML</v>
          </cell>
          <cell r="C4183" t="str">
            <v>STOK</v>
          </cell>
        </row>
        <row r="4184">
          <cell r="B4184" t="str">
            <v>HEAD &amp; SHOULDERS ŞAMPUAN 800 ML</v>
          </cell>
          <cell r="C4184" t="str">
            <v>STOK</v>
          </cell>
        </row>
        <row r="4185">
          <cell r="B4185" t="str">
            <v>HEAD &amp; SHOULDERS ŞAMPUAN 800 ML</v>
          </cell>
          <cell r="C4185" t="str">
            <v>KOZMETİK KİŞİSEL BAKIM</v>
          </cell>
        </row>
        <row r="4186">
          <cell r="B4186" t="str">
            <v>HEAD SHOULDERS 180ML</v>
          </cell>
          <cell r="C4186" t="str">
            <v>TEMİZLİK</v>
          </cell>
        </row>
        <row r="4187">
          <cell r="B4187" t="str">
            <v>HEAD SHOULDERS 450 ML 2 Sİ 1 ARADA MENTOL FERAHLIĞI</v>
          </cell>
          <cell r="C4187" t="str">
            <v>KOZMETİK KİŞİSEL BAKIM</v>
          </cell>
        </row>
        <row r="4188">
          <cell r="B4188" t="str">
            <v>HEAD SHOULDERS ŞAMPUAN 2 Sİ 1 KLASİK BAKIM 400 ML</v>
          </cell>
          <cell r="C4188" t="str">
            <v>KOZMETİK KİŞİSEL BAKIM</v>
          </cell>
        </row>
        <row r="4189">
          <cell r="B4189" t="str">
            <v>HEAD SHOULDERS ŞAMPUAN 400 ML</v>
          </cell>
          <cell r="C4189" t="str">
            <v>STOK</v>
          </cell>
        </row>
        <row r="4190">
          <cell r="B4190" t="str">
            <v>HEAD SHOULDERS ŞAMPUAN 400 ML</v>
          </cell>
          <cell r="C4190" t="str">
            <v>STOK</v>
          </cell>
        </row>
        <row r="4191">
          <cell r="B4191" t="str">
            <v>HEAD SHOULDERS ŞAMPUAN 400 ML</v>
          </cell>
          <cell r="C4191" t="str">
            <v>KOZMETİK KİŞİSEL BAKIM</v>
          </cell>
        </row>
        <row r="4192">
          <cell r="B4192" t="str">
            <v>HEAD SHOULDERS ŞAMPUAN İPEKSİ YUMUŞAKLIK 400ML</v>
          </cell>
          <cell r="C4192" t="str">
            <v>KOZMETİK KİŞİSEL BAKIM</v>
          </cell>
        </row>
        <row r="4193">
          <cell r="B4193" t="str">
            <v>HEAD&amp; SHOULDERS 450 ML+180 ML</v>
          </cell>
          <cell r="C4193" t="str">
            <v>KOZMETİK KİŞİSEL BAKIM</v>
          </cell>
        </row>
        <row r="4194">
          <cell r="B4194" t="str">
            <v>HEAD&amp; SHOULDERS 450 ML+180 ML</v>
          </cell>
          <cell r="C4194" t="str">
            <v>KOZMETİK KİŞİSEL BAKIM</v>
          </cell>
        </row>
        <row r="4195">
          <cell r="B4195" t="str">
            <v>HEAD&amp;KLASİK BAKIM 450ML</v>
          </cell>
          <cell r="C4195" t="str">
            <v>KOZMETİK KİŞİSEL BAKIM</v>
          </cell>
        </row>
        <row r="4196">
          <cell r="B4196" t="str">
            <v>HEAD&amp;SHOULDERS ŞAMPUAN 400 ML</v>
          </cell>
          <cell r="C4196" t="str">
            <v>KOZMETİK KİŞİSEL BAKIM</v>
          </cell>
        </row>
        <row r="4197">
          <cell r="B4197" t="str">
            <v>HEAD&amp;SHOULDERS ŞAMPUAN 400 ML</v>
          </cell>
          <cell r="C4197" t="str">
            <v>KOZMETİK KİŞİSEL BAKIM</v>
          </cell>
        </row>
        <row r="4198">
          <cell r="B4198" t="str">
            <v>HEAD&amp;SHOULDERS ŞAMPUAN 400 ML</v>
          </cell>
          <cell r="C4198" t="str">
            <v>KOZMETİK KİŞİSEL BAKIM</v>
          </cell>
        </row>
        <row r="4199">
          <cell r="B4199" t="str">
            <v>HEDİLİ BÜYÜK BOY TIRNAK MAKASI</v>
          </cell>
          <cell r="C4199" t="str">
            <v>STOK</v>
          </cell>
        </row>
        <row r="4200">
          <cell r="B4200" t="str">
            <v>HEINZ  KETCAP460GR+ MAYONEZ 400 GR</v>
          </cell>
          <cell r="C4200" t="str">
            <v>TEMEL GIDA</v>
          </cell>
        </row>
        <row r="4201">
          <cell r="B4201" t="str">
            <v>HEINZ BARBEKÜ SOS 250 GR</v>
          </cell>
          <cell r="C4201" t="str">
            <v>STOK</v>
          </cell>
        </row>
        <row r="4202">
          <cell r="B4202" t="str">
            <v xml:space="preserve">HEINZ KETÇAP TATLI 460 GR </v>
          </cell>
          <cell r="C4202" t="str">
            <v>TEMEL GIDA</v>
          </cell>
        </row>
        <row r="4203">
          <cell r="B4203" t="str">
            <v>HEINZ MAYONEZ 400 GR</v>
          </cell>
          <cell r="C4203" t="str">
            <v>TEMEL GIDA</v>
          </cell>
        </row>
        <row r="4204">
          <cell r="B4204" t="str">
            <v>HEINZ MAYONEZ LİGHT 420 GR</v>
          </cell>
          <cell r="C4204" t="str">
            <v>STOK</v>
          </cell>
        </row>
        <row r="4205">
          <cell r="B4205" t="str">
            <v>HEINZ MAYONEZ SARIMSAKLI 400 GR</v>
          </cell>
          <cell r="C4205" t="str">
            <v>STOK</v>
          </cell>
        </row>
        <row r="4206">
          <cell r="B4206" t="str">
            <v>HEINZ SARIMSAK SOSU 220 ML - 480116</v>
          </cell>
          <cell r="C4206" t="str">
            <v>STOK</v>
          </cell>
        </row>
        <row r="4207">
          <cell r="B4207" t="str">
            <v>HEİNZ BARBEKÜ SOSU ORJİNAL 465 GR</v>
          </cell>
          <cell r="C4207" t="str">
            <v>STOK</v>
          </cell>
        </row>
        <row r="4208">
          <cell r="B4208" t="str">
            <v>HEİNZ HARDAL 445 GR</v>
          </cell>
          <cell r="C4208" t="str">
            <v>TEMEL GIDA</v>
          </cell>
        </row>
        <row r="4209">
          <cell r="B4209" t="str">
            <v>HEİNZ KETÇAP ACILI 460 GR</v>
          </cell>
          <cell r="C4209" t="str">
            <v>TEMEL GIDA</v>
          </cell>
        </row>
        <row r="4210">
          <cell r="B4210" t="str">
            <v>HEİNZ KETÇAP AZ TUZLU AZ ŞEKERLİ 435 GR</v>
          </cell>
          <cell r="C4210" t="str">
            <v>STOK</v>
          </cell>
        </row>
        <row r="4211">
          <cell r="B4211" t="str">
            <v>HELVA ÇİKOLATA KAPLI</v>
          </cell>
          <cell r="C4211" t="str">
            <v>TEMEL GIDA</v>
          </cell>
        </row>
        <row r="4212">
          <cell r="B4212" t="str">
            <v>HELVA FISTIKLI SEYİDOĞLU 500 GR</v>
          </cell>
          <cell r="C4212" t="str">
            <v>TEMEL GIDA</v>
          </cell>
        </row>
        <row r="4213">
          <cell r="B4213" t="str">
            <v>HELVA YAZ ORUÇDEDE 250 GR</v>
          </cell>
          <cell r="C4213" t="str">
            <v>TEMEL GIDA</v>
          </cell>
        </row>
        <row r="4214">
          <cell r="B4214" t="str">
            <v>HENNA VİTAL KIZIL</v>
          </cell>
          <cell r="C4214" t="str">
            <v>TEMİZLİK</v>
          </cell>
        </row>
        <row r="4215">
          <cell r="B4215" t="str">
            <v>HENNA VİTAL SİYAH</v>
          </cell>
          <cell r="C4215" t="str">
            <v>KOZMETİK KİŞİSEL BAKIM</v>
          </cell>
        </row>
        <row r="4216">
          <cell r="B4216" t="str">
            <v>HERO BABY 1 BEBEK SÜTÜ 400 GR</v>
          </cell>
          <cell r="C4216" t="str">
            <v>TEMEL GIDA</v>
          </cell>
        </row>
        <row r="4217">
          <cell r="B4217" t="str">
            <v>HERO BABY 2 DEVAM SÜTÜ 400 GR</v>
          </cell>
          <cell r="C4217" t="str">
            <v>TEMEL GIDA</v>
          </cell>
        </row>
        <row r="4218">
          <cell r="B4218" t="str">
            <v>HERO BABY 3 DEVAM SÜTÜ 400 GR</v>
          </cell>
          <cell r="C4218" t="str">
            <v>TEMEL GIDA</v>
          </cell>
        </row>
        <row r="4219">
          <cell r="B4219" t="str">
            <v>HERO BABY 8 TAHILLI SÜTLÜ PEYNİRLİ-PEKMEZLİ 200 GR</v>
          </cell>
          <cell r="C4219" t="str">
            <v>BİSKÜVİ/KEK/ÇİKOLATA/CİPS/ŞEKER</v>
          </cell>
        </row>
        <row r="4220">
          <cell r="B4220" t="str">
            <v>HERO BABY BALLI İRMİKLİ 200 GR</v>
          </cell>
          <cell r="C4220" t="str">
            <v>TEMEL GIDA</v>
          </cell>
        </row>
        <row r="4221">
          <cell r="B4221" t="str">
            <v>HERO BABY CAM MAMA</v>
          </cell>
          <cell r="C4221" t="str">
            <v>STOK</v>
          </cell>
        </row>
        <row r="4222">
          <cell r="B4222" t="str">
            <v>HERO BABY GECE SÜTLÜ REZENELİ 8 TAHILLI 200 GR</v>
          </cell>
          <cell r="C4222" t="str">
            <v>TEMEL GIDA</v>
          </cell>
        </row>
        <row r="4223">
          <cell r="B4223" t="str">
            <v xml:space="preserve">HERO BABY MAMA 200+200 GR </v>
          </cell>
          <cell r="C4223" t="str">
            <v>BİSKÜVİ/KEK/ÇİKOLATA/CİPS/ŞEKER</v>
          </cell>
        </row>
        <row r="4224">
          <cell r="B4224" t="str">
            <v>HERO BABY MAMA 250 GR</v>
          </cell>
          <cell r="C4224" t="str">
            <v>TEMEL GIDA</v>
          </cell>
        </row>
        <row r="4225">
          <cell r="B4225" t="str">
            <v>HERO BABY MAMA 250 GR</v>
          </cell>
          <cell r="C4225" t="str">
            <v>TEMEL GIDA</v>
          </cell>
        </row>
        <row r="4226">
          <cell r="B4226" t="str">
            <v>HERO BABY MAMA 250 GR</v>
          </cell>
          <cell r="C4226" t="str">
            <v>TEMEL GIDA</v>
          </cell>
        </row>
        <row r="4227">
          <cell r="B4227" t="str">
            <v>HERO BABY MAMA 250 GR</v>
          </cell>
          <cell r="C4227" t="str">
            <v>TEMEL GIDA</v>
          </cell>
        </row>
        <row r="4228">
          <cell r="B4228" t="str">
            <v>HERO BABY MAMA 250 GR</v>
          </cell>
          <cell r="C4228" t="str">
            <v>TEMEL GIDA</v>
          </cell>
        </row>
        <row r="4229">
          <cell r="B4229" t="str">
            <v>HERO BABY MAMA 250 GR</v>
          </cell>
          <cell r="C4229" t="str">
            <v>TEMEL GIDA</v>
          </cell>
        </row>
        <row r="4230">
          <cell r="B4230" t="str">
            <v>HERO BABY ORGANİK KARIŞIK MEYVELİ 120 GR</v>
          </cell>
          <cell r="C4230" t="str">
            <v>TEMEL GIDA</v>
          </cell>
        </row>
        <row r="4231">
          <cell r="B4231" t="str">
            <v>HERO BABY ORGANİK KAYISI 120 GR</v>
          </cell>
          <cell r="C4231" t="str">
            <v>BİSKÜVİ/KEK/ÇİKOLATA/CİPS/ŞEKER</v>
          </cell>
        </row>
        <row r="4232">
          <cell r="B4232" t="str">
            <v>HERO BABY ORGANİK MAMA 120 GR</v>
          </cell>
          <cell r="C4232" t="str">
            <v>BİSKÜVİ/KEK/ÇİKOLATA/CİPS/ŞEKER</v>
          </cell>
        </row>
        <row r="4233">
          <cell r="B4233" t="str">
            <v>HERO BABY ORGANİK MAMA 120 GR</v>
          </cell>
          <cell r="C4233" t="str">
            <v>BİSKÜVİ/KEK/ÇİKOLATA/CİPS/ŞEKER</v>
          </cell>
        </row>
        <row r="4234">
          <cell r="B4234" t="str">
            <v>HERO BABY ORGANİK MAMA 120 GR</v>
          </cell>
          <cell r="C4234" t="str">
            <v>BİSKÜVİ/KEK/ÇİKOLATA/CİPS/ŞEKER</v>
          </cell>
        </row>
        <row r="4235">
          <cell r="B4235" t="str">
            <v>HERO BABY ORGANİK MAMA 120 GR</v>
          </cell>
          <cell r="C4235" t="str">
            <v>BİSKÜVİ/KEK/ÇİKOLATA/CİPS/ŞEKER</v>
          </cell>
        </row>
        <row r="4236">
          <cell r="B4236" t="str">
            <v>HERO BABY ORGANİK MAMA 120 GR</v>
          </cell>
          <cell r="C4236" t="str">
            <v>BİSKÜVİ/KEK/ÇİKOLATA/CİPS/ŞEKER</v>
          </cell>
        </row>
        <row r="4237">
          <cell r="B4237" t="str">
            <v>HERO BABY ORGANİK MAMA 120 GR</v>
          </cell>
          <cell r="C4237" t="str">
            <v>BİSKÜVİ/KEK/ÇİKOLATA/CİPS/ŞEKER</v>
          </cell>
        </row>
        <row r="4238">
          <cell r="B4238" t="str">
            <v>HERO BABY SÜTLÜ ELMALI 8 TAHILLI GECE 200 GR</v>
          </cell>
          <cell r="C4238" t="str">
            <v>TEMEL GIDA</v>
          </cell>
        </row>
        <row r="4239">
          <cell r="B4239" t="str">
            <v>HERO BABY SÜTLÜ MEYVELİ 8 TAHILLI 200 GR</v>
          </cell>
          <cell r="C4239" t="str">
            <v>TEMEL GIDA</v>
          </cell>
        </row>
        <row r="4240">
          <cell r="B4240" t="str">
            <v>HERO BABY SÜTLÜ MUZLU PİRİNÇLİ GECE 200 GR</v>
          </cell>
          <cell r="C4240" t="str">
            <v>TEMEL GIDA</v>
          </cell>
        </row>
        <row r="4241">
          <cell r="B4241" t="str">
            <v>HERO BABY SÜTLÜ PİRİNÇLİ 250 GR</v>
          </cell>
          <cell r="C4241" t="str">
            <v>TEMEL GIDA</v>
          </cell>
        </row>
        <row r="4242">
          <cell r="B4242" t="str">
            <v>HERO BABY SÜTLÜ PİRİNÇLİ PİRİNÇ UNU 200 GR</v>
          </cell>
          <cell r="C4242" t="str">
            <v>TEMEL GIDA</v>
          </cell>
        </row>
        <row r="4243">
          <cell r="B4243" t="str">
            <v>HIT ANTİ BÖCEK JEL 20 GR</v>
          </cell>
          <cell r="C4243" t="str">
            <v>HAYVANSAL</v>
          </cell>
        </row>
        <row r="4244">
          <cell r="B4244" t="str">
            <v>HİNDİSTAN CEVİZİ TANE</v>
          </cell>
          <cell r="C4244" t="str">
            <v>STOK</v>
          </cell>
        </row>
        <row r="4245">
          <cell r="B4245" t="str">
            <v>HİPP ISLAK HAVLU</v>
          </cell>
          <cell r="C4245" t="str">
            <v>KOZMETİK KİŞİSEL BAKIM</v>
          </cell>
        </row>
        <row r="4246">
          <cell r="B4246" t="str">
            <v>HİSAR LAVOBA AC</v>
          </cell>
          <cell r="C4246" t="str">
            <v>TEMİZLİK</v>
          </cell>
        </row>
        <row r="4247">
          <cell r="B4247" t="str">
            <v>HOBBY 750+400 ML SIVI SABUN ORKIDE CICEGI*</v>
          </cell>
          <cell r="C4247" t="str">
            <v>TEMİZLİK</v>
          </cell>
        </row>
        <row r="4248">
          <cell r="B4248" t="str">
            <v>HOBBY EL SABUNU 2.5KG</v>
          </cell>
          <cell r="C4248" t="str">
            <v>TEMİZLİK</v>
          </cell>
        </row>
        <row r="4249">
          <cell r="B4249" t="str">
            <v>HOBBY SAÇ JÖLESİ CRAZY HEAD ISLAK 150 ML</v>
          </cell>
          <cell r="C4249" t="str">
            <v>KOZMETİK KİŞİSEL BAKIM</v>
          </cell>
        </row>
        <row r="4250">
          <cell r="B4250" t="str">
            <v>HOBBY SIVI EL SABUNU ROMANTİK 4 LT</v>
          </cell>
          <cell r="C4250" t="str">
            <v>STOK</v>
          </cell>
        </row>
        <row r="4251">
          <cell r="B4251" t="str">
            <v>HOBBY SIVI EL SABUNU ROMANTİK 750 ML+400 ML</v>
          </cell>
          <cell r="C4251" t="str">
            <v>TEMİZLİK</v>
          </cell>
        </row>
        <row r="4252">
          <cell r="B4252" t="str">
            <v>HOBBY SIVI SABUN 2KG</v>
          </cell>
          <cell r="C4252" t="str">
            <v>TEMİZLİK</v>
          </cell>
        </row>
        <row r="4253">
          <cell r="B4253" t="str">
            <v>HOBBY SIVI SABUN 4 L</v>
          </cell>
          <cell r="C4253" t="str">
            <v>TEMİZLİK</v>
          </cell>
        </row>
        <row r="4254">
          <cell r="B4254" t="str">
            <v>HOBBY SIVI SABUN 4 L</v>
          </cell>
          <cell r="C4254" t="str">
            <v>TEMİZLİK</v>
          </cell>
        </row>
        <row r="4255">
          <cell r="B4255" t="str">
            <v xml:space="preserve">HOBBY SİVİ SABUN 4 LT </v>
          </cell>
          <cell r="C4255" t="str">
            <v>STOK</v>
          </cell>
        </row>
        <row r="4256">
          <cell r="B4256" t="str">
            <v>HOBBY SİVİ SABUN 4LT</v>
          </cell>
          <cell r="C4256" t="str">
            <v>STOK</v>
          </cell>
        </row>
        <row r="4257">
          <cell r="B4257" t="str">
            <v>HOBBY ŞAMPUAN GÜL ÖZLÜ 600 ML</v>
          </cell>
          <cell r="C4257" t="str">
            <v>STOK</v>
          </cell>
        </row>
        <row r="4258">
          <cell r="B4258" t="str">
            <v>HOBY FLEX</v>
          </cell>
          <cell r="C4258" t="str">
            <v>KOZMETİK KİŞİSEL BAKIM</v>
          </cell>
        </row>
        <row r="4259">
          <cell r="B4259" t="str">
            <v>HONEY BEBİSH ISLAK HAVLU 72 AD.</v>
          </cell>
          <cell r="C4259" t="str">
            <v>KOZMETİK KİŞİSEL BAKIM</v>
          </cell>
        </row>
        <row r="4260">
          <cell r="B4260" t="str">
            <v>HOROZ E14 LED BEYAZ</v>
          </cell>
          <cell r="C4260" t="str">
            <v>HIRDAVAT</v>
          </cell>
        </row>
        <row r="4261">
          <cell r="B4261" t="str">
            <v>HOROZ ELECTRİC LED LAMP 5 W</v>
          </cell>
          <cell r="C4261" t="str">
            <v>HIRDAVAT</v>
          </cell>
        </row>
        <row r="4262">
          <cell r="B4262" t="str">
            <v>HOŞLAR KEMAL PAŞA TATLISI 140GR</v>
          </cell>
          <cell r="C4262" t="str">
            <v>TEMEL GIDA</v>
          </cell>
        </row>
        <row r="4263">
          <cell r="B4263" t="str">
            <v>HOT WHEELS PATLAYAN ŞEKERLİ LOLİPOP</v>
          </cell>
          <cell r="C4263" t="str">
            <v>BİSKÜVİ/KEK/ÇİKOLATA/CİPS/ŞEKER</v>
          </cell>
        </row>
        <row r="4264">
          <cell r="B4264" t="str">
            <v>HUGGIES BEZ 2-5 52Lİ</v>
          </cell>
          <cell r="C4264" t="str">
            <v>TEMİZLİK</v>
          </cell>
        </row>
        <row r="4265">
          <cell r="B4265" t="str">
            <v>HUGGIES BEZ 4-9 54LÜ</v>
          </cell>
          <cell r="C4265" t="str">
            <v>TEMİZLİK</v>
          </cell>
        </row>
        <row r="4266">
          <cell r="B4266" t="str">
            <v>HUGGIES BEZ ÇOCUK 4 NO.</v>
          </cell>
          <cell r="C4266" t="str">
            <v>TEMİZLİK</v>
          </cell>
        </row>
        <row r="4267">
          <cell r="B4267" t="str">
            <v>HUGGIES BEZ ÇOCUK 4+</v>
          </cell>
          <cell r="C4267" t="str">
            <v>TEMİZLİK</v>
          </cell>
        </row>
        <row r="4268">
          <cell r="B4268" t="str">
            <v>HUGGIES BEZ ÇOCUK 4NO.</v>
          </cell>
          <cell r="C4268" t="str">
            <v>TEMİZLİK</v>
          </cell>
        </row>
        <row r="4269">
          <cell r="B4269" t="str">
            <v>HUGGIES BEZ ÇOCUK 5NO</v>
          </cell>
          <cell r="C4269" t="str">
            <v>TEMİZLİK</v>
          </cell>
        </row>
        <row r="4270">
          <cell r="B4270" t="str">
            <v>HUGGIES BEZ ÇOCUK 5NO.</v>
          </cell>
          <cell r="C4270" t="str">
            <v>TEMİZLİK</v>
          </cell>
        </row>
        <row r="4271">
          <cell r="B4271" t="str">
            <v>HUGGIES BEZ ÇOCUK 5NO.</v>
          </cell>
          <cell r="C4271" t="str">
            <v>TEMİZLİK</v>
          </cell>
        </row>
        <row r="4272">
          <cell r="B4272" t="str">
            <v xml:space="preserve">HUGGIES ISLAK MENDİL </v>
          </cell>
          <cell r="C4272" t="str">
            <v>KOZMETİK KİŞİSEL BAKIM</v>
          </cell>
        </row>
        <row r="4273">
          <cell r="B4273" t="str">
            <v>HUGGIES ISLAK MENDİL</v>
          </cell>
          <cell r="C4273" t="str">
            <v>KOZMETİK KİŞİSEL BAKIM</v>
          </cell>
        </row>
        <row r="4274">
          <cell r="B4274" t="str">
            <v>HUGGIES ISLAK MENDİL 56Lİ</v>
          </cell>
          <cell r="C4274" t="str">
            <v>KOZMETİK KİŞİSEL BAKIM</v>
          </cell>
        </row>
        <row r="4275">
          <cell r="B4275" t="str">
            <v>HUGGIES MAXI 4NO 42Lİ</v>
          </cell>
          <cell r="C4275" t="str">
            <v>TEMİZLİK</v>
          </cell>
        </row>
        <row r="4276">
          <cell r="B4276" t="str">
            <v>HUGGİES ISLAK MENDİL SOFT SKİN 3*56 LI</v>
          </cell>
          <cell r="C4276" t="str">
            <v>KOZMETİK KİŞİSEL BAKIM</v>
          </cell>
        </row>
        <row r="4277">
          <cell r="B4277" t="str">
            <v>HUGVA LİMON  KOLONYA 250ML</v>
          </cell>
          <cell r="C4277" t="str">
            <v>TEMEL GIDA</v>
          </cell>
        </row>
        <row r="4278">
          <cell r="B4278" t="str">
            <v>HURMA ( İRAN ) % 100 NATURAL 650 GR</v>
          </cell>
          <cell r="C4278" t="str">
            <v>TEMEL GIDA</v>
          </cell>
        </row>
        <row r="4279">
          <cell r="B4279" t="str">
            <v>HURMA 570 GR</v>
          </cell>
          <cell r="C4279" t="str">
            <v>BİSKÜVİ/KEK/ÇİKOLATA/CİPS/ŞEKER</v>
          </cell>
        </row>
        <row r="4280">
          <cell r="B4280" t="str">
            <v>HURMA MEDJUL FİLİSTİN</v>
          </cell>
          <cell r="C4280" t="str">
            <v>BİSKÜVİ/KEK/ÇİKOLATA/CİPS/ŞEKER</v>
          </cell>
        </row>
        <row r="4281">
          <cell r="B4281" t="str">
            <v>HURMA TUNUS 300 GR</v>
          </cell>
          <cell r="C4281" t="str">
            <v>BİSKÜVİ/KEK/ÇİKOLATA/CİPS/ŞEKER</v>
          </cell>
        </row>
        <row r="4282">
          <cell r="B4282" t="str">
            <v>HURMA TUNUS ALTIN 300G</v>
          </cell>
          <cell r="C4282" t="str">
            <v>ŞARKÜTERİ</v>
          </cell>
        </row>
        <row r="4283">
          <cell r="B4283" t="str">
            <v>HÜNERLİ KLOZET FIRÇASI TAKIM</v>
          </cell>
          <cell r="C4283" t="str">
            <v>PLASTİKLER</v>
          </cell>
        </row>
        <row r="4284">
          <cell r="B4284" t="str">
            <v>HÜNERLİ SÜPÜRGE BÜYÜK</v>
          </cell>
          <cell r="C4284" t="str">
            <v>STOK</v>
          </cell>
        </row>
        <row r="4285">
          <cell r="B4285" t="str">
            <v>HÜNKAR KESTANE ŞEKERİ 80GR</v>
          </cell>
          <cell r="C4285" t="str">
            <v>BİSKÜVİ/KEK/ÇİKOLATA/CİPS/ŞEKER</v>
          </cell>
        </row>
        <row r="4286">
          <cell r="B4286" t="str">
            <v>HÜNNAP COOD COPS GEVREK 300GR</v>
          </cell>
          <cell r="C4286" t="str">
            <v>STOK</v>
          </cell>
        </row>
        <row r="4287">
          <cell r="B4287" t="str">
            <v>HÜNNAP KEÇİ SÜTLÜ BEBE BİSKÜVİSİ 400GR</v>
          </cell>
          <cell r="C4287" t="str">
            <v>STOK</v>
          </cell>
        </row>
        <row r="4288">
          <cell r="B4288" t="str">
            <v>HÜNNAP KEÇİBOYNUZU ÖZÜ 500ML</v>
          </cell>
          <cell r="C4288" t="str">
            <v>STOK</v>
          </cell>
        </row>
        <row r="4289">
          <cell r="B4289" t="str">
            <v>HÜPTRİK PAMUK ŞEKER</v>
          </cell>
          <cell r="C4289" t="str">
            <v>BİSKÜVİ/KEK/ÇİKOLATA/CİPS/ŞEKER</v>
          </cell>
        </row>
        <row r="4290">
          <cell r="B4290" t="str">
            <v>HYGİENİCS HAND GEL 236 ML</v>
          </cell>
          <cell r="C4290" t="str">
            <v>STOK</v>
          </cell>
        </row>
        <row r="4291">
          <cell r="B4291" t="str">
            <v>HYPO ÇAMAŞIR SUYU 2.5 LT</v>
          </cell>
          <cell r="C4291" t="str">
            <v>TEMİZLİK</v>
          </cell>
        </row>
        <row r="4292">
          <cell r="B4292" t="str">
            <v>HYPO LAVABO AÇICI TOZ</v>
          </cell>
          <cell r="C4292" t="str">
            <v>TEMİZLİK</v>
          </cell>
        </row>
        <row r="4293">
          <cell r="B4293" t="str">
            <v>ILGAZ GÜL SUYU 400 ML</v>
          </cell>
          <cell r="C4293" t="str">
            <v>KOZMETİK KİŞİSEL BAKIM</v>
          </cell>
        </row>
        <row r="4294">
          <cell r="B4294" t="str">
            <v>ILGAZ GÜL SUYU 400 ML</v>
          </cell>
          <cell r="C4294" t="str">
            <v>KOZMETİK KİŞİSEL BAKIM</v>
          </cell>
        </row>
        <row r="4295">
          <cell r="B4295" t="str">
            <v>ILGAZ LİMON KOLANYASI 400 ML</v>
          </cell>
          <cell r="C4295" t="str">
            <v>KOZMETİK KİŞİSEL BAKIM</v>
          </cell>
        </row>
        <row r="4296">
          <cell r="B4296" t="str">
            <v>ILGAZ LİMON KOLONYASI 400 ML</v>
          </cell>
          <cell r="C4296" t="str">
            <v>STOK</v>
          </cell>
        </row>
        <row r="4297">
          <cell r="B4297" t="str">
            <v>ILGAZ TÜTÜN KOLANYASI</v>
          </cell>
          <cell r="C4297" t="str">
            <v>KOZMETİK KİŞİSEL BAKIM</v>
          </cell>
        </row>
        <row r="4298">
          <cell r="B4298" t="str">
            <v>INDOMİE BARDAK DANAETİ ÇEŞNİLİ NOODLE 60 GR</v>
          </cell>
          <cell r="C4298" t="str">
            <v>TEMEL GIDA</v>
          </cell>
        </row>
        <row r="4299">
          <cell r="B4299" t="str">
            <v>INDOMİE DANA ETİ ÇEŞNİLİ NOODLE 70 GR</v>
          </cell>
          <cell r="C4299" t="str">
            <v>TEMEL GIDA</v>
          </cell>
        </row>
        <row r="4300">
          <cell r="B4300" t="str">
            <v>INDOMİE KIZARMIŞ NOODLE 80 GR</v>
          </cell>
          <cell r="C4300" t="str">
            <v>TEMEL GIDA</v>
          </cell>
        </row>
        <row r="4301">
          <cell r="B4301" t="str">
            <v>INDOMİE KÖRİ ÇEŞNİLİ NOODLE 60 GR</v>
          </cell>
          <cell r="C4301" t="str">
            <v>TEMEL GIDA</v>
          </cell>
        </row>
        <row r="4302">
          <cell r="B4302" t="str">
            <v>INDOMİE KÖRİ ÇEŞNİLİ NOODLE 75 GR</v>
          </cell>
          <cell r="C4302" t="str">
            <v>TEMEL GIDA</v>
          </cell>
        </row>
        <row r="4303">
          <cell r="B4303" t="str">
            <v>INDOMİE SEBZE ÇEŞNİLİ NOODLE 60 GR</v>
          </cell>
          <cell r="C4303" t="str">
            <v>TEMEL GIDA</v>
          </cell>
        </row>
        <row r="4304">
          <cell r="B4304" t="str">
            <v>INDOMİE SEBZE ÇEŞNİLİ NOODLE 75 GR</v>
          </cell>
          <cell r="C4304" t="str">
            <v>TEMEL GIDA</v>
          </cell>
        </row>
        <row r="4305">
          <cell r="B4305" t="str">
            <v>INDOMİE SPESİYAL NOODLE 75 GR</v>
          </cell>
          <cell r="C4305" t="str">
            <v>TEMEL GIDA</v>
          </cell>
        </row>
        <row r="4306">
          <cell r="B4306" t="str">
            <v xml:space="preserve">INDOMİE TARLADAN NOODLE 5 Lİ </v>
          </cell>
          <cell r="C4306" t="str">
            <v>TEMEL GIDA</v>
          </cell>
        </row>
        <row r="4307">
          <cell r="B4307" t="str">
            <v>INDOMİE TARLADAN NOODLE 70 GR</v>
          </cell>
          <cell r="C4307" t="str">
            <v>TEMEL GIDA</v>
          </cell>
        </row>
        <row r="4308">
          <cell r="B4308" t="str">
            <v>INDOMİE TAVUK ÇEŞNİLİ NOODLE 60 GR</v>
          </cell>
          <cell r="C4308" t="str">
            <v>TEMEL GIDA</v>
          </cell>
        </row>
        <row r="4309">
          <cell r="B4309" t="str">
            <v xml:space="preserve">INDOMİE TAVUKLU ÇEŞNİLİ NOODLE 70 GR </v>
          </cell>
          <cell r="C4309" t="str">
            <v>TEMEL GIDA</v>
          </cell>
        </row>
        <row r="4310">
          <cell r="B4310" t="str">
            <v>INSTARK TÜTÜN</v>
          </cell>
          <cell r="C4310" t="str">
            <v>STOK</v>
          </cell>
        </row>
        <row r="4311">
          <cell r="B4311" t="str">
            <v>INSTARK TÜTÜN 50 GR</v>
          </cell>
          <cell r="C4311" t="str">
            <v>STOK</v>
          </cell>
        </row>
        <row r="4312">
          <cell r="B4312" t="str">
            <v>IPANA PRO*EXPERT</v>
          </cell>
          <cell r="C4312" t="str">
            <v>TEMİZLİK</v>
          </cell>
        </row>
        <row r="4313">
          <cell r="B4313" t="str">
            <v>IREM KATKISIZ TARHANA 500 GR</v>
          </cell>
          <cell r="C4313" t="str">
            <v>TEMEL GIDA</v>
          </cell>
        </row>
        <row r="4314">
          <cell r="B4314" t="str">
            <v>IRMAK ESMER KÜP ŞEKER 500 GR</v>
          </cell>
          <cell r="C4314" t="str">
            <v>TEMEL GIDA</v>
          </cell>
        </row>
        <row r="4315">
          <cell r="B4315" t="str">
            <v>IRMAK KÜP ŞEKER  750 GR</v>
          </cell>
          <cell r="C4315" t="str">
            <v>STOK</v>
          </cell>
        </row>
        <row r="4316">
          <cell r="B4316" t="str">
            <v>ISLAK MENDİL</v>
          </cell>
          <cell r="C4316" t="str">
            <v>KOZMETİK KİŞİSEL BAKIM</v>
          </cell>
        </row>
        <row r="4317">
          <cell r="B4317" t="str">
            <v xml:space="preserve">ISLAK MENDİL </v>
          </cell>
          <cell r="C4317" t="str">
            <v>KOZMETİK KİŞİSEL BAKIM</v>
          </cell>
        </row>
        <row r="4318">
          <cell r="B4318" t="str">
            <v>ISLAK MENDİL CEP</v>
          </cell>
          <cell r="C4318" t="str">
            <v>KOZMETİK KİŞİSEL BAKIM</v>
          </cell>
        </row>
        <row r="4319">
          <cell r="B4319" t="str">
            <v>ISLAK MENDİL CEP</v>
          </cell>
          <cell r="C4319" t="str">
            <v>KOZMETİK KİŞİSEL BAKIM</v>
          </cell>
        </row>
        <row r="4320">
          <cell r="B4320" t="str">
            <v>ISLAK MENDİL CEP</v>
          </cell>
          <cell r="C4320" t="str">
            <v>KOZMETİK KİŞİSEL BAKIM</v>
          </cell>
        </row>
        <row r="4321">
          <cell r="B4321" t="str">
            <v>ISLAK MENDİL EURO COMFORT</v>
          </cell>
          <cell r="C4321" t="str">
            <v>KOZMETİK KİŞİSEL BAKIM</v>
          </cell>
        </row>
        <row r="4322">
          <cell r="B4322" t="str">
            <v>ISLAK MENDİL SLEEPY</v>
          </cell>
          <cell r="C4322" t="str">
            <v>KOZMETİK KİŞİSEL BAKIM</v>
          </cell>
        </row>
        <row r="4323">
          <cell r="B4323" t="str">
            <v>ISLAK TUVATEK KAĞIDI 3'LÜ</v>
          </cell>
          <cell r="C4323" t="str">
            <v>KOZMETİK KİŞİSEL BAKIM</v>
          </cell>
        </row>
        <row r="4324">
          <cell r="B4324" t="str">
            <v>IŞIKLI FENER</v>
          </cell>
          <cell r="C4324" t="str">
            <v>HIRDAVAT</v>
          </cell>
        </row>
        <row r="4325">
          <cell r="B4325" t="str">
            <v>IŞIKLI TOP KUMBARA OYUNCAK</v>
          </cell>
          <cell r="C4325" t="str">
            <v>OYUNCAK</v>
          </cell>
        </row>
        <row r="4326">
          <cell r="B4326" t="str">
            <v>IZGARA TELİ BÜYÜK BOY</v>
          </cell>
          <cell r="C4326" t="str">
            <v>STOK</v>
          </cell>
        </row>
        <row r="4327">
          <cell r="B4327" t="str">
            <v>IZGARA TELİ ORTA BOY</v>
          </cell>
          <cell r="C4327" t="str">
            <v>HIRDAVAT</v>
          </cell>
        </row>
        <row r="4328">
          <cell r="B4328" t="str">
            <v>İÇİ FAN SÜT MUZLU 200ML</v>
          </cell>
          <cell r="C4328" t="str">
            <v>STOK</v>
          </cell>
        </row>
        <row r="4329">
          <cell r="B4329" t="str">
            <v>İÇİM AYRAN 1 LT</v>
          </cell>
          <cell r="C4329" t="str">
            <v>MEŞRUBATLAR</v>
          </cell>
        </row>
        <row r="4330">
          <cell r="B4330" t="str">
            <v>İÇİM BEYAZ PEYNİR 250 GR</v>
          </cell>
          <cell r="C4330" t="str">
            <v>TEMEL GIDA</v>
          </cell>
        </row>
        <row r="4331">
          <cell r="B4331" t="str">
            <v>İÇİM BEYAZ PEYNİR 500 GR</v>
          </cell>
          <cell r="C4331" t="str">
            <v>TEMEL GIDA</v>
          </cell>
        </row>
        <row r="4332">
          <cell r="B4332" t="str">
            <v>İÇİM BEYAZ PEYNİR 900 GR</v>
          </cell>
          <cell r="C4332" t="str">
            <v>STOK</v>
          </cell>
        </row>
        <row r="4333">
          <cell r="B4333" t="str">
            <v>İÇİM BURGER DİLİMLİ KAŞAR 200 GR</v>
          </cell>
          <cell r="C4333" t="str">
            <v>STOK</v>
          </cell>
        </row>
        <row r="4334">
          <cell r="B4334" t="str">
            <v>İÇİM ÇİKOLATALI  SÜT CAM 500 ML</v>
          </cell>
          <cell r="C4334" t="str">
            <v>MEŞRUBATLAR</v>
          </cell>
        </row>
        <row r="4335">
          <cell r="B4335" t="str">
            <v>İÇİM DİL PEYNİRİ</v>
          </cell>
          <cell r="C4335" t="str">
            <v>TEMEL GIDA</v>
          </cell>
        </row>
        <row r="4336">
          <cell r="B4336" t="str">
            <v>İÇİM FAN ÇİKOLATA SÜT 200 ML</v>
          </cell>
          <cell r="C4336" t="str">
            <v>STOK</v>
          </cell>
        </row>
        <row r="4337">
          <cell r="B4337" t="str">
            <v>İÇİM FAN SÜT ÇİLEK 200ML</v>
          </cell>
          <cell r="C4337" t="str">
            <v>STOK</v>
          </cell>
        </row>
        <row r="4338">
          <cell r="B4338" t="str">
            <v>İÇİM FİT KAHVELİ 200 ML</v>
          </cell>
          <cell r="C4338" t="str">
            <v>STOK</v>
          </cell>
        </row>
        <row r="4339">
          <cell r="B4339" t="str">
            <v>İÇİM FİT KAKAOLU 200 ML</v>
          </cell>
          <cell r="C4339" t="str">
            <v>STOK</v>
          </cell>
        </row>
        <row r="4340">
          <cell r="B4340" t="str">
            <v>İÇİM FİT SÜT 500 ML</v>
          </cell>
          <cell r="C4340" t="str">
            <v>TEMEL GIDA</v>
          </cell>
        </row>
        <row r="4341">
          <cell r="B4341" t="str">
            <v>İÇİM FİT SÜT KAHVELİ PROTEİNLİ 500 ML</v>
          </cell>
          <cell r="C4341" t="str">
            <v>STOK</v>
          </cell>
        </row>
        <row r="4342">
          <cell r="B4342" t="str">
            <v>İÇİM GÜNLÜK SÜT 1 LT</v>
          </cell>
          <cell r="C4342" t="str">
            <v>TEMEL GIDA</v>
          </cell>
        </row>
        <row r="4343">
          <cell r="B4343" t="str">
            <v>İÇİM İÇİMİNO B.KÜP ÇİLEKLİ 6X45G</v>
          </cell>
          <cell r="C4343" t="str">
            <v>STOK</v>
          </cell>
        </row>
        <row r="4344">
          <cell r="B4344" t="str">
            <v>İÇİM KAYMAK 180 GR</v>
          </cell>
          <cell r="C4344" t="str">
            <v>ŞARKÜTERİ</v>
          </cell>
        </row>
        <row r="4345">
          <cell r="B4345" t="str">
            <v>İÇİM KEFİR</v>
          </cell>
          <cell r="C4345" t="str">
            <v>MEŞRUBATLAR</v>
          </cell>
        </row>
        <row r="4346">
          <cell r="B4346" t="str">
            <v>İÇİM KEFİR 1 LT</v>
          </cell>
          <cell r="C4346" t="str">
            <v>TEMEL GIDA</v>
          </cell>
        </row>
        <row r="4347">
          <cell r="B4347" t="str">
            <v>İÇİM KEFİR 275 GR</v>
          </cell>
          <cell r="C4347" t="str">
            <v>TEMEL GIDA</v>
          </cell>
        </row>
        <row r="4348">
          <cell r="B4348" t="str">
            <v>İÇİM KEFİR RAHAT 260 GR LAKTOZSUZ</v>
          </cell>
          <cell r="C4348" t="str">
            <v>TEMEL GIDA</v>
          </cell>
        </row>
        <row r="4349">
          <cell r="B4349" t="str">
            <v>İÇİM KEFİR ŞELFTALI ANANASLI 260 GR</v>
          </cell>
          <cell r="C4349" t="str">
            <v>TEMEL GIDA</v>
          </cell>
        </row>
        <row r="4350">
          <cell r="B4350" t="str">
            <v>İÇİM KREM PEYNİR</v>
          </cell>
          <cell r="C4350" t="str">
            <v>TEMEL GIDA</v>
          </cell>
        </row>
        <row r="4351">
          <cell r="B4351" t="str">
            <v>İÇİM LİGHT YOGURT 500GR</v>
          </cell>
          <cell r="C4351" t="str">
            <v>STOK</v>
          </cell>
        </row>
        <row r="4352">
          <cell r="B4352" t="str">
            <v>İÇİM MEYVE SUYU KARIŞIK NEKTAR 1LT</v>
          </cell>
          <cell r="C4352" t="str">
            <v>STOK</v>
          </cell>
        </row>
        <row r="4353">
          <cell r="B4353" t="str">
            <v>İÇİM MEYVE SUYU KAYISI NEKTAR 1LT.</v>
          </cell>
          <cell r="C4353" t="str">
            <v>STOK</v>
          </cell>
        </row>
        <row r="4354">
          <cell r="B4354" t="str">
            <v>İÇİM MEYVE SUYU ŞEFTALİ 1 LT</v>
          </cell>
          <cell r="C4354" t="str">
            <v>STOK</v>
          </cell>
        </row>
        <row r="4355">
          <cell r="B4355" t="str">
            <v>İÇİM MEYVE SUYU VİŞNE 1 LT</v>
          </cell>
          <cell r="C4355" t="str">
            <v>STOK</v>
          </cell>
        </row>
        <row r="4356">
          <cell r="B4356" t="str">
            <v>İÇİM MOZZARELLA KAŞARI 600GR</v>
          </cell>
          <cell r="C4356" t="str">
            <v>STOK</v>
          </cell>
        </row>
        <row r="4357">
          <cell r="B4357" t="str">
            <v xml:space="preserve">İÇİM ORGANİK SÜT 1000ML </v>
          </cell>
          <cell r="C4357" t="str">
            <v>STOK</v>
          </cell>
        </row>
        <row r="4358">
          <cell r="B4358" t="str">
            <v>İÇİM PUDİNG</v>
          </cell>
          <cell r="C4358" t="str">
            <v>TEMEL GIDA</v>
          </cell>
        </row>
        <row r="4359">
          <cell r="B4359" t="str">
            <v>İÇİM PUDİNG ÇİKOLATALI 4'LÜ</v>
          </cell>
          <cell r="C4359" t="str">
            <v>TEMEL GIDA</v>
          </cell>
        </row>
        <row r="4360">
          <cell r="B4360" t="str">
            <v>İÇİM SİMİTLE YE ATIŞTIRMALIK</v>
          </cell>
          <cell r="C4360" t="str">
            <v>TEMEL GIDA</v>
          </cell>
        </row>
        <row r="4361">
          <cell r="B4361" t="str">
            <v>İÇİM SÜT YARIM YAĞLI 1 LT</v>
          </cell>
          <cell r="C4361" t="str">
            <v>TEMEL GIDA</v>
          </cell>
        </row>
        <row r="4362">
          <cell r="B4362" t="str">
            <v>İÇİM SÜZME PEYNİR 250 GR</v>
          </cell>
          <cell r="C4362" t="str">
            <v>ŞARKÜTERİ</v>
          </cell>
        </row>
        <row r="4363">
          <cell r="B4363" t="str">
            <v>İÇİM SÜZME YOGURT 400GR</v>
          </cell>
          <cell r="C4363" t="str">
            <v>STOK</v>
          </cell>
        </row>
        <row r="4364">
          <cell r="B4364" t="str">
            <v>İÇİM TAVA YOĞURT 1000 GR</v>
          </cell>
          <cell r="C4364" t="str">
            <v>TEMEL GIDA</v>
          </cell>
        </row>
        <row r="4365">
          <cell r="B4365" t="str">
            <v>İÇİM TAZE PEYNİR 350 GR</v>
          </cell>
          <cell r="C4365" t="str">
            <v>STOK</v>
          </cell>
        </row>
        <row r="4366">
          <cell r="B4366" t="str">
            <v>İÇİM TEREYAĞI 200 GR</v>
          </cell>
          <cell r="C4366" t="str">
            <v>TEMEL GIDA</v>
          </cell>
        </row>
        <row r="4367">
          <cell r="B4367" t="str">
            <v>İÇİM TEREYAĞI YAYIK 225 GR</v>
          </cell>
          <cell r="C4367" t="str">
            <v>STOK</v>
          </cell>
        </row>
        <row r="4368">
          <cell r="B4368" t="str">
            <v>İÇİM YOĞURT 1200 GR</v>
          </cell>
          <cell r="C4368" t="str">
            <v>TEMEL GIDA</v>
          </cell>
        </row>
        <row r="4369">
          <cell r="B4369" t="str">
            <v>İÇİM YOĞURT DOMATESLİ</v>
          </cell>
          <cell r="C4369" t="str">
            <v>TEMEL GIDA</v>
          </cell>
        </row>
        <row r="4370">
          <cell r="B4370" t="str">
            <v>İÇİM YOĞURT PATLICANLI</v>
          </cell>
          <cell r="C4370" t="str">
            <v>TEMEL GIDA</v>
          </cell>
        </row>
        <row r="4371">
          <cell r="B4371" t="str">
            <v>İÇİN YOĞURT BİBERLİ</v>
          </cell>
          <cell r="C4371" t="str">
            <v>TEMEL GIDA</v>
          </cell>
        </row>
        <row r="4372">
          <cell r="B4372" t="str">
            <v>İÇLİ KETE</v>
          </cell>
          <cell r="C4372" t="str">
            <v>TEMEL GIDA</v>
          </cell>
        </row>
        <row r="4373">
          <cell r="B4373" t="str">
            <v>İÇLİ KÖFTE 5'Lİ</v>
          </cell>
          <cell r="C4373" t="str">
            <v>TEMEL GIDA</v>
          </cell>
        </row>
        <row r="4374">
          <cell r="B4374" t="str">
            <v>İDEAL BUZDOLABI POŞETİ ORTA BOY</v>
          </cell>
          <cell r="C4374" t="str">
            <v>TEMİZLİK</v>
          </cell>
        </row>
        <row r="4375">
          <cell r="B4375" t="str">
            <v>İĞNE SET TAKSUN</v>
          </cell>
          <cell r="C4375" t="str">
            <v>HIRDAVAT</v>
          </cell>
        </row>
        <row r="4376">
          <cell r="B4376" t="str">
            <v>İKBAL DANA ÇEMENSİZ PASTIRMA 90 GR</v>
          </cell>
          <cell r="C4376" t="str">
            <v>ŞARKÜTERİ</v>
          </cell>
        </row>
        <row r="4377">
          <cell r="B4377" t="str">
            <v>İKBAL DANA DİLİMLİ SUCUK 250 GR</v>
          </cell>
          <cell r="C4377" t="str">
            <v>STOK</v>
          </cell>
        </row>
        <row r="4378">
          <cell r="B4378" t="str">
            <v>İKBAL DANA DİLİMLİ SUCUK 500 GR</v>
          </cell>
          <cell r="C4378" t="str">
            <v>ŞARKÜTERİ</v>
          </cell>
        </row>
        <row r="4379">
          <cell r="B4379" t="str">
            <v>İKBAL DANA KANGAL SUCUK</v>
          </cell>
          <cell r="C4379" t="str">
            <v>STOK</v>
          </cell>
        </row>
        <row r="4380">
          <cell r="B4380" t="str">
            <v>İKBAL FÜME DANA KABURGA 70GR</v>
          </cell>
          <cell r="C4380" t="str">
            <v>ŞARKÜTERİ</v>
          </cell>
        </row>
        <row r="4381">
          <cell r="B4381" t="str">
            <v>İKBAL FÜME DANA SOSİS 300GR</v>
          </cell>
          <cell r="C4381" t="str">
            <v>ŞARKÜTERİ</v>
          </cell>
        </row>
        <row r="4382">
          <cell r="B4382" t="str">
            <v>İKBAL KLASIK FERMENTE SUCUK 300GR</v>
          </cell>
          <cell r="C4382" t="str">
            <v>TEMEL GIDA</v>
          </cell>
        </row>
        <row r="4383">
          <cell r="B4383" t="str">
            <v>İKRAM EXTRA LÜX ZEYTİN</v>
          </cell>
          <cell r="C4383" t="str">
            <v>TERAZİ ŞARKÜTERİ</v>
          </cell>
        </row>
        <row r="4384">
          <cell r="B4384" t="str">
            <v>İKRAM KÖY SELE ZEYTİN</v>
          </cell>
          <cell r="C4384" t="str">
            <v>TERAZİ ŞARKÜTERİ</v>
          </cell>
        </row>
        <row r="4385">
          <cell r="B4385" t="str">
            <v>İKRAM ZEYTİN 800 GR</v>
          </cell>
          <cell r="C4385" t="str">
            <v>TEMEL GIDA</v>
          </cell>
        </row>
        <row r="4386">
          <cell r="B4386" t="str">
            <v>İKRAM ZEYTİN SİYAH GOLD 800 GR</v>
          </cell>
          <cell r="C4386" t="str">
            <v>TEMEL GIDA</v>
          </cell>
        </row>
        <row r="4387">
          <cell r="B4387" t="str">
            <v>İLKA STREC 300MT</v>
          </cell>
          <cell r="C4387" t="str">
            <v>TEMİZLİK</v>
          </cell>
        </row>
        <row r="4388">
          <cell r="B4388" t="str">
            <v>İMAJ JÖLE</v>
          </cell>
          <cell r="C4388" t="str">
            <v>KOZMETİK KİŞİSEL BAKIM</v>
          </cell>
        </row>
        <row r="4389">
          <cell r="B4389" t="str">
            <v>İMAJ JÖLE BRİYANTİNLİ 275 ML</v>
          </cell>
          <cell r="C4389" t="str">
            <v>KOZMETİK KİŞİSEL BAKIM</v>
          </cell>
        </row>
        <row r="4390">
          <cell r="B4390" t="str">
            <v>İMAJ JÖLE ÇOK SERT 275 ML</v>
          </cell>
          <cell r="C4390" t="str">
            <v>KOZMETİK KİŞİSEL BAKIM</v>
          </cell>
        </row>
        <row r="4391">
          <cell r="B4391" t="str">
            <v>İMAJ JÖLE ISLAK 275 ML</v>
          </cell>
          <cell r="C4391" t="str">
            <v>KOZMETİK KİŞİSEL BAKIM</v>
          </cell>
        </row>
        <row r="4392">
          <cell r="B4392" t="str">
            <v>İMAJ JÖLE NORMAL 275 ML</v>
          </cell>
          <cell r="C4392" t="str">
            <v>KOZMETİK KİŞİSEL BAKIM</v>
          </cell>
        </row>
        <row r="4393">
          <cell r="B4393" t="str">
            <v>İMAJ SAÇ JÖLE</v>
          </cell>
          <cell r="C4393" t="str">
            <v>KOZMETİK KİŞİSEL BAKIM</v>
          </cell>
        </row>
        <row r="4394">
          <cell r="B4394" t="str">
            <v>İMAJ SAÇ JÖLE</v>
          </cell>
          <cell r="C4394" t="str">
            <v>KOZMETİK KİŞİSEL BAKIM</v>
          </cell>
        </row>
        <row r="4395">
          <cell r="B4395" t="str">
            <v>İMAJ SAÇ JÖLE</v>
          </cell>
          <cell r="C4395" t="str">
            <v>KOZMETİK KİŞİSEL BAKIM</v>
          </cell>
        </row>
        <row r="4396">
          <cell r="B4396" t="str">
            <v>İMAJ SAÇ JÖLE</v>
          </cell>
          <cell r="C4396" t="str">
            <v>KOZMETİK KİŞİSEL BAKIM</v>
          </cell>
        </row>
        <row r="4397">
          <cell r="B4397" t="str">
            <v>İMAJ SAÇ JÖLESİ 750 ML</v>
          </cell>
          <cell r="C4397" t="str">
            <v>KOZMETİK KİŞİSEL BAKIM</v>
          </cell>
        </row>
        <row r="4398">
          <cell r="B4398" t="str">
            <v>İMAMOĞLU PASTIRMA 100 GR</v>
          </cell>
          <cell r="C4398" t="str">
            <v>ŞARKÜTERİ</v>
          </cell>
        </row>
        <row r="4399">
          <cell r="B4399" t="str">
            <v>İMAMOĞU PASTIRMA 100 GR</v>
          </cell>
          <cell r="C4399" t="str">
            <v>ŞARKÜTERİ</v>
          </cell>
        </row>
        <row r="4400">
          <cell r="B4400" t="str">
            <v>İNCE BULAŞIK TELİ</v>
          </cell>
          <cell r="C4400" t="str">
            <v>TEMİZLİK</v>
          </cell>
        </row>
        <row r="4401">
          <cell r="B4401" t="str">
            <v>İNCİ ÇİKOLATALI SOS 128 GR</v>
          </cell>
          <cell r="C4401" t="str">
            <v>TEMEL GIDA</v>
          </cell>
        </row>
        <row r="4402">
          <cell r="B4402" t="str">
            <v>İNCİ GALATE UNU 200 GR</v>
          </cell>
          <cell r="C4402" t="str">
            <v>TEMEL GIDA</v>
          </cell>
        </row>
        <row r="4403">
          <cell r="B4403" t="str">
            <v>İNCİ KARBONAT 40GR</v>
          </cell>
          <cell r="C4403" t="str">
            <v>BAHARAT</v>
          </cell>
        </row>
        <row r="4404">
          <cell r="B4404" t="str">
            <v>İNCİ TARÇIN 30 GR</v>
          </cell>
          <cell r="C4404" t="str">
            <v>BAHARAT</v>
          </cell>
        </row>
        <row r="4405">
          <cell r="B4405" t="str">
            <v>İNCİM HURMA TUNUS 300GR</v>
          </cell>
          <cell r="C4405" t="str">
            <v>STOK</v>
          </cell>
        </row>
        <row r="4406">
          <cell r="B4406" t="str">
            <v>İNEBOLU PLS ÇATAL 30LU</v>
          </cell>
          <cell r="C4406" t="str">
            <v>STOK</v>
          </cell>
        </row>
        <row r="4407">
          <cell r="B4407" t="str">
            <v>İNEGÖL KÖFTE NEFİSS 400 GR</v>
          </cell>
          <cell r="C4407" t="str">
            <v>TEMEL GIDA</v>
          </cell>
        </row>
        <row r="4408">
          <cell r="B4408" t="str">
            <v>İNİŞDİBİ DOĞAL MİNARELLİ SU 6X 200 ML</v>
          </cell>
          <cell r="C4408" t="str">
            <v>MEŞRUBATLAR</v>
          </cell>
        </row>
        <row r="4409">
          <cell r="B4409" t="str">
            <v>İNİŞDİBİ DOĞAL MİNERALLİ SU 200 ML</v>
          </cell>
          <cell r="C4409" t="str">
            <v>MEŞRUBATLAR</v>
          </cell>
        </row>
        <row r="4410">
          <cell r="B4410" t="str">
            <v>İNİŞDİBİ SODA 24 LÜ</v>
          </cell>
          <cell r="C4410" t="str">
            <v>MEŞRUBATLAR</v>
          </cell>
        </row>
        <row r="4411">
          <cell r="B4411" t="str">
            <v>İNŞAAT ELDİVENİ</v>
          </cell>
          <cell r="C4411" t="str">
            <v>HIRDAVAT</v>
          </cell>
        </row>
        <row r="4412">
          <cell r="B4412" t="str">
            <v>İPANA 3BOYUTLU BEYAZLIK 75ML</v>
          </cell>
          <cell r="C4412" t="str">
            <v>KOZMETİK KİŞİSEL BAKIM</v>
          </cell>
        </row>
        <row r="4413">
          <cell r="B4413" t="str">
            <v>İPANA 3BOYUTLU LUXE</v>
          </cell>
          <cell r="C4413" t="str">
            <v>KOZMETİK KİŞİSEL BAKIM</v>
          </cell>
        </row>
        <row r="4414">
          <cell r="B4414" t="str">
            <v>İPANA 7 KOMPLE BAKIM</v>
          </cell>
          <cell r="C4414" t="str">
            <v>KOZMETİK KİŞİSEL BAKIM</v>
          </cell>
        </row>
        <row r="4415">
          <cell r="B4415" t="str">
            <v>İPANA ANTİ ÇÜRÜK 1+1</v>
          </cell>
          <cell r="C4415" t="str">
            <v>KOZMETİK KİŞİSEL BAKIM</v>
          </cell>
        </row>
        <row r="4416">
          <cell r="B4416" t="str">
            <v>İPANA ANTİ ÇÜRÜK 1+1 100ML+100ML</v>
          </cell>
          <cell r="C4416" t="str">
            <v>KOZMETİK KİŞİSEL BAKIM</v>
          </cell>
        </row>
        <row r="4417">
          <cell r="B4417" t="str">
            <v>İPANA ANTİ ÇÜRÜK 50ML</v>
          </cell>
          <cell r="C4417" t="str">
            <v>KOZMETİK KİŞİSEL BAKIM</v>
          </cell>
        </row>
        <row r="4418">
          <cell r="B4418" t="str">
            <v>İPANA DİŞ MACUNU 3ETKİ 125ML TÜMAİLE</v>
          </cell>
          <cell r="C4418" t="str">
            <v>KOZMETİK KİŞİSEL BAKIM</v>
          </cell>
        </row>
        <row r="4419">
          <cell r="B4419" t="str">
            <v>İPANA DİŞ MACUNU 65 ML + 65 ML KOMPLE BKM FERAHLIK</v>
          </cell>
          <cell r="C4419" t="str">
            <v>KOZMETİK KİŞİSEL BAKIM</v>
          </cell>
        </row>
        <row r="4420">
          <cell r="B4420" t="str">
            <v>İPANA DİŞ MACUNU ANTİ ÇÜRÜK 100 ML</v>
          </cell>
          <cell r="C4420" t="str">
            <v>STOK</v>
          </cell>
        </row>
        <row r="4421">
          <cell r="B4421" t="str">
            <v>İPANA KOMPLE 7</v>
          </cell>
          <cell r="C4421" t="str">
            <v>KOZMETİK KİŞİSEL BAKIM</v>
          </cell>
        </row>
        <row r="4422">
          <cell r="B4422" t="str">
            <v>İPANA KOMPLE BAKIM 65 ML</v>
          </cell>
          <cell r="C4422" t="str">
            <v>STOK</v>
          </cell>
        </row>
        <row r="4423">
          <cell r="B4423" t="str">
            <v>İPANA KOMPLE BAKIM 7</v>
          </cell>
          <cell r="C4423" t="str">
            <v>KOZMETİK KİŞİSEL BAKIM</v>
          </cell>
        </row>
        <row r="4424">
          <cell r="B4424" t="str">
            <v>İPANA KOPLE BAKIM 100ML</v>
          </cell>
          <cell r="C4424" t="str">
            <v>KOZMETİK KİŞİSEL BAKIM</v>
          </cell>
        </row>
        <row r="4425">
          <cell r="B4425" t="str">
            <v>İPANA MACUN KOMPLE 100ML.</v>
          </cell>
          <cell r="C4425" t="str">
            <v>KOZMETİK KİŞİSEL BAKIM</v>
          </cell>
        </row>
        <row r="4426">
          <cell r="B4426" t="str">
            <v>İPANA PRO-EXPERT 100ML</v>
          </cell>
          <cell r="C4426" t="str">
            <v>KOZMETİK KİŞİSEL BAKIM</v>
          </cell>
        </row>
        <row r="4427">
          <cell r="B4427" t="str">
            <v>İPANA PRO-EXPERT 125ML</v>
          </cell>
          <cell r="C4427" t="str">
            <v>KOZMETİK KİŞİSEL BAKIM</v>
          </cell>
        </row>
        <row r="4428">
          <cell r="B4428" t="str">
            <v>İPANA PRO-EXPERT 50ML</v>
          </cell>
          <cell r="C4428" t="str">
            <v>KOZMETİK KİŞİSEL BAKIM</v>
          </cell>
        </row>
        <row r="4429">
          <cell r="B4429" t="str">
            <v>İPANA PRO-EXPERT 75ML</v>
          </cell>
          <cell r="C4429" t="str">
            <v>KOZMETİK KİŞİSEL BAKIM</v>
          </cell>
        </row>
        <row r="4430">
          <cell r="B4430" t="str">
            <v>İPANA PRO-EXPERT EXTRA FERAHLIK 50 ML</v>
          </cell>
          <cell r="C4430" t="str">
            <v>KOZMETİK KİŞİSEL BAKIM</v>
          </cell>
        </row>
        <row r="4431">
          <cell r="B4431" t="str">
            <v>İPANA SAĞLIKLI GÜLÜŞLER 100 ML</v>
          </cell>
          <cell r="C4431" t="str">
            <v>KOZMETİK KİŞİSEL BAKIM</v>
          </cell>
        </row>
        <row r="4432">
          <cell r="B4432" t="str">
            <v>İPANA SAĞLIKLI GÜLÜŞLER TÜM AİLE 50 ML</v>
          </cell>
          <cell r="C4432" t="str">
            <v>KOZMETİK KİŞİSEL BAKIM</v>
          </cell>
        </row>
        <row r="4433">
          <cell r="B4433" t="str">
            <v>İPEK BİBER SALÇASI 4300GR</v>
          </cell>
          <cell r="C4433" t="str">
            <v>STOK</v>
          </cell>
        </row>
        <row r="4434">
          <cell r="B4434" t="str">
            <v>İPEK KULAK ÇUBUĞU 200 LÜ</v>
          </cell>
          <cell r="C4434" t="str">
            <v>TEMİZLİK</v>
          </cell>
        </row>
        <row r="4435">
          <cell r="B4435" t="str">
            <v>İPEK KULAK PAMUĞU YUVARLAK 300 LÜ</v>
          </cell>
          <cell r="C4435" t="str">
            <v>STOK</v>
          </cell>
        </row>
        <row r="4436">
          <cell r="B4436" t="str">
            <v>İPEK MAKYAJ TEMİZLEME PEDİ 70 Lİ</v>
          </cell>
          <cell r="C4436" t="str">
            <v>KOZMETİK KİŞİSEL BAKIM</v>
          </cell>
        </row>
        <row r="4437">
          <cell r="B4437" t="str">
            <v>İPEK PAMUK 100GR</v>
          </cell>
          <cell r="C4437" t="str">
            <v>TEMİZLİK</v>
          </cell>
        </row>
        <row r="4438">
          <cell r="B4438" t="str">
            <v>İPEK PAMUK 250GR</v>
          </cell>
          <cell r="C4438" t="str">
            <v>TEMİZLİK</v>
          </cell>
        </row>
        <row r="4439">
          <cell r="B4439" t="str">
            <v>İPEK PAMUK 50G</v>
          </cell>
          <cell r="C4439" t="str">
            <v>TEMİZLİK</v>
          </cell>
        </row>
        <row r="4440">
          <cell r="B4440" t="str">
            <v>İPEK SAÇ KREMİ</v>
          </cell>
          <cell r="C4440" t="str">
            <v>TEMİZLİK</v>
          </cell>
        </row>
        <row r="4441">
          <cell r="B4441" t="str">
            <v xml:space="preserve">İPEK SALÇA 10 KG </v>
          </cell>
          <cell r="C4441" t="str">
            <v>STOK</v>
          </cell>
        </row>
        <row r="4442">
          <cell r="B4442" t="str">
            <v>İPEK ŞAMPUAN 480 ML</v>
          </cell>
          <cell r="C4442" t="str">
            <v>KOZMETİK KİŞİSEL BAKIM</v>
          </cell>
        </row>
        <row r="4443">
          <cell r="B4443" t="str">
            <v xml:space="preserve">İPLİ MOP </v>
          </cell>
          <cell r="C4443" t="str">
            <v>TEMİZLİK</v>
          </cell>
        </row>
        <row r="4444">
          <cell r="B4444" t="str">
            <v xml:space="preserve">İPLİ MOP </v>
          </cell>
          <cell r="C4444" t="str">
            <v>STOK</v>
          </cell>
        </row>
        <row r="4445">
          <cell r="B4445" t="str">
            <v>İRAN HURMASI YUMUŞAK 630 GR</v>
          </cell>
          <cell r="C4445" t="str">
            <v>TEMEL GIDA</v>
          </cell>
        </row>
        <row r="4446">
          <cell r="B4446" t="str">
            <v>İREM BAKLAVALIK YUFKA 80 GR</v>
          </cell>
          <cell r="C4446" t="str">
            <v>STOK</v>
          </cell>
        </row>
        <row r="4447">
          <cell r="B4447" t="str">
            <v>İREM ÇİFTLİK ERİŞTESİ</v>
          </cell>
          <cell r="C4447" t="str">
            <v>TEMEL GIDA</v>
          </cell>
        </row>
        <row r="4448">
          <cell r="B4448" t="str">
            <v>İREM KEMALPAŞA 140 GR</v>
          </cell>
          <cell r="C4448" t="str">
            <v>TEMEL GIDA</v>
          </cell>
        </row>
        <row r="4449">
          <cell r="B4449" t="str">
            <v>İREM KEPEKLİ LAVAŞ 9</v>
          </cell>
          <cell r="C4449" t="str">
            <v>TEMEL GIDA</v>
          </cell>
        </row>
        <row r="4450">
          <cell r="B4450" t="str">
            <v>İREM LAVALİA 12 ADET</v>
          </cell>
          <cell r="C4450" t="str">
            <v>TEMEL GIDA</v>
          </cell>
        </row>
        <row r="4451">
          <cell r="B4451" t="str">
            <v>İREM LAVALİA DÜRÜM 9 ADET</v>
          </cell>
          <cell r="C4451" t="str">
            <v>TEMEL GIDA</v>
          </cell>
        </row>
        <row r="4452">
          <cell r="B4452" t="str">
            <v>İREM ŞEKERPARE</v>
          </cell>
          <cell r="C4452" t="str">
            <v>TEMEL GIDA</v>
          </cell>
        </row>
        <row r="4453">
          <cell r="B4453" t="str">
            <v>İREM YUFKA ÜÇGEN 360 GR</v>
          </cell>
          <cell r="C4453" t="str">
            <v>TEMEL GIDA</v>
          </cell>
        </row>
        <row r="4454">
          <cell r="B4454" t="str">
            <v>İRMAK ESMER TOZ ŞEKER 500 GR</v>
          </cell>
          <cell r="C4454" t="str">
            <v>TEMEL GIDA</v>
          </cell>
        </row>
        <row r="4455">
          <cell r="B4455" t="str">
            <v>İRMAK TEK SARGILI ŞEKER 5 KG</v>
          </cell>
          <cell r="C4455" t="str">
            <v>STOK</v>
          </cell>
        </row>
        <row r="4456">
          <cell r="B4456" t="str">
            <v xml:space="preserve">İSHAKPAŞA LOKUM TURKISH DELİGHT </v>
          </cell>
          <cell r="C4456" t="str">
            <v>BİSKÜVİ/KEK/ÇİKOLATA/CİPS/ŞEKER</v>
          </cell>
        </row>
        <row r="4457">
          <cell r="B4457" t="str">
            <v>İSKENDEROĞLU KOLOT PEYNİRİ  500 GR</v>
          </cell>
          <cell r="C4457" t="str">
            <v>ŞARKÜTERİ</v>
          </cell>
        </row>
        <row r="4458">
          <cell r="B4458" t="str">
            <v>İSPİR FASULYE</v>
          </cell>
          <cell r="C4458" t="str">
            <v>BAKLİYAT</v>
          </cell>
        </row>
        <row r="4459">
          <cell r="B4459" t="str">
            <v>İSTANBUL KOLONYA 150 ML</v>
          </cell>
          <cell r="C4459" t="str">
            <v>STOK</v>
          </cell>
        </row>
        <row r="4460">
          <cell r="B4460" t="str">
            <v xml:space="preserve">İŞKEMBE </v>
          </cell>
          <cell r="C4460" t="str">
            <v>STOK</v>
          </cell>
        </row>
        <row r="4461">
          <cell r="B4461" t="str">
            <v>İTALYANO TIRNAK MAKASI</v>
          </cell>
          <cell r="C4461" t="str">
            <v>KOZMETİK KİŞİSEL BAKIM</v>
          </cell>
        </row>
        <row r="4462">
          <cell r="B4462" t="str">
            <v>İTALYANO UZAYABİLİR ÇAKMAK</v>
          </cell>
          <cell r="C4462" t="str">
            <v>STOK</v>
          </cell>
        </row>
        <row r="4463">
          <cell r="B4463" t="str">
            <v>İYİ SOPA ÇİZGİLİ</v>
          </cell>
          <cell r="C4463" t="str">
            <v>TEMİZLİK</v>
          </cell>
        </row>
        <row r="4464">
          <cell r="B4464" t="str">
            <v>İZMİR TULUM PEYNİRİ</v>
          </cell>
          <cell r="C4464" t="str">
            <v>TERAZİ ŞARKÜTERİ</v>
          </cell>
        </row>
        <row r="4465">
          <cell r="B4465" t="str">
            <v>JACOBS 2 SI 1 ARADA KAHVE 14 GR</v>
          </cell>
          <cell r="C4465" t="str">
            <v>BİSKÜVİ/KEK/ÇİKOLATA/CİPS/ŞEKER</v>
          </cell>
        </row>
        <row r="4466">
          <cell r="B4466" t="str">
            <v>JACOBS 3Ü1 ARADA ORIGINAL 16 GR</v>
          </cell>
          <cell r="C4466" t="str">
            <v>BİSKÜVİ/KEK/ÇİKOLATA/CİPS/ŞEKER</v>
          </cell>
        </row>
        <row r="4467">
          <cell r="B4467" t="str">
            <v>JACOBS FİLTRE KAHVE 250 GR</v>
          </cell>
          <cell r="C4467" t="str">
            <v>STOK</v>
          </cell>
        </row>
        <row r="4468">
          <cell r="B4468" t="str">
            <v>JACOBS MONARCH 2GR</v>
          </cell>
          <cell r="C4468" t="str">
            <v>BİSKÜVİ/KEK/ÇİKOLATA/CİPS/ŞEKER</v>
          </cell>
        </row>
        <row r="4469">
          <cell r="B4469" t="str">
            <v>JACOBS MONARCH FILTRE KAHVE 250 GR</v>
          </cell>
          <cell r="C4469" t="str">
            <v>TEMEL GIDA</v>
          </cell>
        </row>
        <row r="4470">
          <cell r="B4470" t="str">
            <v>JACOBS MONARCH FİLİTRE KAHVE 500 GR</v>
          </cell>
          <cell r="C4470" t="str">
            <v>TEMEL GIDA</v>
          </cell>
        </row>
        <row r="4471">
          <cell r="B4471" t="str">
            <v>JACOBS MONARCH GOLD KAHVE 100 GR</v>
          </cell>
          <cell r="C4471" t="str">
            <v>TEMEL GIDA</v>
          </cell>
        </row>
        <row r="4472">
          <cell r="B4472" t="str">
            <v>JACOPS SELECTION 250GR</v>
          </cell>
          <cell r="C4472" t="str">
            <v>STOK</v>
          </cell>
        </row>
        <row r="4473">
          <cell r="B4473" t="str">
            <v>JAGLER 50 ML BAY  ROLL-ON STORM</v>
          </cell>
          <cell r="C4473" t="str">
            <v>KOZMETİK KİŞİSEL BAKIM</v>
          </cell>
        </row>
        <row r="4474">
          <cell r="B4474" t="str">
            <v>JAGLER DEODORANT WOMEN 150 ML</v>
          </cell>
          <cell r="C4474" t="str">
            <v>KOZMETİK KİŞİSEL BAKIM</v>
          </cell>
        </row>
        <row r="4475">
          <cell r="B4475" t="str">
            <v>JAGLER ROLL ON MEN 50 ML SPORT</v>
          </cell>
          <cell r="C4475" t="str">
            <v>KOZMETİK KİŞİSEL BAKIM</v>
          </cell>
        </row>
        <row r="4476">
          <cell r="B4476" t="str">
            <v>JAGLER ROLL-ON 50 ML</v>
          </cell>
          <cell r="C4476" t="str">
            <v>STOK</v>
          </cell>
        </row>
        <row r="4477">
          <cell r="B4477" t="str">
            <v>JAGLER ROLL-ON FOR MEN</v>
          </cell>
          <cell r="C4477" t="str">
            <v>KOZMETİK KİŞİSEL BAKIM</v>
          </cell>
        </row>
        <row r="4478">
          <cell r="B4478" t="str">
            <v>JAPON YAPIŞTIRICI QUİKSTAR</v>
          </cell>
          <cell r="C4478" t="str">
            <v>KIRTASİYE</v>
          </cell>
        </row>
        <row r="4479">
          <cell r="B4479" t="str">
            <v>JELİBO ÇİKOLATA</v>
          </cell>
          <cell r="C4479" t="str">
            <v>BİSKÜVİ/KEK/ÇİKOLATA/CİPS/ŞEKER</v>
          </cell>
        </row>
        <row r="4480">
          <cell r="B4480" t="str">
            <v>JELİBO ÇİKOLATA</v>
          </cell>
          <cell r="C4480" t="str">
            <v>BİSKÜVİ/KEK/ÇİKOLATA/CİPS/ŞEKER</v>
          </cell>
        </row>
        <row r="4481">
          <cell r="B4481" t="str">
            <v>JELİBON BEBETO</v>
          </cell>
          <cell r="C4481" t="str">
            <v>BİSKÜVİ/KEK/ÇİKOLATA/CİPS/ŞEKER</v>
          </cell>
        </row>
        <row r="4482">
          <cell r="B4482" t="str">
            <v xml:space="preserve">JELİBON BEBETO 15 GR </v>
          </cell>
          <cell r="C4482" t="str">
            <v>BİSKÜVİ/KEK/ÇİKOLATA/CİPS/ŞEKER</v>
          </cell>
        </row>
        <row r="4483">
          <cell r="B4483" t="str">
            <v>JELİBON KENT 40 GR</v>
          </cell>
          <cell r="C4483" t="str">
            <v>BİSKÜVİ/KEK/ÇİKOLATA/CİPS/ŞEKER</v>
          </cell>
        </row>
        <row r="4484">
          <cell r="B4484" t="str">
            <v>JELİBON KENT 40 GR</v>
          </cell>
          <cell r="C4484" t="str">
            <v>BİSKÜVİ/KEK/ÇİKOLATA/CİPS/ŞEKER</v>
          </cell>
        </row>
        <row r="4485">
          <cell r="B4485" t="str">
            <v>JELİBON KENT 40 GR</v>
          </cell>
          <cell r="C4485" t="str">
            <v>BİSKÜVİ/KEK/ÇİKOLATA/CİPS/ŞEKER</v>
          </cell>
        </row>
        <row r="4486">
          <cell r="B4486" t="str">
            <v>JELİBON KENT 80 GR</v>
          </cell>
          <cell r="C4486" t="str">
            <v>BİSKÜVİ/KEK/ÇİKOLATA/CİPS/ŞEKER</v>
          </cell>
        </row>
        <row r="4487">
          <cell r="B4487" t="str">
            <v>JELİBON KENT 80 GR</v>
          </cell>
          <cell r="C4487" t="str">
            <v>BİSKÜVİ/KEK/ÇİKOLATA/CİPS/ŞEKER</v>
          </cell>
        </row>
        <row r="4488">
          <cell r="B4488" t="str">
            <v>JELİBON KENT 80 GR</v>
          </cell>
          <cell r="C4488" t="str">
            <v>BİSKÜVİ/KEK/ÇİKOLATA/CİPS/ŞEKER</v>
          </cell>
        </row>
        <row r="4489">
          <cell r="B4489" t="str">
            <v>JELİBON KENT 80 GR</v>
          </cell>
          <cell r="C4489" t="str">
            <v>BİSKÜVİ/KEK/ÇİKOLATA/CİPS/ŞEKER</v>
          </cell>
        </row>
        <row r="4490">
          <cell r="B4490" t="str">
            <v>JINI SABUN 4 LÜ 800GR.</v>
          </cell>
          <cell r="C4490" t="str">
            <v>TEMİZLİK</v>
          </cell>
        </row>
        <row r="4491">
          <cell r="B4491" t="str">
            <v>JİX OJESİL 70 ML</v>
          </cell>
          <cell r="C4491" t="str">
            <v>TEMİZLİK</v>
          </cell>
        </row>
        <row r="4492">
          <cell r="B4492" t="str">
            <v>JOHNSON ISLAK HAVLU 56 LI</v>
          </cell>
          <cell r="C4492" t="str">
            <v>KOZMETİK KİŞİSEL BAKIM</v>
          </cell>
        </row>
        <row r="4493">
          <cell r="B4493" t="str">
            <v>JOHNSON'S BEBEK ŞAMPUAN</v>
          </cell>
          <cell r="C4493" t="str">
            <v>STOK</v>
          </cell>
        </row>
        <row r="4494">
          <cell r="B4494" t="str">
            <v>JOHNSONS BABY PİŞİK ÖNLEYECİ KREM 100 ML</v>
          </cell>
          <cell r="C4494" t="str">
            <v>KOZMETİK KİŞİSEL BAKIM</v>
          </cell>
        </row>
        <row r="4495">
          <cell r="B4495" t="str">
            <v>JOHNSONS BAYB ISLAK HAVLU 56 LI</v>
          </cell>
          <cell r="C4495" t="str">
            <v>KOZMETİK KİŞİSEL BAKIM</v>
          </cell>
        </row>
        <row r="4496">
          <cell r="B4496" t="str">
            <v>JOHNSONS BEBEK YAĞI 200ML</v>
          </cell>
          <cell r="C4496" t="str">
            <v>STOK</v>
          </cell>
        </row>
        <row r="4497">
          <cell r="B4497" t="str">
            <v>JOHNSONS HASSAS ISLAK HAVLU 72 Lİ</v>
          </cell>
          <cell r="C4497" t="str">
            <v>KOZMETİK KİŞİSEL BAKIM</v>
          </cell>
        </row>
        <row r="4498">
          <cell r="B4498" t="str">
            <v>JOHNSONS HAVLU</v>
          </cell>
          <cell r="C4498" t="str">
            <v>TEMİZLİK</v>
          </cell>
        </row>
        <row r="4499">
          <cell r="B4499" t="str">
            <v>JOHNSONS ISLAK HAVLU 3 LÜ</v>
          </cell>
          <cell r="C4499" t="str">
            <v>STOK</v>
          </cell>
        </row>
        <row r="4500">
          <cell r="B4500" t="str">
            <v>JOLJ H,BEZİ 30AD</v>
          </cell>
          <cell r="C4500" t="str">
            <v>TEMİZLİK</v>
          </cell>
        </row>
        <row r="4501">
          <cell r="B4501" t="str">
            <v>JOY BOX OYUNCAK</v>
          </cell>
          <cell r="C4501" t="str">
            <v>OYUNCAK</v>
          </cell>
        </row>
        <row r="4502">
          <cell r="B4502" t="str">
            <v>JUNGLE KEDİ KUMU 5KG</v>
          </cell>
          <cell r="C4502" t="str">
            <v>HAYVANSAL</v>
          </cell>
        </row>
        <row r="4503">
          <cell r="B4503" t="str">
            <v>JUNGLE KEDİ KUMU 7 LT</v>
          </cell>
          <cell r="C4503" t="str">
            <v>HAYVANSAL</v>
          </cell>
        </row>
        <row r="4504">
          <cell r="B4504" t="str">
            <v>JUNGLE KEDİ MAMASI TAVUKLU BALIKLI 100 GR</v>
          </cell>
          <cell r="C4504" t="str">
            <v>HAYVANSAL</v>
          </cell>
        </row>
        <row r="4505">
          <cell r="B4505" t="str">
            <v>JUNGLE KÖPEK MAMASI KUZU ETLİ 125 GR</v>
          </cell>
          <cell r="C4505" t="str">
            <v>HAYVANSAL</v>
          </cell>
        </row>
        <row r="4506">
          <cell r="B4506" t="str">
            <v>JUNİOR ÇAKMAK GAZI 250 ML</v>
          </cell>
          <cell r="C4506" t="str">
            <v>HIRDAVAT</v>
          </cell>
        </row>
        <row r="4507">
          <cell r="B4507" t="str">
            <v>JUSS ANANAS MEYVE SUYU 1 LT</v>
          </cell>
          <cell r="C4507" t="str">
            <v>MEŞRUBATLAR</v>
          </cell>
        </row>
        <row r="4508">
          <cell r="B4508" t="str">
            <v>JUSS MEYVE SUYU 1 LT</v>
          </cell>
          <cell r="C4508" t="str">
            <v>MEŞRUBATLAR</v>
          </cell>
        </row>
        <row r="4509">
          <cell r="B4509" t="str">
            <v>JUSS MEYVE SUYU 1 LT</v>
          </cell>
          <cell r="C4509" t="str">
            <v>MEŞRUBATLAR</v>
          </cell>
        </row>
        <row r="4510">
          <cell r="B4510" t="str">
            <v>JUSS MEYVE SUYU ÇEŞİT 1 LT</v>
          </cell>
          <cell r="C4510" t="str">
            <v>MEŞRUBATLAR</v>
          </cell>
        </row>
        <row r="4511">
          <cell r="B4511" t="str">
            <v>JUSS MEYVE SUYU ELMA 1 LT</v>
          </cell>
          <cell r="C4511" t="str">
            <v>MEŞRUBATLAR</v>
          </cell>
        </row>
        <row r="4512">
          <cell r="B4512" t="str">
            <v>KABAK ÇEKİRDEĞİ</v>
          </cell>
          <cell r="C4512" t="str">
            <v>KURUYEMİŞ</v>
          </cell>
        </row>
        <row r="4513">
          <cell r="B4513" t="str">
            <v>KABAK ÇEKİRDEĞİ</v>
          </cell>
          <cell r="C4513" t="str">
            <v>KURUYEMİŞ</v>
          </cell>
        </row>
        <row r="4514">
          <cell r="B4514" t="str">
            <v>KABUKLU CEVİZ</v>
          </cell>
          <cell r="C4514" t="str">
            <v>KURUYEMİŞ</v>
          </cell>
        </row>
        <row r="4515">
          <cell r="B4515" t="str">
            <v>KABUKLU FISTIK</v>
          </cell>
          <cell r="C4515" t="str">
            <v>KURUYEMİŞ</v>
          </cell>
        </row>
        <row r="4516">
          <cell r="B4516" t="str">
            <v>KADAYIF FINCAN GAZIUCLER</v>
          </cell>
          <cell r="C4516" t="str">
            <v>TEMEL GIDA</v>
          </cell>
        </row>
        <row r="4517">
          <cell r="B4517" t="str">
            <v>KADAYIF GÜL FINDIK NEVZAT</v>
          </cell>
          <cell r="C4517" t="str">
            <v>TEMEL GIDA</v>
          </cell>
        </row>
        <row r="4518">
          <cell r="B4518" t="str">
            <v>KADAYIF GÜL NEVZAT 350 GR</v>
          </cell>
          <cell r="C4518" t="str">
            <v>TEMEL GIDA</v>
          </cell>
        </row>
        <row r="4519">
          <cell r="B4519" t="str">
            <v>KADAYIF NEVZAT 200 GR</v>
          </cell>
          <cell r="C4519" t="str">
            <v>TEMEL GIDA</v>
          </cell>
        </row>
        <row r="4520">
          <cell r="B4520" t="str">
            <v>KADAYIF NEVZAT 400 GR</v>
          </cell>
          <cell r="C4520" t="str">
            <v>TEMEL GIDA</v>
          </cell>
        </row>
        <row r="4521">
          <cell r="B4521" t="str">
            <v>KADAYIFCIZADE MUHALLEBİLİK KADAYIF 200GR</v>
          </cell>
          <cell r="C4521" t="str">
            <v>STOK</v>
          </cell>
        </row>
        <row r="4522">
          <cell r="B4522" t="str">
            <v>KAFKAS SÜZME ÇİÇEK BALI 850 GR</v>
          </cell>
          <cell r="C4522" t="str">
            <v>TEMEL GIDA</v>
          </cell>
        </row>
        <row r="4523">
          <cell r="B4523" t="str">
            <v>KAĞIT HAVLU KOMİLİ 6 LI</v>
          </cell>
          <cell r="C4523" t="str">
            <v>TEMİZLİK</v>
          </cell>
        </row>
        <row r="4524">
          <cell r="B4524" t="str">
            <v>KAĞUÇUK TOP</v>
          </cell>
          <cell r="C4524" t="str">
            <v>STOK</v>
          </cell>
        </row>
        <row r="4525">
          <cell r="B4525" t="str">
            <v>KAHVALTI DÜNYASI TEREYAĞ 500 GR</v>
          </cell>
          <cell r="C4525" t="str">
            <v>ŞARKÜTERİ</v>
          </cell>
        </row>
        <row r="4526">
          <cell r="B4526" t="str">
            <v>KAHVALTI DÜNYASI TRABZON TEREYAĞI 1 KG</v>
          </cell>
          <cell r="C4526" t="str">
            <v>ŞARKÜTERİ</v>
          </cell>
        </row>
        <row r="4527">
          <cell r="B4527" t="str">
            <v>KAHVE DUNYASİ ÇOK KAVRULMUŞ100GR</v>
          </cell>
          <cell r="C4527" t="str">
            <v>STOK</v>
          </cell>
        </row>
        <row r="4528">
          <cell r="B4528" t="str">
            <v xml:space="preserve">KAHVE DUNYASİ TÜRK KAHVESİ DAMLA SAKİZLİ 100GR </v>
          </cell>
          <cell r="C4528" t="str">
            <v>STOK</v>
          </cell>
        </row>
        <row r="4529">
          <cell r="B4529" t="str">
            <v xml:space="preserve">KAHVE DÜNYASI 3Ü 1 ARADA FINDIK </v>
          </cell>
          <cell r="C4529" t="str">
            <v>STOK</v>
          </cell>
        </row>
        <row r="4530">
          <cell r="B4530" t="str">
            <v>KAHVE DÜNYASI FİLTRE KAHVE 250 GR</v>
          </cell>
          <cell r="C4530" t="str">
            <v>TEMEL GIDA</v>
          </cell>
        </row>
        <row r="4531">
          <cell r="B4531" t="str">
            <v>KAHVE DÜNYASI GOLD 200 GR</v>
          </cell>
          <cell r="C4531" t="str">
            <v>STOK</v>
          </cell>
        </row>
        <row r="4532">
          <cell r="B4532" t="str">
            <v>KAHVE DÜNYASI KREMA 100 GR</v>
          </cell>
          <cell r="C4532" t="str">
            <v>STOK</v>
          </cell>
        </row>
        <row r="4533">
          <cell r="B4533" t="str">
            <v>KAHVE DÜNYASI SALEP 20 GR</v>
          </cell>
          <cell r="C4533" t="str">
            <v>STOK</v>
          </cell>
        </row>
        <row r="4534">
          <cell r="B4534" t="str">
            <v>KAHVE DÜNYASI SICAK ÇİKOLATA 25 GR</v>
          </cell>
          <cell r="C4534" t="str">
            <v>STOK</v>
          </cell>
        </row>
        <row r="4535">
          <cell r="B4535" t="str">
            <v>KAHVE DÜNYASI TÜRK KAHVESİ 250 GR</v>
          </cell>
          <cell r="C4535" t="str">
            <v>STOK</v>
          </cell>
        </row>
        <row r="4536">
          <cell r="B4536" t="str">
            <v xml:space="preserve">KAHVE DÜNYASİ 2Sİ 1 ARADA DAMLA SAKİZLİ </v>
          </cell>
          <cell r="C4536" t="str">
            <v>STOK</v>
          </cell>
        </row>
        <row r="4537">
          <cell r="B4537" t="str">
            <v xml:space="preserve">KAHVE DÜNYASİ 2Sİ 1 ARADA FİNDİK </v>
          </cell>
          <cell r="C4537" t="str">
            <v>STOK</v>
          </cell>
        </row>
        <row r="4538">
          <cell r="B4538" t="str">
            <v>KAHVE DÜNYASİ 2Sİ 1ARADA KLASİK</v>
          </cell>
          <cell r="C4538" t="str">
            <v>STOK</v>
          </cell>
        </row>
        <row r="4539">
          <cell r="B4539" t="str">
            <v>KAHVE DÜNYASİ 3Ü 1 ARADA KLASİK</v>
          </cell>
          <cell r="C4539" t="str">
            <v>STOK</v>
          </cell>
        </row>
        <row r="4540">
          <cell r="B4540" t="str">
            <v xml:space="preserve">KAHVE DÜNYASİ 3Ü 1 DAMLA SAKIZLI </v>
          </cell>
          <cell r="C4540" t="str">
            <v>STOK</v>
          </cell>
        </row>
        <row r="4541">
          <cell r="B4541" t="str">
            <v>KAHVE FİLTRE KAĞIDI 80 Lİ</v>
          </cell>
          <cell r="C4541" t="str">
            <v>STOK</v>
          </cell>
        </row>
        <row r="4542">
          <cell r="B4542" t="str">
            <v>KAHVE FİNCAN TAKIMI</v>
          </cell>
          <cell r="C4542" t="str">
            <v>ZÜCCACİYE</v>
          </cell>
        </row>
        <row r="4543">
          <cell r="B4543" t="str">
            <v>KAHVE TAKIMI</v>
          </cell>
          <cell r="C4543" t="str">
            <v>ZÜCCACİYE</v>
          </cell>
        </row>
        <row r="4544">
          <cell r="B4544" t="str">
            <v>KAHVECİOĞLU MARSHMALLOW 50 GR</v>
          </cell>
          <cell r="C4544" t="str">
            <v>BİSKÜVİ/KEK/ÇİKOLATA/CİPS/ŞEKER</v>
          </cell>
        </row>
        <row r="4545">
          <cell r="B4545" t="str">
            <v>KAHVEDÜNYASI GOFRİK FISTIKLI 33 GR</v>
          </cell>
          <cell r="C4545" t="str">
            <v>BİSKÜVİ/KEK/ÇİKOLATA/CİPS/ŞEKER</v>
          </cell>
        </row>
        <row r="4546">
          <cell r="B4546" t="str">
            <v>KAJU FISTIĞI</v>
          </cell>
          <cell r="C4546" t="str">
            <v>KURUYEMİŞ</v>
          </cell>
        </row>
        <row r="4547">
          <cell r="B4547" t="str">
            <v>KAJU FISTIĞI 150 GR</v>
          </cell>
          <cell r="C4547" t="str">
            <v>KURUYEMİŞ</v>
          </cell>
        </row>
        <row r="4548">
          <cell r="B4548" t="str">
            <v>KALEM 0.7</v>
          </cell>
          <cell r="C4548" t="str">
            <v>STOK</v>
          </cell>
        </row>
        <row r="4549">
          <cell r="B4549" t="str">
            <v>KALEM UCU</v>
          </cell>
          <cell r="C4549" t="str">
            <v>KIRTASİYE</v>
          </cell>
        </row>
        <row r="4550">
          <cell r="B4550" t="str">
            <v>KALEM UCU</v>
          </cell>
          <cell r="C4550" t="str">
            <v>KIRTASİYE</v>
          </cell>
        </row>
        <row r="4551">
          <cell r="B4551" t="str">
            <v>KALIN BULAŞIK TELİ</v>
          </cell>
          <cell r="C4551" t="str">
            <v>HIRDAVAT</v>
          </cell>
        </row>
        <row r="4552">
          <cell r="B4552" t="str">
            <v>KALIN BULAŞIK TELİ</v>
          </cell>
          <cell r="C4552" t="str">
            <v>TEMİZLİK</v>
          </cell>
        </row>
        <row r="4553">
          <cell r="B4553" t="str">
            <v>KALIN TUZ</v>
          </cell>
          <cell r="C4553" t="str">
            <v>TEMEL GIDA</v>
          </cell>
        </row>
        <row r="4554">
          <cell r="B4554" t="str">
            <v>KAMELYA ÇAYI 1 KG</v>
          </cell>
          <cell r="C4554" t="str">
            <v>TEMEL GIDA</v>
          </cell>
        </row>
        <row r="4555">
          <cell r="B4555" t="str">
            <v>KAN ÜZÜMÜ</v>
          </cell>
          <cell r="C4555" t="str">
            <v>KURUYEMİŞ</v>
          </cell>
        </row>
        <row r="4556">
          <cell r="B4556" t="str">
            <v>KANDİL SİMİDİ</v>
          </cell>
          <cell r="C4556" t="str">
            <v>UNLU MAMÜLLER</v>
          </cell>
        </row>
        <row r="4557">
          <cell r="B4557" t="str">
            <v>KANTUCİNİ MEYVELİ TAHILLI</v>
          </cell>
          <cell r="C4557" t="str">
            <v>BİSKÜVİ/KEK/ÇİKOLATA/CİPS/ŞEKER</v>
          </cell>
        </row>
        <row r="4558">
          <cell r="B4558" t="str">
            <v>KANZAK KOLANYA</v>
          </cell>
          <cell r="C4558" t="str">
            <v>KOZMETİK KİŞİSEL BAKIM</v>
          </cell>
        </row>
        <row r="4559">
          <cell r="B4559" t="str">
            <v>KANZUK ASETON</v>
          </cell>
          <cell r="C4559" t="str">
            <v>KOZMETİK KİŞİSEL BAKIM</v>
          </cell>
        </row>
        <row r="4560">
          <cell r="B4560" t="str">
            <v>KANZUK KOLANYA</v>
          </cell>
          <cell r="C4560" t="str">
            <v>KOZMETİK KİŞİSEL BAKIM</v>
          </cell>
        </row>
        <row r="4561">
          <cell r="B4561" t="str">
            <v>KANZUK KOLANYA 170CC</v>
          </cell>
          <cell r="C4561" t="str">
            <v>STOK</v>
          </cell>
        </row>
        <row r="4562">
          <cell r="B4562" t="str">
            <v>KANZUK LİMON KOLONYASI 170 CC</v>
          </cell>
          <cell r="C4562" t="str">
            <v>KOZMETİK KİŞİSEL BAKIM</v>
          </cell>
        </row>
        <row r="4563">
          <cell r="B4563" t="str">
            <v>KANZUK TÜTÜN KOLANYASI 420CC</v>
          </cell>
          <cell r="C4563" t="str">
            <v>KOZMETİK KİŞİSEL BAKIM</v>
          </cell>
        </row>
        <row r="4564">
          <cell r="B4564" t="str">
            <v>KANZUK TÜTÜN KOLONYASI 170 CC</v>
          </cell>
          <cell r="C4564" t="str">
            <v>KOZMETİK KİŞİSEL BAKIM</v>
          </cell>
        </row>
        <row r="4565">
          <cell r="B4565" t="str">
            <v>KAPAKSIZ KOVA RENKLİ 4 NO</v>
          </cell>
          <cell r="C4565" t="str">
            <v>STOK</v>
          </cell>
        </row>
        <row r="4566">
          <cell r="B4566" t="str">
            <v>KAPSÜLLÜ TABANCA</v>
          </cell>
          <cell r="C4566" t="str">
            <v>OYUNCAK</v>
          </cell>
        </row>
        <row r="4567">
          <cell r="B4567" t="str">
            <v xml:space="preserve">KAPTAN OTO FIRÇA </v>
          </cell>
          <cell r="C4567" t="str">
            <v>PLASTİKLER</v>
          </cell>
        </row>
        <row r="4568">
          <cell r="B4568" t="str">
            <v>KAPUSKA LAHANA</v>
          </cell>
          <cell r="C4568" t="str">
            <v>MANAV</v>
          </cell>
        </row>
        <row r="4569">
          <cell r="B4569" t="str">
            <v>KARA SEVDA TUZLU AY ÇEKİRDEĞİ 110 GR</v>
          </cell>
          <cell r="C4569" t="str">
            <v>STOK</v>
          </cell>
        </row>
        <row r="4570">
          <cell r="B4570" t="str">
            <v>KARA SEVDA TUZSUZ110 GR</v>
          </cell>
          <cell r="C4570" t="str">
            <v>STOK</v>
          </cell>
        </row>
        <row r="4571">
          <cell r="B4571" t="str">
            <v>KARADENİZ DOĞUŞ ÇAY 1 KG</v>
          </cell>
          <cell r="C4571" t="str">
            <v>TEMEL GIDA</v>
          </cell>
        </row>
        <row r="4572">
          <cell r="B4572" t="str">
            <v>KARALAHANA DEMET</v>
          </cell>
          <cell r="C4572" t="str">
            <v>MANAV</v>
          </cell>
        </row>
        <row r="4573">
          <cell r="B4573" t="str">
            <v>KARALİ ÇAY 1 KG</v>
          </cell>
          <cell r="C4573" t="str">
            <v>TEMEL GIDA</v>
          </cell>
        </row>
        <row r="4574">
          <cell r="B4574" t="str">
            <v>KARALİ ÇAY TİRYAKİ 1 KG</v>
          </cell>
          <cell r="C4574" t="str">
            <v>TEMEL GIDA</v>
          </cell>
        </row>
        <row r="4575">
          <cell r="B4575" t="str">
            <v>KARAOKE MİKRAFON</v>
          </cell>
          <cell r="C4575" t="str">
            <v>OYUNCAK</v>
          </cell>
        </row>
        <row r="4576">
          <cell r="B4576" t="str">
            <v>KARCI HURMA 300 GR</v>
          </cell>
          <cell r="C4576" t="str">
            <v>KURUYEMİŞ</v>
          </cell>
        </row>
        <row r="4577">
          <cell r="B4577" t="str">
            <v>KARDEŞLER MANTI 500 GR</v>
          </cell>
          <cell r="C4577" t="str">
            <v>TEMEL GIDA</v>
          </cell>
        </row>
        <row r="4578">
          <cell r="B4578" t="str">
            <v>KARE KARTON TABAK 10 ADET</v>
          </cell>
          <cell r="C4578" t="str">
            <v>STOK</v>
          </cell>
        </row>
        <row r="4579">
          <cell r="B4579" t="str">
            <v>KARELİ DEFTER</v>
          </cell>
          <cell r="C4579" t="str">
            <v>KIRTASİYE</v>
          </cell>
        </row>
        <row r="4580">
          <cell r="B4580" t="str">
            <v>KAREMEL ŞEKER SOFT</v>
          </cell>
          <cell r="C4580" t="str">
            <v>BİSKÜVİ/KEK/ÇİKOLATA/CİPS/ŞEKER</v>
          </cell>
        </row>
        <row r="4581">
          <cell r="B4581" t="str">
            <v>KARIŞIK KURUYEMİŞ</v>
          </cell>
          <cell r="C4581" t="str">
            <v>KURUYEMİŞ</v>
          </cell>
        </row>
        <row r="4582">
          <cell r="B4582" t="str">
            <v>KARIŞIK NATUREL</v>
          </cell>
          <cell r="C4582" t="str">
            <v>KURUYEMİŞ</v>
          </cell>
        </row>
        <row r="4583">
          <cell r="B4583" t="str">
            <v>KARPAK BAMBU ÇÖP ŞİŞ 100 LÜ</v>
          </cell>
          <cell r="C4583" t="str">
            <v>HIRDAVAT</v>
          </cell>
        </row>
        <row r="4584">
          <cell r="B4584" t="str">
            <v>KARPER ÜÇGEN PEYNİR 8'Lİ</v>
          </cell>
          <cell r="C4584" t="str">
            <v>ŞARKÜTERİ</v>
          </cell>
        </row>
        <row r="4585">
          <cell r="B4585" t="str">
            <v>KARSAN TOP TEL BÜYÜK</v>
          </cell>
          <cell r="C4585" t="str">
            <v>TEMİZLİK</v>
          </cell>
        </row>
        <row r="4586">
          <cell r="B4586" t="str">
            <v>KARTON BARDAK</v>
          </cell>
          <cell r="C4586" t="str">
            <v>PLASTİKLER</v>
          </cell>
        </row>
        <row r="4587">
          <cell r="B4587" t="str">
            <v>KARTON BARDAK 100'Lİ</v>
          </cell>
          <cell r="C4587" t="str">
            <v>PLASTİKLER</v>
          </cell>
        </row>
        <row r="4588">
          <cell r="B4588" t="str">
            <v>KARTON BARDAK 50 Lİ</v>
          </cell>
          <cell r="C4588" t="str">
            <v>TEMİZLİK</v>
          </cell>
        </row>
        <row r="4589">
          <cell r="B4589" t="str">
            <v>KARTON BARDAK 50'Lİ</v>
          </cell>
          <cell r="C4589" t="str">
            <v>PLASTİKLER</v>
          </cell>
        </row>
        <row r="4590">
          <cell r="B4590" t="str">
            <v>KARTON BARDAK 7 Lİ</v>
          </cell>
          <cell r="C4590" t="str">
            <v>TEMİZLİK</v>
          </cell>
        </row>
        <row r="4591">
          <cell r="B4591" t="str">
            <v>KARTON TABAK KÜÇÜK 18 CM</v>
          </cell>
          <cell r="C4591" t="str">
            <v>STOK</v>
          </cell>
        </row>
        <row r="4592">
          <cell r="B4592" t="str">
            <v>KARTOPU GÜL SUYU 400 ML</v>
          </cell>
          <cell r="C4592" t="str">
            <v>KOZMETİK KİŞİSEL BAKIM</v>
          </cell>
        </row>
        <row r="4593">
          <cell r="B4593" t="str">
            <v>KASAİ ÇAKMAK</v>
          </cell>
          <cell r="C4593" t="str">
            <v>HIRDAVAT</v>
          </cell>
        </row>
        <row r="4594">
          <cell r="B4594" t="str">
            <v>KASTAMONU ÇEKME HELVASI</v>
          </cell>
          <cell r="C4594" t="str">
            <v>TEMEL GIDA</v>
          </cell>
        </row>
        <row r="4595">
          <cell r="B4595" t="str">
            <v>KAŞAR KERVAN 200 GR</v>
          </cell>
          <cell r="C4595" t="str">
            <v>ŞARKÜTERİ</v>
          </cell>
        </row>
        <row r="4596">
          <cell r="B4596" t="str">
            <v>KAŞAR PEYNİR KIRIKKAYA 500 GR</v>
          </cell>
          <cell r="C4596" t="str">
            <v>ŞARKÜTERİ</v>
          </cell>
        </row>
        <row r="4597">
          <cell r="B4597" t="str">
            <v>KATMER SİVAS KATMERİ 250 GR</v>
          </cell>
          <cell r="C4597" t="str">
            <v>UNLU MAMÜLLER</v>
          </cell>
        </row>
        <row r="4598">
          <cell r="B4598" t="str">
            <v>KAV KİBRİT 1 PAKET (40 ÇÖP)</v>
          </cell>
          <cell r="C4598" t="str">
            <v>HIRDAVAT</v>
          </cell>
        </row>
        <row r="4599">
          <cell r="B4599" t="str">
            <v>KAVAKLIDERE BEYAZ SİRKE 2000 ML</v>
          </cell>
          <cell r="C4599" t="str">
            <v>TEMEL GIDA</v>
          </cell>
        </row>
        <row r="4600">
          <cell r="B4600" t="str">
            <v>KAVAKLIDERE EFOR KARISIK TURSU 5 KG</v>
          </cell>
          <cell r="C4600" t="str">
            <v>STOK</v>
          </cell>
        </row>
        <row r="4601">
          <cell r="B4601" t="str">
            <v>KAVAKLIDERE ELMA SİRKE 500 ML</v>
          </cell>
          <cell r="C4601" t="str">
            <v>TEMEL GIDA</v>
          </cell>
        </row>
        <row r="4602">
          <cell r="B4602" t="str">
            <v>KAVAKLIDERE ÜZÜM SİRKESİ 500 ML</v>
          </cell>
          <cell r="C4602" t="str">
            <v>TEMEL GIDA</v>
          </cell>
        </row>
        <row r="4603">
          <cell r="B4603" t="str">
            <v>KAVANOZ ÇEŞİTLERİ</v>
          </cell>
          <cell r="C4603" t="str">
            <v>ZÜCCACİYE</v>
          </cell>
        </row>
        <row r="4604">
          <cell r="B4604" t="str">
            <v>KAVANOZ KAPAĞI</v>
          </cell>
          <cell r="C4604" t="str">
            <v>ZÜCCACİYE</v>
          </cell>
        </row>
        <row r="4605">
          <cell r="B4605" t="str">
            <v>KAY SÜT</v>
          </cell>
          <cell r="C4605" t="str">
            <v>MEŞRUBATLAR</v>
          </cell>
        </row>
        <row r="4606">
          <cell r="B4606" t="str">
            <v>KAYA TUZU</v>
          </cell>
          <cell r="C4606" t="str">
            <v>TEMEL GIDA</v>
          </cell>
        </row>
        <row r="4607">
          <cell r="B4607" t="str">
            <v>KAYA TUZU DEĞİRMENLİ</v>
          </cell>
          <cell r="C4607" t="str">
            <v>TEMEL GIDA</v>
          </cell>
        </row>
        <row r="4608">
          <cell r="B4608" t="str">
            <v>KAYIT YOKKK KONTROLL</v>
          </cell>
          <cell r="C4608" t="str">
            <v>BİSKÜVİ/KEK/ÇİKOLATA/CİPS/ŞEKER</v>
          </cell>
        </row>
        <row r="4609">
          <cell r="B4609" t="str">
            <v>KAYIT YOKKKKKKK</v>
          </cell>
          <cell r="C4609" t="str">
            <v>TEMİZLİK</v>
          </cell>
        </row>
        <row r="4610">
          <cell r="B4610" t="str">
            <v>KAZANDİBİ &lt; TAVUK GÖĞÜSÜ</v>
          </cell>
          <cell r="C4610" t="str">
            <v>TATLILAR</v>
          </cell>
        </row>
        <row r="4611">
          <cell r="B4611" t="str">
            <v>KEBİR GURME TEREYAĞ 1000 GR</v>
          </cell>
          <cell r="C4611" t="str">
            <v>STOK</v>
          </cell>
        </row>
        <row r="4612">
          <cell r="B4612" t="str">
            <v>KEBİR GURME TEREYAĞ 400 GR</v>
          </cell>
          <cell r="C4612" t="str">
            <v>STOK</v>
          </cell>
        </row>
        <row r="4613">
          <cell r="B4613" t="str">
            <v>KEBİR KOLOT PEYNİR 400 GR</v>
          </cell>
          <cell r="C4613" t="str">
            <v>TEMEL GIDA</v>
          </cell>
        </row>
        <row r="4614">
          <cell r="B4614" t="str">
            <v>KEBİR TEREYAĞ 1 KG</v>
          </cell>
          <cell r="C4614" t="str">
            <v>TEMEL GIDA</v>
          </cell>
        </row>
        <row r="4615">
          <cell r="B4615" t="str">
            <v>KEBİR TEREYAĞ 500 GR</v>
          </cell>
          <cell r="C4615" t="str">
            <v>TEMEL GIDA</v>
          </cell>
        </row>
        <row r="4616">
          <cell r="B4616" t="str">
            <v>KEBİR TEREYAĞ 500 GR</v>
          </cell>
          <cell r="C4616" t="str">
            <v>TEMEL GIDA</v>
          </cell>
        </row>
        <row r="4617">
          <cell r="B4617" t="str">
            <v>KEBİR TEREYAĞ 750 GR</v>
          </cell>
          <cell r="C4617" t="str">
            <v>TEMEL GIDA</v>
          </cell>
        </row>
        <row r="4618">
          <cell r="B4618" t="str">
            <v>KEBİR YOĞURT 2 KG</v>
          </cell>
          <cell r="C4618" t="str">
            <v>TEMEL GIDA</v>
          </cell>
        </row>
        <row r="4619">
          <cell r="B4619" t="str">
            <v>KEÇELİ KALEM 6'LI</v>
          </cell>
          <cell r="C4619" t="str">
            <v>KIRTASİYE</v>
          </cell>
        </row>
        <row r="4620">
          <cell r="B4620" t="str">
            <v>KEÇELİ KALEM TGB 12Lİ</v>
          </cell>
          <cell r="C4620" t="str">
            <v>STOK</v>
          </cell>
        </row>
        <row r="4621">
          <cell r="B4621" t="str">
            <v>KEDİ CRYSTAL LİTTER 3,8 LT</v>
          </cell>
          <cell r="C4621" t="str">
            <v>STOK</v>
          </cell>
        </row>
        <row r="4622">
          <cell r="B4622" t="str">
            <v>KEDİ KONSERVE MAMA</v>
          </cell>
          <cell r="C4622" t="str">
            <v>HAYVANSAL</v>
          </cell>
        </row>
        <row r="4623">
          <cell r="B4623" t="str">
            <v>KEDİ KONSERVE MAMA</v>
          </cell>
          <cell r="C4623" t="str">
            <v>HAYVANSAL</v>
          </cell>
        </row>
        <row r="4624">
          <cell r="B4624" t="str">
            <v xml:space="preserve">KEDİ KÖPEK MAMASI </v>
          </cell>
          <cell r="C4624" t="str">
            <v>HAYVANSAL</v>
          </cell>
        </row>
        <row r="4625">
          <cell r="B4625" t="str">
            <v>KEDİ KRİSTAL</v>
          </cell>
          <cell r="C4625" t="str">
            <v>HAYVANSAL</v>
          </cell>
        </row>
        <row r="4626">
          <cell r="B4626" t="str">
            <v>KEDİ KRİSTAL KUM</v>
          </cell>
          <cell r="C4626" t="str">
            <v>HAYVANSAL</v>
          </cell>
        </row>
        <row r="4627">
          <cell r="B4627" t="str">
            <v>KEDİ KUMU</v>
          </cell>
          <cell r="C4627" t="str">
            <v>HAYVANSAL</v>
          </cell>
        </row>
        <row r="4628">
          <cell r="B4628" t="str">
            <v>KEDİ KUMU</v>
          </cell>
          <cell r="C4628" t="str">
            <v>HAYVANSAL</v>
          </cell>
        </row>
        <row r="4629">
          <cell r="B4629" t="str">
            <v>KEDİ KUMU</v>
          </cell>
          <cell r="C4629" t="str">
            <v>HAYVANSAL</v>
          </cell>
        </row>
        <row r="4630">
          <cell r="B4630" t="str">
            <v>KEDİ KUMU</v>
          </cell>
          <cell r="C4630" t="str">
            <v>HAYVANSAL</v>
          </cell>
        </row>
        <row r="4631">
          <cell r="B4631" t="str">
            <v>KEDİ KUMU 5 KG</v>
          </cell>
          <cell r="C4631" t="str">
            <v>HAYVANSAL</v>
          </cell>
        </row>
        <row r="4632">
          <cell r="B4632" t="str">
            <v>KEDİ KUMU CLEAN PAWS</v>
          </cell>
          <cell r="C4632" t="str">
            <v>HAYVANSAL</v>
          </cell>
        </row>
        <row r="4633">
          <cell r="B4633" t="str">
            <v>KEDİ MAMA KONSERVE</v>
          </cell>
          <cell r="C4633" t="str">
            <v>HAYVANSAL</v>
          </cell>
        </row>
        <row r="4634">
          <cell r="B4634" t="str">
            <v>KEDİ MAMA ROKUS</v>
          </cell>
          <cell r="C4634" t="str">
            <v>HAYVANSAL</v>
          </cell>
        </row>
        <row r="4635">
          <cell r="B4635" t="str">
            <v>KEDİ MAMA ROKUS</v>
          </cell>
          <cell r="C4635" t="str">
            <v>HAYVANSAL</v>
          </cell>
        </row>
        <row r="4636">
          <cell r="B4636" t="str">
            <v>KEDİ MAMASI</v>
          </cell>
          <cell r="C4636" t="str">
            <v>HAYVANSAL</v>
          </cell>
        </row>
        <row r="4637">
          <cell r="B4637" t="str">
            <v>KEDİ MAMASI</v>
          </cell>
          <cell r="C4637" t="str">
            <v>STOK</v>
          </cell>
        </row>
        <row r="4638">
          <cell r="B4638" t="str">
            <v>KEDİ MAMASI</v>
          </cell>
          <cell r="C4638" t="str">
            <v>STOK</v>
          </cell>
        </row>
        <row r="4639">
          <cell r="B4639" t="str">
            <v>KEDİ MAMASI KONSERVE</v>
          </cell>
          <cell r="C4639" t="str">
            <v>HAYVANSAL</v>
          </cell>
        </row>
        <row r="4640">
          <cell r="B4640" t="str">
            <v>KEDİ MAMASI KONSERVE 415 GR KUZU ETLİ</v>
          </cell>
          <cell r="C4640" t="str">
            <v>STOK</v>
          </cell>
        </row>
        <row r="4641">
          <cell r="B4641" t="str">
            <v>KEDİ MAMASİ TAVUKLU HİNDİLİ 100 GR</v>
          </cell>
          <cell r="C4641" t="str">
            <v>HAYVANSAL</v>
          </cell>
        </row>
        <row r="4642">
          <cell r="B4642" t="str">
            <v>KEDİ ÖĞÜNLÜK</v>
          </cell>
          <cell r="C4642" t="str">
            <v>HAYVANSAL</v>
          </cell>
        </row>
        <row r="4643">
          <cell r="B4643" t="str">
            <v>KEDİ ÖĞÜNLÜK PLAISIR</v>
          </cell>
          <cell r="C4643" t="str">
            <v>HAYVANSAL</v>
          </cell>
        </row>
        <row r="4644">
          <cell r="B4644" t="str">
            <v>KEF OSMANLI KAVESİ 250 GR</v>
          </cell>
          <cell r="C4644" t="str">
            <v>TEMEL GIDA</v>
          </cell>
        </row>
        <row r="4645">
          <cell r="B4645" t="str">
            <v>KEFİR CİKOLATALİ 250ML</v>
          </cell>
          <cell r="C4645" t="str">
            <v>STOK</v>
          </cell>
        </row>
        <row r="4646">
          <cell r="B4646" t="str">
            <v>KEFİRİX LAKTOZSUZ KAYISILI 250  ML</v>
          </cell>
          <cell r="C4646" t="str">
            <v>MEŞRUBATLAR</v>
          </cell>
        </row>
        <row r="4647">
          <cell r="B4647" t="str">
            <v>KEFİRLİ YOĞURT ÇİLEKLİ</v>
          </cell>
          <cell r="C4647" t="str">
            <v>TEMEL GIDA</v>
          </cell>
        </row>
        <row r="4648">
          <cell r="B4648" t="str">
            <v>KEFİRLİ YOĞURT ELMA</v>
          </cell>
          <cell r="C4648" t="str">
            <v>TEMEL GIDA</v>
          </cell>
        </row>
        <row r="4649">
          <cell r="B4649" t="str">
            <v>KEFİRLİ YOĞURT KAYISILI</v>
          </cell>
          <cell r="C4649" t="str">
            <v>TEMEL GIDA</v>
          </cell>
        </row>
        <row r="4650">
          <cell r="B4650" t="str">
            <v>KEFİRLİ YOĞURT YABAN MERSİNİ</v>
          </cell>
          <cell r="C4650" t="str">
            <v>TEMEL GIDA</v>
          </cell>
        </row>
        <row r="4651">
          <cell r="B4651" t="str">
            <v>KEK FANUSU</v>
          </cell>
          <cell r="C4651" t="str">
            <v>ZÜCCACİYE</v>
          </cell>
        </row>
        <row r="4652">
          <cell r="B4652" t="str">
            <v>KELLOG'S UNICORN GEVREK 375 GR</v>
          </cell>
          <cell r="C4652" t="str">
            <v>STOK</v>
          </cell>
        </row>
        <row r="4653">
          <cell r="B4653" t="str">
            <v>KELLOGG'S COCO POPS 450 GR</v>
          </cell>
          <cell r="C4653" t="str">
            <v>STOK</v>
          </cell>
        </row>
        <row r="4654">
          <cell r="B4654" t="str">
            <v>KELLOGG'S SPECIAL-K BİTTER ÇİKOLATA 400 GR</v>
          </cell>
          <cell r="C4654" t="str">
            <v>BİSKÜVİ/KEK/ÇİKOLATA/CİPS/ŞEKER</v>
          </cell>
        </row>
        <row r="4655">
          <cell r="B4655" t="str">
            <v>KELLOGG'S SPECIAL-K KIRMIZI MEYVELER 400 GR</v>
          </cell>
          <cell r="C4655" t="str">
            <v>BİSKÜVİ/KEK/ÇİKOLATA/CİPS/ŞEKER</v>
          </cell>
        </row>
        <row r="4656">
          <cell r="B4656" t="str">
            <v>KELLOGG'S SPECIAL-K KLASİK 420 GR</v>
          </cell>
          <cell r="C4656" t="str">
            <v>BİSKÜVİ/KEK/ÇİKOLATA/CİPS/ŞEKER</v>
          </cell>
        </row>
        <row r="4657">
          <cell r="B4657" t="str">
            <v>KEMAL KÜKRER ACI BİBER SOSU 330 ML</v>
          </cell>
          <cell r="C4657" t="str">
            <v>TEMEL GIDA</v>
          </cell>
        </row>
        <row r="4658">
          <cell r="B4658" t="str">
            <v>KEMAL KÜKRER BEYAZ SİRKE 1500 GR</v>
          </cell>
          <cell r="C4658" t="str">
            <v>TEMEL GIDA</v>
          </cell>
        </row>
        <row r="4659">
          <cell r="B4659" t="str">
            <v>KEMAL KÜKRER BEYAZ SİRKE 2 LT</v>
          </cell>
          <cell r="C4659" t="str">
            <v>TEMEL GIDA</v>
          </cell>
        </row>
        <row r="4660">
          <cell r="B4660" t="str">
            <v>KEMAL KÜKRER ELMA SİRKESİ 500 ML</v>
          </cell>
          <cell r="C4660" t="str">
            <v>TEMEL GIDA</v>
          </cell>
        </row>
        <row r="4661">
          <cell r="B4661" t="str">
            <v>KEMAL KÜKRER NAR EKŞİSİ 250 ML</v>
          </cell>
          <cell r="C4661" t="str">
            <v>TEMEL GIDA</v>
          </cell>
        </row>
        <row r="4662">
          <cell r="B4662" t="str">
            <v>KEMAL KÜKRER SOYA SOSU 375 ML</v>
          </cell>
          <cell r="C4662" t="str">
            <v>TEMEL GIDA</v>
          </cell>
        </row>
        <row r="4663">
          <cell r="B4663" t="str">
            <v>KEMAL KÜKRER SOYA SOSU CAM 250ML</v>
          </cell>
          <cell r="C4663" t="str">
            <v>TEMEL GIDA</v>
          </cell>
        </row>
        <row r="4664">
          <cell r="B4664" t="str">
            <v>KEMALPAŞA G. ÜÇLER</v>
          </cell>
          <cell r="C4664" t="str">
            <v>TEMEL GIDA</v>
          </cell>
        </row>
        <row r="4665">
          <cell r="B4665" t="str">
            <v>KENT BAYRAMLIK ŞEKER 375 GR</v>
          </cell>
          <cell r="C4665" t="str">
            <v>BİSKÜVİ/KEK/ÇİKOLATA/CİPS/ŞEKER</v>
          </cell>
        </row>
        <row r="4666">
          <cell r="B4666" t="str">
            <v xml:space="preserve">KENT BLUE </v>
          </cell>
          <cell r="C4666" t="str">
            <v>STOK</v>
          </cell>
        </row>
        <row r="4667">
          <cell r="B4667" t="str">
            <v>KENT DARK BLU</v>
          </cell>
          <cell r="C4667" t="str">
            <v>STOK</v>
          </cell>
        </row>
        <row r="4668">
          <cell r="B4668" t="str">
            <v>KENT DARK BLUE LONG</v>
          </cell>
          <cell r="C4668" t="str">
            <v>STOK</v>
          </cell>
        </row>
        <row r="4669">
          <cell r="B4669" t="str">
            <v>KENT HAMUR KABARTMA TOZU 10 GR</v>
          </cell>
          <cell r="C4669" t="str">
            <v>TEMEL GIDA</v>
          </cell>
        </row>
        <row r="4670">
          <cell r="B4670" t="str">
            <v>KENT KAKAO</v>
          </cell>
          <cell r="C4670" t="str">
            <v>TEMEL GIDA</v>
          </cell>
        </row>
        <row r="4671">
          <cell r="B4671" t="str">
            <v>KENT KARBONAT</v>
          </cell>
          <cell r="C4671" t="str">
            <v>TEMEL GIDA</v>
          </cell>
        </row>
        <row r="4672">
          <cell r="B4672" t="str">
            <v xml:space="preserve">KENT MEYBON KARIŞIK BONBON 1 KG </v>
          </cell>
          <cell r="C4672" t="str">
            <v>BİSKÜVİ/KEK/ÇİKOLATA/CİPS/ŞEKER</v>
          </cell>
        </row>
        <row r="4673">
          <cell r="B4673" t="str">
            <v>KENT OLİPS COLORS 28 GR</v>
          </cell>
          <cell r="C4673" t="str">
            <v>BİSKÜVİ/KEK/ÇİKOLATA/CİPS/ŞEKER</v>
          </cell>
        </row>
        <row r="4674">
          <cell r="B4674" t="str">
            <v>KENT OLİPS ÇİLEK 28 GR</v>
          </cell>
          <cell r="C4674" t="str">
            <v>BİSKÜVİ/KEK/ÇİKOLATA/CİPS/ŞEKER</v>
          </cell>
        </row>
        <row r="4675">
          <cell r="B4675" t="str">
            <v>KENT OLİPS EXTRA</v>
          </cell>
          <cell r="C4675" t="str">
            <v>BİSKÜVİ/KEK/ÇİKOLATA/CİPS/ŞEKER</v>
          </cell>
        </row>
        <row r="4676">
          <cell r="B4676" t="str">
            <v>KENT OLİPS KARPUZ</v>
          </cell>
          <cell r="C4676" t="str">
            <v>BİSKÜVİ/KEK/ÇİKOLATA/CİPS/ŞEKER</v>
          </cell>
        </row>
        <row r="4677">
          <cell r="B4677" t="str">
            <v>KENT OLİPS LİMON 40 GR</v>
          </cell>
          <cell r="C4677" t="str">
            <v>BİSKÜVİ/KEK/ÇİKOLATA/CİPS/ŞEKER</v>
          </cell>
        </row>
        <row r="4678">
          <cell r="B4678" t="str">
            <v>KENT OLİPS LİMONLU ŞEKER</v>
          </cell>
          <cell r="C4678" t="str">
            <v>BİSKÜVİ/KEK/ÇİKOLATA/CİPS/ŞEKER</v>
          </cell>
        </row>
        <row r="4679">
          <cell r="B4679" t="str">
            <v>KENT OLİPS MENTOL OKALİPTUS 28 GR</v>
          </cell>
          <cell r="C4679" t="str">
            <v>BİSKÜVİ/KEK/ÇİKOLATA/CİPS/ŞEKER</v>
          </cell>
        </row>
        <row r="4680">
          <cell r="B4680" t="str">
            <v>KENT OLİPS MİNİ KARPUAZ AROMALI ŞEKERSİZ 12.5 GR</v>
          </cell>
          <cell r="C4680" t="str">
            <v>BİSKÜVİ/KEK/ÇİKOLATA/CİPS/ŞEKER</v>
          </cell>
        </row>
        <row r="4681">
          <cell r="B4681" t="str">
            <v>KENT OLİPS MİNİ NANE AROMALI ŞEKERSİZ 12.5 GR</v>
          </cell>
          <cell r="C4681" t="str">
            <v>BİSKÜVİ/KEK/ÇİKOLATA/CİPS/ŞEKER</v>
          </cell>
        </row>
        <row r="4682">
          <cell r="B4682" t="str">
            <v>KENT OLİPS NANE 28 GR</v>
          </cell>
          <cell r="C4682" t="str">
            <v>BİSKÜVİ/KEK/ÇİKOLATA/CİPS/ŞEKER</v>
          </cell>
        </row>
        <row r="4683">
          <cell r="B4683" t="str">
            <v>KENT OLİPS NANE AROMALI 40 GR</v>
          </cell>
          <cell r="C4683" t="str">
            <v>BİSKÜVİ/KEK/ÇİKOLATA/CİPS/ŞEKER</v>
          </cell>
        </row>
        <row r="4684">
          <cell r="B4684" t="str">
            <v>KENT OLİPS ORMAN MEYVELERİ 28 GR</v>
          </cell>
          <cell r="C4684" t="str">
            <v>BİSKÜVİ/KEK/ÇİKOLATA/CİPS/ŞEKER</v>
          </cell>
        </row>
        <row r="4685">
          <cell r="B4685" t="str">
            <v>KENT OLİPS POŞET</v>
          </cell>
          <cell r="C4685" t="str">
            <v>BİSKÜVİ/KEK/ÇİKOLATA/CİPS/ŞEKER</v>
          </cell>
        </row>
        <row r="4686">
          <cell r="B4686" t="str">
            <v>KENT OLİPS STİCK ICE MENTOL 28 GR</v>
          </cell>
          <cell r="C4686" t="str">
            <v>BİSKÜVİ/KEK/ÇİKOLATA/CİPS/ŞEKER</v>
          </cell>
        </row>
        <row r="4687">
          <cell r="B4687" t="str">
            <v>KENT PUDİNG KAKAO</v>
          </cell>
          <cell r="C4687" t="str">
            <v>TEMEL GIDA</v>
          </cell>
        </row>
        <row r="4688">
          <cell r="B4688" t="str">
            <v>KENT PUDRA ŞEKERİ</v>
          </cell>
          <cell r="C4688" t="str">
            <v>TEMEL GIDA</v>
          </cell>
        </row>
        <row r="4689">
          <cell r="B4689" t="str">
            <v>KENT ŞEKERLİ VANİLİN 5 GR</v>
          </cell>
          <cell r="C4689" t="str">
            <v>TEMEL GIDA</v>
          </cell>
        </row>
        <row r="4690">
          <cell r="B4690" t="str">
            <v>KENT TOFİTA MEYVE SULU ŞEKER 47 GR</v>
          </cell>
          <cell r="C4690" t="str">
            <v>BİSKÜVİ/KEK/ÇİKOLATA/CİPS/ŞEKER</v>
          </cell>
        </row>
        <row r="4691">
          <cell r="B4691" t="str">
            <v>KENT TOPİTOP DÜDÜKLÜ ŞEKER</v>
          </cell>
          <cell r="C4691" t="str">
            <v>BİSKÜVİ/KEK/ÇİKOLATA/CİPS/ŞEKER</v>
          </cell>
        </row>
        <row r="4692">
          <cell r="B4692" t="str">
            <v>KEPİRTEPE 3 LT ŞERBET</v>
          </cell>
          <cell r="C4692" t="str">
            <v>STOK</v>
          </cell>
        </row>
        <row r="4693">
          <cell r="B4693" t="str">
            <v>KEPİRTEPE 3LT LİMONATA</v>
          </cell>
          <cell r="C4693" t="str">
            <v>STOK</v>
          </cell>
        </row>
        <row r="4694">
          <cell r="B4694" t="str">
            <v>KEPİRTEPE KARADUT BARDAK 250 ML</v>
          </cell>
          <cell r="C4694" t="str">
            <v>MEŞRUBATLAR</v>
          </cell>
        </row>
        <row r="4695">
          <cell r="B4695" t="str">
            <v>KERAMİKA JUMBO KULPLU 11 CM</v>
          </cell>
          <cell r="C4695" t="str">
            <v>STOK</v>
          </cell>
        </row>
        <row r="4696">
          <cell r="B4696" t="str">
            <v>KERAMİKA PORSELEN DESENLİ KUPA</v>
          </cell>
          <cell r="C4696" t="str">
            <v>HIRDAVAT</v>
          </cell>
        </row>
        <row r="4697">
          <cell r="B4697" t="str">
            <v>KERAMİKA RENKLİ KUPA TUTKU</v>
          </cell>
          <cell r="C4697" t="str">
            <v>STOK</v>
          </cell>
        </row>
        <row r="4698">
          <cell r="B4698" t="str">
            <v>KERAMİKA SET KUPA 9 CM</v>
          </cell>
          <cell r="C4698" t="str">
            <v>STOK</v>
          </cell>
        </row>
        <row r="4699">
          <cell r="B4699" t="str">
            <v>KERAMİKA SİLİNDİR MAT TRANSPARAN KUPA</v>
          </cell>
          <cell r="C4699" t="str">
            <v>STOK</v>
          </cell>
        </row>
        <row r="4700">
          <cell r="B4700" t="str">
            <v>KERAMİKA TUTKU KUPA</v>
          </cell>
          <cell r="C4700" t="str">
            <v>STOK</v>
          </cell>
        </row>
        <row r="4701">
          <cell r="B4701" t="str">
            <v>KERVAN ÇEÇİL PEYNİR 250 GR</v>
          </cell>
          <cell r="C4701" t="str">
            <v>TEMEL GIDA</v>
          </cell>
        </row>
        <row r="4702">
          <cell r="B4702" t="str">
            <v>KERVAN ÇEÇİL PEYNİRİ 1 KG</v>
          </cell>
          <cell r="C4702" t="str">
            <v>TEMEL GIDA</v>
          </cell>
        </row>
        <row r="4703">
          <cell r="B4703" t="str">
            <v>KERVAN ÇEÇİL PEYNİRİ 150 GR</v>
          </cell>
          <cell r="C4703" t="str">
            <v>TEMEL GIDA</v>
          </cell>
        </row>
        <row r="4704">
          <cell r="B4704" t="str">
            <v>KERVAN DİL PEYNİR 250 GR</v>
          </cell>
          <cell r="C4704" t="str">
            <v>ŞARKÜTERİ</v>
          </cell>
        </row>
        <row r="4705">
          <cell r="B4705" t="str">
            <v>KERVAN DİLİMLİ KAŞAR 225 GR</v>
          </cell>
          <cell r="C4705" t="str">
            <v>ŞARKÜTERİ</v>
          </cell>
        </row>
        <row r="4706">
          <cell r="B4706" t="str">
            <v>KERVAN DİLİMLİ KAŞAR PEYNİR 1 KG</v>
          </cell>
          <cell r="C4706" t="str">
            <v>TEMEL GIDA</v>
          </cell>
        </row>
        <row r="4707">
          <cell r="B4707" t="str">
            <v>KERVAN EZİNE LÜX BEYAZ PEYNİR</v>
          </cell>
          <cell r="C4707" t="str">
            <v>TERAZİ ŞARKÜTERİ</v>
          </cell>
        </row>
        <row r="4708">
          <cell r="B4708" t="str">
            <v>KERVAN İNCİ TANELERİ 150 GR</v>
          </cell>
          <cell r="C4708" t="str">
            <v>TEMEL GIDA</v>
          </cell>
        </row>
        <row r="4709">
          <cell r="B4709" t="str">
            <v>KERVAN İNCİ TANEM 150 GR</v>
          </cell>
          <cell r="C4709" t="str">
            <v>TEMEL GIDA</v>
          </cell>
        </row>
        <row r="4710">
          <cell r="B4710" t="str">
            <v>KERVAN KAŞAR 400 GR</v>
          </cell>
          <cell r="C4710" t="str">
            <v>TEMEL GIDA</v>
          </cell>
        </row>
        <row r="4711">
          <cell r="B4711" t="str">
            <v>KERVAN KAYMAKLI YOĞURT 500 GR</v>
          </cell>
          <cell r="C4711" t="str">
            <v>STOK</v>
          </cell>
        </row>
        <row r="4712">
          <cell r="B4712" t="str">
            <v>KERVAN LOR PEYNİRİ 500 GR</v>
          </cell>
          <cell r="C4712" t="str">
            <v>TEMEL GIDA</v>
          </cell>
        </row>
        <row r="4713">
          <cell r="B4713" t="str">
            <v>KERVAN MOZZARELLA TAM YAĞLI</v>
          </cell>
          <cell r="C4713" t="str">
            <v>TEMEL GIDA</v>
          </cell>
        </row>
        <row r="4714">
          <cell r="B4714" t="str">
            <v>KERVAN ÖRGÜ PEYNİRİ 150 GR</v>
          </cell>
          <cell r="C4714" t="str">
            <v>TEMEL GIDA</v>
          </cell>
        </row>
        <row r="4715">
          <cell r="B4715" t="str">
            <v>KERVAN TAZE KAŞAR 700 GR</v>
          </cell>
          <cell r="C4715" t="str">
            <v>TEMEL GIDA</v>
          </cell>
        </row>
        <row r="4716">
          <cell r="B4716" t="str">
            <v>KERVAN TEREYAĞ 500 GR</v>
          </cell>
          <cell r="C4716" t="str">
            <v>TEMEL GIDA</v>
          </cell>
        </row>
        <row r="4717">
          <cell r="B4717" t="str">
            <v>KERVAN TEREYAĞI 1 KG</v>
          </cell>
          <cell r="C4717" t="str">
            <v>ŞARKÜTERİ</v>
          </cell>
        </row>
        <row r="4718">
          <cell r="B4718" t="str">
            <v>KERVAN YOĞURT 2 KG</v>
          </cell>
          <cell r="C4718" t="str">
            <v>TEMEL GIDA</v>
          </cell>
        </row>
        <row r="4719">
          <cell r="B4719" t="str">
            <v>KERVAN YOĞURT KAYMAKLI 900 GR</v>
          </cell>
          <cell r="C4719" t="str">
            <v>TEMEL GIDA</v>
          </cell>
        </row>
        <row r="4720">
          <cell r="B4720" t="str">
            <v>KESİ KUMU KRİSTAL</v>
          </cell>
          <cell r="C4720" t="str">
            <v>HAYVANSAL</v>
          </cell>
        </row>
        <row r="4721">
          <cell r="B4721" t="str">
            <v>KESKİNOĞLU CİĞER</v>
          </cell>
          <cell r="C4721" t="str">
            <v>TEMEL GIDA</v>
          </cell>
        </row>
        <row r="4722">
          <cell r="B4722" t="str">
            <v xml:space="preserve">KESKİNOĞLU CORDON BLEU </v>
          </cell>
          <cell r="C4722" t="str">
            <v>TEMEL GIDA</v>
          </cell>
        </row>
        <row r="4723">
          <cell r="B4723" t="str">
            <v>KESKİNOĞLU DÖNER TAVUK 500 GR</v>
          </cell>
          <cell r="C4723" t="str">
            <v>TEMEL GIDA</v>
          </cell>
        </row>
        <row r="4724">
          <cell r="B4724" t="str">
            <v>KESKİNOĞLU DÖNER TAVUK 900 GR</v>
          </cell>
          <cell r="C4724" t="str">
            <v>TEMEL GIDA</v>
          </cell>
        </row>
        <row r="4725">
          <cell r="B4725" t="str">
            <v>KESKİNOĞLU KÖFTE KASAP 260 GR</v>
          </cell>
          <cell r="C4725" t="str">
            <v>TEMEL GIDA</v>
          </cell>
        </row>
        <row r="4726">
          <cell r="B4726" t="str">
            <v>KESKİNOĞLU NUGGET 1 KG</v>
          </cell>
          <cell r="C4726" t="str">
            <v>DONDURULMUŞ ÜRÜNLER</v>
          </cell>
        </row>
        <row r="4727">
          <cell r="B4727" t="str">
            <v>KESKİNOĞLU NUGGET PİLİÇ</v>
          </cell>
          <cell r="C4727" t="str">
            <v>DONDURULMUŞ ÜRÜNLER</v>
          </cell>
        </row>
        <row r="4728">
          <cell r="B4728" t="str">
            <v xml:space="preserve">KESKİNOĞLU PİLİÇ BAGET </v>
          </cell>
          <cell r="C4728" t="str">
            <v>ŞARKÜTERİ</v>
          </cell>
        </row>
        <row r="4729">
          <cell r="B4729" t="str">
            <v>KESKİNOĞLU PİLİÇ FİLETO</v>
          </cell>
          <cell r="C4729" t="str">
            <v>ŞARKÜTERİ</v>
          </cell>
        </row>
        <row r="4730">
          <cell r="B4730" t="str">
            <v>KESKİNOĞLU PİLİÇ GURME FİLETO</v>
          </cell>
          <cell r="C4730" t="str">
            <v>ŞARKÜTERİ</v>
          </cell>
        </row>
        <row r="4731">
          <cell r="B4731" t="str">
            <v>KESKİNOĞLU PİLİÇ IZGARA KANAT</v>
          </cell>
          <cell r="C4731" t="str">
            <v>ŞARKÜTERİ</v>
          </cell>
        </row>
        <row r="4732">
          <cell r="B4732" t="str">
            <v>KESKİNOĞLU PİLİÇ IZGARA TAVA</v>
          </cell>
          <cell r="C4732" t="str">
            <v>ŞARKÜTERİ</v>
          </cell>
        </row>
        <row r="4733">
          <cell r="B4733" t="str">
            <v>KESKİNOĞLU PİLİÇ IZGARA TAVA</v>
          </cell>
          <cell r="C4733" t="str">
            <v>ŞARKÜTERİ</v>
          </cell>
        </row>
        <row r="4734">
          <cell r="B4734" t="str">
            <v>KESKİNOĞLU PİLİÇ KOKTEYL SOSİS 500 GR</v>
          </cell>
          <cell r="C4734" t="str">
            <v>TEMEL GIDA</v>
          </cell>
        </row>
        <row r="4735">
          <cell r="B4735" t="str">
            <v>KESKİNOĞLU PİLİÇ NUGGET 700 GR</v>
          </cell>
          <cell r="C4735" t="str">
            <v>TEMEL GIDA</v>
          </cell>
        </row>
        <row r="4736">
          <cell r="B4736" t="str">
            <v>KESKİNOĞLU PİLİÇ PİRZOLA</v>
          </cell>
          <cell r="C4736" t="str">
            <v>ŞARKÜTERİ</v>
          </cell>
        </row>
        <row r="4737">
          <cell r="B4737" t="str">
            <v>KESKİNOĞLU PİLİÇ SCHNİTZEL 700 GR</v>
          </cell>
          <cell r="C4737" t="str">
            <v>TEMEL GIDA</v>
          </cell>
        </row>
        <row r="4738">
          <cell r="B4738" t="str">
            <v>KESKİNOĞLU PİLİÇ SOSİS UZUN 1 KG</v>
          </cell>
          <cell r="C4738" t="str">
            <v>TEMEL GIDA</v>
          </cell>
        </row>
        <row r="4739">
          <cell r="B4739" t="str">
            <v>KESKİNOĞLU PİLİÇ ÜST BUT</v>
          </cell>
          <cell r="C4739" t="str">
            <v>ŞARKÜTERİ</v>
          </cell>
        </row>
        <row r="4740">
          <cell r="B4740" t="str">
            <v>KESTANE ŞEKERİ</v>
          </cell>
          <cell r="C4740" t="str">
            <v>TEMEL GIDA</v>
          </cell>
        </row>
        <row r="4741">
          <cell r="B4741" t="str">
            <v>KESTANE ŞEKERİ 35 GR</v>
          </cell>
          <cell r="C4741" t="str">
            <v>TEMEL GIDA</v>
          </cell>
        </row>
        <row r="4742">
          <cell r="B4742" t="str">
            <v>KESTANE ŞEKERİ KESTAT</v>
          </cell>
          <cell r="C4742" t="str">
            <v>TEMEL GIDA</v>
          </cell>
        </row>
        <row r="4743">
          <cell r="B4743" t="str">
            <v>KESTAT KESTANE ŞEKERİ</v>
          </cell>
          <cell r="C4743" t="str">
            <v>TEMEL GIDA</v>
          </cell>
        </row>
        <row r="4744">
          <cell r="B4744" t="str">
            <v>KESTAT KESTANE ŞEKERİ 180 GR</v>
          </cell>
          <cell r="C4744" t="str">
            <v>TEMEL GIDA</v>
          </cell>
        </row>
        <row r="4745">
          <cell r="B4745" t="str">
            <v>KEYİF VANİLYA KARADUT 750 ML</v>
          </cell>
          <cell r="C4745" t="str">
            <v>DONDURMA</v>
          </cell>
        </row>
        <row r="4746">
          <cell r="B4746" t="str">
            <v>KEYİFÇE A.FISTIKLI PEKMEZLİ PESTİL 70 GR</v>
          </cell>
          <cell r="C4746" t="str">
            <v>STOK</v>
          </cell>
        </row>
        <row r="4747">
          <cell r="B4747" t="str">
            <v>KEYİFÇE ANTEP FISTIK EZME</v>
          </cell>
          <cell r="C4747" t="str">
            <v>STOK</v>
          </cell>
        </row>
        <row r="4748">
          <cell r="B4748" t="str">
            <v>KIDS ÇOCUK FIRÇASI</v>
          </cell>
          <cell r="C4748" t="str">
            <v>TEMİZLİK</v>
          </cell>
        </row>
        <row r="4749">
          <cell r="B4749" t="str">
            <v>KIL ACI SİVRİ BİBER</v>
          </cell>
          <cell r="C4749" t="str">
            <v>MANAV</v>
          </cell>
        </row>
        <row r="4750">
          <cell r="B4750" t="str">
            <v>KIMMY SAND KRİSTSAL KEDİ KUMU</v>
          </cell>
          <cell r="C4750" t="str">
            <v>STOK</v>
          </cell>
        </row>
        <row r="4751">
          <cell r="B4751" t="str">
            <v>KINALI EZİNE LÜX BEYAZ PEYNİR</v>
          </cell>
          <cell r="C4751" t="str">
            <v>TERAZİ ŞARKÜTERİ</v>
          </cell>
        </row>
        <row r="4752">
          <cell r="B4752" t="str">
            <v>KINALI TAZE LOR PEYNİRİ</v>
          </cell>
          <cell r="C4752" t="str">
            <v>TERAZİ ŞARKÜTERİ</v>
          </cell>
        </row>
        <row r="4753">
          <cell r="B4753" t="str">
            <v>KINALIKAR KESTANE ŞEKERİ 80 GR</v>
          </cell>
          <cell r="C4753" t="str">
            <v>BİSKÜVİ/KEK/ÇİKOLATA/CİPS/ŞEKER</v>
          </cell>
        </row>
        <row r="4754">
          <cell r="B4754" t="str">
            <v>KINDER JOY KIZ 3'LÜ PAKET</v>
          </cell>
          <cell r="C4754" t="str">
            <v>BİSKÜVİ/KEK/ÇİKOLATA/CİPS/ŞEKER</v>
          </cell>
        </row>
        <row r="4755">
          <cell r="B4755" t="str">
            <v>KING BOYA 200 ML</v>
          </cell>
          <cell r="C4755" t="str">
            <v>HIRDAVAT</v>
          </cell>
        </row>
        <row r="4756">
          <cell r="B4756" t="str">
            <v>KINIK SODA 200 ML</v>
          </cell>
          <cell r="C4756" t="str">
            <v>MEŞRUBATLAR</v>
          </cell>
        </row>
        <row r="4757">
          <cell r="B4757" t="str">
            <v>KIRIK PİRİNÇ</v>
          </cell>
          <cell r="C4757" t="str">
            <v>BAKLİYAT</v>
          </cell>
        </row>
        <row r="4758">
          <cell r="B4758" t="str">
            <v>KIRKAGAÇ ÇİKOLOTA DRAJE 60 GR</v>
          </cell>
          <cell r="C4758" t="str">
            <v>BİSKÜVİ/KEK/ÇİKOLATA/CİPS/ŞEKER</v>
          </cell>
        </row>
        <row r="4759">
          <cell r="B4759" t="str">
            <v>KIRLANGIC AYCICEK YAGI PET 5 LT</v>
          </cell>
          <cell r="C4759" t="str">
            <v>STOK</v>
          </cell>
        </row>
        <row r="4760">
          <cell r="B4760" t="str">
            <v>KIRLANGIÇ MISIRÖZÜ YAĞI 1 LT</v>
          </cell>
          <cell r="C4760" t="str">
            <v>TEMEL GIDA</v>
          </cell>
        </row>
        <row r="4761">
          <cell r="B4761" t="str">
            <v>KIRMIZI BİBER KAPYA</v>
          </cell>
          <cell r="C4761" t="str">
            <v>MANAV</v>
          </cell>
        </row>
        <row r="4762">
          <cell r="B4762" t="str">
            <v>KIRMIZI LAHANA</v>
          </cell>
          <cell r="C4762" t="str">
            <v>MANAV</v>
          </cell>
        </row>
        <row r="4763">
          <cell r="B4763" t="str">
            <v>KIRMIZI MERCİMEK</v>
          </cell>
          <cell r="C4763" t="str">
            <v>BAKLİYAT</v>
          </cell>
        </row>
        <row r="4764">
          <cell r="B4764" t="str">
            <v>KIRMIZI SOĞAN</v>
          </cell>
          <cell r="C4764" t="str">
            <v>MANAV</v>
          </cell>
        </row>
        <row r="4765">
          <cell r="B4765" t="str">
            <v>KIRMIZI SOĞAN FİLE 3 LÜ</v>
          </cell>
          <cell r="C4765" t="str">
            <v>STOK</v>
          </cell>
        </row>
        <row r="4766">
          <cell r="B4766" t="str">
            <v>KISIRLIK BULGUR</v>
          </cell>
          <cell r="C4766" t="str">
            <v>BAKLİYAT</v>
          </cell>
        </row>
        <row r="4767">
          <cell r="B4767" t="str">
            <v>KIVILCIM AYÇİÇEK YAĞ 18 LT</v>
          </cell>
          <cell r="C4767" t="str">
            <v>TEMEL GIDA</v>
          </cell>
        </row>
        <row r="4768">
          <cell r="B4768" t="str">
            <v>KIZARTMA YAĞ BİZİM 1 LT</v>
          </cell>
          <cell r="C4768" t="str">
            <v>TEMEL GIDA</v>
          </cell>
        </row>
        <row r="4769">
          <cell r="B4769" t="str">
            <v>KIZARTMALIK YAĞ BİZİM 2 LT</v>
          </cell>
          <cell r="C4769" t="str">
            <v>TEMEL GIDA</v>
          </cell>
        </row>
        <row r="4770">
          <cell r="B4770" t="str">
            <v>KIZILAY 6LI</v>
          </cell>
          <cell r="C4770" t="str">
            <v>STOK</v>
          </cell>
        </row>
        <row r="4771">
          <cell r="B4771" t="str">
            <v>KIZILAY GAZOZ 250 ML</v>
          </cell>
          <cell r="C4771" t="str">
            <v>MEŞRUBATLAR</v>
          </cell>
        </row>
        <row r="4772">
          <cell r="B4772" t="str">
            <v>KIZILAY GAZOZ 6X250 ML</v>
          </cell>
          <cell r="C4772" t="str">
            <v>MEŞRUBATLAR</v>
          </cell>
        </row>
        <row r="4773">
          <cell r="B4773" t="str">
            <v>KIZILAY LİMONATA 250 ML</v>
          </cell>
          <cell r="C4773" t="str">
            <v>MEŞRUBATLAR</v>
          </cell>
        </row>
        <row r="4774">
          <cell r="B4774" t="str">
            <v>KIZILAY LİMONATA 6X250 ML</v>
          </cell>
          <cell r="C4774" t="str">
            <v>MEŞRUBATLAR</v>
          </cell>
        </row>
        <row r="4775">
          <cell r="B4775" t="str">
            <v>KIZILAY SODA 200 ML</v>
          </cell>
          <cell r="C4775" t="str">
            <v>MEŞRUBATLAR</v>
          </cell>
        </row>
        <row r="4776">
          <cell r="B4776" t="str">
            <v>KIZILAY SODA 200 ML</v>
          </cell>
          <cell r="C4776" t="str">
            <v>STOK</v>
          </cell>
        </row>
        <row r="4777">
          <cell r="B4777" t="str">
            <v>KIZILAY SODA 24 LÜ</v>
          </cell>
          <cell r="C4777" t="str">
            <v>MEŞRUBATLAR</v>
          </cell>
        </row>
        <row r="4778">
          <cell r="B4778" t="str">
            <v>KIZILAY SODA 6'LI</v>
          </cell>
          <cell r="C4778" t="str">
            <v>MEŞRUBATLAR</v>
          </cell>
        </row>
        <row r="4779">
          <cell r="B4779" t="str">
            <v>KIZILCIK ŞERBETİ</v>
          </cell>
          <cell r="C4779" t="str">
            <v>MEŞRUBATLAR</v>
          </cell>
        </row>
        <row r="4780">
          <cell r="B4780" t="str">
            <v>KIZKAÇIRAN TORPİL</v>
          </cell>
          <cell r="C4780" t="str">
            <v>OYUNCAK</v>
          </cell>
        </row>
        <row r="4781">
          <cell r="B4781" t="str">
            <v>KİLİTLİ B.POŞETİ</v>
          </cell>
          <cell r="C4781" t="str">
            <v>TEMİZLİK</v>
          </cell>
        </row>
        <row r="4782">
          <cell r="B4782" t="str">
            <v>KİNDER BUENO 43 GR</v>
          </cell>
          <cell r="C4782" t="str">
            <v>BİSKÜVİ/KEK/ÇİKOLATA/CİPS/ŞEKER</v>
          </cell>
        </row>
        <row r="4783">
          <cell r="B4783" t="str">
            <v>KİNDER BUENO WHİTE 39 GR</v>
          </cell>
          <cell r="C4783" t="str">
            <v>BİSKÜVİ/KEK/ÇİKOLATA/CİPS/ŞEKER</v>
          </cell>
        </row>
        <row r="4784">
          <cell r="B4784" t="str">
            <v>KİNDER CHOCOLATE T4</v>
          </cell>
          <cell r="C4784" t="str">
            <v>BİSKÜVİ/KEK/ÇİKOLATA/CİPS/ŞEKER</v>
          </cell>
        </row>
        <row r="4785">
          <cell r="B4785" t="str">
            <v>KİNDER CHOCOLATE T8</v>
          </cell>
          <cell r="C4785" t="str">
            <v>BİSKÜVİ/KEK/ÇİKOLATA/CİPS/ŞEKER</v>
          </cell>
        </row>
        <row r="4786">
          <cell r="B4786" t="str">
            <v>KİNDER COUNTRY 23.5 GR</v>
          </cell>
          <cell r="C4786" t="str">
            <v>BİSKÜVİ/KEK/ÇİKOLATA/CİPS/ŞEKER</v>
          </cell>
        </row>
        <row r="4787">
          <cell r="B4787" t="str">
            <v>KİNDER HAPPY HİPO 5 X20 GR</v>
          </cell>
          <cell r="C4787" t="str">
            <v>STOK</v>
          </cell>
        </row>
        <row r="4788">
          <cell r="B4788" t="str">
            <v>KİNDER JOY 3'LÜ PAKET ERKEK</v>
          </cell>
          <cell r="C4788" t="str">
            <v>BİSKÜVİ/KEK/ÇİKOLATA/CİPS/ŞEKER</v>
          </cell>
        </row>
        <row r="4789">
          <cell r="B4789" t="str">
            <v>KİNDER JOY ERKEK 20 GR</v>
          </cell>
          <cell r="C4789" t="str">
            <v>BİSKÜVİ/KEK/ÇİKOLATA/CİPS/ŞEKER</v>
          </cell>
        </row>
        <row r="4790">
          <cell r="B4790" t="str">
            <v>KİNDER JOY KIZ 20 GR</v>
          </cell>
          <cell r="C4790" t="str">
            <v>BİSKÜVİ/KEK/ÇİKOLATA/CİPS/ŞEKER</v>
          </cell>
        </row>
        <row r="4791">
          <cell r="B4791" t="str">
            <v>KİNDER MAXİ 21 GR</v>
          </cell>
          <cell r="C4791" t="str">
            <v>BİSKÜVİ/KEK/ÇİKOLATA/CİPS/ŞEKER</v>
          </cell>
        </row>
        <row r="4792">
          <cell r="B4792" t="str">
            <v>KİNDER PİNGUİ 30 GR</v>
          </cell>
          <cell r="C4792" t="str">
            <v>BİSKÜVİ/KEK/ÇİKOLATA/CİPS/ŞEKER</v>
          </cell>
        </row>
        <row r="4793">
          <cell r="B4793" t="str">
            <v>KİNDER SURPRISE YUMURTA 20 GR</v>
          </cell>
          <cell r="C4793" t="str">
            <v>BİSKÜVİ/KEK/ÇİKOLATA/CİPS/ŞEKER</v>
          </cell>
        </row>
        <row r="4794">
          <cell r="B4794" t="str">
            <v>KİNDER SURPRİSE YUMURTA 3'LÜ</v>
          </cell>
          <cell r="C4794" t="str">
            <v>BİSKÜVİ/KEK/ÇİKOLATA/CİPS/ŞEKER</v>
          </cell>
        </row>
        <row r="4795">
          <cell r="B4795" t="str">
            <v>KİNDER SÜT DİLİMİ 28 GR</v>
          </cell>
          <cell r="C4795" t="str">
            <v>BİSKÜVİ/KEK/ÇİKOLATA/CİPS/ŞEKER</v>
          </cell>
        </row>
        <row r="4796">
          <cell r="B4796" t="str">
            <v>KİNDER SÜTLÜ DELİCE 39 GR</v>
          </cell>
          <cell r="C4796" t="str">
            <v>BİSKÜVİ/KEK/ÇİKOLATA/CİPS/ŞEKER</v>
          </cell>
        </row>
        <row r="4797">
          <cell r="B4797" t="str">
            <v>KİNG KÖPEK 15 KG</v>
          </cell>
          <cell r="C4797" t="str">
            <v>STOK</v>
          </cell>
        </row>
        <row r="4798">
          <cell r="B4798" t="str">
            <v>KİNG MAMA</v>
          </cell>
          <cell r="C4798" t="str">
            <v>HAYVANSAL</v>
          </cell>
        </row>
        <row r="4799">
          <cell r="B4799" t="str">
            <v>KİRSAV TUZ RUHU</v>
          </cell>
          <cell r="C4799" t="str">
            <v>TEMİZLİK</v>
          </cell>
        </row>
        <row r="4800">
          <cell r="B4800" t="str">
            <v>KİSARNA MADEN SUYU 250 ML</v>
          </cell>
          <cell r="C4800" t="str">
            <v>MEŞRUBATLAR</v>
          </cell>
        </row>
        <row r="4801">
          <cell r="B4801" t="str">
            <v>KİTKAT KAT TAT</v>
          </cell>
          <cell r="C4801" t="str">
            <v>BİSKÜVİ/KEK/ÇİKOLATA/CİPS/ŞEKER</v>
          </cell>
        </row>
        <row r="4802">
          <cell r="B4802" t="str">
            <v>KİTTİYSAND 3,8 L</v>
          </cell>
          <cell r="C4802" t="str">
            <v>HAYVANSAL</v>
          </cell>
        </row>
        <row r="4803">
          <cell r="B4803" t="str">
            <v>KKK ÇAKMAK TAŞLI KÜÇÜK</v>
          </cell>
          <cell r="C4803" t="str">
            <v>ZÜCCACİYE</v>
          </cell>
        </row>
        <row r="4804">
          <cell r="B4804" t="str">
            <v>KNITEX TASARRUF 15VOLT</v>
          </cell>
          <cell r="C4804" t="str">
            <v>STOK</v>
          </cell>
        </row>
        <row r="4805">
          <cell r="B4805" t="str">
            <v>KNİTEX 5000 YAPIŞTIRICI 20 GR</v>
          </cell>
          <cell r="C4805" t="str">
            <v>KIRTASİYE</v>
          </cell>
        </row>
        <row r="4806">
          <cell r="B4806" t="str">
            <v>KNOR ÇABUK MAKARNA 3 PEYNİRLİ 67G</v>
          </cell>
          <cell r="C4806" t="str">
            <v>STOK</v>
          </cell>
        </row>
        <row r="4807">
          <cell r="B4807" t="str">
            <v>KNOR TAVUK BULYON 12 Lİ 120 GR</v>
          </cell>
          <cell r="C4807" t="str">
            <v>STOK</v>
          </cell>
        </row>
        <row r="4808">
          <cell r="B4808" t="str">
            <v>KNOR TAVUK SUYU 12 Lİ</v>
          </cell>
          <cell r="C4808" t="str">
            <v>TEMEL GIDA</v>
          </cell>
        </row>
        <row r="4809">
          <cell r="B4809" t="str">
            <v>KNORR ACILI FIRINDA ÇEŞNİ</v>
          </cell>
          <cell r="C4809" t="str">
            <v>TEMEL GIDA</v>
          </cell>
        </row>
        <row r="4810">
          <cell r="B4810" t="str">
            <v>KNORR BAHARATLI SEBZELİ ÇEŞNİ 135 GR</v>
          </cell>
          <cell r="C4810" t="str">
            <v>TEMEL GIDA</v>
          </cell>
        </row>
        <row r="4811">
          <cell r="B4811" t="str">
            <v>KNORR BEŞAMEL SOS</v>
          </cell>
          <cell r="C4811" t="str">
            <v>TEMEL GIDA</v>
          </cell>
        </row>
        <row r="4812">
          <cell r="B4812" t="str">
            <v>KNORR BEŞAMEL SOS 70 GR</v>
          </cell>
          <cell r="C4812" t="str">
            <v>TEMEL GIDA</v>
          </cell>
        </row>
        <row r="4813">
          <cell r="B4813" t="str">
            <v>KNORR ÇABUK ÇORBA</v>
          </cell>
          <cell r="C4813" t="str">
            <v>TEMEL GIDA</v>
          </cell>
        </row>
        <row r="4814">
          <cell r="B4814" t="str">
            <v>KNORR ÇABUK ÇORBA ÇOKLU PKT</v>
          </cell>
          <cell r="C4814" t="str">
            <v>TEMEL GIDA</v>
          </cell>
        </row>
        <row r="4815">
          <cell r="B4815" t="str">
            <v>KNORR ÇEŞNİ SUSAMLI</v>
          </cell>
          <cell r="C4815" t="str">
            <v>TEMEL GIDA</v>
          </cell>
        </row>
        <row r="4816">
          <cell r="B4816" t="str">
            <v>KNORR ÇEŞNİLİ FIRIN ACI BAH.ÇEŞNİLİ  31 GR</v>
          </cell>
          <cell r="C4816" t="str">
            <v>STOK</v>
          </cell>
        </row>
        <row r="4817">
          <cell r="B4817" t="str">
            <v>KNORR ÇEŞNLE FIRINLA</v>
          </cell>
          <cell r="C4817" t="str">
            <v>TEMEL GIDA</v>
          </cell>
        </row>
        <row r="4818">
          <cell r="B4818" t="str">
            <v>KNORR ÇITIR PANE HARCI 90 GR</v>
          </cell>
          <cell r="C4818" t="str">
            <v>TEMEL GIDA</v>
          </cell>
        </row>
        <row r="4819">
          <cell r="B4819" t="str">
            <v>KNORR ÇİĞ KÖFTE HARCI</v>
          </cell>
          <cell r="C4819" t="str">
            <v>TEMEL GIDA</v>
          </cell>
        </row>
        <row r="4820">
          <cell r="B4820" t="str">
            <v>KNORR ÇORBA  ANALİ KİZLİ 92 GR</v>
          </cell>
          <cell r="C4820" t="str">
            <v>TEMEL GIDA</v>
          </cell>
        </row>
        <row r="4821">
          <cell r="B4821" t="str">
            <v>KNORR ÇORBA 74 GR</v>
          </cell>
          <cell r="C4821" t="str">
            <v>TEMEL GIDA</v>
          </cell>
        </row>
        <row r="4822">
          <cell r="B4822" t="str">
            <v>KNORR ÇORBA DÖVME DOMATES 95 GR</v>
          </cell>
          <cell r="C4822" t="str">
            <v>TEMEL GIDA</v>
          </cell>
        </row>
        <row r="4823">
          <cell r="B4823" t="str">
            <v>KNORR ÇORBA EZOGELİN 98 GR</v>
          </cell>
          <cell r="C4823" t="str">
            <v>TEMEL GIDA</v>
          </cell>
        </row>
        <row r="4824">
          <cell r="B4824" t="str">
            <v>KNORR ÇORBA TEHREYELİ TARHANA 103 GR</v>
          </cell>
          <cell r="C4824" t="str">
            <v>TEMEL GIDA</v>
          </cell>
        </row>
        <row r="4825">
          <cell r="B4825" t="str">
            <v>KNORR ÇORBA TUTMAÇ 124 GR</v>
          </cell>
          <cell r="C4825" t="str">
            <v>TEMEL GIDA</v>
          </cell>
        </row>
        <row r="4826">
          <cell r="B4826" t="str">
            <v>KNORR ÇORBA YÖRESEL ERİŞTELİ</v>
          </cell>
          <cell r="C4826" t="str">
            <v>TEMEL GIDA</v>
          </cell>
        </row>
        <row r="4827">
          <cell r="B4827" t="str">
            <v>KNORR ÇORBA YÖRESEL EZOGELİN</v>
          </cell>
          <cell r="C4827" t="str">
            <v>TEMEL GIDA</v>
          </cell>
        </row>
        <row r="4828">
          <cell r="B4828" t="str">
            <v>KNORR ÇORBA YÖRESEL MANTI</v>
          </cell>
          <cell r="C4828" t="str">
            <v>TEMEL GIDA</v>
          </cell>
        </row>
        <row r="4829">
          <cell r="B4829" t="str">
            <v>KNORR ÇORBA YÖRESEL TAVUK</v>
          </cell>
          <cell r="C4829" t="str">
            <v>TEMEL GIDA</v>
          </cell>
        </row>
        <row r="4830">
          <cell r="B4830" t="str">
            <v>KNORR ÇORBA YÖRESEL TUTMAÇ</v>
          </cell>
          <cell r="C4830" t="str">
            <v>TEMEL GIDA</v>
          </cell>
        </row>
        <row r="4831">
          <cell r="B4831" t="str">
            <v>KNORR ÇORBA YÖRESEL VALİDE SULTAN</v>
          </cell>
          <cell r="C4831" t="str">
            <v>TEMEL GIDA</v>
          </cell>
        </row>
        <row r="4832">
          <cell r="B4832" t="str">
            <v>KNORR ÇORBA YÜKSÜK 117 GR</v>
          </cell>
          <cell r="C4832" t="str">
            <v>TEMEL GIDA</v>
          </cell>
        </row>
        <row r="4833">
          <cell r="B4833" t="str">
            <v>KNORR ET BULYON 12 Lİ 120 GR</v>
          </cell>
          <cell r="C4833" t="str">
            <v>STOK</v>
          </cell>
        </row>
        <row r="4834">
          <cell r="B4834" t="str">
            <v>KNORR ET BULYON 12'Lİ</v>
          </cell>
          <cell r="C4834" t="str">
            <v>TEMEL GIDA</v>
          </cell>
        </row>
        <row r="4835">
          <cell r="B4835" t="str">
            <v>KNORR ET BULYON 2'Lİ</v>
          </cell>
          <cell r="C4835" t="str">
            <v>TEMEL GIDA</v>
          </cell>
        </row>
        <row r="4836">
          <cell r="B4836" t="str">
            <v>KNORR ET BULYON 24 ADET</v>
          </cell>
          <cell r="C4836" t="str">
            <v>TEMEL GIDA</v>
          </cell>
        </row>
        <row r="4837">
          <cell r="B4837" t="str">
            <v>KNORR ET BULYON 6'LI</v>
          </cell>
          <cell r="C4837" t="str">
            <v>TEMEL GIDA</v>
          </cell>
        </row>
        <row r="4838">
          <cell r="B4838" t="str">
            <v>KNORR ET ÇEŞNİSİ</v>
          </cell>
          <cell r="C4838" t="str">
            <v>TEMEL GIDA</v>
          </cell>
        </row>
        <row r="4839">
          <cell r="B4839" t="str">
            <v>KNORR FIRINDA TAVUK ÇEŞNİ</v>
          </cell>
          <cell r="C4839" t="str">
            <v>TEMEL GIDA</v>
          </cell>
        </row>
        <row r="4840">
          <cell r="B4840" t="str">
            <v>KNORR FIRINDA TAVUK ÇEŞNİSİ MANGAL LEZZETİ 29 GR</v>
          </cell>
          <cell r="C4840" t="str">
            <v>STOK</v>
          </cell>
        </row>
        <row r="4841">
          <cell r="B4841" t="str">
            <v>KNORR KAHVALTILIK BAHARAT KARIŞIMI 75 GR.</v>
          </cell>
          <cell r="C4841" t="str">
            <v>STOK</v>
          </cell>
        </row>
        <row r="4842">
          <cell r="B4842" t="str">
            <v>KNORR KAJUN BAHARATLI PATATES ÇEŞNİSİ 120 GR</v>
          </cell>
          <cell r="C4842" t="str">
            <v>TEMEL GIDA</v>
          </cell>
        </row>
        <row r="4843">
          <cell r="B4843" t="str">
            <v>KNORR KEKİKLİ FESLEĞENLİ</v>
          </cell>
          <cell r="C4843" t="str">
            <v>TEMEL GIDA</v>
          </cell>
        </row>
        <row r="4844">
          <cell r="B4844" t="str">
            <v>KNORR KIYMA BAHARATLI ÇEŞNİ 110 GR</v>
          </cell>
          <cell r="C4844" t="str">
            <v>TEMEL GIDA</v>
          </cell>
        </row>
        <row r="4845">
          <cell r="B4845" t="str">
            <v>KNORR KÖFTE HARCI</v>
          </cell>
          <cell r="C4845" t="str">
            <v>TEMEL GIDA</v>
          </cell>
        </row>
        <row r="4846">
          <cell r="B4846" t="str">
            <v>KNORR KÖFTE HARCI 82 GR</v>
          </cell>
          <cell r="C4846" t="str">
            <v>TEMEL GIDA</v>
          </cell>
        </row>
        <row r="4847">
          <cell r="B4847" t="str">
            <v>KNORR MAKARNA MANTAR 67 GR</v>
          </cell>
          <cell r="C4847" t="str">
            <v>TEMEL GIDA</v>
          </cell>
        </row>
        <row r="4848">
          <cell r="B4848" t="str">
            <v>KNORR MAKARNA NAPOLİTRN SOSLU 67 GR</v>
          </cell>
          <cell r="C4848" t="str">
            <v>TEMEL GIDA</v>
          </cell>
        </row>
        <row r="4849">
          <cell r="B4849" t="str">
            <v>KNORR MAKARNA SOSU 4 PEYNİRLİ</v>
          </cell>
          <cell r="C4849" t="str">
            <v>TEMEL GIDA</v>
          </cell>
        </row>
        <row r="4850">
          <cell r="B4850" t="str">
            <v>KNORR MAKARNA SOSU BOLONEZ</v>
          </cell>
          <cell r="C4850" t="str">
            <v>TEMEL GIDA</v>
          </cell>
        </row>
        <row r="4851">
          <cell r="B4851" t="str">
            <v>KNORR MAKARNA SOSU FESLEĞENLİ</v>
          </cell>
          <cell r="C4851" t="str">
            <v>TEMEL GIDA</v>
          </cell>
        </row>
        <row r="4852">
          <cell r="B4852" t="str">
            <v>KNORR MAKARNA SOSU MANTARLI</v>
          </cell>
          <cell r="C4852" t="str">
            <v>TEMEL GIDA</v>
          </cell>
        </row>
        <row r="4853">
          <cell r="B4853" t="str">
            <v>KNORR MANGAL HARCI</v>
          </cell>
          <cell r="C4853" t="str">
            <v>TEMEL GIDA</v>
          </cell>
        </row>
        <row r="4854">
          <cell r="B4854" t="str">
            <v xml:space="preserve">KNORR MANGALDA KANAT LEZZETİ </v>
          </cell>
          <cell r="C4854" t="str">
            <v>TEMEL GIDA</v>
          </cell>
        </row>
        <row r="4855">
          <cell r="B4855" t="str">
            <v>KNORR NOODLE ACILI DOMATESLİ</v>
          </cell>
          <cell r="C4855" t="str">
            <v>STOK</v>
          </cell>
        </row>
        <row r="4856">
          <cell r="B4856" t="str">
            <v>KNORR PANE HARCI</v>
          </cell>
          <cell r="C4856" t="str">
            <v>TEMEL GIDA</v>
          </cell>
        </row>
        <row r="4857">
          <cell r="B4857" t="str">
            <v>KNORR PATATES PÜRESİ 60 GR</v>
          </cell>
          <cell r="C4857" t="str">
            <v>TEMEL GIDA</v>
          </cell>
        </row>
        <row r="4858">
          <cell r="B4858" t="str">
            <v>KNORR SALATA SOSU FESLEGENLI KEKIKLI 5X10GR</v>
          </cell>
          <cell r="C4858" t="str">
            <v>STOK</v>
          </cell>
        </row>
        <row r="4859">
          <cell r="B4859" t="str">
            <v>KNORR SALATA SOSU TATLI KIRMIZI BİBERLİ VE MAYDANOZLU</v>
          </cell>
          <cell r="C4859" t="str">
            <v>TEMEL GIDA</v>
          </cell>
        </row>
        <row r="4860">
          <cell r="B4860" t="str">
            <v>KNORR SARIMSAKLI YOĞURT ÇEŞNİSİ 90 GR</v>
          </cell>
          <cell r="C4860" t="str">
            <v>TEMEL GIDA</v>
          </cell>
        </row>
        <row r="4861">
          <cell r="B4861" t="str">
            <v>KNORR SİRKELİ VE SARIMSAKLI SALATA SOSU 50 GR</v>
          </cell>
          <cell r="C4861" t="str">
            <v>STOK</v>
          </cell>
        </row>
        <row r="4862">
          <cell r="B4862" t="str">
            <v>KNORR ŞEF KÖFTE BAHARATLI ÇEŞNİ 110 GR</v>
          </cell>
          <cell r="C4862" t="str">
            <v>TEMEL GIDA</v>
          </cell>
        </row>
        <row r="4863">
          <cell r="B4863" t="str">
            <v xml:space="preserve">KNORR TAVUK BULYON 12'Lİ </v>
          </cell>
          <cell r="C4863" t="str">
            <v>TEMEL GIDA</v>
          </cell>
        </row>
        <row r="4864">
          <cell r="B4864" t="str">
            <v>KNORR TAVUK BULYON 2'Lİ</v>
          </cell>
          <cell r="C4864" t="str">
            <v>TEMEL GIDA</v>
          </cell>
        </row>
        <row r="4865">
          <cell r="B4865" t="str">
            <v>KNORR TAVUK BULYON 24 ADET</v>
          </cell>
          <cell r="C4865" t="str">
            <v>TEMEL GIDA</v>
          </cell>
        </row>
        <row r="4866">
          <cell r="B4866" t="str">
            <v>KNORR TAVUK BULYON 6 LI</v>
          </cell>
          <cell r="C4866" t="str">
            <v>TEMEL GIDA</v>
          </cell>
        </row>
        <row r="4867">
          <cell r="B4867" t="str">
            <v>KNORR TAVUK ÇEŞNİ 130 GR</v>
          </cell>
          <cell r="C4867" t="str">
            <v>TEMEL GIDA</v>
          </cell>
        </row>
        <row r="4868">
          <cell r="B4868" t="str">
            <v>KNORR TAVUK ÇEŞNİ KEKİK FESLEĞENLİ 29 GR</v>
          </cell>
          <cell r="C4868" t="str">
            <v>STOK</v>
          </cell>
        </row>
        <row r="4869">
          <cell r="B4869" t="str">
            <v>KNORR TERBİYELİ TAVUK ÇORBASI</v>
          </cell>
          <cell r="C4869" t="str">
            <v>TEMEL GIDA</v>
          </cell>
        </row>
        <row r="4870">
          <cell r="B4870" t="str">
            <v>KNORR YÖRESEL ANALI KIZLI</v>
          </cell>
          <cell r="C4870" t="str">
            <v>TEMEL GIDA</v>
          </cell>
        </row>
        <row r="4871">
          <cell r="B4871" t="str">
            <v>KNORR YÖRESEL ÇORBA SEBZELİ MISIR UNU</v>
          </cell>
          <cell r="C4871" t="str">
            <v>TEMEL GIDA</v>
          </cell>
        </row>
        <row r="4872">
          <cell r="B4872" t="str">
            <v>KNORR YÖRESEL ÇORBA SÜTLÜ DOMATES</v>
          </cell>
          <cell r="C4872" t="str">
            <v>TEMEL GIDA</v>
          </cell>
        </row>
        <row r="4873">
          <cell r="B4873" t="str">
            <v>KNORR YÖRESEL ÇORBA TARHANA</v>
          </cell>
          <cell r="C4873" t="str">
            <v>TEMEL GIDA</v>
          </cell>
        </row>
        <row r="4874">
          <cell r="B4874" t="str">
            <v>KNORR YÖRESEL ÇORBA YOĞURT</v>
          </cell>
          <cell r="C4874" t="str">
            <v>TEMEL GIDA</v>
          </cell>
        </row>
        <row r="4875">
          <cell r="B4875" t="str">
            <v>KOLEJ ÇANTA</v>
          </cell>
          <cell r="C4875" t="str">
            <v>STOK</v>
          </cell>
        </row>
        <row r="4876">
          <cell r="B4876" t="str">
            <v>KOLEJ ÇANTA ÇOCUK</v>
          </cell>
          <cell r="C4876" t="str">
            <v>KIRTASİYE</v>
          </cell>
        </row>
        <row r="4877">
          <cell r="B4877" t="str">
            <v>KOLESTON SAC BOYASI 6-55 GOZ ALICI MAUN</v>
          </cell>
          <cell r="C4877" t="str">
            <v>KOZMETİK KİŞİSEL BAKIM</v>
          </cell>
        </row>
        <row r="4878">
          <cell r="B4878" t="str">
            <v>KOLESTON SAC BOYASI YOGUN RENK ACICI</v>
          </cell>
          <cell r="C4878" t="str">
            <v>KOZMETİK KİŞİSEL BAKIM</v>
          </cell>
        </row>
        <row r="4879">
          <cell r="B4879" t="str">
            <v>KOLESTON SAÇ BOYASI</v>
          </cell>
          <cell r="C4879" t="str">
            <v>KOZMETİK KİŞİSEL BAKIM</v>
          </cell>
        </row>
        <row r="4880">
          <cell r="B4880" t="str">
            <v>KOLESTON SAÇ BOYASI 10/0</v>
          </cell>
          <cell r="C4880" t="str">
            <v>STOK</v>
          </cell>
        </row>
        <row r="4881">
          <cell r="B4881" t="str">
            <v>KOLESTON SAÇ BOYASI 12/1</v>
          </cell>
          <cell r="C4881" t="str">
            <v>STOK</v>
          </cell>
        </row>
        <row r="4882">
          <cell r="B4882" t="str">
            <v>KOLESTON SAÇ BOYASI 12/11</v>
          </cell>
          <cell r="C4882" t="str">
            <v>STOK</v>
          </cell>
        </row>
        <row r="4883">
          <cell r="B4883" t="str">
            <v>KOLESTON SAÇ BOYASI 2/0</v>
          </cell>
          <cell r="C4883" t="str">
            <v>STOK</v>
          </cell>
        </row>
        <row r="4884">
          <cell r="B4884" t="str">
            <v>KOLESTON SAÇ BOYASI 4/0</v>
          </cell>
          <cell r="C4884" t="str">
            <v>STOK</v>
          </cell>
        </row>
        <row r="4885">
          <cell r="B4885" t="str">
            <v>KOLESTON SAÇ BOYASI 44/46</v>
          </cell>
          <cell r="C4885" t="str">
            <v>STOK</v>
          </cell>
        </row>
        <row r="4886">
          <cell r="B4886" t="str">
            <v>KOLESTON SAÇ BOYASI 5/75</v>
          </cell>
          <cell r="C4886" t="str">
            <v>STOK</v>
          </cell>
        </row>
        <row r="4887">
          <cell r="B4887" t="str">
            <v>KOLESTON SAÇ BOYASI 6/0</v>
          </cell>
          <cell r="C4887" t="str">
            <v>STOK</v>
          </cell>
        </row>
        <row r="4888">
          <cell r="B4888" t="str">
            <v>KOLESTON SAÇ BOYASI 6/1</v>
          </cell>
          <cell r="C4888" t="str">
            <v>STOK</v>
          </cell>
        </row>
        <row r="4889">
          <cell r="B4889" t="str">
            <v>KOLESTON SAÇ BOYASI 6/3</v>
          </cell>
          <cell r="C4889" t="str">
            <v>STOK</v>
          </cell>
        </row>
        <row r="4890">
          <cell r="B4890" t="str">
            <v>KOLESTON SAÇ BOYASI 6/4</v>
          </cell>
          <cell r="C4890" t="str">
            <v>STOK</v>
          </cell>
        </row>
        <row r="4891">
          <cell r="B4891" t="str">
            <v>KOLESTON SAÇ BOYASI 9/DURU</v>
          </cell>
          <cell r="C4891" t="str">
            <v>STOK</v>
          </cell>
        </row>
        <row r="4892">
          <cell r="B4892" t="str">
            <v>KOLESTON SAÇ BOYASI UZMAN RÖFLE SETİ</v>
          </cell>
          <cell r="C4892" t="str">
            <v>STOK</v>
          </cell>
        </row>
        <row r="4893">
          <cell r="B4893" t="str">
            <v>KOLİ BANDI</v>
          </cell>
          <cell r="C4893" t="str">
            <v>HIRDAVAT</v>
          </cell>
        </row>
        <row r="4894">
          <cell r="B4894" t="str">
            <v>KOLİ BANDI 100 METRE</v>
          </cell>
          <cell r="C4894" t="str">
            <v>STOK</v>
          </cell>
        </row>
        <row r="4895">
          <cell r="B4895" t="str">
            <v>KOLİ BANTI 100MT</v>
          </cell>
          <cell r="C4895" t="str">
            <v>STOK</v>
          </cell>
        </row>
        <row r="4896">
          <cell r="B4896" t="str">
            <v>KOLİ YUMURTA 30'LU BEYAZ</v>
          </cell>
          <cell r="C4896" t="str">
            <v>TEMEL GIDA</v>
          </cell>
        </row>
        <row r="4897">
          <cell r="B4897" t="str">
            <v>KOLOT PEYNİRİ 500 GR</v>
          </cell>
          <cell r="C4897" t="str">
            <v>TEMEL GIDA</v>
          </cell>
        </row>
        <row r="4898">
          <cell r="B4898" t="str">
            <v>KOLOT PEYNİRİ KEBİR 500 GR</v>
          </cell>
          <cell r="C4898" t="str">
            <v>TEMEL GIDA</v>
          </cell>
        </row>
        <row r="4899">
          <cell r="B4899" t="str">
            <v>KOMİL BEBE ŞAMP. 750+200 ML</v>
          </cell>
          <cell r="C4899" t="str">
            <v>TEMİZLİK</v>
          </cell>
        </row>
        <row r="4900">
          <cell r="B4900" t="str">
            <v>KOMİLİ  ISLAK MENDİL HAVLU 90X2Lİ</v>
          </cell>
          <cell r="C4900" t="str">
            <v>KOZMETİK KİŞİSEL BAKIM</v>
          </cell>
        </row>
        <row r="4901">
          <cell r="B4901" t="str">
            <v>KOMİLİ AYÇİCEK YAĞ 5 LT</v>
          </cell>
          <cell r="C4901" t="str">
            <v>TEMEL GIDA</v>
          </cell>
        </row>
        <row r="4902">
          <cell r="B4902" t="str">
            <v>KOMİLİ AYÇİÇEK 4 LT</v>
          </cell>
          <cell r="C4902" t="str">
            <v>TEMEL GIDA</v>
          </cell>
        </row>
        <row r="4903">
          <cell r="B4903" t="str">
            <v>KOMİLİ BEBE  YENİ DOĞAN 1</v>
          </cell>
          <cell r="C4903" t="str">
            <v>TEMİZLİK</v>
          </cell>
        </row>
        <row r="4904">
          <cell r="B4904" t="str">
            <v>KOMİLİ BEBE 4 MAXİ 33 AD</v>
          </cell>
          <cell r="C4904" t="str">
            <v>TEMİZLİK</v>
          </cell>
        </row>
        <row r="4905">
          <cell r="B4905" t="str">
            <v>KOMİLİ BEBE 4+ MAXI</v>
          </cell>
          <cell r="C4905" t="str">
            <v>TEMİZLİK</v>
          </cell>
        </row>
        <row r="4906">
          <cell r="B4906" t="str">
            <v>KOMİLİ BEBE MİNİ 2</v>
          </cell>
          <cell r="C4906" t="str">
            <v>TEMİZLİK</v>
          </cell>
        </row>
        <row r="4907">
          <cell r="B4907" t="str">
            <v>KOMİLİ BEBEK BEZİ 5 JUNİOR 32 ADET</v>
          </cell>
          <cell r="C4907" t="str">
            <v>TEMİZLİK</v>
          </cell>
        </row>
        <row r="4908">
          <cell r="B4908" t="str">
            <v>KOMİLİ ÇOCUK BEZİ JUNİOR 36AD.</v>
          </cell>
          <cell r="C4908" t="str">
            <v>TEMİZLİK</v>
          </cell>
        </row>
        <row r="4909">
          <cell r="B4909" t="str">
            <v>KOMİLİ ÇOCUK BEZİ MAXİ 42AD.</v>
          </cell>
          <cell r="C4909" t="str">
            <v>TEMİZLİK</v>
          </cell>
        </row>
        <row r="4910">
          <cell r="B4910" t="str">
            <v>KOMİLİ ÇOCUK BEZİ MAXİ 45AD.</v>
          </cell>
          <cell r="C4910" t="str">
            <v>TEMİZLİK</v>
          </cell>
        </row>
        <row r="4911">
          <cell r="B4911" t="str">
            <v>KOMİLİ ÇOCUK BEZİ MİDİ 54AD.</v>
          </cell>
          <cell r="C4911" t="str">
            <v>TEMİZLİK</v>
          </cell>
        </row>
        <row r="4912">
          <cell r="B4912" t="str">
            <v>KOMİLİ EGE SOĞUK LEZZETLER SIZMA 1 LT</v>
          </cell>
          <cell r="C4912" t="str">
            <v>TEMEL GIDA</v>
          </cell>
        </row>
        <row r="4913">
          <cell r="B4913" t="str">
            <v>KOMİLİ HAVLU 12'Lİ</v>
          </cell>
          <cell r="C4913" t="str">
            <v>TEMEL GIDA</v>
          </cell>
        </row>
        <row r="4914">
          <cell r="B4914" t="str">
            <v>KOMİLİ HAVLU 6'LI</v>
          </cell>
          <cell r="C4914" t="str">
            <v>TEMEL GIDA</v>
          </cell>
        </row>
        <row r="4915">
          <cell r="B4915" t="str">
            <v>KOMİLİ ISLAK BEBEK HAVLUSU 70'Lİ</v>
          </cell>
          <cell r="C4915" t="str">
            <v>KOZMETİK KİŞİSEL BAKIM</v>
          </cell>
        </row>
        <row r="4916">
          <cell r="B4916" t="str">
            <v>KOMİLİ ISLAK MENDİL 90 ADET</v>
          </cell>
          <cell r="C4916" t="str">
            <v>KOZMETİK KİŞİSEL BAKIM</v>
          </cell>
        </row>
        <row r="4917">
          <cell r="B4917" t="str">
            <v>KOMİLİ ISLAK MENDİL SENSİTİVE</v>
          </cell>
          <cell r="C4917" t="str">
            <v>KOZMETİK KİŞİSEL BAKIM</v>
          </cell>
        </row>
        <row r="4918">
          <cell r="B4918" t="str">
            <v>KOMİLİ KONFOR PEÇETE 100 ADET</v>
          </cell>
          <cell r="C4918" t="str">
            <v>TEMEL GIDA</v>
          </cell>
        </row>
        <row r="4919">
          <cell r="B4919" t="str">
            <v>KOMİLİ KONFOR PEÇETE 200 ADET</v>
          </cell>
          <cell r="C4919" t="str">
            <v>TEMEL GIDA</v>
          </cell>
        </row>
        <row r="4920">
          <cell r="B4920" t="str">
            <v>KOMİLİ KONFOR TUVALET KAĞIDI 16'LI</v>
          </cell>
          <cell r="C4920" t="str">
            <v>TEMEL GIDA</v>
          </cell>
        </row>
        <row r="4921">
          <cell r="B4921" t="str">
            <v>KOMİLİ MISIRÖZÜ YAĞ 2 LT</v>
          </cell>
          <cell r="C4921" t="str">
            <v>STOK</v>
          </cell>
        </row>
        <row r="4922">
          <cell r="B4922" t="str">
            <v>KOMİLİ NATÜREL SIZMA ZEYTİNYAĞI 1 LT</v>
          </cell>
          <cell r="C4922" t="str">
            <v>TEMEL GIDA</v>
          </cell>
        </row>
        <row r="4923">
          <cell r="B4923" t="str">
            <v>KOMİLİ NATÜREL SIZMA ZEYTİNYAĞI 2 LT</v>
          </cell>
          <cell r="C4923" t="str">
            <v>STOK</v>
          </cell>
        </row>
        <row r="4924">
          <cell r="B4924" t="str">
            <v>KOMİLİ RİVİERA ZEYTİN YAĞI 2 LT</v>
          </cell>
          <cell r="C4924" t="str">
            <v>TEMEL GIDA</v>
          </cell>
        </row>
        <row r="4925">
          <cell r="B4925" t="str">
            <v>KOMİLİ RİVİERA ZEYTİN YAĞI 2 LT</v>
          </cell>
          <cell r="C4925" t="str">
            <v>TEMEL GIDA</v>
          </cell>
        </row>
        <row r="4926">
          <cell r="B4926" t="str">
            <v>KOMİLİ RİVİERA ZEYTİN YAĞI 5 LT</v>
          </cell>
          <cell r="C4926" t="str">
            <v>TEMEL GIDA</v>
          </cell>
        </row>
        <row r="4927">
          <cell r="B4927" t="str">
            <v>KOMİLİ RİVİERA ZEYTİNYAĞI 1 LT</v>
          </cell>
          <cell r="C4927" t="str">
            <v>TEMEL GIDA</v>
          </cell>
        </row>
        <row r="4928">
          <cell r="B4928" t="str">
            <v>KOMİLİ SIRMA MISIRÖZÜ 2 LT</v>
          </cell>
          <cell r="C4928" t="str">
            <v>TEMEL GIDA</v>
          </cell>
        </row>
        <row r="4929">
          <cell r="B4929" t="str">
            <v>KOMİLİ SIVI SABUN GÜL 2LT</v>
          </cell>
          <cell r="C4929" t="str">
            <v>TEMİZLİK</v>
          </cell>
        </row>
        <row r="4930">
          <cell r="B4930" t="str">
            <v>KOMİLİ SIVI SABUN GÜL 400ML</v>
          </cell>
          <cell r="C4930" t="str">
            <v>TEMİZLİK</v>
          </cell>
        </row>
        <row r="4931">
          <cell r="B4931" t="str">
            <v>KOMİLİ SIVI SABUN GÜL BAHÇESİ 4LT</v>
          </cell>
          <cell r="C4931" t="str">
            <v>TEMİZLİK</v>
          </cell>
        </row>
        <row r="4932">
          <cell r="B4932" t="str">
            <v>KOMİLİ SIVI SABUN LAVANTA 2LT</v>
          </cell>
          <cell r="C4932" t="str">
            <v>TEMİZLİK</v>
          </cell>
        </row>
        <row r="4933">
          <cell r="B4933" t="str">
            <v>KOMİLİ SIVI SABUN LAVANTA 400 ML</v>
          </cell>
          <cell r="C4933" t="str">
            <v>TEMİZLİK</v>
          </cell>
        </row>
        <row r="4934">
          <cell r="B4934" t="str">
            <v>KOMİLİ SIVI SABUN LAVANTA 4LT</v>
          </cell>
          <cell r="C4934" t="str">
            <v>TEMİZLİK</v>
          </cell>
        </row>
        <row r="4935">
          <cell r="B4935" t="str">
            <v>KOMİLİ SIVI SABUN TROPİKAL 400ML</v>
          </cell>
          <cell r="C4935" t="str">
            <v>TEMİZLİK</v>
          </cell>
        </row>
        <row r="4936">
          <cell r="B4936" t="str">
            <v>KOMİLİ SIVI SABUN ZEYTİNYAĞLI 400ML</v>
          </cell>
          <cell r="C4936" t="str">
            <v>TEMİZLİK</v>
          </cell>
        </row>
        <row r="4937">
          <cell r="B4937" t="str">
            <v>KOMİLİ SIZMA 1 LT</v>
          </cell>
          <cell r="C4937" t="str">
            <v>TEMEL GIDA</v>
          </cell>
        </row>
        <row r="4938">
          <cell r="B4938" t="str">
            <v>KOMİLİ SIZMA 5 KG</v>
          </cell>
          <cell r="C4938" t="str">
            <v>TEMEL GIDA</v>
          </cell>
        </row>
        <row r="4939">
          <cell r="B4939" t="str">
            <v>KOMİLİ SIZMA ZEYTİN YAĞI 2 LT</v>
          </cell>
          <cell r="C4939" t="str">
            <v>TEMEL GIDA</v>
          </cell>
        </row>
        <row r="4940">
          <cell r="B4940" t="str">
            <v>KOMİLİ SIZMA ZEYTİNYAĞI 2 LT</v>
          </cell>
          <cell r="C4940" t="str">
            <v>TEMEL GIDA</v>
          </cell>
        </row>
        <row r="4941">
          <cell r="B4941" t="str">
            <v>KOMİLİ SIZMA ZEYTİNYAĞI 250 ML</v>
          </cell>
          <cell r="C4941" t="str">
            <v>STOK</v>
          </cell>
        </row>
        <row r="4942">
          <cell r="B4942" t="str">
            <v>KOMİLİ SIZMA ZEYTİNYAĞI 5 LT</v>
          </cell>
          <cell r="C4942" t="str">
            <v>TEMEL GIDA</v>
          </cell>
        </row>
        <row r="4943">
          <cell r="B4943" t="str">
            <v>KOMİLİ TUVALET KAĞIDI 32 Lİ</v>
          </cell>
          <cell r="C4943" t="str">
            <v>TEMİZLİK</v>
          </cell>
        </row>
        <row r="4944">
          <cell r="B4944" t="str">
            <v>KOMİLİ YUVAM HAVLU 12Lİ</v>
          </cell>
          <cell r="C4944" t="str">
            <v>TEMİZLİK</v>
          </cell>
        </row>
        <row r="4945">
          <cell r="B4945" t="str">
            <v>KOMİLİ YUVAM KAĞIT HAVLU 6 LI</v>
          </cell>
          <cell r="C4945" t="str">
            <v>TEMİZLİK</v>
          </cell>
        </row>
        <row r="4946">
          <cell r="B4946" t="str">
            <v>KOMİLİ YUVAM PEÇETE 200 LÜ</v>
          </cell>
          <cell r="C4946" t="str">
            <v>TEMİZLİK</v>
          </cell>
        </row>
        <row r="4947">
          <cell r="B4947" t="str">
            <v>KOMİLİ YUVAM TUV. KAGIT</v>
          </cell>
          <cell r="C4947" t="str">
            <v>TEMİZLİK</v>
          </cell>
        </row>
        <row r="4948">
          <cell r="B4948" t="str">
            <v>KOMŞU ÇATLATAN</v>
          </cell>
          <cell r="C4948" t="str">
            <v>TEMİZLİK</v>
          </cell>
        </row>
        <row r="4949">
          <cell r="B4949" t="str">
            <v>KONSERVE AÇACAĞI</v>
          </cell>
          <cell r="C4949" t="str">
            <v>HIRDAVAT</v>
          </cell>
        </row>
        <row r="4950">
          <cell r="B4950" t="str">
            <v>KONSERVE MAMA</v>
          </cell>
          <cell r="C4950" t="str">
            <v>STOK</v>
          </cell>
        </row>
        <row r="4951">
          <cell r="B4951" t="str">
            <v>KONTES HENNA KINA 500 GR</v>
          </cell>
          <cell r="C4951" t="str">
            <v>STOK</v>
          </cell>
        </row>
        <row r="4952">
          <cell r="B4952" t="str">
            <v>KOOP HELLİM PEYNİR 220 GR</v>
          </cell>
          <cell r="C4952" t="str">
            <v>TEMEL GIDA</v>
          </cell>
        </row>
        <row r="4953">
          <cell r="B4953" t="str">
            <v>KOOP HELLİM PEYNİRİ 250 GR</v>
          </cell>
          <cell r="C4953" t="str">
            <v>STOK</v>
          </cell>
        </row>
        <row r="4954">
          <cell r="B4954" t="str">
            <v>KOROPLAST ALİMİNYUM FOLYO 15 METRE</v>
          </cell>
          <cell r="C4954" t="str">
            <v>TEMİZLİK</v>
          </cell>
        </row>
        <row r="4955">
          <cell r="B4955" t="str">
            <v>KOROPLAST ALÜMİNYUM FOLYO 8 METRE</v>
          </cell>
          <cell r="C4955" t="str">
            <v>TEMİZLİK</v>
          </cell>
        </row>
        <row r="4956">
          <cell r="B4956" t="str">
            <v>KOROPLAST BATTAL ÇÖP POŞETİ</v>
          </cell>
          <cell r="C4956" t="str">
            <v>TEMİZLİK</v>
          </cell>
        </row>
        <row r="4957">
          <cell r="B4957" t="str">
            <v>KOROPLAST BUZ TORBASI</v>
          </cell>
          <cell r="C4957" t="str">
            <v>TEMİZLİK</v>
          </cell>
        </row>
        <row r="4958">
          <cell r="B4958" t="str">
            <v>KOROPLAST BUZDOLABI POŞETİ K.B.O</v>
          </cell>
          <cell r="C4958" t="str">
            <v>TEMİZLİK</v>
          </cell>
        </row>
        <row r="4959">
          <cell r="B4959" t="str">
            <v>KOROPLAST BUZDOLABI POŞETİ KÜÇÜK 40 ADET</v>
          </cell>
          <cell r="C4959" t="str">
            <v>TEMİZLİK</v>
          </cell>
        </row>
        <row r="4960">
          <cell r="B4960" t="str">
            <v>KOROPLAST BÜZ. ÇÖP TORBASI ORTA ÇİLEK</v>
          </cell>
          <cell r="C4960" t="str">
            <v>STOK</v>
          </cell>
        </row>
        <row r="4961">
          <cell r="B4961" t="str">
            <v>KOROPLAST BÜZG. ÇÖP TORBASI ORTA BOY YASEMİNLİ</v>
          </cell>
          <cell r="C4961" t="str">
            <v>TEMİZLİK</v>
          </cell>
        </row>
        <row r="4962">
          <cell r="B4962" t="str">
            <v xml:space="preserve">KOROPLAST BÜZGÜLÜ ÇÖP TORBASI BÜYÜK BOY </v>
          </cell>
          <cell r="C4962" t="str">
            <v>STOK</v>
          </cell>
        </row>
        <row r="4963">
          <cell r="B4963" t="str">
            <v>KOROPLAST ÇİFT KİLİTLİ POŞET</v>
          </cell>
          <cell r="C4963" t="str">
            <v>TEMİZLİK</v>
          </cell>
        </row>
        <row r="4964">
          <cell r="B4964" t="str">
            <v>KOROPLAST ÇİFT KİLİTLİ POŞET</v>
          </cell>
          <cell r="C4964" t="str">
            <v>STOK</v>
          </cell>
        </row>
        <row r="4965">
          <cell r="B4965" t="str">
            <v>KOROPLAST ÇÖP BÜYÜK BOY BÜZGÜLÜ</v>
          </cell>
          <cell r="C4965" t="str">
            <v>STOK</v>
          </cell>
        </row>
        <row r="4966">
          <cell r="B4966" t="str">
            <v>KOROPLAST ÇÖP ORTA BOY BÜZGÜLÜ</v>
          </cell>
          <cell r="C4966" t="str">
            <v>STOK</v>
          </cell>
        </row>
        <row r="4967">
          <cell r="B4967" t="str">
            <v>KOROPLAST ÇÖP POŞETİ BÜZGÜLÜ BÜYÜK BOY</v>
          </cell>
          <cell r="C4967" t="str">
            <v>STOK</v>
          </cell>
        </row>
        <row r="4968">
          <cell r="B4968" t="str">
            <v>KOROPLAST ÇÖP TOR. EKO BÜYÜK BOY 65X80 CM</v>
          </cell>
          <cell r="C4968" t="str">
            <v>TEMİZLİK</v>
          </cell>
        </row>
        <row r="4969">
          <cell r="B4969" t="str">
            <v>KOROPLAST ÇÖP TORBASI</v>
          </cell>
          <cell r="C4969" t="str">
            <v>TEMİZLİK</v>
          </cell>
        </row>
        <row r="4970">
          <cell r="B4970" t="str">
            <v>KOROPLAST ÇÖP TORBASI BATTAL BOY</v>
          </cell>
          <cell r="C4970" t="str">
            <v>TEMİZLİK</v>
          </cell>
        </row>
        <row r="4971">
          <cell r="B4971" t="str">
            <v xml:space="preserve">KOROPLAST ÇÖP TORBASI KÜÇÜK BOY </v>
          </cell>
          <cell r="C4971" t="str">
            <v>TEMİZLİK</v>
          </cell>
        </row>
        <row r="4972">
          <cell r="B4972" t="str">
            <v>KOROPLAST ÇÖP TORBASI KÜÇÜK BOY</v>
          </cell>
          <cell r="C4972" t="str">
            <v>STOK</v>
          </cell>
        </row>
        <row r="4973">
          <cell r="B4973" t="str">
            <v xml:space="preserve">KOROPLAST ÇÖP TORBASI ORTA BOY </v>
          </cell>
          <cell r="C4973" t="str">
            <v>TEMİZLİK</v>
          </cell>
        </row>
        <row r="4974">
          <cell r="B4974" t="str">
            <v>KOROPLAST ÇÖP TORBASI ORTA BOY</v>
          </cell>
          <cell r="C4974" t="str">
            <v>STOK</v>
          </cell>
        </row>
        <row r="4975">
          <cell r="B4975" t="str">
            <v>KOROPLAST FERMUARLI POŞET KÜÇÜK BOY</v>
          </cell>
          <cell r="C4975" t="str">
            <v>TEMİZLİK</v>
          </cell>
        </row>
        <row r="4976">
          <cell r="B4976" t="str">
            <v>KOROPLAST FIRIN TORBASI  25X38 CM 8 ADET</v>
          </cell>
          <cell r="C4976" t="str">
            <v>TEMİZLİK</v>
          </cell>
        </row>
        <row r="4977">
          <cell r="B4977" t="str">
            <v>KOROPLAST JUMBO ÇÖP POŞETİ</v>
          </cell>
          <cell r="C4977" t="str">
            <v>TEMİZLİK</v>
          </cell>
        </row>
        <row r="4978">
          <cell r="B4978" t="str">
            <v>KOROPLAST KİLİTLİ POŞET KÜÇÜK BOY</v>
          </cell>
          <cell r="C4978" t="str">
            <v>STOK</v>
          </cell>
        </row>
        <row r="4979">
          <cell r="B4979" t="str">
            <v>KOROPLAST ORTA BOY VANİLYA BÜZGÜLÜ</v>
          </cell>
          <cell r="C4979" t="str">
            <v>TEMİZLİK</v>
          </cell>
        </row>
        <row r="4980">
          <cell r="B4980" t="str">
            <v xml:space="preserve">KOROPLAST PİŞİRME KAĞIDI </v>
          </cell>
          <cell r="C4980" t="str">
            <v>TEMİZLİK</v>
          </cell>
        </row>
        <row r="4981">
          <cell r="B4981" t="str">
            <v xml:space="preserve">KOROPLAST PİŞİRME KAĞIDI 24 Lİ </v>
          </cell>
          <cell r="C4981" t="str">
            <v>STOK</v>
          </cell>
        </row>
        <row r="4982">
          <cell r="B4982" t="str">
            <v>KOROPLAST STREÇ FİLM 15M</v>
          </cell>
          <cell r="C4982" t="str">
            <v>TEMİZLİK</v>
          </cell>
        </row>
        <row r="4983">
          <cell r="B4983" t="str">
            <v>KOROPLAST YAĞLI PİŞİRME KAĞIDI 8 M</v>
          </cell>
          <cell r="C4983" t="str">
            <v>TEMİZLİK</v>
          </cell>
        </row>
        <row r="4984">
          <cell r="B4984" t="str">
            <v>KORUMA C.SODA</v>
          </cell>
          <cell r="C4984" t="str">
            <v>TEMİZLİK</v>
          </cell>
        </row>
        <row r="4985">
          <cell r="B4985" t="str">
            <v>KORUMA TUZ RUHU 600 ML</v>
          </cell>
          <cell r="C4985" t="str">
            <v>TEMİZLİK</v>
          </cell>
        </row>
        <row r="4986">
          <cell r="B4986" t="str">
            <v>KORUR ÇÖP TORBASI  AĞIR HİZMET 80*110 CM</v>
          </cell>
          <cell r="C4986" t="str">
            <v>STOK</v>
          </cell>
        </row>
        <row r="4987">
          <cell r="B4987" t="str">
            <v>KORUR ÇÖP TORBASI JUMBO 80*110CM</v>
          </cell>
          <cell r="C4987" t="str">
            <v>STOK</v>
          </cell>
        </row>
        <row r="4988">
          <cell r="B4988" t="str">
            <v>KOSKA AHUDUDU REÇELİ 380 GR</v>
          </cell>
          <cell r="C4988" t="str">
            <v>TEMEL GIDA</v>
          </cell>
        </row>
        <row r="4989">
          <cell r="B4989" t="str">
            <v>KOSKA AHUDUDU REÇELİ 760 GR</v>
          </cell>
          <cell r="C4989" t="str">
            <v>TEMEL GIDA</v>
          </cell>
        </row>
        <row r="4990">
          <cell r="B4990" t="str">
            <v>KOSKA AYVA REÇELİ 380 GR</v>
          </cell>
          <cell r="C4990" t="str">
            <v>TEMEL GIDA</v>
          </cell>
        </row>
        <row r="4991">
          <cell r="B4991" t="str">
            <v>KOSKA BÖĞÜRTLEN REÇELİ 380 GR</v>
          </cell>
          <cell r="C4991" t="str">
            <v>TEMEL GIDA</v>
          </cell>
        </row>
        <row r="4992">
          <cell r="B4992" t="str">
            <v>KOSKA CEVİZLİ HELVA 200 GR</v>
          </cell>
          <cell r="C4992" t="str">
            <v>TEMEL GIDA</v>
          </cell>
        </row>
        <row r="4993">
          <cell r="B4993" t="str">
            <v>KOSKA ÇİLEK REÇELİ 760 GR</v>
          </cell>
          <cell r="C4993" t="str">
            <v>TEMEL GIDA</v>
          </cell>
        </row>
        <row r="4994">
          <cell r="B4994" t="str">
            <v>KOSKA DONDURMA KÜLAHI</v>
          </cell>
          <cell r="C4994" t="str">
            <v>BİSKÜVİ/KEK/ÇİKOLATA/CİPS/ŞEKER</v>
          </cell>
        </row>
        <row r="4995">
          <cell r="B4995" t="str">
            <v>KOSKA DUT PEKMEZİ  380 GR</v>
          </cell>
          <cell r="C4995" t="str">
            <v>TEMEL GIDA</v>
          </cell>
        </row>
        <row r="4996">
          <cell r="B4996" t="str">
            <v>KOSKA DUT PEKMEZİ 700 GR</v>
          </cell>
          <cell r="C4996" t="str">
            <v>TEMEL GIDA</v>
          </cell>
        </row>
        <row r="4997">
          <cell r="B4997" t="str">
            <v>KOSKA GELENEKSEL İNCİR REÇELİ 380GR</v>
          </cell>
          <cell r="C4997" t="str">
            <v>TEMEL GIDA</v>
          </cell>
        </row>
        <row r="4998">
          <cell r="B4998" t="str">
            <v>KOSKA GÜL REÇELİ 380 GR</v>
          </cell>
          <cell r="C4998" t="str">
            <v>TEMEL GIDA</v>
          </cell>
        </row>
        <row r="4999">
          <cell r="B4999" t="str">
            <v>KOSKA HELVA FISTIKLI 200 GR</v>
          </cell>
          <cell r="C4999" t="str">
            <v>TEMEL GIDA</v>
          </cell>
        </row>
        <row r="5000">
          <cell r="B5000" t="str">
            <v>KOSKA HELVA FISTIKLI 500 GR</v>
          </cell>
          <cell r="C5000" t="str">
            <v>TEMEL GIDA</v>
          </cell>
        </row>
        <row r="5001">
          <cell r="B5001" t="str">
            <v>KOSKA HELVA KAKAOLU 200 GR</v>
          </cell>
          <cell r="C5001" t="str">
            <v>TEMEL GIDA</v>
          </cell>
        </row>
        <row r="5002">
          <cell r="B5002" t="str">
            <v>KOSKA HELVA KAKAOLU 500 GR</v>
          </cell>
          <cell r="C5002" t="str">
            <v>TEMEL GIDA</v>
          </cell>
        </row>
        <row r="5003">
          <cell r="B5003" t="str">
            <v>KOSKA HELVA SADE 200 GR</v>
          </cell>
          <cell r="C5003" t="str">
            <v>TEMEL GIDA</v>
          </cell>
        </row>
        <row r="5004">
          <cell r="B5004" t="str">
            <v>KOSKA HELVA SADE 500 GR</v>
          </cell>
          <cell r="C5004" t="str">
            <v>TEMEL GIDA</v>
          </cell>
        </row>
        <row r="5005">
          <cell r="B5005" t="str">
            <v>KOSKA KAKAOLU TAHİN HELVASI 1 KG</v>
          </cell>
          <cell r="C5005" t="str">
            <v>TEMEL GIDA</v>
          </cell>
        </row>
        <row r="5006">
          <cell r="B5006" t="str">
            <v>KOSKA KAYISI REÇELİ 380 GR</v>
          </cell>
          <cell r="C5006" t="str">
            <v>TEMEL GIDA</v>
          </cell>
        </row>
        <row r="5007">
          <cell r="B5007" t="str">
            <v>KOSKA KAYISI REÇELİ 760 GR</v>
          </cell>
          <cell r="C5007" t="str">
            <v>TEMEL GIDA</v>
          </cell>
        </row>
        <row r="5008">
          <cell r="B5008" t="str">
            <v>KOSKA KEÇİBOYNUZU PEKMEZİ 700 GR</v>
          </cell>
          <cell r="C5008" t="str">
            <v>TEMEL GIDA</v>
          </cell>
        </row>
        <row r="5009">
          <cell r="B5009" t="str">
            <v>KOSKA PEKMEZ 380 GR</v>
          </cell>
          <cell r="C5009" t="str">
            <v>TEMEL GIDA</v>
          </cell>
        </row>
        <row r="5010">
          <cell r="B5010" t="str">
            <v>KOSKA REÇEL 380 GR</v>
          </cell>
          <cell r="C5010" t="str">
            <v>TEMEL GIDA</v>
          </cell>
        </row>
        <row r="5011">
          <cell r="B5011" t="str">
            <v>KOSKA REÇEL BÖGÖRTLENLİ</v>
          </cell>
          <cell r="C5011" t="str">
            <v>TEMEL GIDA</v>
          </cell>
        </row>
        <row r="5012">
          <cell r="B5012" t="str">
            <v>KOSKA REÇEL PORTAKAL 380 GR</v>
          </cell>
          <cell r="C5012" t="str">
            <v>STOK</v>
          </cell>
        </row>
        <row r="5013">
          <cell r="B5013" t="str">
            <v>KOSKA SÜPER İKİLİ TAHİN PEKMEZ KARIŞIMI 40 GR</v>
          </cell>
          <cell r="C5013" t="str">
            <v>STOK</v>
          </cell>
        </row>
        <row r="5014">
          <cell r="B5014" t="str">
            <v>KOSKA TAHİN 1100 GR</v>
          </cell>
          <cell r="C5014" t="str">
            <v>TEMEL GIDA</v>
          </cell>
        </row>
        <row r="5015">
          <cell r="B5015" t="str">
            <v>KOSKA TAHİN 300 GR</v>
          </cell>
          <cell r="C5015" t="str">
            <v>TEMEL GIDA</v>
          </cell>
        </row>
        <row r="5016">
          <cell r="B5016" t="str">
            <v>KOSKA TAHİN 550 GR</v>
          </cell>
          <cell r="C5016" t="str">
            <v>TEMEL GIDA</v>
          </cell>
        </row>
        <row r="5017">
          <cell r="B5017" t="str">
            <v>KOSKA TAHİN 620 GR</v>
          </cell>
          <cell r="C5017" t="str">
            <v>TEMEL GIDA</v>
          </cell>
        </row>
        <row r="5018">
          <cell r="B5018" t="str">
            <v>KOSKA TAHİN BAL</v>
          </cell>
          <cell r="C5018" t="str">
            <v>TEMEL GIDA</v>
          </cell>
        </row>
        <row r="5019">
          <cell r="B5019" t="str">
            <v>KOSKA TAHİN BİDON 300 GR</v>
          </cell>
          <cell r="C5019" t="str">
            <v>TEMEL GIDA</v>
          </cell>
        </row>
        <row r="5020">
          <cell r="B5020" t="str">
            <v xml:space="preserve">KOSKA TAHİN HELVA SADE 1 KG </v>
          </cell>
          <cell r="C5020" t="str">
            <v>TEMEL GIDA</v>
          </cell>
        </row>
        <row r="5021">
          <cell r="B5021" t="str">
            <v>KOSKA TAHİN PEKMEZ 350 GR</v>
          </cell>
          <cell r="C5021" t="str">
            <v>TEMEL GIDA</v>
          </cell>
        </row>
        <row r="5022">
          <cell r="B5022" t="str">
            <v>KOSKA ÜZÜM PEKMEZİ 400 GR</v>
          </cell>
          <cell r="C5022" t="str">
            <v>TEMEL GIDA</v>
          </cell>
        </row>
        <row r="5023">
          <cell r="B5023" t="str">
            <v>KOSKA ÜZÜM PEKMEZİ 700 GR</v>
          </cell>
          <cell r="C5023" t="str">
            <v>TEMEL GIDA</v>
          </cell>
        </row>
        <row r="5024">
          <cell r="B5024" t="str">
            <v>KOSKA VİŞNE REÇELİ 380 GR</v>
          </cell>
          <cell r="C5024" t="str">
            <v>TEMEL GIDA</v>
          </cell>
        </row>
        <row r="5025">
          <cell r="B5025" t="str">
            <v>KOSKA VİŞNE REÇELİ 760 GR</v>
          </cell>
          <cell r="C5025" t="str">
            <v>TEMEL GIDA</v>
          </cell>
        </row>
        <row r="5026">
          <cell r="B5026" t="str">
            <v>KOSLA LEKE CIKARICI EKSTRA HIJYEN 900ML</v>
          </cell>
          <cell r="C5026" t="str">
            <v>STOK</v>
          </cell>
        </row>
        <row r="5027">
          <cell r="B5027" t="str">
            <v>KOSLA OXI ACTION 1000 GR</v>
          </cell>
          <cell r="C5027" t="str">
            <v>TEMİZLİK</v>
          </cell>
        </row>
        <row r="5028">
          <cell r="B5028" t="str">
            <v>KOSLA OXİ ACTİON BEYAZ 45 GR</v>
          </cell>
          <cell r="C5028" t="str">
            <v>STOK</v>
          </cell>
        </row>
        <row r="5029">
          <cell r="B5029" t="str">
            <v>KOSLA OXİ-ACTİON</v>
          </cell>
          <cell r="C5029" t="str">
            <v>TEMİZLİK</v>
          </cell>
        </row>
        <row r="5030">
          <cell r="B5030" t="str">
            <v>KOSLA SIVI 3 LT</v>
          </cell>
          <cell r="C5030" t="str">
            <v>TEMİZLİK</v>
          </cell>
        </row>
        <row r="5031">
          <cell r="B5031" t="str">
            <v>KOSLA SIVI 3 LT</v>
          </cell>
          <cell r="C5031" t="str">
            <v>TEMİZLİK</v>
          </cell>
        </row>
        <row r="5032">
          <cell r="B5032" t="str">
            <v>KOSLA SIVI BEYAZ 400 ML</v>
          </cell>
          <cell r="C5032" t="str">
            <v>TEMİZLİK</v>
          </cell>
        </row>
        <row r="5033">
          <cell r="B5033" t="str">
            <v>KOSLA TÜL TOZ 500GR+TÜL PARLATICI</v>
          </cell>
          <cell r="C5033" t="str">
            <v>TEMİZLİK</v>
          </cell>
        </row>
        <row r="5034">
          <cell r="B5034" t="str">
            <v>KOSLA VANİSH HALI ŞAMPUAN 800 ML</v>
          </cell>
          <cell r="C5034" t="str">
            <v>TEMİZLİK</v>
          </cell>
        </row>
        <row r="5035">
          <cell r="B5035" t="str">
            <v>KOSLA VANİSH HALI ŞAMPUANI ELDE 800 ML</v>
          </cell>
          <cell r="C5035" t="str">
            <v>TEMİZLİK</v>
          </cell>
        </row>
        <row r="5036">
          <cell r="B5036" t="str">
            <v>KOSLA VANİSH SIVI 1000 ML</v>
          </cell>
          <cell r="C5036" t="str">
            <v>TEMİZLİK</v>
          </cell>
        </row>
        <row r="5037">
          <cell r="B5037" t="str">
            <v>KOSLA VANİSH SIVI BEYAZ 1000 ML</v>
          </cell>
          <cell r="C5037" t="str">
            <v>TEMİZLİK</v>
          </cell>
        </row>
        <row r="5038">
          <cell r="B5038" t="str">
            <v>KOSLA VANİSH SIVI GOLD 1+1 LT PEMBE</v>
          </cell>
          <cell r="C5038" t="str">
            <v>TEMİZLİK</v>
          </cell>
        </row>
        <row r="5039">
          <cell r="B5039" t="str">
            <v>KOSLA VANİSH TÜL PARLATICI 500ML</v>
          </cell>
          <cell r="C5039" t="str">
            <v>TEMİZLİK</v>
          </cell>
        </row>
        <row r="5040">
          <cell r="B5040" t="str">
            <v>KOSOVA KUPA BARDAK ÇİNİLİ</v>
          </cell>
          <cell r="C5040" t="str">
            <v>STOK</v>
          </cell>
        </row>
        <row r="5041">
          <cell r="B5041" t="str">
            <v>KOTEX AVANTAJ PAKET</v>
          </cell>
          <cell r="C5041" t="str">
            <v>KOZMETİK KİŞİSEL BAKIM</v>
          </cell>
        </row>
        <row r="5042">
          <cell r="B5042" t="str">
            <v>KOTEX GECE 12 Lİ</v>
          </cell>
          <cell r="C5042" t="str">
            <v>KOZMETİK KİŞİSEL BAKIM</v>
          </cell>
        </row>
        <row r="5043">
          <cell r="B5043" t="str">
            <v>KOTEX GECE ULTRA UZUN</v>
          </cell>
          <cell r="C5043" t="str">
            <v>KOZMETİK KİŞİSEL BAKIM</v>
          </cell>
        </row>
        <row r="5044">
          <cell r="B5044" t="str">
            <v>KOTEX PED</v>
          </cell>
          <cell r="C5044" t="str">
            <v>KOZMETİK KİŞİSEL BAKIM</v>
          </cell>
        </row>
        <row r="5045">
          <cell r="B5045" t="str">
            <v>KOTEX PED</v>
          </cell>
          <cell r="C5045" t="str">
            <v>KOZMETİK KİŞİSEL BAKIM</v>
          </cell>
        </row>
        <row r="5046">
          <cell r="B5046" t="str">
            <v>KOTEX PED GECE</v>
          </cell>
          <cell r="C5046" t="str">
            <v>KOZMETİK KİŞİSEL BAKIM</v>
          </cell>
        </row>
        <row r="5047">
          <cell r="B5047" t="str">
            <v>KOTEX PED GÜNLÜK</v>
          </cell>
          <cell r="C5047" t="str">
            <v>KOZMETİK KİŞİSEL BAKIM</v>
          </cell>
        </row>
        <row r="5048">
          <cell r="B5048" t="str">
            <v>KOTEX PED GÜNLÜK</v>
          </cell>
          <cell r="C5048" t="str">
            <v>KOZMETİK KİŞİSEL BAKIM</v>
          </cell>
        </row>
        <row r="5049">
          <cell r="B5049" t="str">
            <v>KOTEX PED NORMAL 8Lİ</v>
          </cell>
          <cell r="C5049" t="str">
            <v>KOZMETİK KİŞİSEL BAKIM</v>
          </cell>
        </row>
        <row r="5050">
          <cell r="B5050" t="str">
            <v>KOTEX SÜPER EKO NORMAL 28 Lİ</v>
          </cell>
          <cell r="C5050" t="str">
            <v>KOZMETİK KİŞİSEL BAKIM</v>
          </cell>
        </row>
        <row r="5051">
          <cell r="B5051" t="str">
            <v>KOTEX ULTRA 3'LÜ GECE-UZUN-NORMAL</v>
          </cell>
          <cell r="C5051" t="str">
            <v>KOZMETİK KİŞİSEL BAKIM</v>
          </cell>
        </row>
        <row r="5052">
          <cell r="B5052" t="str">
            <v>KOTEX ULTRA DRY SOFT</v>
          </cell>
          <cell r="C5052" t="str">
            <v>KOZMETİK KİŞİSEL BAKIM</v>
          </cell>
        </row>
        <row r="5053">
          <cell r="B5053" t="str">
            <v>KOTEX ULTRA KANATLI PED 30 LU NORMAL 17</v>
          </cell>
          <cell r="C5053" t="str">
            <v>KOZMETİK KİŞİSEL BAKIM</v>
          </cell>
        </row>
        <row r="5054">
          <cell r="B5054" t="str">
            <v>KOTEX ULTRA SÜPER EKONOMİK GECE 18 ADET</v>
          </cell>
          <cell r="C5054" t="str">
            <v>KOZMETİK KİŞİSEL BAKIM</v>
          </cell>
        </row>
        <row r="5055">
          <cell r="B5055" t="str">
            <v>KÖFTE PİLİÇ 1 KG</v>
          </cell>
          <cell r="C5055" t="str">
            <v>TEMEL GIDA</v>
          </cell>
        </row>
        <row r="5056">
          <cell r="B5056" t="str">
            <v>KÖMUR 800GR</v>
          </cell>
          <cell r="C5056" t="str">
            <v>STOK</v>
          </cell>
        </row>
        <row r="5057">
          <cell r="B5057" t="str">
            <v>KÖPEK MAMA</v>
          </cell>
          <cell r="C5057" t="str">
            <v>STOK</v>
          </cell>
        </row>
        <row r="5058">
          <cell r="B5058" t="str">
            <v>KÖPEK MAMA KONSERVE</v>
          </cell>
          <cell r="C5058" t="str">
            <v>STOK</v>
          </cell>
        </row>
        <row r="5059">
          <cell r="B5059" t="str">
            <v>KÖPEK MASASI 400 GR</v>
          </cell>
          <cell r="C5059" t="str">
            <v>HAYVANSAL</v>
          </cell>
        </row>
        <row r="5060">
          <cell r="B5060" t="str">
            <v>KÖY BİBERİ</v>
          </cell>
          <cell r="C5060" t="str">
            <v>MANAV</v>
          </cell>
        </row>
        <row r="5061">
          <cell r="B5061" t="str">
            <v>KÖY ERİŞTESİ</v>
          </cell>
          <cell r="C5061" t="str">
            <v>TEMEL GIDA</v>
          </cell>
        </row>
        <row r="5062">
          <cell r="B5062" t="str">
            <v>KÖY ERİŞTESİ</v>
          </cell>
          <cell r="C5062" t="str">
            <v>TEMEL GIDA</v>
          </cell>
        </row>
        <row r="5063">
          <cell r="B5063" t="str">
            <v>KÖY YUMURTASI 10'LU</v>
          </cell>
          <cell r="C5063" t="str">
            <v>TEMEL GIDA</v>
          </cell>
        </row>
        <row r="5064">
          <cell r="B5064" t="str">
            <v>KÖY YUMURTASI 15'Lİ</v>
          </cell>
          <cell r="C5064" t="str">
            <v>TEMEL GIDA</v>
          </cell>
        </row>
        <row r="5065">
          <cell r="B5065" t="str">
            <v>KÖYLÜM DİLİMLİ 750 GR</v>
          </cell>
          <cell r="C5065" t="str">
            <v>ŞARKÜTERİ</v>
          </cell>
        </row>
        <row r="5066">
          <cell r="B5066" t="str">
            <v>KÖYLÜM GÖZLEME</v>
          </cell>
          <cell r="C5066" t="str">
            <v>UNLU MAMÜLLER</v>
          </cell>
        </row>
        <row r="5067">
          <cell r="B5067" t="str">
            <v>KÖYÜM YUMURTA ORGANİK 10'LU</v>
          </cell>
          <cell r="C5067" t="str">
            <v>TEMEL GIDA</v>
          </cell>
        </row>
        <row r="5068">
          <cell r="B5068" t="str">
            <v>KRAL AMPUL</v>
          </cell>
          <cell r="C5068" t="str">
            <v>STOK</v>
          </cell>
        </row>
        <row r="5069">
          <cell r="B5069" t="str">
            <v>KREM ŞANTİ SADE 75 GR</v>
          </cell>
          <cell r="C5069" t="str">
            <v>TEMEL GIDA</v>
          </cell>
        </row>
        <row r="5070">
          <cell r="B5070" t="str">
            <v>KREMALI 10'LU 300 GR</v>
          </cell>
          <cell r="C5070" t="str">
            <v>BİSKÜVİ/KEK/ÇİKOLATA/CİPS/ŞEKER</v>
          </cell>
        </row>
        <row r="5071">
          <cell r="B5071" t="str">
            <v>KRISTAL DOGAL KAYNAK SUYU 5 LT</v>
          </cell>
          <cell r="C5071" t="str">
            <v>TEMEL GIDA</v>
          </cell>
        </row>
        <row r="5072">
          <cell r="B5072" t="str">
            <v>KRİSPİ TIRTIKLI</v>
          </cell>
          <cell r="C5072" t="str">
            <v>BİSKÜVİ/KEK/ÇİKOLATA/CİPS/ŞEKER</v>
          </cell>
        </row>
        <row r="5073">
          <cell r="B5073" t="str">
            <v>KRİSPİ TIRTIKLI</v>
          </cell>
          <cell r="C5073" t="str">
            <v>BİSKÜVİ/KEK/ÇİKOLATA/CİPS/ŞEKER</v>
          </cell>
        </row>
        <row r="5074">
          <cell r="B5074" t="str">
            <v>KRİSPİ TIRTIKLI ACILI 48 GR</v>
          </cell>
          <cell r="C5074" t="str">
            <v>STOK</v>
          </cell>
        </row>
        <row r="5075">
          <cell r="B5075" t="str">
            <v>KRİSTAL KEDİ KUMU</v>
          </cell>
          <cell r="C5075" t="str">
            <v>HAYVANSAL</v>
          </cell>
        </row>
        <row r="5076">
          <cell r="B5076" t="str">
            <v>KRİSTAL KEDİ KUMU</v>
          </cell>
          <cell r="C5076" t="str">
            <v>HAYVANSAL</v>
          </cell>
        </row>
        <row r="5077">
          <cell r="B5077" t="str">
            <v>KRİSTAL KEDİ KUMU 3,8</v>
          </cell>
          <cell r="C5077" t="str">
            <v>HAYVANSAL</v>
          </cell>
        </row>
        <row r="5078">
          <cell r="B5078" t="str">
            <v>KRİSTAL NATUREL SIZMA ZEYTİN YAĞI 1 KG</v>
          </cell>
          <cell r="C5078" t="str">
            <v>TEMEL GIDA</v>
          </cell>
        </row>
        <row r="5079">
          <cell r="B5079" t="str">
            <v>KRİSTAL SU 10 LT</v>
          </cell>
          <cell r="C5079" t="str">
            <v>STOK</v>
          </cell>
        </row>
        <row r="5080">
          <cell r="B5080" t="str">
            <v>KRİSTAL TOZ ŞEKER</v>
          </cell>
          <cell r="C5080" t="str">
            <v>BAKLİYAT</v>
          </cell>
        </row>
        <row r="5081">
          <cell r="B5081" t="str">
            <v>KROKANO ANTEP FISTIKLI</v>
          </cell>
          <cell r="C5081" t="str">
            <v>BİSKÜVİ/KEK/ÇİKOLATA/CİPS/ŞEKER</v>
          </cell>
        </row>
        <row r="5082">
          <cell r="B5082" t="str">
            <v xml:space="preserve">KROKANO MİSKOS </v>
          </cell>
          <cell r="C5082" t="str">
            <v>BİSKÜVİ/KEK/ÇİKOLATA/CİPS/ŞEKER</v>
          </cell>
        </row>
        <row r="5083">
          <cell r="B5083" t="str">
            <v>KRŞ TOPİTOPLU DEV SÜPRİZ.YUM 36 AD</v>
          </cell>
          <cell r="C5083" t="str">
            <v>OYUNCAK</v>
          </cell>
        </row>
        <row r="5084">
          <cell r="B5084" t="str">
            <v xml:space="preserve">KUDÜS HURMASI LÜX </v>
          </cell>
          <cell r="C5084" t="str">
            <v>KURUYEMİŞ</v>
          </cell>
        </row>
        <row r="5085">
          <cell r="B5085" t="str">
            <v>KULAK PAMUK</v>
          </cell>
          <cell r="C5085" t="str">
            <v>KOZMETİK KİŞİSEL BAKIM</v>
          </cell>
        </row>
        <row r="5086">
          <cell r="B5086" t="str">
            <v>KUMBARA BÜYÜK BOY</v>
          </cell>
          <cell r="C5086" t="str">
            <v>STOK</v>
          </cell>
        </row>
        <row r="5087">
          <cell r="B5087" t="str">
            <v>KUMSU 19 LT</v>
          </cell>
          <cell r="C5087" t="str">
            <v>MEŞRUBATLAR</v>
          </cell>
        </row>
        <row r="5088">
          <cell r="B5088" t="str">
            <v>KUMSU BARDAK</v>
          </cell>
          <cell r="C5088" t="str">
            <v>MEŞRUBATLAR</v>
          </cell>
        </row>
        <row r="5089">
          <cell r="B5089" t="str">
            <v>KURABİYE TANE</v>
          </cell>
          <cell r="C5089" t="str">
            <v>TATLILAR</v>
          </cell>
        </row>
        <row r="5090">
          <cell r="B5090" t="str">
            <v>KURŞUN KALEM</v>
          </cell>
          <cell r="C5090" t="str">
            <v>KIRTASİYE</v>
          </cell>
        </row>
        <row r="5091">
          <cell r="B5091" t="str">
            <v>KURU DUT</v>
          </cell>
          <cell r="C5091" t="str">
            <v>BAHARAT</v>
          </cell>
        </row>
        <row r="5092">
          <cell r="B5092" t="str">
            <v>KURU ERİK 100 GR</v>
          </cell>
          <cell r="C5092" t="str">
            <v>TEMEL GIDA</v>
          </cell>
        </row>
        <row r="5093">
          <cell r="B5093" t="str">
            <v>KURU FASULYE KONYA</v>
          </cell>
          <cell r="C5093" t="str">
            <v>BAKLİYAT</v>
          </cell>
        </row>
        <row r="5094">
          <cell r="B5094" t="str">
            <v>KURU İNCİR</v>
          </cell>
          <cell r="C5094" t="str">
            <v>KURUYEMİŞ</v>
          </cell>
        </row>
        <row r="5095">
          <cell r="B5095" t="str">
            <v>KURU KAYISI</v>
          </cell>
          <cell r="C5095" t="str">
            <v>KURUYEMİŞ</v>
          </cell>
        </row>
        <row r="5096">
          <cell r="B5096" t="str">
            <v>KURU KAYISI SARI</v>
          </cell>
          <cell r="C5096" t="str">
            <v>KURUYEMİŞ</v>
          </cell>
        </row>
        <row r="5097">
          <cell r="B5097" t="str">
            <v>KURU KAYISI SARI ORTA</v>
          </cell>
          <cell r="C5097" t="str">
            <v>KURUYEMİŞ</v>
          </cell>
        </row>
        <row r="5098">
          <cell r="B5098" t="str">
            <v>KURU KAYISI SİYAH</v>
          </cell>
          <cell r="C5098" t="str">
            <v>KURUYEMİŞ</v>
          </cell>
        </row>
        <row r="5099">
          <cell r="B5099" t="str">
            <v>KURU KEKİK</v>
          </cell>
          <cell r="C5099" t="str">
            <v>BAHARAT</v>
          </cell>
        </row>
        <row r="5100">
          <cell r="B5100" t="str">
            <v>KURU NANE</v>
          </cell>
          <cell r="C5100" t="str">
            <v>BAHARAT</v>
          </cell>
        </row>
        <row r="5101">
          <cell r="B5101" t="str">
            <v>KURU SOĞAN</v>
          </cell>
          <cell r="C5101" t="str">
            <v>MANAV</v>
          </cell>
        </row>
        <row r="5102">
          <cell r="B5102" t="str">
            <v>KURU ÜZÜM</v>
          </cell>
          <cell r="C5102" t="str">
            <v>KURUYEMİŞ</v>
          </cell>
        </row>
        <row r="5103">
          <cell r="B5103" t="str">
            <v>KURU ÜZÜM</v>
          </cell>
          <cell r="C5103" t="str">
            <v>KURUYEMİŞ</v>
          </cell>
        </row>
        <row r="5104">
          <cell r="B5104" t="str">
            <v>KURU ÜZÜM 100 GR</v>
          </cell>
          <cell r="C5104" t="str">
            <v>TEMEL GIDA</v>
          </cell>
        </row>
        <row r="5105">
          <cell r="B5105" t="str">
            <v>KURU ÜZÜM İRAN</v>
          </cell>
          <cell r="C5105" t="str">
            <v>KURUYEMİŞ</v>
          </cell>
        </row>
        <row r="5106">
          <cell r="B5106" t="str">
            <v xml:space="preserve">KUŞ LOKUM </v>
          </cell>
          <cell r="C5106" t="str">
            <v>TERAZİ ŞARKÜTERİ</v>
          </cell>
        </row>
        <row r="5107">
          <cell r="B5107" t="str">
            <v>KUŞ LOKUM</v>
          </cell>
          <cell r="C5107" t="str">
            <v>KURUYEMİŞ</v>
          </cell>
        </row>
        <row r="5108">
          <cell r="B5108" t="str">
            <v>KUŞ ÜZÜMÜ</v>
          </cell>
          <cell r="C5108" t="str">
            <v>BAHARAT</v>
          </cell>
        </row>
        <row r="5109">
          <cell r="B5109" t="str">
            <v>KUYMAK PEYNİRİ KEBİR 500 GR</v>
          </cell>
          <cell r="C5109" t="str">
            <v>ŞARKÜTERİ</v>
          </cell>
        </row>
        <row r="5110">
          <cell r="B5110" t="str">
            <v>KUZEYCE GÖZLEME 220 GR</v>
          </cell>
          <cell r="C5110" t="str">
            <v>TEMEL GIDA</v>
          </cell>
        </row>
        <row r="5111">
          <cell r="B5111" t="str">
            <v>KUZEYCE HAŞHAŞLI ÇÖREK 300 GR</v>
          </cell>
          <cell r="C5111" t="str">
            <v>TEMEL GIDA</v>
          </cell>
        </row>
        <row r="5112">
          <cell r="B5112" t="str">
            <v>KUZEYCE KATMER 250 GR</v>
          </cell>
          <cell r="C5112" t="str">
            <v>TEMEL GIDA</v>
          </cell>
        </row>
        <row r="5113">
          <cell r="B5113" t="str">
            <v>KÜCÜK MEŞİN TOP</v>
          </cell>
          <cell r="C5113" t="str">
            <v>STOK</v>
          </cell>
        </row>
        <row r="5114">
          <cell r="B5114" t="str">
            <v>KÜÇÜK BOY ÇÖP POSETİ</v>
          </cell>
          <cell r="C5114" t="str">
            <v>TEMİZLİK</v>
          </cell>
        </row>
        <row r="5115">
          <cell r="B5115" t="str">
            <v>KÜHNE BALSAMİC SİRKE 250 ML</v>
          </cell>
          <cell r="C5115" t="str">
            <v>TEMEL GIDA</v>
          </cell>
        </row>
        <row r="5116">
          <cell r="B5116" t="str">
            <v>KÜHNE BEYAZ SİRKE 2 LT</v>
          </cell>
          <cell r="C5116" t="str">
            <v>TEMEL GIDA</v>
          </cell>
        </row>
        <row r="5117">
          <cell r="B5117" t="str">
            <v>KÜHNE ELMA SİRKESİ 500 ML</v>
          </cell>
          <cell r="C5117" t="str">
            <v>TEMEL GIDA</v>
          </cell>
        </row>
        <row r="5118">
          <cell r="B5118" t="str">
            <v>KÜHNE KÖZLENMİŞ BİBER</v>
          </cell>
          <cell r="C5118" t="str">
            <v>TEMEL GIDA</v>
          </cell>
        </row>
        <row r="5119">
          <cell r="B5119" t="str">
            <v>KÜHNE NAR EKŞİLİ SOS 250 GR</v>
          </cell>
          <cell r="C5119" t="str">
            <v>TEMEL GIDA</v>
          </cell>
        </row>
        <row r="5120">
          <cell r="B5120" t="str">
            <v>KÜHNE SOYA SOSU 250 ML</v>
          </cell>
          <cell r="C5120" t="str">
            <v>TEMEL GIDA</v>
          </cell>
        </row>
        <row r="5121">
          <cell r="B5121" t="str">
            <v>KÜHNE SOYA SOSU 750 ML</v>
          </cell>
          <cell r="C5121" t="str">
            <v>TEMEL GIDA</v>
          </cell>
        </row>
        <row r="5122">
          <cell r="B5122" t="str">
            <v>KÜHNE ÜZÜM SİRKESİ 1 LT</v>
          </cell>
          <cell r="C5122" t="str">
            <v>TEMEL GIDA</v>
          </cell>
        </row>
        <row r="5123">
          <cell r="B5123" t="str">
            <v>KÜHNE ÜZÜM SİRKESİ 500 ML</v>
          </cell>
          <cell r="C5123" t="str">
            <v>TEMEL GIDA</v>
          </cell>
        </row>
        <row r="5124">
          <cell r="B5124" t="str">
            <v>KÜHNE ÜZÜM SİRKESİ 500 ML</v>
          </cell>
          <cell r="C5124" t="str">
            <v>TEMEL GIDA</v>
          </cell>
        </row>
        <row r="5125">
          <cell r="B5125" t="str">
            <v>KÜP ŞEKER DOĞUŞ 1 KG</v>
          </cell>
          <cell r="C5125" t="str">
            <v>TEMEL GIDA</v>
          </cell>
        </row>
        <row r="5126">
          <cell r="B5126" t="str">
            <v>KÜRDAN BÜYÜK</v>
          </cell>
          <cell r="C5126" t="str">
            <v>HIRDAVAT</v>
          </cell>
        </row>
        <row r="5127">
          <cell r="B5127" t="str">
            <v>KÜRDAN KOTA KÜÇÜK</v>
          </cell>
          <cell r="C5127" t="str">
            <v>HIRDAVAT</v>
          </cell>
        </row>
        <row r="5128">
          <cell r="B5128" t="str">
            <v>LAKELAND BAYAN BABET ÇORAP</v>
          </cell>
          <cell r="C5128" t="str">
            <v>KOZMETİK KİŞİSEL BAKIM</v>
          </cell>
        </row>
        <row r="5129">
          <cell r="B5129" t="str">
            <v>LALE TEKLİ GIRGIR</v>
          </cell>
          <cell r="C5129" t="str">
            <v>PLASTİKLER</v>
          </cell>
        </row>
        <row r="5130">
          <cell r="B5130" t="str">
            <v>LALİ PLASTİK TABAK 50 Lİ</v>
          </cell>
          <cell r="C5130" t="str">
            <v>STOK</v>
          </cell>
        </row>
        <row r="5131">
          <cell r="B5131" t="str">
            <v>LAV ADA SU BARDAK 6'LI KAHVE YANI</v>
          </cell>
          <cell r="C5131" t="str">
            <v>ZÜCCACİYE</v>
          </cell>
        </row>
        <row r="5132">
          <cell r="B5132" t="str">
            <v>LAV BARDAK 6'LI</v>
          </cell>
          <cell r="C5132" t="str">
            <v>ZÜCCACİYE</v>
          </cell>
        </row>
        <row r="5133">
          <cell r="B5133" t="str">
            <v>LAV ÇAY BARDAGI 12'Lİ</v>
          </cell>
          <cell r="C5133" t="str">
            <v>ZÜCCACİYE</v>
          </cell>
        </row>
        <row r="5134">
          <cell r="B5134" t="str">
            <v>LAV DEMET İNCE BELLİ ÇAY BARDAĞI</v>
          </cell>
          <cell r="C5134" t="str">
            <v>ZÜCCACİYE</v>
          </cell>
        </row>
        <row r="5135">
          <cell r="B5135" t="str">
            <v>LAV DEMET İNCE BELLİ ÇAY BARDAĞI</v>
          </cell>
          <cell r="C5135" t="str">
            <v>STOK</v>
          </cell>
        </row>
        <row r="5136">
          <cell r="B5136" t="str">
            <v>LAV EDA CAY BARDAGİ 6 Lİ</v>
          </cell>
          <cell r="C5136" t="str">
            <v>ZÜCCACİYE</v>
          </cell>
        </row>
        <row r="5137">
          <cell r="B5137" t="str">
            <v>LAV FİLİZ SU BARDAĞI 6 LI</v>
          </cell>
          <cell r="C5137" t="str">
            <v>ZÜCCACİYE</v>
          </cell>
        </row>
        <row r="5138">
          <cell r="B5138" t="str">
            <v>LAV KAPAKLI KASE</v>
          </cell>
          <cell r="C5138" t="str">
            <v>ZÜCCACİYE</v>
          </cell>
        </row>
        <row r="5139">
          <cell r="B5139" t="str">
            <v>LAV KÜLLÜK 2 Lİ</v>
          </cell>
          <cell r="C5139" t="str">
            <v>ZÜCCACİYE</v>
          </cell>
        </row>
        <row r="5140">
          <cell r="B5140" t="str">
            <v>LAV NİSA KULPLU 6 Lİ</v>
          </cell>
          <cell r="C5140" t="str">
            <v>ZÜCCACİYE</v>
          </cell>
        </row>
        <row r="5141">
          <cell r="B5141" t="str">
            <v>LAV SEDEF SU BARDAGI 6LI</v>
          </cell>
          <cell r="C5141" t="str">
            <v>ZÜCCACİYE</v>
          </cell>
        </row>
        <row r="5142">
          <cell r="B5142" t="str">
            <v>LAVABO FIRCASI</v>
          </cell>
          <cell r="C5142" t="str">
            <v>PLASTİKLER</v>
          </cell>
        </row>
        <row r="5143">
          <cell r="B5143" t="str">
            <v>LAVABO POMPASI</v>
          </cell>
          <cell r="C5143" t="str">
            <v>PLASTİKLER</v>
          </cell>
        </row>
        <row r="5144">
          <cell r="B5144" t="str">
            <v>LAVALİA DÜRÜM 12 ADET</v>
          </cell>
          <cell r="C5144" t="str">
            <v>STOK</v>
          </cell>
        </row>
        <row r="5145">
          <cell r="B5145" t="str">
            <v>LAVALİA İREM LAVAS 12 ADET 840 GR</v>
          </cell>
          <cell r="C5145" t="str">
            <v>UNLU MAMÜLLER</v>
          </cell>
        </row>
        <row r="5146">
          <cell r="B5146" t="str">
            <v>LAVALİA İREM LAVAŞ 9 ADET</v>
          </cell>
          <cell r="C5146" t="str">
            <v>UNLU MAMÜLLER</v>
          </cell>
        </row>
        <row r="5147">
          <cell r="B5147" t="str">
            <v>LAVALİA LAVAŞ 20 CM 540 GR</v>
          </cell>
          <cell r="C5147" t="str">
            <v>UNLU MAMÜLLER</v>
          </cell>
        </row>
        <row r="5148">
          <cell r="B5148" t="str">
            <v>LAVALİA LAVAŞ 25 CM 420GR</v>
          </cell>
          <cell r="C5148" t="str">
            <v>UNLU MAMÜLLER</v>
          </cell>
        </row>
        <row r="5149">
          <cell r="B5149" t="str">
            <v>LAVALİA LAVAŞ KEPEKLİ 12'Lİ</v>
          </cell>
          <cell r="C5149" t="str">
            <v>UNLU MAMÜLLER</v>
          </cell>
        </row>
        <row r="5150">
          <cell r="B5150" t="str">
            <v>LAVAŞ ALY 10'LU</v>
          </cell>
          <cell r="C5150" t="str">
            <v>UNLU MAMÜLLER</v>
          </cell>
        </row>
        <row r="5151">
          <cell r="B5151" t="str">
            <v>LAVAŞ EKMEĞİ DÜRÜM KEPEK 25 CM</v>
          </cell>
          <cell r="C5151" t="str">
            <v>UNLU MAMÜLLER</v>
          </cell>
        </row>
        <row r="5152">
          <cell r="B5152" t="str">
            <v>LAVİN KUPA</v>
          </cell>
          <cell r="C5152" t="str">
            <v>STOK</v>
          </cell>
        </row>
        <row r="5153">
          <cell r="B5153" t="str">
            <v>LAVİVA RUBY 35 GR</v>
          </cell>
          <cell r="C5153" t="str">
            <v>STOK</v>
          </cell>
        </row>
        <row r="5154">
          <cell r="B5154" t="str">
            <v>LAYLAY LOM ÇUBUKLU ŞEKER</v>
          </cell>
          <cell r="C5154" t="str">
            <v>BİSKÜVİ/KEK/ÇİKOLATA/CİPS/ŞEKER</v>
          </cell>
        </row>
        <row r="5155">
          <cell r="B5155" t="str">
            <v>LAYS  FIRINDAN</v>
          </cell>
          <cell r="C5155" t="str">
            <v>BİSKÜVİ/KEK/ÇİKOLATA/CİPS/ŞEKER</v>
          </cell>
        </row>
        <row r="5156">
          <cell r="B5156" t="str">
            <v>LAYS 124 GR</v>
          </cell>
          <cell r="C5156" t="str">
            <v>BİSKÜVİ/KEK/ÇİKOLATA/CİPS/ŞEKER</v>
          </cell>
        </row>
        <row r="5157">
          <cell r="B5157" t="str">
            <v>LAYS 130 GR</v>
          </cell>
          <cell r="C5157" t="str">
            <v>BİSKÜVİ/KEK/ÇİKOLATA/CİPS/ŞEKER</v>
          </cell>
        </row>
        <row r="5158">
          <cell r="B5158" t="str">
            <v>LAYS BAHARAT 124 GR</v>
          </cell>
          <cell r="C5158" t="str">
            <v>BİSKÜVİ/KEK/ÇİKOLATA/CİPS/ŞEKER</v>
          </cell>
        </row>
        <row r="5159">
          <cell r="B5159" t="str">
            <v>LAYS BAHARAT 40 GR</v>
          </cell>
          <cell r="C5159" t="str">
            <v>BİSKÜVİ/KEK/ÇİKOLATA/CİPS/ŞEKER</v>
          </cell>
        </row>
        <row r="5160">
          <cell r="B5160" t="str">
            <v>LAYS BAHARATLI PATTES 100 GR</v>
          </cell>
          <cell r="C5160" t="str">
            <v>BİSKÜVİ/KEK/ÇİKOLATA/CİPS/ŞEKER</v>
          </cell>
        </row>
        <row r="5161">
          <cell r="B5161" t="str">
            <v>LAYS CİPS</v>
          </cell>
          <cell r="C5161" t="str">
            <v>BİSKÜVİ/KEK/ÇİKOLATA/CİPS/ŞEKER</v>
          </cell>
        </row>
        <row r="5162">
          <cell r="B5162" t="str">
            <v>LAYS CİPS</v>
          </cell>
          <cell r="C5162" t="str">
            <v>BİSKÜVİ/KEK/ÇİKOLATA/CİPS/ŞEKER</v>
          </cell>
        </row>
        <row r="5163">
          <cell r="B5163" t="str">
            <v>LAYS FERAHLATAN CACIK TADINDA 104 GR</v>
          </cell>
          <cell r="C5163" t="str">
            <v>KOZMETİK KİŞİSEL BAKIM</v>
          </cell>
        </row>
        <row r="5164">
          <cell r="B5164" t="str">
            <v>LAYS FIRIN HAŞHAŞLI KIRM BİBERLİ 96 GR</v>
          </cell>
          <cell r="C5164" t="str">
            <v>STOK</v>
          </cell>
        </row>
        <row r="5165">
          <cell r="B5165" t="str">
            <v>LAYS FIRINDAN</v>
          </cell>
          <cell r="C5165" t="str">
            <v>BİSKÜVİ/KEK/ÇİKOLATA/CİPS/ŞEKER</v>
          </cell>
        </row>
        <row r="5166">
          <cell r="B5166" t="str">
            <v>LAYS FIRINDAN 110 GR</v>
          </cell>
          <cell r="C5166" t="str">
            <v>BİSKÜVİ/KEK/ÇİKOLATA/CİPS/ŞEKER</v>
          </cell>
        </row>
        <row r="5167">
          <cell r="B5167" t="str">
            <v xml:space="preserve">LAYS FIRINDAN KURUTULMUŞ DOMATES 94 GR </v>
          </cell>
          <cell r="C5167" t="str">
            <v>BİSKÜVİ/KEK/ÇİKOLATA/CİPS/ŞEKER</v>
          </cell>
        </row>
        <row r="5168">
          <cell r="B5168" t="str">
            <v>LAYS FIRINDAN KURUTULMUŞ DOMATES AROMALI  VE FESLEĞENLİ</v>
          </cell>
          <cell r="C5168" t="str">
            <v>BİSKÜVİ/KEK/ÇİKOLATA/CİPS/ŞEKER</v>
          </cell>
        </row>
        <row r="5169">
          <cell r="B5169" t="str">
            <v>LAYS FIRINDAN YOĞURT VE MEVSİM YEŞİLİKLİ 134 GR</v>
          </cell>
          <cell r="C5169" t="str">
            <v>STOK</v>
          </cell>
        </row>
        <row r="5170">
          <cell r="B5170" t="str">
            <v>LAYS KEBAP</v>
          </cell>
          <cell r="C5170" t="str">
            <v>BİSKÜVİ/KEK/ÇİKOLATA/CİPS/ŞEKER</v>
          </cell>
        </row>
        <row r="5171">
          <cell r="B5171" t="str">
            <v>LAYS KLASİK 215 GR</v>
          </cell>
          <cell r="C5171" t="str">
            <v>BİSKÜVİ/KEK/ÇİKOLATA/CİPS/ŞEKER</v>
          </cell>
        </row>
        <row r="5172">
          <cell r="B5172" t="str">
            <v>LAYS KLASİK BÜYÜK</v>
          </cell>
          <cell r="C5172" t="str">
            <v>BİSKÜVİ/KEK/ÇİKOLATA/CİPS/ŞEKER</v>
          </cell>
        </row>
        <row r="5173">
          <cell r="B5173" t="str">
            <v>LAYS KLASİK PATATES 90 GR</v>
          </cell>
          <cell r="C5173" t="str">
            <v>BİSKÜVİ/KEK/ÇİKOLATA/CİPS/ŞEKER</v>
          </cell>
        </row>
        <row r="5174">
          <cell r="B5174" t="str">
            <v>LAYS KÜÇÜK 50 GR</v>
          </cell>
          <cell r="C5174" t="str">
            <v>BİSKÜVİ/KEK/ÇİKOLATA/CİPS/ŞEKER</v>
          </cell>
        </row>
        <row r="5175">
          <cell r="B5175" t="str">
            <v>LAYS KÜÇÜK 50 GR</v>
          </cell>
          <cell r="C5175" t="str">
            <v>BİSKÜVİ/KEK/ÇİKOLATA/CİPS/ŞEKER</v>
          </cell>
        </row>
        <row r="5176">
          <cell r="B5176" t="str">
            <v>LAYS MİDİ KLASİK</v>
          </cell>
          <cell r="C5176" t="str">
            <v>BİSKÜVİ/KEK/ÇİKOLATA/CİPS/ŞEKER</v>
          </cell>
        </row>
        <row r="5177">
          <cell r="B5177" t="str">
            <v>LAYS PEYNİR DOLGULU ACI BİBER 102 GR</v>
          </cell>
          <cell r="C5177" t="str">
            <v>BİSKÜVİ/KEK/ÇİKOLATA/CİPS/ŞEKER</v>
          </cell>
        </row>
        <row r="5178">
          <cell r="B5178" t="str">
            <v>LAYS YOĞURT MEVSİM YEŞİL 85 GR</v>
          </cell>
          <cell r="C5178" t="str">
            <v>BİSKÜVİ/KEK/ÇİKOLATA/CİPS/ŞEKER</v>
          </cell>
        </row>
        <row r="5179">
          <cell r="B5179" t="str">
            <v xml:space="preserve">LAZER </v>
          </cell>
          <cell r="C5179" t="str">
            <v>OYUNCAK</v>
          </cell>
        </row>
        <row r="5180">
          <cell r="B5180" t="str">
            <v>LE CAFE ŞEKERLEME 230 GR</v>
          </cell>
          <cell r="C5180" t="str">
            <v>STOK</v>
          </cell>
        </row>
        <row r="5181">
          <cell r="B5181" t="str">
            <v>LED AMPUL</v>
          </cell>
          <cell r="C5181" t="str">
            <v>HIRDAVAT</v>
          </cell>
        </row>
        <row r="5182">
          <cell r="B5182" t="str">
            <v>LED AMPUL TECHWILL</v>
          </cell>
          <cell r="C5182" t="str">
            <v>HIRDAVAT</v>
          </cell>
        </row>
        <row r="5183">
          <cell r="B5183" t="str">
            <v>LEDON HALOJEN LAMBA 42 W</v>
          </cell>
          <cell r="C5183" t="str">
            <v>HIRDAVAT</v>
          </cell>
        </row>
        <row r="5184">
          <cell r="B5184" t="str">
            <v>LERA FRESCA TAHİN CEVİZLİ</v>
          </cell>
          <cell r="C5184" t="str">
            <v>DONDURMA</v>
          </cell>
        </row>
        <row r="5185">
          <cell r="B5185" t="str">
            <v>LET'S  CANDY OYUNCAK KUMPARA</v>
          </cell>
          <cell r="C5185" t="str">
            <v>OYUNCAK</v>
          </cell>
        </row>
        <row r="5186">
          <cell r="B5186" t="str">
            <v>LET'S CANDY OYUNCAK KRAMPON</v>
          </cell>
          <cell r="C5186" t="str">
            <v>OYUNCAK</v>
          </cell>
        </row>
        <row r="5187">
          <cell r="B5187" t="str">
            <v>LEZİTA KEBAP ACILI 1 KG</v>
          </cell>
          <cell r="C5187" t="str">
            <v>DONDURULMUŞ ÜRÜNLER</v>
          </cell>
        </row>
        <row r="5188">
          <cell r="B5188" t="str">
            <v>LEZİTA KÖFTE 1 KG</v>
          </cell>
          <cell r="C5188" t="str">
            <v>DONDURULMUŞ ÜRÜNLER</v>
          </cell>
        </row>
        <row r="5189">
          <cell r="B5189" t="str">
            <v>LEZİTA KÖFTE 1 KG</v>
          </cell>
          <cell r="C5189" t="str">
            <v>DONDURULMUŞ ÜRÜNLER</v>
          </cell>
        </row>
        <row r="5190">
          <cell r="B5190" t="str">
            <v>LEZİTA NUGGET 1 KG</v>
          </cell>
          <cell r="C5190" t="str">
            <v>DONDURULMUŞ ÜRÜNLER</v>
          </cell>
        </row>
        <row r="5191">
          <cell r="B5191" t="str">
            <v>LEZİTA SCHNİTZEL 1 KG</v>
          </cell>
          <cell r="C5191" t="str">
            <v>DONDURULMUŞ ÜRÜNLER</v>
          </cell>
        </row>
        <row r="5192">
          <cell r="B5192" t="str">
            <v>LEZZETÇİ ET BULYON</v>
          </cell>
          <cell r="C5192" t="str">
            <v>TEMEL GIDA</v>
          </cell>
        </row>
        <row r="5193">
          <cell r="B5193" t="str">
            <v>LEZZETÇİ TAVUK BULYON 5 KG</v>
          </cell>
          <cell r="C5193" t="str">
            <v>STOK</v>
          </cell>
        </row>
        <row r="5194">
          <cell r="B5194" t="str">
            <v>LEZZETLİM DANA KIYMA 400 GR</v>
          </cell>
          <cell r="C5194" t="str">
            <v>ŞARKÜTERİ</v>
          </cell>
        </row>
        <row r="5195">
          <cell r="B5195" t="str">
            <v>LIPTON EARL GREY DEMLIK POSET CAY 48 Lİ</v>
          </cell>
          <cell r="C5195" t="str">
            <v>TEMEL GIDA</v>
          </cell>
        </row>
        <row r="5196">
          <cell r="B5196" t="str">
            <v>LISTERINE WHITE AĞIZ SUYU 250 ML</v>
          </cell>
          <cell r="C5196" t="str">
            <v>KOZMETİK KİŞİSEL BAKIM</v>
          </cell>
        </row>
        <row r="5197">
          <cell r="B5197" t="str">
            <v>LISTERİN AĞIZ GARGARASI MOUTHWASH 250ML</v>
          </cell>
          <cell r="C5197" t="str">
            <v>KOZMETİK KİŞİSEL BAKIM</v>
          </cell>
        </row>
        <row r="5198">
          <cell r="B5198" t="str">
            <v>LISTERİNE AĞIZ BAKIM SUYU 250 ML</v>
          </cell>
          <cell r="C5198" t="str">
            <v>KOZMETİK KİŞİSEL BAKIM</v>
          </cell>
        </row>
        <row r="5199">
          <cell r="B5199" t="str">
            <v>LİDER LUX MOP HAVLU</v>
          </cell>
          <cell r="C5199" t="str">
            <v>PLASTİKLER</v>
          </cell>
        </row>
        <row r="5200">
          <cell r="B5200" t="str">
            <v>LİFE CONFORT ISLAK MENDİL 120'Lİ</v>
          </cell>
          <cell r="C5200" t="str">
            <v>KOZMETİK KİŞİSEL BAKIM</v>
          </cell>
        </row>
        <row r="5201">
          <cell r="B5201" t="str">
            <v>LİKE HOME CURUVASAN</v>
          </cell>
          <cell r="C5201" t="str">
            <v>STOK</v>
          </cell>
        </row>
        <row r="5202">
          <cell r="B5202" t="str">
            <v xml:space="preserve">LİMON TANE </v>
          </cell>
          <cell r="C5202" t="str">
            <v>MANAV</v>
          </cell>
        </row>
        <row r="5203">
          <cell r="B5203" t="str">
            <v>LİNDO CAT KEDİ KUMU 5 LT</v>
          </cell>
          <cell r="C5203" t="str">
            <v>HAYVANSAL</v>
          </cell>
        </row>
        <row r="5204">
          <cell r="B5204" t="str">
            <v>LİNDOCAT KEDİ KUMU 5 KG</v>
          </cell>
          <cell r="C5204" t="str">
            <v>HAYVANSAL</v>
          </cell>
        </row>
        <row r="5205">
          <cell r="B5205" t="str">
            <v>LİNK MEYVE SUYU</v>
          </cell>
          <cell r="C5205" t="str">
            <v>MEŞRUBATLAR</v>
          </cell>
        </row>
        <row r="5206">
          <cell r="B5206" t="str">
            <v>LİNK MEYVE SUYU</v>
          </cell>
          <cell r="C5206" t="str">
            <v>MEŞRUBATLAR</v>
          </cell>
        </row>
        <row r="5207">
          <cell r="B5207" t="str">
            <v>LİNKAGE HIZLI ŞARJ KABLOSU</v>
          </cell>
          <cell r="C5207" t="str">
            <v>STOK</v>
          </cell>
        </row>
        <row r="5208">
          <cell r="B5208" t="str">
            <v>LİNKAGE HIZLI ŞARJ KABLOSU</v>
          </cell>
          <cell r="C5208" t="str">
            <v>STOK</v>
          </cell>
        </row>
        <row r="5209">
          <cell r="B5209" t="str">
            <v xml:space="preserve">LİNKAGE KULAKLIK </v>
          </cell>
          <cell r="C5209" t="str">
            <v>STOK</v>
          </cell>
        </row>
        <row r="5210">
          <cell r="B5210" t="str">
            <v>LİON ES LED AMPUL</v>
          </cell>
          <cell r="C5210" t="str">
            <v>HIRDAVAT</v>
          </cell>
        </row>
        <row r="5211">
          <cell r="B5211" t="str">
            <v>LİPTON  BİTKİ ÇAYI REZENE 20'Lİ</v>
          </cell>
          <cell r="C5211" t="str">
            <v>TEMEL GIDA</v>
          </cell>
        </row>
        <row r="5212">
          <cell r="B5212" t="str">
            <v>LİPTON AVANTAJLI PAKET 100+40 ADET SÜZEN POŞET ÇAY</v>
          </cell>
          <cell r="C5212" t="str">
            <v>TEMEL GIDA</v>
          </cell>
        </row>
        <row r="5213">
          <cell r="B5213" t="str">
            <v>LİPTON BARDAK EARL GREY 25'Lİ</v>
          </cell>
          <cell r="C5213" t="str">
            <v>TEMEL GIDA</v>
          </cell>
        </row>
        <row r="5214">
          <cell r="B5214" t="str">
            <v>LİPTON BARDAK POŞET ÇAY 50Lİ</v>
          </cell>
          <cell r="C5214" t="str">
            <v>STOK</v>
          </cell>
        </row>
        <row r="5215">
          <cell r="B5215" t="str">
            <v>LİPTON BİTKİ ÇAYI ADAÇAYI 20 Lİ</v>
          </cell>
          <cell r="C5215" t="str">
            <v>TEMEL GIDA</v>
          </cell>
        </row>
        <row r="5216">
          <cell r="B5216" t="str">
            <v>LİPTON BİTKİ ÇAYI FORM KİRAZ SAPLI 20 Lİ</v>
          </cell>
          <cell r="C5216" t="str">
            <v>TEMEL GIDA</v>
          </cell>
        </row>
        <row r="5217">
          <cell r="B5217" t="str">
            <v>LİPTON BİTKİ ÇAYI FROM KAYISI 20 Lİ</v>
          </cell>
          <cell r="C5217" t="str">
            <v>TEMEL GIDA</v>
          </cell>
        </row>
        <row r="5218">
          <cell r="B5218" t="str">
            <v>LİPTON BİTKİ ÇAYI KUŞBURNU 20 Lİ</v>
          </cell>
          <cell r="C5218" t="str">
            <v>TEMEL GIDA</v>
          </cell>
        </row>
        <row r="5219">
          <cell r="B5219" t="str">
            <v>LİPTON BİTKİ ÇAYI LİMONLU ADAÇAYI 20 Lİ</v>
          </cell>
          <cell r="C5219" t="str">
            <v>TEMEL GIDA</v>
          </cell>
        </row>
        <row r="5220">
          <cell r="B5220" t="str">
            <v>LİPTON BİTKİ ÇAYI NANE LİMON 40 GR</v>
          </cell>
          <cell r="C5220" t="str">
            <v>TEMEL GIDA</v>
          </cell>
        </row>
        <row r="5221">
          <cell r="B5221" t="str">
            <v>LİPTON BİTKİ ÇAYI PORTAKAL 20 Lİ</v>
          </cell>
          <cell r="C5221" t="str">
            <v>TEMEL GIDA</v>
          </cell>
        </row>
        <row r="5222">
          <cell r="B5222" t="str">
            <v>LİPTON BİTKİ ÇAYI ROOİBOS CHAI</v>
          </cell>
          <cell r="C5222" t="str">
            <v>TEMEL GIDA</v>
          </cell>
        </row>
        <row r="5223">
          <cell r="B5223" t="str">
            <v>LİPTON BİTKİ ÇAYI YEŞİL ÇAY 20 Lİ</v>
          </cell>
          <cell r="C5223" t="str">
            <v>TEMEL GIDA</v>
          </cell>
        </row>
        <row r="5224">
          <cell r="B5224" t="str">
            <v>LİPTON BİTKİ ÇAYİ YEŞİL ÇAY 20 Lİ</v>
          </cell>
          <cell r="C5224" t="str">
            <v>TEMEL GIDA</v>
          </cell>
        </row>
        <row r="5225">
          <cell r="B5225" t="str">
            <v>LİPTON BİTKİ ÇAYİ YEŞİL ÇAY 20Lİ</v>
          </cell>
          <cell r="C5225" t="str">
            <v>TEMEL GIDA</v>
          </cell>
        </row>
        <row r="5226">
          <cell r="B5226" t="str">
            <v>LİPTON ÇAY 48+100</v>
          </cell>
          <cell r="C5226" t="str">
            <v>TEMEL GIDA</v>
          </cell>
        </row>
        <row r="5227">
          <cell r="B5227" t="str">
            <v>LİPTON ÇAY 500 GR</v>
          </cell>
          <cell r="C5227" t="str">
            <v>TEMEL GIDA</v>
          </cell>
        </row>
        <row r="5228">
          <cell r="B5228" t="str">
            <v>LİPTON ÇAY 700 GR</v>
          </cell>
          <cell r="C5228" t="str">
            <v>TEMEL GIDA</v>
          </cell>
        </row>
        <row r="5229">
          <cell r="B5229" t="str">
            <v>LİPTON ÇAY DEMLİK 100 ADET</v>
          </cell>
          <cell r="C5229" t="str">
            <v>TEMEL GIDA</v>
          </cell>
        </row>
        <row r="5230">
          <cell r="B5230" t="str">
            <v>LİPTON ÇAY DEMLİK 48 ADET</v>
          </cell>
          <cell r="C5230" t="str">
            <v>TEMEL GIDA</v>
          </cell>
        </row>
        <row r="5231">
          <cell r="B5231" t="str">
            <v>LİPTON ÇAY DEMLİK 48'Lİ</v>
          </cell>
          <cell r="C5231" t="str">
            <v>TEMEL GIDA</v>
          </cell>
        </row>
        <row r="5232">
          <cell r="B5232" t="str">
            <v>LİPTON ÇAY DEMLİK POŞET HEDİYELİ</v>
          </cell>
          <cell r="C5232" t="str">
            <v>TEMEL GIDA</v>
          </cell>
        </row>
        <row r="5233">
          <cell r="B5233" t="str">
            <v>LİPTON ÇAY EARL GREY SÜZEN POŞET</v>
          </cell>
          <cell r="C5233" t="str">
            <v>TEMEL GIDA</v>
          </cell>
        </row>
        <row r="5234">
          <cell r="B5234" t="str">
            <v>LİPTON ÇAY İLK HASAT 500 GR</v>
          </cell>
          <cell r="C5234" t="str">
            <v>TEMEL GIDA</v>
          </cell>
        </row>
        <row r="5235">
          <cell r="B5235" t="str">
            <v>LİPTON ÇAY TARÇINLI 48'Lİ</v>
          </cell>
          <cell r="C5235" t="str">
            <v>TEMEL GIDA</v>
          </cell>
        </row>
        <row r="5236">
          <cell r="B5236" t="str">
            <v>LİPTON ÇAY YELLOW LABEL 900 GR</v>
          </cell>
          <cell r="C5236" t="str">
            <v>TEMEL GIDA</v>
          </cell>
        </row>
        <row r="5237">
          <cell r="B5237" t="str">
            <v>LİPTON DEMLİK ÇAY AVANTAJ 100+40</v>
          </cell>
          <cell r="C5237" t="str">
            <v>TEMEL GIDA</v>
          </cell>
        </row>
        <row r="5238">
          <cell r="B5238" t="str">
            <v>LİPTON DEMLİK HEDİYELİ 100'LÜ</v>
          </cell>
          <cell r="C5238" t="str">
            <v>TEMEL GIDA</v>
          </cell>
        </row>
        <row r="5239">
          <cell r="B5239" t="str">
            <v>LİPTON DOĞU KARADENİZ BARDAK ÇAY 25'Lİ</v>
          </cell>
          <cell r="C5239" t="str">
            <v>TEMEL GIDA</v>
          </cell>
        </row>
        <row r="5240">
          <cell r="B5240" t="str">
            <v>LİPTON DOĞU KARADENİZ DEMLİK ÇAY 48'Lİ</v>
          </cell>
          <cell r="C5240" t="str">
            <v>TEMEL GIDA</v>
          </cell>
        </row>
        <row r="5241">
          <cell r="B5241" t="str">
            <v>LİPTON DOĞU KARADENİZ DEMLİK POŞET 120'Lİ</v>
          </cell>
          <cell r="C5241" t="str">
            <v>TEMEL GIDA</v>
          </cell>
        </row>
        <row r="5242">
          <cell r="B5242" t="str">
            <v>LİPTON EARL GREY 1 KG</v>
          </cell>
          <cell r="C5242" t="str">
            <v>TEMEL GIDA</v>
          </cell>
        </row>
        <row r="5243">
          <cell r="B5243" t="str">
            <v>LİPTON EARL GREY BARDAK 100'LÜ</v>
          </cell>
          <cell r="C5243" t="str">
            <v>TEMEL GIDA</v>
          </cell>
        </row>
        <row r="5244">
          <cell r="B5244" t="str">
            <v>LİPTON EARL GREY DEMLİK ÇAY 100 LÜ</v>
          </cell>
          <cell r="C5244" t="str">
            <v>TEMEL GIDA</v>
          </cell>
        </row>
        <row r="5245">
          <cell r="B5245" t="str">
            <v>LİPTON EARL GREY DEMLİK ÇAY 40 LI</v>
          </cell>
          <cell r="C5245" t="str">
            <v>TEMEL GIDA</v>
          </cell>
        </row>
        <row r="5246">
          <cell r="B5246" t="str">
            <v>LİPTON EXTRA DEM ÇAYI 1 KG</v>
          </cell>
          <cell r="C5246" t="str">
            <v>TEMEL GIDA</v>
          </cell>
        </row>
        <row r="5247">
          <cell r="B5247" t="str">
            <v>LİPTON EXTRA DEMLİK POŞET 48 AD</v>
          </cell>
          <cell r="C5247" t="str">
            <v>TEMEL GIDA</v>
          </cell>
        </row>
        <row r="5248">
          <cell r="B5248" t="str">
            <v>LİPTON FİLİZ POŞET ÇAY 48'Lİ</v>
          </cell>
          <cell r="C5248" t="str">
            <v>TEMEL GIDA</v>
          </cell>
        </row>
        <row r="5249">
          <cell r="B5249" t="str">
            <v>LİPTON ICE TEA AKDENİZ 330 ML</v>
          </cell>
          <cell r="C5249" t="str">
            <v>MEŞRUBATLAR</v>
          </cell>
        </row>
        <row r="5250">
          <cell r="B5250" t="str">
            <v>LİPTON ICE TEA ÇİLEK KAVUN PET 330 ML</v>
          </cell>
          <cell r="C5250" t="str">
            <v>STOK</v>
          </cell>
        </row>
        <row r="5251">
          <cell r="B5251" t="str">
            <v>LİPTON ICE TEA GREEN 1.5 LT</v>
          </cell>
          <cell r="C5251" t="str">
            <v>MEŞRUBATLAR</v>
          </cell>
        </row>
        <row r="5252">
          <cell r="B5252" t="str">
            <v>LİPTON ICE TEA KARADENİZ 330 ML</v>
          </cell>
          <cell r="C5252" t="str">
            <v>MEŞRUBATLAR</v>
          </cell>
        </row>
        <row r="5253">
          <cell r="B5253" t="str">
            <v>LİPTON ICE TEA KARPUZ 330 ML</v>
          </cell>
          <cell r="C5253" t="str">
            <v>STOK</v>
          </cell>
        </row>
        <row r="5254">
          <cell r="B5254" t="str">
            <v>LİPTON ICE TEA LİMON 330 ML</v>
          </cell>
          <cell r="C5254" t="str">
            <v>MEŞRUBATLAR</v>
          </cell>
        </row>
        <row r="5255">
          <cell r="B5255" t="str">
            <v>LİPTON ICE TEA MANGO 330 ML</v>
          </cell>
          <cell r="C5255" t="str">
            <v>MEŞRUBATLAR</v>
          </cell>
        </row>
        <row r="5256">
          <cell r="B5256" t="str">
            <v>LİPTON ICE TEA MANGO EGZOTİK 330 ML</v>
          </cell>
          <cell r="C5256" t="str">
            <v>STOK</v>
          </cell>
        </row>
        <row r="5257">
          <cell r="B5257" t="str">
            <v>LİPTON ICE TEA ŞEFTALİ 330 ML</v>
          </cell>
          <cell r="C5257" t="str">
            <v>MEŞRUBATLAR</v>
          </cell>
        </row>
        <row r="5258">
          <cell r="B5258" t="str">
            <v>LİPTON ICE TEA ŞEFTALİ 330 ML</v>
          </cell>
          <cell r="C5258" t="str">
            <v>STOK</v>
          </cell>
        </row>
        <row r="5259">
          <cell r="B5259" t="str">
            <v>LİPTON IHLAMUR BİTKİ ÇAYI</v>
          </cell>
          <cell r="C5259" t="str">
            <v>TEMEL GIDA</v>
          </cell>
        </row>
        <row r="5260">
          <cell r="B5260" t="str">
            <v>LİPTON İCE TEA</v>
          </cell>
          <cell r="C5260" t="str">
            <v>MEŞRUBATLAR</v>
          </cell>
        </row>
        <row r="5261">
          <cell r="B5261" t="str">
            <v>LİPTON İCE TEA 1.5 LT</v>
          </cell>
          <cell r="C5261" t="str">
            <v>MEŞRUBATLAR</v>
          </cell>
        </row>
        <row r="5262">
          <cell r="B5262" t="str">
            <v>LİPTON İCE TEA 1.5 LT</v>
          </cell>
          <cell r="C5262" t="str">
            <v>MEŞRUBATLAR</v>
          </cell>
        </row>
        <row r="5263">
          <cell r="B5263" t="str">
            <v>LİPTON İCE TEA 2 LT</v>
          </cell>
          <cell r="C5263" t="str">
            <v>MEŞRUBATLAR</v>
          </cell>
        </row>
        <row r="5264">
          <cell r="B5264" t="str">
            <v>LİPTON İCE TEA AKDENİZ 1.5 LT</v>
          </cell>
          <cell r="C5264" t="str">
            <v>MEŞRUBATLAR</v>
          </cell>
        </row>
        <row r="5265">
          <cell r="B5265" t="str">
            <v>LİPTON İCE TEA KUTU 500 ML</v>
          </cell>
          <cell r="C5265" t="str">
            <v>MEŞRUBATLAR</v>
          </cell>
        </row>
        <row r="5266">
          <cell r="B5266" t="str">
            <v>LİPTON İCE TEA KUTU 500 ML</v>
          </cell>
          <cell r="C5266" t="str">
            <v>MEŞRUBATLAR</v>
          </cell>
        </row>
        <row r="5267">
          <cell r="B5267" t="str">
            <v>LİPTON İCE TEA KUTU 500 ML</v>
          </cell>
          <cell r="C5267" t="str">
            <v>MEŞRUBATLAR</v>
          </cell>
        </row>
        <row r="5268">
          <cell r="B5268" t="str">
            <v>LİPTON İCE TEA KUTU 500 ML</v>
          </cell>
          <cell r="C5268" t="str">
            <v>MEŞRUBATLAR</v>
          </cell>
        </row>
        <row r="5269">
          <cell r="B5269" t="str">
            <v>LİPTON İCE TEA KUTU 500 ML</v>
          </cell>
          <cell r="C5269" t="str">
            <v>MEŞRUBATLAR</v>
          </cell>
        </row>
        <row r="5270">
          <cell r="B5270" t="str">
            <v>LİPTON İCE TEA LİMON 1 LT</v>
          </cell>
          <cell r="C5270" t="str">
            <v>MEŞRUBATLAR</v>
          </cell>
        </row>
        <row r="5271">
          <cell r="B5271" t="str">
            <v>LİPTON İCE TEA LİMON 1.5 LT</v>
          </cell>
          <cell r="C5271" t="str">
            <v>MEŞRUBATLAR</v>
          </cell>
        </row>
        <row r="5272">
          <cell r="B5272" t="str">
            <v>LİPTON İCE TEA LİMON 2 LT</v>
          </cell>
          <cell r="C5272" t="str">
            <v>MEŞRUBATLAR</v>
          </cell>
        </row>
        <row r="5273">
          <cell r="B5273" t="str">
            <v>LİPTON İCE TEA LİMON 200 ML</v>
          </cell>
          <cell r="C5273" t="str">
            <v>MEŞRUBATLAR</v>
          </cell>
        </row>
        <row r="5274">
          <cell r="B5274" t="str">
            <v>LİPTON İCE TEA MANGO 1 LT</v>
          </cell>
          <cell r="C5274" t="str">
            <v>MEŞRUBATLAR</v>
          </cell>
        </row>
        <row r="5275">
          <cell r="B5275" t="str">
            <v>LİPTON İCE TEA MANGO 1.5 LT</v>
          </cell>
          <cell r="C5275" t="str">
            <v>MEŞRUBATLAR</v>
          </cell>
        </row>
        <row r="5276">
          <cell r="B5276" t="str">
            <v>LİPTON İCE TEA NANE VE KARPUZ 330 ML</v>
          </cell>
          <cell r="C5276" t="str">
            <v>MEŞRUBATLAR</v>
          </cell>
        </row>
        <row r="5277">
          <cell r="B5277" t="str">
            <v>LİPTON İCE TEA NAR ZENCEFİL</v>
          </cell>
          <cell r="C5277" t="str">
            <v>MEŞRUBATLAR</v>
          </cell>
        </row>
        <row r="5278">
          <cell r="B5278" t="str">
            <v>LİPTON İCE TEA ŞEFTALİ 1 LT</v>
          </cell>
          <cell r="C5278" t="str">
            <v>MEŞRUBATLAR</v>
          </cell>
        </row>
        <row r="5279">
          <cell r="B5279" t="str">
            <v>LİPTON İCE TEA ŞEFTALİ 1.5 LT</v>
          </cell>
          <cell r="C5279" t="str">
            <v>MEŞRUBATLAR</v>
          </cell>
        </row>
        <row r="5280">
          <cell r="B5280" t="str">
            <v>LİPTON İCE TEA ŞEFTALİ 200 ML</v>
          </cell>
          <cell r="C5280" t="str">
            <v>MEŞRUBATLAR</v>
          </cell>
        </row>
        <row r="5281">
          <cell r="B5281" t="str">
            <v>LİPTON İCE TEA YEŞİL ÇAY 330 ML</v>
          </cell>
          <cell r="C5281" t="str">
            <v>MEŞRUBATLAR</v>
          </cell>
        </row>
        <row r="5282">
          <cell r="B5282" t="str">
            <v>LİPTON İLK HASAT ÇAYI 1 KG</v>
          </cell>
          <cell r="C5282" t="str">
            <v>TEMEL GIDA</v>
          </cell>
        </row>
        <row r="5283">
          <cell r="B5283" t="str">
            <v>LİPTON KARANFİL SİYAH ÇAY 48'Lİ</v>
          </cell>
          <cell r="C5283" t="str">
            <v>TEMEL GIDA</v>
          </cell>
        </row>
        <row r="5284">
          <cell r="B5284" t="str">
            <v>LİPTON KARPUZ NANE 1.5 LT</v>
          </cell>
          <cell r="C5284" t="str">
            <v>MEŞRUBATLAR</v>
          </cell>
        </row>
        <row r="5285">
          <cell r="B5285" t="str">
            <v>LİPTON KAYISI VE ŞEFTALİ 1.5 LT</v>
          </cell>
          <cell r="C5285" t="str">
            <v>MEŞRUBATLAR</v>
          </cell>
        </row>
        <row r="5286">
          <cell r="B5286" t="str">
            <v>LİPTON KUTU ŞEFTALİ 330 ML</v>
          </cell>
          <cell r="C5286" t="str">
            <v>MEŞRUBATLAR</v>
          </cell>
        </row>
        <row r="5287">
          <cell r="B5287" t="str">
            <v>LİPTON RİZE ÇAYI 1 KG</v>
          </cell>
          <cell r="C5287" t="str">
            <v>TEMEL GIDA</v>
          </cell>
        </row>
        <row r="5288">
          <cell r="B5288" t="str">
            <v>LİPTON SİYAH İNCİ 500 GR</v>
          </cell>
          <cell r="C5288" t="str">
            <v>TEMEL GIDA</v>
          </cell>
        </row>
        <row r="5289">
          <cell r="B5289" t="str">
            <v>LİPTON YELLOW LABEL BARDAK ÇAY 100'LÜ</v>
          </cell>
          <cell r="C5289" t="str">
            <v>TEMEL GIDA</v>
          </cell>
        </row>
        <row r="5290">
          <cell r="B5290" t="str">
            <v>LİPTON YELLOW LABEL BARDAK ÇAY 100'LÜ</v>
          </cell>
          <cell r="C5290" t="str">
            <v>TEMEL GIDA</v>
          </cell>
        </row>
        <row r="5291">
          <cell r="B5291" t="str">
            <v>LİPTON YELLOW LABEL BARDAK ÇAY 25 ADET</v>
          </cell>
          <cell r="C5291" t="str">
            <v>TEMEL GIDA</v>
          </cell>
        </row>
        <row r="5292">
          <cell r="B5292" t="str">
            <v>LİPTON YELLOW LABEL ÇAY 1 KG</v>
          </cell>
          <cell r="C5292" t="str">
            <v>TEMEL GIDA</v>
          </cell>
        </row>
        <row r="5293">
          <cell r="B5293" t="str">
            <v>LİPTON YELLOW LABEL DEMLİK ÇAY 100'LÜ</v>
          </cell>
          <cell r="C5293" t="str">
            <v>TEMEL GIDA</v>
          </cell>
        </row>
        <row r="5294">
          <cell r="B5294" t="str">
            <v>LİPTON YELLOW LABEL HEDİYELİ 100'LÜ</v>
          </cell>
          <cell r="C5294" t="str">
            <v>TEMEL GIDA</v>
          </cell>
        </row>
        <row r="5295">
          <cell r="B5295" t="str">
            <v>LİPTON YELLOW LABEL TEA 1 KG+ŞEKER HEDİYE</v>
          </cell>
          <cell r="C5295" t="str">
            <v>TEMEL GIDA</v>
          </cell>
        </row>
        <row r="5296">
          <cell r="B5296" t="str">
            <v>LİPTON YELLOW LABEL TEA DEMLİK 100'LÜ</v>
          </cell>
          <cell r="C5296" t="str">
            <v>TEMEL GIDA</v>
          </cell>
        </row>
        <row r="5297">
          <cell r="B5297" t="str">
            <v>LİPTON YELLOW LABEL TEA DEMLİK 100'LÜ</v>
          </cell>
          <cell r="C5297" t="str">
            <v>TEMEL GIDA</v>
          </cell>
        </row>
        <row r="5298">
          <cell r="B5298" t="str">
            <v>LİPTON YEŞİL ÇAY BARDAK</v>
          </cell>
          <cell r="C5298" t="str">
            <v>TEMEL GIDA</v>
          </cell>
        </row>
        <row r="5299">
          <cell r="B5299" t="str">
            <v>LİPTON ZENCEFİL LİMON BİTKİ ÇAYI 20 Lİ</v>
          </cell>
          <cell r="C5299" t="str">
            <v>TEMEL GIDA</v>
          </cell>
        </row>
        <row r="5300">
          <cell r="B5300" t="str">
            <v>LİSTERİNE AĞIZ BAKIM SUYU 250 ML</v>
          </cell>
          <cell r="C5300" t="str">
            <v>KOZMETİK KİŞİSEL BAKIM</v>
          </cell>
        </row>
        <row r="5301">
          <cell r="B5301" t="str">
            <v>LİSTERİNE AĞIZ BAKIM SUYU 250 ML</v>
          </cell>
          <cell r="C5301" t="str">
            <v>KOZMETİK KİŞİSEL BAKIM</v>
          </cell>
        </row>
        <row r="5302">
          <cell r="B5302" t="str">
            <v>LİSTERİNE AĞIZ BAKIM SUYU 250 ML</v>
          </cell>
          <cell r="C5302" t="str">
            <v>KOZMETİK KİŞİSEL BAKIM</v>
          </cell>
        </row>
        <row r="5303">
          <cell r="B5303" t="str">
            <v>LİSTERİNE AĞIZ BAKIM SUYU SPEARMINT 250 ML</v>
          </cell>
          <cell r="C5303" t="str">
            <v>KOZMETİK KİŞİSEL BAKIM</v>
          </cell>
        </row>
        <row r="5304">
          <cell r="B5304" t="str">
            <v>LİSTERİNE AĞIZ GARGARASI 250 ML</v>
          </cell>
          <cell r="C5304" t="str">
            <v>KOZMETİK KİŞİSEL BAKIM</v>
          </cell>
        </row>
        <row r="5305">
          <cell r="B5305" t="str">
            <v>LİSTERİNE STAY WHİTE AĞIZ GARGARASI 250 ML</v>
          </cell>
          <cell r="C5305" t="str">
            <v>KOZMETİK KİŞİSEL BAKIM</v>
          </cell>
        </row>
        <row r="5306">
          <cell r="B5306" t="str">
            <v>LİSTERİNE ZERO %0 ALCOHOL AĞIZ BAKIM SUYU 250 ML</v>
          </cell>
          <cell r="C5306" t="str">
            <v>KOZMETİK KİŞİSEL BAKIM</v>
          </cell>
        </row>
        <row r="5307">
          <cell r="B5307" t="str">
            <v>LM BLU</v>
          </cell>
          <cell r="C5307" t="str">
            <v>STOK</v>
          </cell>
        </row>
        <row r="5308">
          <cell r="B5308" t="str">
            <v>LM BLU UZUN</v>
          </cell>
          <cell r="C5308" t="str">
            <v>STOK</v>
          </cell>
        </row>
        <row r="5309">
          <cell r="B5309" t="str">
            <v>LOKUM 75 GR</v>
          </cell>
          <cell r="C5309" t="str">
            <v>BİSKÜVİ/KEK/ÇİKOLATA/CİPS/ŞEKER</v>
          </cell>
        </row>
        <row r="5310">
          <cell r="B5310" t="str">
            <v>LOKUM ÇEŞİT</v>
          </cell>
          <cell r="C5310" t="str">
            <v>KURUYEMİŞ</v>
          </cell>
        </row>
        <row r="5311">
          <cell r="B5311" t="str">
            <v>LOKUM ÇİFTE KAVRULMUŞ</v>
          </cell>
          <cell r="C5311" t="str">
            <v>KURUYEMİŞ</v>
          </cell>
        </row>
        <row r="5312">
          <cell r="B5312" t="str">
            <v>LOL BALLOONS</v>
          </cell>
          <cell r="C5312" t="str">
            <v>STOK</v>
          </cell>
        </row>
        <row r="5313">
          <cell r="B5313" t="str">
            <v>LOL JELİBON</v>
          </cell>
          <cell r="C5313" t="str">
            <v>STOK</v>
          </cell>
        </row>
        <row r="5314">
          <cell r="B5314" t="str">
            <v>LOL PAMUK ŞEKER</v>
          </cell>
          <cell r="C5314" t="str">
            <v>STOK</v>
          </cell>
        </row>
        <row r="5315">
          <cell r="B5315" t="str">
            <v>LOL SAKIZ</v>
          </cell>
          <cell r="C5315" t="str">
            <v>BİSKÜVİ/KEK/ÇİKOLATA/CİPS/ŞEKER</v>
          </cell>
        </row>
        <row r="5316">
          <cell r="B5316" t="str">
            <v>LOL SAKIZ</v>
          </cell>
          <cell r="C5316" t="str">
            <v>STOK</v>
          </cell>
        </row>
        <row r="5317">
          <cell r="B5317" t="str">
            <v>LOL SURPRISE MİNİ SÜRPRİZ KUTU</v>
          </cell>
          <cell r="C5317" t="str">
            <v>STOK</v>
          </cell>
        </row>
        <row r="5318">
          <cell r="B5318" t="str">
            <v>LOLİ POP PATLAYAN ŞEKER</v>
          </cell>
          <cell r="C5318" t="str">
            <v>STOK</v>
          </cell>
        </row>
        <row r="5319">
          <cell r="B5319" t="str">
            <v>LOLLİBONİ OYUNCAK ŞEKER</v>
          </cell>
          <cell r="C5319" t="str">
            <v>BİSKÜVİ/KEK/ÇİKOLATA/CİPS/ŞEKER</v>
          </cell>
        </row>
        <row r="5320">
          <cell r="B5320" t="str">
            <v>LOLLİBONİ OYUNCAK ŞEKER</v>
          </cell>
          <cell r="C5320" t="str">
            <v>BİSKÜVİ/KEK/ÇİKOLATA/CİPS/ŞEKER</v>
          </cell>
        </row>
        <row r="5321">
          <cell r="B5321" t="str">
            <v>LONG FENG CRYSTAL KEDİ KUMU 3,8 LT</v>
          </cell>
          <cell r="C5321" t="str">
            <v>HAYVANSAL</v>
          </cell>
        </row>
        <row r="5322">
          <cell r="B5322" t="str">
            <v>LOREAL COLORISTA BOYA 30ML.</v>
          </cell>
          <cell r="C5322" t="str">
            <v>KOZMETİK KİŞİSEL BAKIM</v>
          </cell>
        </row>
        <row r="5323">
          <cell r="B5323" t="str">
            <v>LOREAL COLORISTA BOYA 30ML.</v>
          </cell>
          <cell r="C5323" t="str">
            <v>KOZMETİK KİŞİSEL BAKIM</v>
          </cell>
        </row>
        <row r="5324">
          <cell r="B5324" t="str">
            <v>LOREAL COLORISTA BOYA 30ML.</v>
          </cell>
          <cell r="C5324" t="str">
            <v>KOZMETİK KİŞİSEL BAKIM</v>
          </cell>
        </row>
        <row r="5325">
          <cell r="B5325" t="str">
            <v>LOREAL COLORISTA BOYA 30ML.</v>
          </cell>
          <cell r="C5325" t="str">
            <v>KOZMETİK KİŞİSEL BAKIM</v>
          </cell>
        </row>
        <row r="5326">
          <cell r="B5326" t="str">
            <v>LOREAL ELSEVE LOW ŞAMPUAN 400 ML</v>
          </cell>
          <cell r="C5326" t="str">
            <v>KOZMETİK KİŞİSEL BAKIM</v>
          </cell>
        </row>
        <row r="5327">
          <cell r="B5327" t="str">
            <v>LOREAL ELSEVE LOW ŞAMPUAN 400 ML</v>
          </cell>
          <cell r="C5327" t="str">
            <v>KOZMETİK KİŞİSEL BAKIM</v>
          </cell>
        </row>
        <row r="5328">
          <cell r="B5328" t="str">
            <v>LOREAL ELSEVE LOW ŞAMPUAN 400 ML</v>
          </cell>
          <cell r="C5328" t="str">
            <v>KOZMETİK KİŞİSEL BAKIM</v>
          </cell>
        </row>
        <row r="5329">
          <cell r="B5329" t="str">
            <v>LOREAL EXC ALTIN KAHVE</v>
          </cell>
          <cell r="C5329" t="str">
            <v>KOZMETİK KİŞİSEL BAKIM</v>
          </cell>
        </row>
        <row r="5330">
          <cell r="B5330" t="str">
            <v>LOREAL EXC. 4.15 ÜÇLÜ BAKIM TÜRK KAHVESİ</v>
          </cell>
          <cell r="C5330" t="str">
            <v>KOZMETİK KİŞİSEL BAKIM</v>
          </cell>
        </row>
        <row r="5331">
          <cell r="B5331" t="str">
            <v>LOREAL EXCELLENCE CREME SAC BOYASI 10 ACIK SARI</v>
          </cell>
          <cell r="C5331" t="str">
            <v>STOK</v>
          </cell>
        </row>
        <row r="5332">
          <cell r="B5332" t="str">
            <v>LOREAL EXCELLENCE CREME SAC BOYASI 2 SİYAH</v>
          </cell>
          <cell r="C5332" t="str">
            <v>KOZMETİK KİŞİSEL BAKIM</v>
          </cell>
        </row>
        <row r="5333">
          <cell r="B5333" t="str">
            <v>LOREAL EXCELLENCE CREME SAC BOYASI 6.03 YOGUN KOYU KUMRAL 16</v>
          </cell>
          <cell r="C5333" t="str">
            <v>KOZMETİK KİŞİSEL BAKIM</v>
          </cell>
        </row>
        <row r="5334">
          <cell r="B5334" t="str">
            <v>LOREAL EXCELLENCE CREME SAC BOYASI 6.1 KOYU KULLU KUMRAL 17</v>
          </cell>
          <cell r="C5334" t="str">
            <v>KOZMETİK KİŞİSEL BAKIM</v>
          </cell>
        </row>
        <row r="5335">
          <cell r="B5335" t="str">
            <v>LOREAL EXCELLENCE CREME SAC BOYASI 7.43 SULTAN BAKIRI 17</v>
          </cell>
          <cell r="C5335" t="str">
            <v>KOZMETİK KİŞİSEL BAKIM</v>
          </cell>
        </row>
        <row r="5336">
          <cell r="B5336" t="str">
            <v>LOREAL EXCELLENCE CREME SAC BOYASI 7.43 TARCIN BAKIR 17</v>
          </cell>
          <cell r="C5336" t="str">
            <v>KOZMETİK KİŞİSEL BAKIM</v>
          </cell>
        </row>
        <row r="5337">
          <cell r="B5337" t="str">
            <v>LOREAL EXCELLENCE CREME SAC BOYASI 9.1 KULLU SARI 17</v>
          </cell>
          <cell r="C5337" t="str">
            <v>KOZMETİK KİŞİSEL BAKIM</v>
          </cell>
        </row>
        <row r="5338">
          <cell r="B5338" t="str">
            <v>LOREAL EXCELLENCE INTENSE 6.13</v>
          </cell>
          <cell r="C5338" t="str">
            <v>KOZMETİK KİŞİSEL BAKIM</v>
          </cell>
        </row>
        <row r="5339">
          <cell r="B5339" t="str">
            <v>LOREAL EXCELLENCE INTENSE 6.32</v>
          </cell>
          <cell r="C5339" t="str">
            <v>KOZMETİK KİŞİSEL BAKIM</v>
          </cell>
        </row>
        <row r="5340">
          <cell r="B5340" t="str">
            <v>LOREAL EXCELLENCE INTENSE SAC BOYASI 1.1 DERIN GECE SIYAH 17</v>
          </cell>
          <cell r="C5340" t="str">
            <v>KOZMETİK KİŞİSEL BAKIM</v>
          </cell>
        </row>
        <row r="5341">
          <cell r="B5341" t="str">
            <v>LOREAL EXCELLENCE INTENSE SAC BOYASI 5.3 SICAK CIKOLATA 16</v>
          </cell>
          <cell r="C5341" t="str">
            <v>KOZMETİK KİŞİSEL BAKIM</v>
          </cell>
        </row>
        <row r="5342">
          <cell r="B5342" t="str">
            <v>LOREAL EXCELLENCE INTENSE SAC BOYASI 5.45 BAKIR KAHVE 16</v>
          </cell>
          <cell r="C5342" t="str">
            <v>KOZMETİK KİŞİSEL BAKIM</v>
          </cell>
        </row>
        <row r="5343">
          <cell r="B5343" t="str">
            <v>LOREAL EXCELLENCE SAÇ BOYASI</v>
          </cell>
          <cell r="C5343" t="str">
            <v>KOZMETİK KİŞİSEL BAKIM</v>
          </cell>
        </row>
        <row r="5344">
          <cell r="B5344" t="str">
            <v>LOREAL EXCELLENCE SAÇ BOYASI ÇEŞİTLERİ</v>
          </cell>
          <cell r="C5344" t="str">
            <v>STOK</v>
          </cell>
        </row>
        <row r="5345">
          <cell r="B5345" t="str">
            <v>LOREAL EXELLENCE SAÇ BOYASI 6.66</v>
          </cell>
          <cell r="C5345" t="str">
            <v>STOK</v>
          </cell>
        </row>
        <row r="5346">
          <cell r="B5346" t="str">
            <v>LOREAL SAÇ BAYA ÇEŞİTLERİ</v>
          </cell>
          <cell r="C5346" t="str">
            <v>KOZMETİK KİŞİSEL BAKIM</v>
          </cell>
        </row>
        <row r="5347">
          <cell r="B5347" t="str">
            <v>LOREAL SAÇ BOYASI İNTENSE 121</v>
          </cell>
          <cell r="C5347" t="str">
            <v>KOZMETİK KİŞİSEL BAKIM</v>
          </cell>
        </row>
        <row r="5348">
          <cell r="B5348" t="str">
            <v>LOREAL ŞAMPUAN</v>
          </cell>
          <cell r="C5348" t="str">
            <v>KOZMETİK KİŞİSEL BAKIM</v>
          </cell>
        </row>
        <row r="5349">
          <cell r="B5349" t="str">
            <v>LUNA KAHVALTILIK YAĞ</v>
          </cell>
          <cell r="C5349" t="str">
            <v>TEMEL GIDA</v>
          </cell>
        </row>
        <row r="5350">
          <cell r="B5350" t="str">
            <v>LUNA KASE 500 GR</v>
          </cell>
          <cell r="C5350" t="str">
            <v>TEMEL GIDA</v>
          </cell>
        </row>
        <row r="5351">
          <cell r="B5351" t="str">
            <v>LUNGO BONBON 64 GR</v>
          </cell>
          <cell r="C5351" t="str">
            <v>STOK</v>
          </cell>
        </row>
        <row r="5352">
          <cell r="B5352" t="str">
            <v>LUPPO DOPDOLU ÇİKOLATALI KEK 43 GR</v>
          </cell>
          <cell r="C5352" t="str">
            <v>BİSKÜVİ/KEK/ÇİKOLATA/CİPS/ŞEKER</v>
          </cell>
        </row>
        <row r="5353">
          <cell r="B5353" t="str">
            <v>LUX KARIŞIK KURUYEMİŞ</v>
          </cell>
          <cell r="C5353" t="str">
            <v>KURUYEMİŞ</v>
          </cell>
        </row>
        <row r="5354">
          <cell r="B5354" t="str">
            <v>LUX MAKYAJ PAMUĞU 70'Lİ</v>
          </cell>
          <cell r="C5354" t="str">
            <v>KOZMETİK KİŞİSEL BAKIM</v>
          </cell>
        </row>
        <row r="5355">
          <cell r="B5355" t="str">
            <v>LUX OSMANCIK PİRİNÇ</v>
          </cell>
          <cell r="C5355" t="str">
            <v>BAKLİYAT</v>
          </cell>
        </row>
        <row r="5356">
          <cell r="B5356" t="str">
            <v>LUX SABUN</v>
          </cell>
          <cell r="C5356" t="str">
            <v>TEMİZLİK</v>
          </cell>
        </row>
        <row r="5357">
          <cell r="B5357" t="str">
            <v>LUX SABUN</v>
          </cell>
          <cell r="C5357" t="str">
            <v>TEMİZLİK</v>
          </cell>
        </row>
        <row r="5358">
          <cell r="B5358" t="str">
            <v>LUX SABUN</v>
          </cell>
          <cell r="C5358" t="str">
            <v>TEMİZLİK</v>
          </cell>
        </row>
        <row r="5359">
          <cell r="B5359" t="str">
            <v>LUX SABUN 6'LI</v>
          </cell>
          <cell r="C5359" t="str">
            <v>TEMİZLİK</v>
          </cell>
        </row>
        <row r="5360">
          <cell r="B5360" t="str">
            <v>LUX SABUN 6'LI</v>
          </cell>
          <cell r="C5360" t="str">
            <v>TEMİZLİK</v>
          </cell>
        </row>
        <row r="5361">
          <cell r="B5361" t="str">
            <v>LUX SABUN 85 GR</v>
          </cell>
          <cell r="C5361" t="str">
            <v>TEMİZLİK</v>
          </cell>
        </row>
        <row r="5362">
          <cell r="B5362" t="str">
            <v>LUX SABUN 85 GR</v>
          </cell>
          <cell r="C5362" t="str">
            <v>TEMİZLİK</v>
          </cell>
        </row>
        <row r="5363">
          <cell r="B5363" t="str">
            <v>LUX SABUN 85 GR</v>
          </cell>
          <cell r="C5363" t="str">
            <v>TEMİZLİK</v>
          </cell>
        </row>
        <row r="5364">
          <cell r="B5364" t="str">
            <v>LUX SABUN 85 GR</v>
          </cell>
          <cell r="C5364" t="str">
            <v>TEMİZLİK</v>
          </cell>
        </row>
        <row r="5365">
          <cell r="B5365" t="str">
            <v>LUX SABUN 90 GR</v>
          </cell>
          <cell r="C5365" t="str">
            <v>TEMİZLİK</v>
          </cell>
        </row>
        <row r="5366">
          <cell r="B5366" t="str">
            <v>LUX SABUN 90 GR</v>
          </cell>
          <cell r="C5366" t="str">
            <v>TEMİZLİK</v>
          </cell>
        </row>
        <row r="5367">
          <cell r="B5367" t="str">
            <v>LUX SABUN BEYAZ 85 GR</v>
          </cell>
          <cell r="C5367" t="str">
            <v>TEMİZLİK</v>
          </cell>
        </row>
        <row r="5368">
          <cell r="B5368" t="str">
            <v>LUX SABUN MOR 85 GR</v>
          </cell>
          <cell r="C5368" t="str">
            <v>TEMİZLİK</v>
          </cell>
        </row>
        <row r="5369">
          <cell r="B5369" t="str">
            <v>LUX VELVET TOUCH SABUN 85 GR</v>
          </cell>
          <cell r="C5369" t="str">
            <v>TEMİZLİK</v>
          </cell>
        </row>
        <row r="5370">
          <cell r="B5370" t="str">
            <v>LÜX SABUN CREM 100GR</v>
          </cell>
          <cell r="C5370" t="str">
            <v>TEMİZLİK</v>
          </cell>
        </row>
        <row r="5371">
          <cell r="B5371" t="str">
            <v>LÜX SABUN DREAM DELİGHT 100 GR</v>
          </cell>
          <cell r="C5371" t="str">
            <v>TEMİZLİK</v>
          </cell>
        </row>
        <row r="5372">
          <cell r="B5372" t="str">
            <v>M-12 BONCUK ATAN TÜFEK</v>
          </cell>
          <cell r="C5372" t="str">
            <v>OYUNCAK</v>
          </cell>
        </row>
        <row r="5373">
          <cell r="B5373" t="str">
            <v xml:space="preserve">MABEL PARA ÇİKOLATA </v>
          </cell>
          <cell r="C5373" t="str">
            <v>BİSKÜVİ/KEK/ÇİKOLATA/CİPS/ŞEKER</v>
          </cell>
        </row>
        <row r="5374">
          <cell r="B5374" t="str">
            <v>MADİ ÇEKPAS KÜÇÜK</v>
          </cell>
          <cell r="C5374" t="str">
            <v>PLASTİKLER</v>
          </cell>
        </row>
        <row r="5375">
          <cell r="B5375" t="str">
            <v>MAESTRO TORTİNA 20 GR</v>
          </cell>
          <cell r="C5375" t="str">
            <v>BİSKÜVİ/KEK/ÇİKOLATA/CİPS/ŞEKER</v>
          </cell>
        </row>
        <row r="5376">
          <cell r="B5376" t="str">
            <v>MAESTRO TORTİNA 20 GR</v>
          </cell>
          <cell r="C5376" t="str">
            <v>BİSKÜVİ/KEK/ÇİKOLATA/CİPS/ŞEKER</v>
          </cell>
        </row>
        <row r="5377">
          <cell r="B5377" t="str">
            <v>MAESTRO TORTİNA 20 GR</v>
          </cell>
          <cell r="C5377" t="str">
            <v>BİSKÜVİ/KEK/ÇİKOLATA/CİPS/ŞEKER</v>
          </cell>
        </row>
        <row r="5378">
          <cell r="B5378" t="str">
            <v>MAGİC CORNET 3D</v>
          </cell>
          <cell r="C5378" t="str">
            <v>STOK</v>
          </cell>
        </row>
        <row r="5379">
          <cell r="B5379" t="str">
            <v>MAGNUM AFTER DİNNER 10'LU</v>
          </cell>
          <cell r="C5379" t="str">
            <v>DONDURMA</v>
          </cell>
        </row>
        <row r="5380">
          <cell r="B5380" t="str">
            <v>MAGNUM ANTEP MİNİ ANTEP FINDIK 340 ML</v>
          </cell>
          <cell r="C5380" t="str">
            <v>STOK</v>
          </cell>
        </row>
        <row r="5381">
          <cell r="B5381" t="str">
            <v>MAGNUM BADEM 440ML ALMOND</v>
          </cell>
          <cell r="C5381" t="str">
            <v>DONDURMA</v>
          </cell>
        </row>
        <row r="5382">
          <cell r="B5382" t="str">
            <v>MAGNUM BAL BADEM</v>
          </cell>
          <cell r="C5382" t="str">
            <v>DONDURMA</v>
          </cell>
        </row>
        <row r="5383">
          <cell r="B5383" t="str">
            <v>MAGNUM BEYAZ 100 GR</v>
          </cell>
          <cell r="C5383" t="str">
            <v>DONDURMA</v>
          </cell>
        </row>
        <row r="5384">
          <cell r="B5384" t="str">
            <v>MAGNUM CLASSIC KUP</v>
          </cell>
          <cell r="C5384" t="str">
            <v>STOK</v>
          </cell>
        </row>
        <row r="5385">
          <cell r="B5385" t="str">
            <v>MAGNUM COOKİE 95 ML</v>
          </cell>
          <cell r="C5385" t="str">
            <v>STOK</v>
          </cell>
        </row>
        <row r="5386">
          <cell r="B5386" t="str">
            <v>MAGNUM CRACK CLASSIC 440ML</v>
          </cell>
          <cell r="C5386" t="str">
            <v>DONDURMA</v>
          </cell>
        </row>
        <row r="5387">
          <cell r="B5387" t="str">
            <v>MAGNUM DOUBLE</v>
          </cell>
          <cell r="C5387" t="str">
            <v>DONDURMA</v>
          </cell>
        </row>
        <row r="5388">
          <cell r="B5388" t="str">
            <v>MAGNUM DOUBLE CHERY CHERY</v>
          </cell>
          <cell r="C5388" t="str">
            <v>DONDURMA</v>
          </cell>
        </row>
        <row r="5389">
          <cell r="B5389" t="str">
            <v>MAGNUM DOUBLE ÇİKOLATA</v>
          </cell>
          <cell r="C5389" t="str">
            <v>DONDURMA</v>
          </cell>
        </row>
        <row r="5390">
          <cell r="B5390" t="str">
            <v>MAGNUM DOUBLE ÇİKOLATA</v>
          </cell>
          <cell r="C5390" t="str">
            <v>DONDURMA</v>
          </cell>
        </row>
        <row r="5391">
          <cell r="B5391" t="str">
            <v>MAGNUM DOUBLE KARADUT</v>
          </cell>
          <cell r="C5391" t="str">
            <v>DONDURMA</v>
          </cell>
        </row>
        <row r="5392">
          <cell r="B5392" t="str">
            <v>MAGNUM İSTANBUL ALTIN KARAMEL 100 ML</v>
          </cell>
          <cell r="C5392" t="str">
            <v>DONDURMA</v>
          </cell>
        </row>
        <row r="5393">
          <cell r="B5393" t="str">
            <v>MAGNUM KARADUT</v>
          </cell>
          <cell r="C5393" t="str">
            <v>DONDURMA</v>
          </cell>
        </row>
        <row r="5394">
          <cell r="B5394" t="str">
            <v xml:space="preserve">MAGNUM MİNİ BADEM 6LI </v>
          </cell>
          <cell r="C5394" t="str">
            <v>STOK</v>
          </cell>
        </row>
        <row r="5395">
          <cell r="B5395" t="str">
            <v>MAGNUM MİNİ BEYAZ CLASSİC</v>
          </cell>
          <cell r="C5395" t="str">
            <v>STOK</v>
          </cell>
        </row>
        <row r="5396">
          <cell r="B5396" t="str">
            <v>MAGNUM MİNİ CLASSİC BADEM 4'LÜ</v>
          </cell>
          <cell r="C5396" t="str">
            <v>STOK</v>
          </cell>
        </row>
        <row r="5397">
          <cell r="B5397" t="str">
            <v>MAGNUM MİNİ CLS BDM BYZ 6*57,5 ML</v>
          </cell>
          <cell r="C5397" t="str">
            <v>DONDURMA</v>
          </cell>
        </row>
        <row r="5398">
          <cell r="B5398" t="str">
            <v>MAGNUM PINT BEYAZ 440ML</v>
          </cell>
          <cell r="C5398" t="str">
            <v>DONDURMA</v>
          </cell>
        </row>
        <row r="5399">
          <cell r="B5399" t="str">
            <v>MAGNUM WINTER ORANGE</v>
          </cell>
          <cell r="C5399" t="str">
            <v>DONDURMA</v>
          </cell>
        </row>
        <row r="5400">
          <cell r="B5400" t="str">
            <v>MAHİR KENT BUĞDAY NİŞASTASI 150 GR</v>
          </cell>
          <cell r="C5400" t="str">
            <v>TEMEL GIDA</v>
          </cell>
        </row>
        <row r="5401">
          <cell r="B5401" t="str">
            <v>MAHİR KENT ÇİKOLATA SOSU 100 GR</v>
          </cell>
          <cell r="C5401" t="str">
            <v>TEMEL GIDA</v>
          </cell>
        </row>
        <row r="5402">
          <cell r="B5402" t="str">
            <v>MAHİR KENT DAMLA ÇİKOLATA 125 GR</v>
          </cell>
          <cell r="C5402" t="str">
            <v>TEMEL GIDA</v>
          </cell>
        </row>
        <row r="5403">
          <cell r="B5403" t="str">
            <v>MAHİR KENT GALETE UNU</v>
          </cell>
          <cell r="C5403" t="str">
            <v>TEMEL GIDA</v>
          </cell>
        </row>
        <row r="5404">
          <cell r="B5404" t="str">
            <v>MAHİR KENT KREM ŞANTİ 140 GR</v>
          </cell>
          <cell r="C5404" t="str">
            <v>TEMEL GIDA</v>
          </cell>
        </row>
        <row r="5405">
          <cell r="B5405" t="str">
            <v>MAHİR KENT KREM ŞANTİ 150GR KAKAOLU</v>
          </cell>
          <cell r="C5405" t="str">
            <v>TEMEL GIDA</v>
          </cell>
        </row>
        <row r="5406">
          <cell r="B5406" t="str">
            <v>MAHİR KENT MISIR NİŞASTASI 150 GR</v>
          </cell>
          <cell r="C5406" t="str">
            <v>TEMEL GIDA</v>
          </cell>
        </row>
        <row r="5407">
          <cell r="B5407" t="str">
            <v>MAHİR KENT MISIR UNU 125 GR</v>
          </cell>
          <cell r="C5407" t="str">
            <v>TEMEL GIDA</v>
          </cell>
        </row>
        <row r="5408">
          <cell r="B5408" t="str">
            <v>MAHİR KENT PİRİNÇ UNU</v>
          </cell>
          <cell r="C5408" t="str">
            <v>TEMEL GIDA</v>
          </cell>
        </row>
        <row r="5409">
          <cell r="B5409" t="str">
            <v>MAKAS KAĞIT KESME İÇİN</v>
          </cell>
          <cell r="C5409" t="str">
            <v>KIRTASİYE</v>
          </cell>
        </row>
        <row r="5410">
          <cell r="B5410" t="str">
            <v>MAKAS SİVRİ UÇLU</v>
          </cell>
          <cell r="C5410" t="str">
            <v>KIRTASİYE</v>
          </cell>
        </row>
        <row r="5411">
          <cell r="B5411" t="str">
            <v>MAKİNA YAĞI</v>
          </cell>
          <cell r="C5411" t="str">
            <v>HIRDAVAT</v>
          </cell>
        </row>
        <row r="5412">
          <cell r="B5412" t="str">
            <v>MAMA HERO BABY 400 GR</v>
          </cell>
          <cell r="C5412" t="str">
            <v>TEMEL GIDA</v>
          </cell>
        </row>
        <row r="5413">
          <cell r="B5413" t="str">
            <v>MAMA HERO BABY 400 GR</v>
          </cell>
          <cell r="C5413" t="str">
            <v>TEMEL GIDA</v>
          </cell>
        </row>
        <row r="5414">
          <cell r="B5414" t="str">
            <v>MANDAL AKYAZI PLASTİK  48 ADET</v>
          </cell>
          <cell r="C5414" t="str">
            <v>PLASTİKLER</v>
          </cell>
        </row>
        <row r="5415">
          <cell r="B5415" t="str">
            <v>MANGAL SUCUK BEŞLER</v>
          </cell>
          <cell r="C5415" t="str">
            <v>ŞARKÜTERİ</v>
          </cell>
        </row>
        <row r="5416">
          <cell r="B5416" t="str">
            <v>MANTAR PAKET</v>
          </cell>
          <cell r="C5416" t="str">
            <v>MANAV</v>
          </cell>
        </row>
        <row r="5417">
          <cell r="B5417" t="str">
            <v>MANU FINDIKLI İNCİR EZMESİ</v>
          </cell>
          <cell r="C5417" t="str">
            <v>BİSKÜVİ/KEK/ÇİKOLATA/CİPS/ŞEKER</v>
          </cell>
        </row>
        <row r="5418">
          <cell r="B5418" t="str">
            <v>MANU FINDIKLI KROKAN</v>
          </cell>
          <cell r="C5418" t="str">
            <v>TEMEL GIDA</v>
          </cell>
        </row>
        <row r="5419">
          <cell r="B5419" t="str">
            <v>MANU GOFRET 150 GR</v>
          </cell>
          <cell r="C5419" t="str">
            <v>BİSKÜVİ/KEK/ÇİKOLATA/CİPS/ŞEKER</v>
          </cell>
        </row>
        <row r="5420">
          <cell r="B5420" t="str">
            <v>MANU HİNDİSTAN CEVİZLİ BAR</v>
          </cell>
          <cell r="C5420" t="str">
            <v>BİSKÜVİ/KEK/ÇİKOLATA/CİPS/ŞEKER</v>
          </cell>
        </row>
        <row r="5421">
          <cell r="B5421" t="str">
            <v>MANU KOZ HELVA YER FISTIKLI</v>
          </cell>
          <cell r="C5421" t="str">
            <v>BİSKÜVİ/KEK/ÇİKOLATA/CİPS/ŞEKER</v>
          </cell>
        </row>
        <row r="5422">
          <cell r="B5422" t="str">
            <v xml:space="preserve">MANU KROKET ANTEP </v>
          </cell>
          <cell r="C5422" t="str">
            <v>BİSKÜVİ/KEK/ÇİKOLATA/CİPS/ŞEKER</v>
          </cell>
        </row>
        <row r="5423">
          <cell r="B5423" t="str">
            <v>MANU LEBLEBİ EZMESİ</v>
          </cell>
          <cell r="C5423" t="str">
            <v>BİSKÜVİ/KEK/ÇİKOLATA/CİPS/ŞEKER</v>
          </cell>
        </row>
        <row r="5424">
          <cell r="B5424" t="str">
            <v>MANU LÜX KARMA KROKAN</v>
          </cell>
          <cell r="C5424" t="str">
            <v>STOK</v>
          </cell>
        </row>
        <row r="5425">
          <cell r="B5425" t="str">
            <v>MANU YER FISTIKLI İNCİR EZMESİ</v>
          </cell>
          <cell r="C5425" t="str">
            <v>BİSKÜVİ/KEK/ÇİKOLATA/CİPS/ŞEKER</v>
          </cell>
        </row>
        <row r="5426">
          <cell r="B5426" t="str">
            <v>MANU YER FISTIKLI KROKAN</v>
          </cell>
          <cell r="C5426" t="str">
            <v>TEMEL GIDA</v>
          </cell>
        </row>
        <row r="5427">
          <cell r="B5427" t="str">
            <v>MARAŞ İKİLİ</v>
          </cell>
          <cell r="C5427" t="str">
            <v>DONDURMA</v>
          </cell>
        </row>
        <row r="5428">
          <cell r="B5428" t="str">
            <v>MARAŞ KESME SADE</v>
          </cell>
          <cell r="C5428" t="str">
            <v>DONDURMA</v>
          </cell>
        </row>
        <row r="5429">
          <cell r="B5429" t="str">
            <v>MARC BANYO MUTFAK 1+1</v>
          </cell>
          <cell r="C5429" t="str">
            <v>TEMİZLİK</v>
          </cell>
        </row>
        <row r="5430">
          <cell r="B5430" t="str">
            <v>MARC ÇAMAŞIR MAKİNESİ TEMİZLEYİCİSİ OKALİPTUS FERAHLIĞI 500 ML</v>
          </cell>
          <cell r="C5430" t="str">
            <v>STOK</v>
          </cell>
        </row>
        <row r="5431">
          <cell r="B5431" t="str">
            <v>MARC MUTFAK 750 ML</v>
          </cell>
          <cell r="C5431" t="str">
            <v>TEMİZLİK</v>
          </cell>
        </row>
        <row r="5432">
          <cell r="B5432" t="str">
            <v>MARC MUTFAK-BANYO</v>
          </cell>
          <cell r="C5432" t="str">
            <v>TEMİZLİK</v>
          </cell>
        </row>
        <row r="5433">
          <cell r="B5433" t="str">
            <v>MARC YÜZEY TEMİZLEYİCİSİ 900 ML</v>
          </cell>
          <cell r="C5433" t="str">
            <v>TEMİZLİK</v>
          </cell>
        </row>
        <row r="5434">
          <cell r="B5434" t="str">
            <v>MARET DANA 5'Lİ SOSİS</v>
          </cell>
          <cell r="C5434" t="str">
            <v>ŞARKÜTERİ</v>
          </cell>
        </row>
        <row r="5435">
          <cell r="B5435" t="str">
            <v>MARET DANA KOKTEYL SOSİS 200 GR</v>
          </cell>
          <cell r="C5435" t="str">
            <v>ŞARKÜTERİ</v>
          </cell>
        </row>
        <row r="5436">
          <cell r="B5436" t="str">
            <v>MARET DANA SUCUK</v>
          </cell>
          <cell r="C5436" t="str">
            <v>ŞARKÜTERİ</v>
          </cell>
        </row>
        <row r="5437">
          <cell r="B5437" t="str">
            <v>MARET KOKTEYL SOSİS</v>
          </cell>
          <cell r="C5437" t="str">
            <v>ŞARKÜTERİ</v>
          </cell>
        </row>
        <row r="5438">
          <cell r="B5438" t="str">
            <v>MARET PRATİK HİNDİ FÜME 60 GR</v>
          </cell>
          <cell r="C5438" t="str">
            <v>ŞARKÜTERİ</v>
          </cell>
        </row>
        <row r="5439">
          <cell r="B5439" t="str">
            <v>MARET PRATİK HİNDİ SALAM 60 GR</v>
          </cell>
          <cell r="C5439" t="str">
            <v>ŞARKÜTERİ</v>
          </cell>
        </row>
        <row r="5440">
          <cell r="B5440" t="str">
            <v>MARET PRATİK HİNDİ SALAM 60 GR</v>
          </cell>
          <cell r="C5440" t="str">
            <v>ŞARKÜTERİ</v>
          </cell>
        </row>
        <row r="5441">
          <cell r="B5441" t="str">
            <v>MARET PRATİK MACAR SALAM 50 GR</v>
          </cell>
          <cell r="C5441" t="str">
            <v>ŞARKÜTERİ</v>
          </cell>
        </row>
        <row r="5442">
          <cell r="B5442" t="str">
            <v>MARET PRATİK MACAR SALAM 60 GR</v>
          </cell>
          <cell r="C5442" t="str">
            <v>ŞARKÜTERİ</v>
          </cell>
        </row>
        <row r="5443">
          <cell r="B5443" t="str">
            <v>MARET SOSİS 140 GR</v>
          </cell>
          <cell r="C5443" t="str">
            <v>ŞARKÜTERİ</v>
          </cell>
        </row>
        <row r="5444">
          <cell r="B5444" t="str">
            <v>MARET YÖRE KOKTEYL PİLİÇ SOSİS 250 GR</v>
          </cell>
          <cell r="C5444" t="str">
            <v>ŞARKÜTERİ</v>
          </cell>
        </row>
        <row r="5445">
          <cell r="B5445" t="str">
            <v>MARMARA BİRLİK KURU SELE ZEYTİN 400 GR</v>
          </cell>
          <cell r="C5445" t="str">
            <v>TEMEL GIDA</v>
          </cell>
        </row>
        <row r="5446">
          <cell r="B5446" t="str">
            <v>MARMARA BİRLİK KURU SELE ZEYTİN 400 GR</v>
          </cell>
          <cell r="C5446" t="str">
            <v>TEMEL GIDA</v>
          </cell>
        </row>
        <row r="5447">
          <cell r="B5447" t="str">
            <v>MARMARA BİRLİK KURU SELE ZEYTİN 800 GR</v>
          </cell>
          <cell r="C5447" t="str">
            <v>TEMEL GIDA</v>
          </cell>
        </row>
        <row r="5448">
          <cell r="B5448" t="str">
            <v>MARMARA BİRLİK KURU SELE ZEYTİN 800 GR</v>
          </cell>
          <cell r="C5448" t="str">
            <v>TEMEL GIDA</v>
          </cell>
        </row>
        <row r="5449">
          <cell r="B5449" t="str">
            <v>MARMARA ÇİFLİĞİ KREM KAHVALTI 500 GR</v>
          </cell>
          <cell r="C5449" t="str">
            <v>TEMEL GIDA</v>
          </cell>
        </row>
        <row r="5450">
          <cell r="B5450" t="str">
            <v>MARMARA GÜL SUYU 400 ML</v>
          </cell>
          <cell r="C5450" t="str">
            <v>STOK</v>
          </cell>
        </row>
        <row r="5451">
          <cell r="B5451" t="str">
            <v>MARMARABİRLİK AZ TUZLU DOĞAL SİYAH ZEYTİN 400 GR</v>
          </cell>
          <cell r="C5451" t="str">
            <v>ŞARKÜTERİ</v>
          </cell>
        </row>
        <row r="5452">
          <cell r="B5452" t="str">
            <v>MARMARABİRLİK AZ TUZLU DOĞAL SİYAH ZEYTİN 800 GR</v>
          </cell>
          <cell r="C5452" t="str">
            <v>ŞARKÜTERİ</v>
          </cell>
        </row>
        <row r="5453">
          <cell r="B5453" t="str">
            <v>MARMARABİRLİK ZEYTİN 400 GR</v>
          </cell>
          <cell r="C5453" t="str">
            <v>TEMEL GIDA</v>
          </cell>
        </row>
        <row r="5454">
          <cell r="B5454" t="str">
            <v>MARMARABİRLİK ZEYTİN 800 GR</v>
          </cell>
          <cell r="C5454" t="str">
            <v>TEMEL GIDA</v>
          </cell>
        </row>
        <row r="5455">
          <cell r="B5455" t="str">
            <v>MARMARABİRLİK ZEYTİN EZMESİ 175 GR</v>
          </cell>
          <cell r="C5455" t="str">
            <v>TEMEL GIDA</v>
          </cell>
        </row>
        <row r="5456">
          <cell r="B5456" t="str">
            <v>MARMARABİRLİK ZEYTİN EZMESİ 340 GR</v>
          </cell>
          <cell r="C5456" t="str">
            <v>TEMEL GIDA</v>
          </cell>
        </row>
        <row r="5457">
          <cell r="B5457" t="str">
            <v>MARMARABİRLİK ZEYTİN GOLD  800 GR</v>
          </cell>
          <cell r="C5457" t="str">
            <v>STOK</v>
          </cell>
        </row>
        <row r="5458">
          <cell r="B5458" t="str">
            <v>MARMOTİNİ FISTIK EZMESI 320 GR</v>
          </cell>
          <cell r="C5458" t="str">
            <v>TEMEL GIDA</v>
          </cell>
        </row>
        <row r="5459">
          <cell r="B5459" t="str">
            <v>MARMOYİNİ FINDIK EZMESİ 220 GR</v>
          </cell>
          <cell r="C5459" t="str">
            <v>STOK</v>
          </cell>
        </row>
        <row r="5460">
          <cell r="B5460" t="str">
            <v>MARS ÇİKOLATA 51 GR</v>
          </cell>
          <cell r="C5460" t="str">
            <v>BİSKÜVİ/KEK/ÇİKOLATA/CİPS/ŞEKER</v>
          </cell>
        </row>
        <row r="5461">
          <cell r="B5461" t="str">
            <v xml:space="preserve">MASA ÜSTÜ USB Lİ FAN </v>
          </cell>
          <cell r="C5461" t="str">
            <v>STOK</v>
          </cell>
        </row>
        <row r="5462">
          <cell r="B5462" t="str">
            <v xml:space="preserve">MASKE 10 LU </v>
          </cell>
          <cell r="C5462" t="str">
            <v>STOK</v>
          </cell>
        </row>
        <row r="5463">
          <cell r="B5463" t="str">
            <v>MASKE ADET</v>
          </cell>
          <cell r="C5463" t="str">
            <v>STOK</v>
          </cell>
        </row>
        <row r="5464">
          <cell r="B5464" t="str">
            <v>MAVİ BEYAZ ISLAK HAVLU 100'LU PAPATYA</v>
          </cell>
          <cell r="C5464" t="str">
            <v>KOZMETİK KİŞİSEL BAKIM</v>
          </cell>
        </row>
        <row r="5465">
          <cell r="B5465" t="str">
            <v>MAVİ BEYAZ ISLAK HAVLU 100'LÜ</v>
          </cell>
          <cell r="C5465" t="str">
            <v>KOZMETİK KİŞİSEL BAKIM</v>
          </cell>
        </row>
        <row r="5466">
          <cell r="B5466" t="str">
            <v>MAVİ BEYAZ ISLAK HAVLU LAVANTA 100'LÜ</v>
          </cell>
          <cell r="C5466" t="str">
            <v>KOZMETİK KİŞİSEL BAKIM</v>
          </cell>
        </row>
        <row r="5467">
          <cell r="B5467" t="str">
            <v>MAVİ BEYAZ ISLAK MENDİL</v>
          </cell>
          <cell r="C5467" t="str">
            <v>KOZMETİK KİŞİSEL BAKIM</v>
          </cell>
        </row>
        <row r="5468">
          <cell r="B5468" t="str">
            <v>MAVİ BEYAZ TUVALET KAĞIDI 10'LU</v>
          </cell>
          <cell r="C5468" t="str">
            <v>TEMİZLİK</v>
          </cell>
        </row>
        <row r="5469">
          <cell r="B5469" t="str">
            <v>MAVİ BEYAZ TUVALET KAĞIDI 24'LÜ</v>
          </cell>
          <cell r="C5469" t="str">
            <v>TEMİZLİK</v>
          </cell>
        </row>
        <row r="5470">
          <cell r="B5470" t="str">
            <v>MAVİ BEYAZ TUVALET KAĞIDI 32'Lİ</v>
          </cell>
          <cell r="C5470" t="str">
            <v>TEMİZLİK</v>
          </cell>
        </row>
        <row r="5471">
          <cell r="B5471" t="str">
            <v>MAVİ YEŞİL KANARYA YEMİ  400 GR</v>
          </cell>
          <cell r="C5471" t="str">
            <v>BİSKÜVİ/KEK/ÇİKOLATA/CİPS/ŞEKER</v>
          </cell>
        </row>
        <row r="5472">
          <cell r="B5472" t="str">
            <v>MAVİLİM KUŞ YEMİ 300 GR</v>
          </cell>
          <cell r="C5472" t="str">
            <v>HAYVANSAL</v>
          </cell>
        </row>
        <row r="5473">
          <cell r="B5473" t="str">
            <v>MAVİYEŞİL BERRA KARIŞIK MUHABBET YEMİ 400 GR</v>
          </cell>
          <cell r="C5473" t="str">
            <v>HAYVANSAL</v>
          </cell>
        </row>
        <row r="5474">
          <cell r="B5474" t="str">
            <v>MAVİYEŞİL MEYVELİ MUHABBET KUŞ KRAKER 130 GR</v>
          </cell>
          <cell r="C5474" t="str">
            <v>HAYVANSAL</v>
          </cell>
        </row>
        <row r="5475">
          <cell r="B5475" t="str">
            <v>MAVİYEŞİL MUHABBET KRAKER</v>
          </cell>
          <cell r="C5475" t="str">
            <v>HAYVANSAL</v>
          </cell>
        </row>
        <row r="5476">
          <cell r="B5476" t="str">
            <v>MAX HAİR SAÇ SPRAY</v>
          </cell>
          <cell r="C5476" t="str">
            <v>KOZMETİK KİŞİSEL BAKIM</v>
          </cell>
        </row>
        <row r="5477">
          <cell r="B5477" t="str">
            <v>MAX OTO PARLATICI</v>
          </cell>
          <cell r="C5477" t="str">
            <v>HIRDAVAT</v>
          </cell>
        </row>
        <row r="5478">
          <cell r="B5478" t="str">
            <v>MAX OTO PARLATICI</v>
          </cell>
          <cell r="C5478" t="str">
            <v>HIRDAVAT</v>
          </cell>
        </row>
        <row r="5479">
          <cell r="B5479" t="str">
            <v>MAXİ STAR TASARRUF AMPUL 15 W</v>
          </cell>
          <cell r="C5479" t="str">
            <v>HIRDAVAT</v>
          </cell>
        </row>
        <row r="5480">
          <cell r="B5480" t="str">
            <v>MAXİS ÇAKMAK MANYATOLU</v>
          </cell>
          <cell r="C5480" t="str">
            <v>HIRDAVAT</v>
          </cell>
        </row>
        <row r="5481">
          <cell r="B5481" t="str">
            <v>MAYLO 3 KATLI TUVALET KAGIDI 16 LI</v>
          </cell>
          <cell r="C5481" t="str">
            <v>STOK</v>
          </cell>
        </row>
        <row r="5482">
          <cell r="B5482" t="str">
            <v>MAYLO CEP MENDİLİ 10 LU</v>
          </cell>
          <cell r="C5482" t="str">
            <v>TEMİZLİK</v>
          </cell>
        </row>
        <row r="5483">
          <cell r="B5483" t="str">
            <v>MAYLO CEP MENDİLİ TEKLİ</v>
          </cell>
          <cell r="C5483" t="str">
            <v>TEMİZLİK</v>
          </cell>
        </row>
        <row r="5484">
          <cell r="B5484" t="str">
            <v>MAYLO HAMARAT PEÇETE 100 ADET</v>
          </cell>
          <cell r="C5484" t="str">
            <v>TEMİZLİK</v>
          </cell>
        </row>
        <row r="5485">
          <cell r="B5485" t="str">
            <v>MAYLO HAVLU 12'Lİ</v>
          </cell>
          <cell r="C5485" t="str">
            <v>TEMİZLİK</v>
          </cell>
        </row>
        <row r="5486">
          <cell r="B5486" t="str">
            <v>MAYLO HAVLU BÜYÜK TEKLİ</v>
          </cell>
          <cell r="C5486" t="str">
            <v>TEMİZLİK</v>
          </cell>
        </row>
        <row r="5487">
          <cell r="B5487" t="str">
            <v>MAYLO KAĞIT HAVLU 3 KATLI 4'LÜ</v>
          </cell>
          <cell r="C5487" t="str">
            <v>TEMİZLİK</v>
          </cell>
        </row>
        <row r="5488">
          <cell r="B5488" t="str">
            <v>MAYLO KAĞIT HAVLU 3'LÜ</v>
          </cell>
          <cell r="C5488" t="str">
            <v>TEMİZLİK</v>
          </cell>
        </row>
        <row r="5489">
          <cell r="B5489" t="str">
            <v>MAYLO KAĞIT HAVLU 6 Lİ</v>
          </cell>
          <cell r="C5489" t="str">
            <v>STOK</v>
          </cell>
        </row>
        <row r="5490">
          <cell r="B5490" t="str">
            <v>MAYLO OOO HAVLU 12 Lİ</v>
          </cell>
          <cell r="C5490" t="str">
            <v>TEMİZLİK</v>
          </cell>
        </row>
        <row r="5491">
          <cell r="B5491" t="str">
            <v>MAYLO PUF MENDİL 150 YAPRAK</v>
          </cell>
          <cell r="C5491" t="str">
            <v>TEMİZLİK</v>
          </cell>
        </row>
        <row r="5492">
          <cell r="B5492" t="str">
            <v>MAYLO TUVALET KAĞIDI 24'LÜ</v>
          </cell>
          <cell r="C5492" t="str">
            <v>TEMİZLİK</v>
          </cell>
        </row>
        <row r="5493">
          <cell r="B5493" t="str">
            <v>MAYLO TUVALET KAĞIDI 32 Lİ</v>
          </cell>
          <cell r="C5493" t="str">
            <v>TEMİZLİK</v>
          </cell>
        </row>
        <row r="5494">
          <cell r="B5494" t="str">
            <v>MAYLO TUVALET KAĞIDI 32Lİ ÇİFTKATLI</v>
          </cell>
          <cell r="C5494" t="str">
            <v>TEMİZLİK</v>
          </cell>
        </row>
        <row r="5495">
          <cell r="B5495" t="str">
            <v>MAYLO TUVALET KAĞIDI 8'Lİ</v>
          </cell>
          <cell r="C5495" t="str">
            <v>TEMİZLİK</v>
          </cell>
        </row>
        <row r="5496">
          <cell r="B5496" t="str">
            <v>MAYLO TUVALET KAĞITI 32 Lİ</v>
          </cell>
          <cell r="C5496" t="str">
            <v>TEMİZLİK</v>
          </cell>
        </row>
        <row r="5497">
          <cell r="B5497" t="str">
            <v>MEDİLİVE MASKE 10 LU</v>
          </cell>
          <cell r="C5497" t="str">
            <v>STOK</v>
          </cell>
        </row>
        <row r="5498">
          <cell r="B5498" t="str">
            <v>MEHMET EFENDI BRAZILIAN FILTRE KAHVE 250GR</v>
          </cell>
          <cell r="C5498" t="str">
            <v>TEMEL GIDA</v>
          </cell>
        </row>
        <row r="5499">
          <cell r="B5499" t="str">
            <v>MEHMET EFENDİ  ESPRESSO FİLTRE KAHVE 250 GR</v>
          </cell>
          <cell r="C5499" t="str">
            <v>STOK</v>
          </cell>
        </row>
        <row r="5500">
          <cell r="B5500" t="str">
            <v>MEHMET EFENDİ COLOMBIAN FİLTRE KAHVE 250 GR</v>
          </cell>
          <cell r="C5500" t="str">
            <v>TEMEL GIDA</v>
          </cell>
        </row>
        <row r="5501">
          <cell r="B5501" t="str">
            <v>MEHMET EFENDİ ESPRESSO FİLTRE KAHVE 250 GR</v>
          </cell>
          <cell r="C5501" t="str">
            <v>TEMEL GIDA</v>
          </cell>
        </row>
        <row r="5502">
          <cell r="B5502" t="str">
            <v>MEHMET EFENDİ FİLTRE KAHVE KOLOMBİYA</v>
          </cell>
          <cell r="C5502" t="str">
            <v>TEMEL GIDA</v>
          </cell>
        </row>
        <row r="5503">
          <cell r="B5503" t="str">
            <v>MEHMET EFENDİ KAHVE 100 GR</v>
          </cell>
          <cell r="C5503" t="str">
            <v>TEMEL GIDA</v>
          </cell>
        </row>
        <row r="5504">
          <cell r="B5504" t="str">
            <v>MEHMET EFENDİ TÜRK KAHVESİ 250 GR</v>
          </cell>
          <cell r="C5504" t="str">
            <v>TEMEL GIDA</v>
          </cell>
        </row>
        <row r="5505">
          <cell r="B5505" t="str">
            <v>MEHMET EFENDİ TÜRK KAHVESİ 500 GR</v>
          </cell>
          <cell r="C5505" t="str">
            <v>TEMEL GIDA</v>
          </cell>
        </row>
        <row r="5506">
          <cell r="B5506" t="str">
            <v>MELIS PANCAR TURSUSU 680GR</v>
          </cell>
          <cell r="C5506" t="str">
            <v>TEMEL GIDA</v>
          </cell>
        </row>
        <row r="5507">
          <cell r="B5507" t="str">
            <v>MELİS ACI SOS 100 ML</v>
          </cell>
          <cell r="C5507" t="str">
            <v>TEMEL GIDA</v>
          </cell>
        </row>
        <row r="5508">
          <cell r="B5508" t="str">
            <v>MELİS AJVAR SOS 300 ML</v>
          </cell>
          <cell r="C5508" t="str">
            <v>TEMEL GIDA</v>
          </cell>
        </row>
        <row r="5509">
          <cell r="B5509" t="str">
            <v>MELİS ASMA YAPRAĞI 400 GR</v>
          </cell>
          <cell r="C5509" t="str">
            <v>STOK</v>
          </cell>
        </row>
        <row r="5510">
          <cell r="B5510" t="str">
            <v>MELİS BİBER TURŞUSU 600 GR</v>
          </cell>
          <cell r="C5510" t="str">
            <v>TEMEL GIDA</v>
          </cell>
        </row>
        <row r="5511">
          <cell r="B5511" t="str">
            <v>MELİS BİBERİYE TURŞUSU 325 GR</v>
          </cell>
          <cell r="C5511" t="str">
            <v>TEMEL GIDA</v>
          </cell>
        </row>
        <row r="5512">
          <cell r="B5512" t="str">
            <v>MELİS JALAPENO BİBER TURŞUSU 330 GR</v>
          </cell>
          <cell r="C5512" t="str">
            <v>TEMEL GIDA</v>
          </cell>
        </row>
        <row r="5513">
          <cell r="B5513" t="str">
            <v>MELİS KAHVALTILIK SOS TATLI 300 GR</v>
          </cell>
          <cell r="C5513" t="str">
            <v>TEMEL GIDA</v>
          </cell>
        </row>
        <row r="5514">
          <cell r="B5514" t="str">
            <v>MELİS KAPARİ TURŞUSU 180 GR</v>
          </cell>
          <cell r="C5514" t="str">
            <v>TEMEL GIDA</v>
          </cell>
        </row>
        <row r="5515">
          <cell r="B5515" t="str">
            <v>MELİS KARIŞIK TURŞU 670 GR</v>
          </cell>
          <cell r="C5515" t="str">
            <v>TEMEL GIDA</v>
          </cell>
        </row>
        <row r="5516">
          <cell r="B5516" t="str">
            <v>MELİS KIRMIZI JAJAPENO ACI 330 GR</v>
          </cell>
          <cell r="C5516" t="str">
            <v>TEMEL GIDA</v>
          </cell>
        </row>
        <row r="5517">
          <cell r="B5517" t="str">
            <v>MELİS KIRMIZI LAHANA TURŞUSU 660 GR</v>
          </cell>
          <cell r="C5517" t="str">
            <v>TEMEL GIDA</v>
          </cell>
        </row>
        <row r="5518">
          <cell r="B5518" t="str">
            <v>MELİS KORNİŞON TURŞU 350 GR</v>
          </cell>
          <cell r="C5518" t="str">
            <v>TEMEL GIDA</v>
          </cell>
        </row>
        <row r="5519">
          <cell r="B5519" t="str">
            <v>MELİS KORNİŞON TURŞU 680 GR</v>
          </cell>
          <cell r="C5519" t="str">
            <v>TEMEL GIDA</v>
          </cell>
        </row>
        <row r="5520">
          <cell r="B5520" t="str">
            <v>MELİS KÖFTE SOSU  300 GR</v>
          </cell>
          <cell r="C5520" t="str">
            <v>TEMEL GIDA</v>
          </cell>
        </row>
        <row r="5521">
          <cell r="B5521" t="str">
            <v>MELİS KÖZLENMİŞ KIRMIZI BİBER 640 GR</v>
          </cell>
          <cell r="C5521" t="str">
            <v>TEMEL GIDA</v>
          </cell>
        </row>
        <row r="5522">
          <cell r="B5522" t="str">
            <v>MELİS KÖZLENMİŞ PATLICAN 640 GR</v>
          </cell>
          <cell r="C5522" t="str">
            <v>TEMEL GIDA</v>
          </cell>
        </row>
        <row r="5523">
          <cell r="B5523" t="str">
            <v>MELİS MAKEDON BİBER TURSUŞU 610 GR</v>
          </cell>
          <cell r="C5523" t="str">
            <v>STOK</v>
          </cell>
        </row>
        <row r="5524">
          <cell r="B5524" t="str">
            <v>MELİS MEKSİKA FASULYESİ 410 GR</v>
          </cell>
          <cell r="C5524" t="str">
            <v>TEMEL GIDA</v>
          </cell>
        </row>
        <row r="5525">
          <cell r="B5525" t="str">
            <v>MELİS PAPRİKA BİBER SOSU ACI 300GR</v>
          </cell>
          <cell r="C5525" t="str">
            <v>TEMEL GIDA</v>
          </cell>
        </row>
        <row r="5526">
          <cell r="B5526" t="str">
            <v>MELİS PATLICAN SALATASI 640 GR</v>
          </cell>
          <cell r="C5526" t="str">
            <v>STOK</v>
          </cell>
        </row>
        <row r="5527">
          <cell r="B5527" t="str">
            <v>MELİS PATLİCAN SALATASI 720 ML</v>
          </cell>
          <cell r="C5527" t="str">
            <v>STOK</v>
          </cell>
        </row>
        <row r="5528">
          <cell r="B5528" t="str">
            <v>MELİS SALATALIK TURŞUSU 680 GR</v>
          </cell>
          <cell r="C5528" t="str">
            <v>TEMEL GIDA</v>
          </cell>
        </row>
        <row r="5529">
          <cell r="B5529" t="str">
            <v>MELİS SARMISAK TURŞUSU 180 GR</v>
          </cell>
          <cell r="C5529" t="str">
            <v>TEMEL GIDA</v>
          </cell>
        </row>
        <row r="5530">
          <cell r="B5530" t="str">
            <v>MELİS SOSLU LAHANA TURŞUSU 720 GR</v>
          </cell>
          <cell r="C5530" t="str">
            <v>TEMEL GIDA</v>
          </cell>
        </row>
        <row r="5531">
          <cell r="B5531" t="str">
            <v>MELİS YAKAN BİBER TURŞUSU 330 GR</v>
          </cell>
          <cell r="C5531" t="str">
            <v>TEMEL GIDA</v>
          </cell>
        </row>
        <row r="5532">
          <cell r="B5532" t="str">
            <v>MELODİ ANTEP FISTIKLI ÇİKOLATA 25 GR</v>
          </cell>
          <cell r="C5532" t="str">
            <v>BİSKÜVİ/KEK/ÇİKOLATA/CİPS/ŞEKER</v>
          </cell>
        </row>
        <row r="5533">
          <cell r="B5533" t="str">
            <v>MELODİ CİKOLATA</v>
          </cell>
          <cell r="C5533" t="str">
            <v>BİSKÜVİ/KEK/ÇİKOLATA/CİPS/ŞEKER</v>
          </cell>
        </row>
        <row r="5534">
          <cell r="B5534" t="str">
            <v>MELODİ ÇİKOLATA BOL FINDIKLI 30 GR</v>
          </cell>
          <cell r="C5534" t="str">
            <v>BİSKÜVİ/KEK/ÇİKOLATA/CİPS/ŞEKER</v>
          </cell>
        </row>
        <row r="5535">
          <cell r="B5535" t="str">
            <v>MELODİ SÜTLÜ KAŞIK ÇİKOLATA 48 GR</v>
          </cell>
          <cell r="C5535" t="str">
            <v>BİSKÜVİ/KEK/ÇİKOLATA/CİPS/ŞEKER</v>
          </cell>
        </row>
        <row r="5536">
          <cell r="B5536" t="str">
            <v>MELODİ ŞEMSİYE ÇİKOLATA 22 GR</v>
          </cell>
          <cell r="C5536" t="str">
            <v>BİSKÜVİ/KEK/ÇİKOLATA/CİPS/ŞEKER</v>
          </cell>
        </row>
        <row r="5537">
          <cell r="B5537" t="str">
            <v xml:space="preserve">MENEKŞE  DİL PEYNİRİ </v>
          </cell>
          <cell r="C5537" t="str">
            <v>TERAZİ ŞARKÜTERİ</v>
          </cell>
        </row>
        <row r="5538">
          <cell r="B5538" t="str">
            <v>MENTOS BERRY 21GR</v>
          </cell>
          <cell r="C5538" t="str">
            <v>STOK</v>
          </cell>
        </row>
        <row r="5539">
          <cell r="B5539" t="str">
            <v>MENTOS CANDY FLAT MICHL BTL MINT 100G TR - 1636516</v>
          </cell>
          <cell r="C5539" t="str">
            <v>BİSKÜVİ/KEK/ÇİKOLATA/CİPS/ŞEKER</v>
          </cell>
        </row>
        <row r="5540">
          <cell r="B5540" t="str">
            <v>MENTOS ÇİLEK</v>
          </cell>
          <cell r="C5540" t="str">
            <v>BİSKÜVİ/KEK/ÇİKOLATA/CİPS/ŞEKER</v>
          </cell>
        </row>
        <row r="5541">
          <cell r="B5541" t="str">
            <v>MENTOS KUTU MEYVE 120 GR</v>
          </cell>
          <cell r="C5541" t="str">
            <v>BİSKÜVİ/KEK/ÇİKOLATA/CİPS/ŞEKER</v>
          </cell>
        </row>
        <row r="5542">
          <cell r="B5542" t="str">
            <v xml:space="preserve">MENTOS LİMON 21GR </v>
          </cell>
          <cell r="C5542" t="str">
            <v>STOK</v>
          </cell>
        </row>
        <row r="5543">
          <cell r="B5543" t="str">
            <v>MENTOS LİMON AROMALI 33 GR</v>
          </cell>
          <cell r="C5543" t="str">
            <v>BİSKÜVİ/KEK/ÇİKOLATA/CİPS/ŞEKER</v>
          </cell>
        </row>
        <row r="5544">
          <cell r="B5544" t="str">
            <v>MENTOS MEYVELİ</v>
          </cell>
          <cell r="C5544" t="str">
            <v>BİSKÜVİ/KEK/ÇİKOLATA/CİPS/ŞEKER</v>
          </cell>
        </row>
        <row r="5545">
          <cell r="B5545" t="str">
            <v>MENTOS MINT</v>
          </cell>
          <cell r="C5545" t="str">
            <v>BİSKÜVİ/KEK/ÇİKOLATA/CİPS/ŞEKER</v>
          </cell>
        </row>
        <row r="5546">
          <cell r="B5546" t="str">
            <v>MENTOS MİNİ ÇİLEK AROMALI 10,5 GR</v>
          </cell>
          <cell r="C5546" t="str">
            <v>BİSKÜVİ/KEK/ÇİKOLATA/CİPS/ŞEKER</v>
          </cell>
        </row>
        <row r="5547">
          <cell r="B5547" t="str">
            <v>MENTOS MİNİ RAİNBOW 10,5 GR</v>
          </cell>
          <cell r="C5547" t="str">
            <v>BİSKÜVİ/KEK/ÇİKOLATA/CİPS/ŞEKER</v>
          </cell>
        </row>
        <row r="5548">
          <cell r="B5548" t="str">
            <v>MENTOS MİNİ ŞEKER NANE 10.5 GR.</v>
          </cell>
          <cell r="C5548" t="str">
            <v>BİSKÜVİ/KEK/ÇİKOLATA/CİPS/ŞEKER</v>
          </cell>
        </row>
        <row r="5549">
          <cell r="B5549" t="str">
            <v>MENTOS NANE AROMALI 33 GR</v>
          </cell>
          <cell r="C5549" t="str">
            <v>BİSKÜVİ/KEK/ÇİKOLATA/CİPS/ŞEKER</v>
          </cell>
        </row>
        <row r="5550">
          <cell r="B5550" t="str">
            <v>MENTOS OKALİPTUS NANE AROMALI</v>
          </cell>
          <cell r="C5550" t="str">
            <v>BİSKÜVİ/KEK/ÇİKOLATA/CİPS/ŞEKER</v>
          </cell>
        </row>
        <row r="5551">
          <cell r="B5551" t="str">
            <v>MENTOS PURE FRESH YEŞİL NANE 9 ADET</v>
          </cell>
          <cell r="C5551" t="str">
            <v>BİSKÜVİ/KEK/ÇİKOLATA/CİPS/ŞEKER</v>
          </cell>
        </row>
        <row r="5552">
          <cell r="B5552" t="str">
            <v>MENTOS RAİNBOW</v>
          </cell>
          <cell r="C5552" t="str">
            <v>BİSKÜVİ/KEK/ÇİKOLATA/CİPS/ŞEKER</v>
          </cell>
        </row>
        <row r="5553">
          <cell r="B5553" t="str">
            <v>MENTOS SAY HELLO</v>
          </cell>
          <cell r="C5553" t="str">
            <v>BİSKÜVİ/KEK/ÇİKOLATA/CİPS/ŞEKER</v>
          </cell>
        </row>
        <row r="5554">
          <cell r="B5554" t="str">
            <v>MENTOS YOU ÇİLEK&amp;MUZ 37,5 GR</v>
          </cell>
          <cell r="C5554" t="str">
            <v>BİSKÜVİ/KEK/ÇİKOLATA/CİPS/ŞEKER</v>
          </cell>
        </row>
        <row r="5555">
          <cell r="B5555" t="str">
            <v>MERBA BLUEBERRY MUFFİN COOKİES 175 GR</v>
          </cell>
          <cell r="C5555" t="str">
            <v>STOK</v>
          </cell>
        </row>
        <row r="5556">
          <cell r="B5556" t="str">
            <v>MERBA CHOCOLATE COOKIES 150 GR</v>
          </cell>
          <cell r="C5556" t="str">
            <v>STOK</v>
          </cell>
        </row>
        <row r="5557">
          <cell r="B5557" t="str">
            <v>MERBA NOUGATELLI COKIES 175 GR</v>
          </cell>
          <cell r="C5557" t="str">
            <v>STOK</v>
          </cell>
        </row>
        <row r="5558">
          <cell r="B5558" t="str">
            <v>MERCAN ELDİVEN 8 Lİ PK</v>
          </cell>
          <cell r="C5558" t="str">
            <v>STOK</v>
          </cell>
        </row>
        <row r="5559">
          <cell r="B5559" t="str">
            <v>MERDANELİ OYUN HAMURU SETİ</v>
          </cell>
          <cell r="C5559" t="str">
            <v>OYUNCAK</v>
          </cell>
        </row>
        <row r="5560">
          <cell r="B5560" t="str">
            <v>MEŞE MANGAL KMURU 1KG</v>
          </cell>
          <cell r="C5560" t="str">
            <v>HIRDAVAT</v>
          </cell>
        </row>
        <row r="5561">
          <cell r="B5561" t="str">
            <v>MEŞE MANGAL KÖMÜRÜ 1.5 KG</v>
          </cell>
          <cell r="C5561" t="str">
            <v>STOK</v>
          </cell>
        </row>
        <row r="5562">
          <cell r="B5562" t="str">
            <v>MEŞİN TOP</v>
          </cell>
          <cell r="C5562" t="str">
            <v>OYUNCAK</v>
          </cell>
        </row>
        <row r="5563">
          <cell r="B5563" t="str">
            <v>METAL ARABA</v>
          </cell>
          <cell r="C5563" t="str">
            <v>OYUNCAK</v>
          </cell>
        </row>
        <row r="5564">
          <cell r="B5564" t="str">
            <v>METAL ÇAKMAK</v>
          </cell>
          <cell r="C5564" t="str">
            <v>STOK</v>
          </cell>
        </row>
        <row r="5565">
          <cell r="B5565" t="str">
            <v>METAN BACA AÇAR</v>
          </cell>
          <cell r="C5565" t="str">
            <v>TEMİZLİK</v>
          </cell>
        </row>
        <row r="5566">
          <cell r="B5566" t="str">
            <v>METAN ÇAMAŞIR CİVİDİ</v>
          </cell>
          <cell r="C5566" t="str">
            <v>TEMİZLİK</v>
          </cell>
        </row>
        <row r="5567">
          <cell r="B5567" t="str">
            <v>METAN LAVABO AÇICI 40 GR</v>
          </cell>
          <cell r="C5567" t="str">
            <v>TEMİZLİK</v>
          </cell>
        </row>
        <row r="5568">
          <cell r="B5568" t="str">
            <v>METAN NAFTALİN</v>
          </cell>
          <cell r="C5568" t="str">
            <v>TEMİZLİK</v>
          </cell>
        </row>
        <row r="5569">
          <cell r="B5569" t="str">
            <v>METRE SAKIZ</v>
          </cell>
          <cell r="C5569" t="str">
            <v>BİSKÜVİ/KEK/ÇİKOLATA/CİPS/ŞEKER</v>
          </cell>
        </row>
        <row r="5570">
          <cell r="B5570" t="str">
            <v>METRO HALI FIRÇASI</v>
          </cell>
          <cell r="C5570" t="str">
            <v>PLASTİKLER</v>
          </cell>
        </row>
        <row r="5571">
          <cell r="B5571" t="str">
            <v>METRO KARAMEL 19 GR</v>
          </cell>
          <cell r="C5571" t="str">
            <v>BİSKÜVİ/KEK/ÇİKOLATA/CİPS/ŞEKER</v>
          </cell>
        </row>
        <row r="5572">
          <cell r="B5572" t="str">
            <v>MEYÖZ KARIŞIK 200 ML</v>
          </cell>
          <cell r="C5572" t="str">
            <v>MEŞRUBATLAR</v>
          </cell>
        </row>
        <row r="5573">
          <cell r="B5573" t="str">
            <v>MEYÖZ KAYISI NEKTARI 200 ML</v>
          </cell>
          <cell r="C5573" t="str">
            <v>MEŞRUBATLAR</v>
          </cell>
        </row>
        <row r="5574">
          <cell r="B5574" t="str">
            <v>MEYÖZ ŞEFTALİ 200 ML</v>
          </cell>
          <cell r="C5574" t="str">
            <v>MEŞRUBATLAR</v>
          </cell>
        </row>
        <row r="5575">
          <cell r="B5575" t="str">
            <v>MEYÖZ VİŞNE 200 ML</v>
          </cell>
          <cell r="C5575" t="str">
            <v>MEŞRUBATLAR</v>
          </cell>
        </row>
        <row r="5576">
          <cell r="B5576" t="str">
            <v>MEYSU % 100 MEYVE SUYU 1LT ELMA</v>
          </cell>
          <cell r="C5576" t="str">
            <v>MEŞRUBATLAR</v>
          </cell>
        </row>
        <row r="5577">
          <cell r="B5577" t="str">
            <v>MEYSU % 100 PORTAKAL SUYU 1 LT</v>
          </cell>
          <cell r="C5577" t="str">
            <v>MEŞRUBATLAR</v>
          </cell>
        </row>
        <row r="5578">
          <cell r="B5578" t="str">
            <v>MEYSU %100 KARIŞIK MEYVE SUYU 1 LT</v>
          </cell>
          <cell r="C5578" t="str">
            <v>MEŞRUBATLAR</v>
          </cell>
        </row>
        <row r="5579">
          <cell r="B5579" t="str">
            <v>MEYSU %100 ŞEFTALİ-ELMA SUYU 1 LT</v>
          </cell>
          <cell r="C5579" t="str">
            <v>STOK</v>
          </cell>
        </row>
        <row r="5580">
          <cell r="B5580" t="str">
            <v>MEYSU %100 ÜZÜM SUYU 1 LT</v>
          </cell>
          <cell r="C5580" t="str">
            <v>MEŞRUBATLAR</v>
          </cell>
        </row>
        <row r="5581">
          <cell r="B5581" t="str">
            <v>MEYSU %100 VİŞNE ÜZÜM SUYU 1L</v>
          </cell>
          <cell r="C5581" t="str">
            <v>MEŞRUBATLAR</v>
          </cell>
        </row>
        <row r="5582">
          <cell r="B5582" t="str">
            <v>MEYSU DİNAMİK KAYISI SUYU 200 ML</v>
          </cell>
          <cell r="C5582" t="str">
            <v>MEŞRUBATLAR</v>
          </cell>
        </row>
        <row r="5583">
          <cell r="B5583" t="str">
            <v>MEYSU DİNAMİK ŞEFTALİ MEYVE SUYU 200 ML</v>
          </cell>
          <cell r="C5583" t="str">
            <v>MEŞRUBATLAR</v>
          </cell>
        </row>
        <row r="5584">
          <cell r="B5584" t="str">
            <v>MEYSU MANGO NEKTAR 1 LT</v>
          </cell>
          <cell r="C5584" t="str">
            <v>MEŞRUBATLAR</v>
          </cell>
        </row>
        <row r="5585">
          <cell r="B5585" t="str">
            <v>MEYSU MEYVE NEKTARI 1LT NAR</v>
          </cell>
          <cell r="C5585" t="str">
            <v>MEŞRUBATLAR</v>
          </cell>
        </row>
        <row r="5586">
          <cell r="B5586" t="str">
            <v>MEYSU MEYVE SUYU 1 LT</v>
          </cell>
          <cell r="C5586" t="str">
            <v>MEŞRUBATLAR</v>
          </cell>
        </row>
        <row r="5587">
          <cell r="B5587" t="str">
            <v>MEYSU MEYVE SUYU 1 LT KAYISI ELMA</v>
          </cell>
          <cell r="C5587" t="str">
            <v>STOK</v>
          </cell>
        </row>
        <row r="5588">
          <cell r="B5588" t="str">
            <v>MEYSU MEYVE SUYU CAM 1 LT</v>
          </cell>
          <cell r="C5588" t="str">
            <v>MEŞRUBATLAR</v>
          </cell>
        </row>
        <row r="5589">
          <cell r="B5589" t="str">
            <v>MEYSU MEYVE SUYU GÜÇLEN 330 ML</v>
          </cell>
          <cell r="C5589" t="str">
            <v>STOK</v>
          </cell>
        </row>
        <row r="5590">
          <cell r="B5590" t="str">
            <v>MEYSU MEYVE SUYU KARIŞIK 200 ML</v>
          </cell>
          <cell r="C5590" t="str">
            <v>MEŞRUBATLAR</v>
          </cell>
        </row>
        <row r="5591">
          <cell r="B5591" t="str">
            <v>MEYSU MEYVE SUYU PORTAKAL 200ML</v>
          </cell>
          <cell r="C5591" t="str">
            <v>MEŞRUBATLAR</v>
          </cell>
        </row>
        <row r="5592">
          <cell r="B5592" t="str">
            <v>MEYSU MEYVE SUYU VİŞNE 200ML</v>
          </cell>
          <cell r="C5592" t="str">
            <v>MEŞRUBATLAR</v>
          </cell>
        </row>
        <row r="5593">
          <cell r="B5593" t="str">
            <v>MEYSU MEYVE SUYU YENİLEN 330 ML</v>
          </cell>
          <cell r="C5593" t="str">
            <v>STOK</v>
          </cell>
        </row>
        <row r="5594">
          <cell r="B5594" t="str">
            <v>MEYSU SOĞUK KAHVE 330 ML</v>
          </cell>
          <cell r="C5594" t="str">
            <v>MEŞRUBATLAR</v>
          </cell>
        </row>
        <row r="5595">
          <cell r="B5595" t="str">
            <v>MEYSU SÜT 1 LT</v>
          </cell>
          <cell r="C5595" t="str">
            <v>MEŞRUBATLAR</v>
          </cell>
        </row>
        <row r="5596">
          <cell r="B5596" t="str">
            <v>MEYVE BIÇAĞI 12'Lİ</v>
          </cell>
          <cell r="C5596" t="str">
            <v>ZÜCCACİYE</v>
          </cell>
        </row>
        <row r="5597">
          <cell r="B5597" t="str">
            <v>MEYVE BIÇAĞI 6'LI</v>
          </cell>
          <cell r="C5597" t="str">
            <v>ZÜCCACİYE</v>
          </cell>
        </row>
        <row r="5598">
          <cell r="B5598" t="str">
            <v>MIKRO GOLG SEFFAF 0.7</v>
          </cell>
          <cell r="C5598" t="str">
            <v>KIRTASİYE</v>
          </cell>
        </row>
        <row r="5599">
          <cell r="B5599" t="str">
            <v>MISIR KIRMASI ÇORBALIK</v>
          </cell>
          <cell r="C5599" t="str">
            <v>BAKLİYAT</v>
          </cell>
        </row>
        <row r="5600">
          <cell r="B5600" t="str">
            <v>MISIR PATLAĞI</v>
          </cell>
          <cell r="C5600" t="str">
            <v>TEMEL GIDA</v>
          </cell>
        </row>
        <row r="5601">
          <cell r="B5601" t="str">
            <v>MISIR TANE</v>
          </cell>
          <cell r="C5601" t="str">
            <v>STOK</v>
          </cell>
        </row>
        <row r="5602">
          <cell r="B5602" t="str">
            <v>MISIR UNU</v>
          </cell>
          <cell r="C5602" t="str">
            <v>BAKLİYAT</v>
          </cell>
        </row>
        <row r="5603">
          <cell r="B5603" t="str">
            <v>MISIRLI CRAX</v>
          </cell>
          <cell r="C5603" t="str">
            <v>BİSKÜVİ/KEK/ÇİKOLATA/CİPS/ŞEKER</v>
          </cell>
        </row>
        <row r="5604">
          <cell r="B5604" t="str">
            <v>MİCRO FİBER BEZ 4'LÜ</v>
          </cell>
          <cell r="C5604" t="str">
            <v>TEMİZLİK</v>
          </cell>
        </row>
        <row r="5605">
          <cell r="B5605" t="str">
            <v>MİCRO FİBER MOT</v>
          </cell>
          <cell r="C5605" t="str">
            <v>TEMİZLİK</v>
          </cell>
        </row>
        <row r="5606">
          <cell r="B5606" t="str">
            <v>MİDYE DOLMA</v>
          </cell>
          <cell r="C5606" t="str">
            <v>STOK</v>
          </cell>
        </row>
        <row r="5607">
          <cell r="B5607" t="str">
            <v>MİGLİOR CANE MAMA</v>
          </cell>
          <cell r="C5607" t="str">
            <v>HAYVANSAL</v>
          </cell>
        </row>
        <row r="5608">
          <cell r="B5608" t="str">
            <v>MİGLİOR GATTO KEDİ MAMASI DANA ETLİ 85 GR</v>
          </cell>
          <cell r="C5608" t="str">
            <v>HAYVANSAL</v>
          </cell>
        </row>
        <row r="5609">
          <cell r="B5609" t="str">
            <v>MİGLİOR GATTO KEDİ MAMASI JANBONLU 85 GR</v>
          </cell>
          <cell r="C5609" t="str">
            <v>HAYVANSAL</v>
          </cell>
        </row>
        <row r="5610">
          <cell r="B5610" t="str">
            <v>MİGLİOR GATTO KEDİ MAMASI KUZU ETLİ 85 GR</v>
          </cell>
          <cell r="C5610" t="str">
            <v>HAYVANSAL</v>
          </cell>
        </row>
        <row r="5611">
          <cell r="B5611" t="str">
            <v>MİGRO UÇLU KALEM 0.7</v>
          </cell>
          <cell r="C5611" t="str">
            <v>KIRTASİYE</v>
          </cell>
        </row>
        <row r="5612">
          <cell r="B5612" t="str">
            <v>MİKRO 0,7 VERSATİL KALEM</v>
          </cell>
          <cell r="C5612" t="str">
            <v>KIRTASİYE</v>
          </cell>
        </row>
        <row r="5613">
          <cell r="B5613" t="str">
            <v>MİKRO BOYA KALEMİ</v>
          </cell>
          <cell r="C5613" t="str">
            <v>KIRTASİYE</v>
          </cell>
        </row>
        <row r="5614">
          <cell r="B5614" t="str">
            <v>MİKRO BOYA KALEMİ 12Lİ</v>
          </cell>
          <cell r="C5614" t="str">
            <v>STOK</v>
          </cell>
        </row>
        <row r="5615">
          <cell r="B5615" t="str">
            <v>MİKRO GOLD VERSATİL KLM 07</v>
          </cell>
          <cell r="C5615" t="str">
            <v>STOK</v>
          </cell>
        </row>
        <row r="5616">
          <cell r="B5616" t="str">
            <v>MİKRO MİSKLASİK 4'LÜ</v>
          </cell>
          <cell r="C5616" t="str">
            <v>TEMİZLİK</v>
          </cell>
        </row>
        <row r="5617">
          <cell r="B5617" t="str">
            <v>MİKRO MP 808-48 STND VERSATİL KALEM 0.7MM (808VS)</v>
          </cell>
          <cell r="C5617" t="str">
            <v>KIRTASİYE</v>
          </cell>
        </row>
        <row r="5618">
          <cell r="B5618" t="str">
            <v>MİKRO PRİT</v>
          </cell>
          <cell r="C5618" t="str">
            <v>KIRTASİYE</v>
          </cell>
        </row>
        <row r="5619">
          <cell r="B5619" t="str">
            <v>MİKRO SİLGİ</v>
          </cell>
          <cell r="C5619" t="str">
            <v>STOK</v>
          </cell>
        </row>
        <row r="5620">
          <cell r="B5620" t="str">
            <v>MİKRO SİLGİ 2B-20 SOFT TEK</v>
          </cell>
          <cell r="C5620" t="str">
            <v>KIRTASİYE</v>
          </cell>
        </row>
        <row r="5621">
          <cell r="B5621" t="str">
            <v>MİKRO SOFT ERASER SİLGİ KÜÇÜK (2B-30)</v>
          </cell>
          <cell r="C5621" t="str">
            <v>KIRTASİYE</v>
          </cell>
        </row>
        <row r="5622">
          <cell r="B5622" t="str">
            <v>MİKROFİBER CAM BEZİ ACORD</v>
          </cell>
          <cell r="C5622" t="str">
            <v>TEMİZLİK</v>
          </cell>
        </row>
        <row r="5623">
          <cell r="B5623" t="str">
            <v>MİLANO BAYAN ÇORAP</v>
          </cell>
          <cell r="C5623" t="str">
            <v>STOK</v>
          </cell>
        </row>
        <row r="5624">
          <cell r="B5624" t="str">
            <v>MİLANO ÇORAP</v>
          </cell>
          <cell r="C5624" t="str">
            <v>STOK</v>
          </cell>
        </row>
        <row r="5625">
          <cell r="B5625" t="str">
            <v>MİLANO ERKEK HAVLU ÇORAP</v>
          </cell>
          <cell r="C5625" t="str">
            <v>HIRDAVAT</v>
          </cell>
        </row>
        <row r="5626">
          <cell r="B5626" t="str">
            <v>MİLANO ERKEK PATİK</v>
          </cell>
          <cell r="C5626" t="str">
            <v>HIRDAVAT</v>
          </cell>
        </row>
        <row r="5627">
          <cell r="B5627" t="str">
            <v>MİLAS BİSKÜVİ ARASI LOKUM 35GR</v>
          </cell>
          <cell r="C5627" t="str">
            <v>BİSKÜVİ/KEK/ÇİKOLATA/CİPS/ŞEKER</v>
          </cell>
        </row>
        <row r="5628">
          <cell r="B5628" t="str">
            <v>MİLAS ŞEKERLEME</v>
          </cell>
          <cell r="C5628" t="str">
            <v>BİSKÜVİ/KEK/ÇİKOLATA/CİPS/ŞEKER</v>
          </cell>
        </row>
        <row r="5629">
          <cell r="B5629" t="str">
            <v>MİLKA &amp; OREO 37 GR</v>
          </cell>
          <cell r="C5629" t="str">
            <v>BİSKÜVİ/KEK/ÇİKOLATA/CİPS/ŞEKER</v>
          </cell>
        </row>
        <row r="5630">
          <cell r="B5630" t="str">
            <v>MİLKA BEYAZ GOFRET</v>
          </cell>
          <cell r="C5630" t="str">
            <v>BİSKÜVİ/KEK/ÇİKOLATA/CİPS/ŞEKER</v>
          </cell>
        </row>
        <row r="5631">
          <cell r="B5631" t="str">
            <v>MİLKA BUBBLY 80 GR</v>
          </cell>
          <cell r="C5631" t="str">
            <v>BİSKÜVİ/KEK/ÇİKOLATA/CİPS/ŞEKER</v>
          </cell>
        </row>
        <row r="5632">
          <cell r="B5632" t="str">
            <v>MİLKA ÇİKOLATA 100 GR</v>
          </cell>
          <cell r="C5632" t="str">
            <v>BİSKÜVİ/KEK/ÇİKOLATA/CİPS/ŞEKER</v>
          </cell>
        </row>
        <row r="5633">
          <cell r="B5633" t="str">
            <v>MİLKA ÇİKOLATA 100 GR</v>
          </cell>
          <cell r="C5633" t="str">
            <v>BİSKÜVİ/KEK/ÇİKOLATA/CİPS/ŞEKER</v>
          </cell>
        </row>
        <row r="5634">
          <cell r="B5634" t="str">
            <v>MİLKA ÇİKOLATA 100 GR</v>
          </cell>
          <cell r="C5634" t="str">
            <v>BİSKÜVİ/KEK/ÇİKOLATA/CİPS/ŞEKER</v>
          </cell>
        </row>
        <row r="5635">
          <cell r="B5635" t="str">
            <v>MİLKA ÇİLEK</v>
          </cell>
          <cell r="C5635" t="str">
            <v>BİSKÜVİ/KEK/ÇİKOLATA/CİPS/ŞEKER</v>
          </cell>
        </row>
        <row r="5636">
          <cell r="B5636" t="str">
            <v>MİLKA ÇİLEK 100 GR</v>
          </cell>
          <cell r="C5636" t="str">
            <v>BİSKÜVİ/KEK/ÇİKOLATA/CİPS/ŞEKER</v>
          </cell>
        </row>
        <row r="5637">
          <cell r="B5637" t="str">
            <v>MİLKA DARK MİLK  BADEM</v>
          </cell>
          <cell r="C5637" t="str">
            <v>BİSKÜVİ/KEK/ÇİKOLATA/CİPS/ŞEKER</v>
          </cell>
        </row>
        <row r="5638">
          <cell r="B5638" t="str">
            <v>MİLKA DARK MİLK KAKAO</v>
          </cell>
          <cell r="C5638" t="str">
            <v>BİSKÜVİ/KEK/ÇİKOLATA/CİPS/ŞEKER</v>
          </cell>
        </row>
        <row r="5639">
          <cell r="B5639" t="str">
            <v>MİLKA FINDIK 80 GR</v>
          </cell>
          <cell r="C5639" t="str">
            <v>BİSKÜVİ/KEK/ÇİKOLATA/CİPS/ŞEKER</v>
          </cell>
        </row>
        <row r="5640">
          <cell r="B5640" t="str">
            <v>MİLKA GOFRET</v>
          </cell>
          <cell r="C5640" t="str">
            <v>BİSKÜVİ/KEK/ÇİKOLATA/CİPS/ŞEKER</v>
          </cell>
        </row>
        <row r="5641">
          <cell r="B5641" t="str">
            <v>MİLKA KARE ÇİKOLATA 100 GR</v>
          </cell>
          <cell r="C5641" t="str">
            <v>BİSKÜVİ/KEK/ÇİKOLATA/CİPS/ŞEKER</v>
          </cell>
        </row>
        <row r="5642">
          <cell r="B5642" t="str">
            <v>MİLKA KARE ÇİKOLATA 100 GR</v>
          </cell>
          <cell r="C5642" t="str">
            <v>BİSKÜVİ/KEK/ÇİKOLATA/CİPS/ŞEKER</v>
          </cell>
        </row>
        <row r="5643">
          <cell r="B5643" t="str">
            <v>MİLKA KARE ÇİKOLATA 100 GR</v>
          </cell>
          <cell r="C5643" t="str">
            <v>BİSKÜVİ/KEK/ÇİKOLATA/CİPS/ŞEKER</v>
          </cell>
        </row>
        <row r="5644">
          <cell r="B5644" t="str">
            <v>MİLKA KARE ÇİKOLATA 100 GR</v>
          </cell>
          <cell r="C5644" t="str">
            <v>BİSKÜVİ/KEK/ÇİKOLATA/CİPS/ŞEKER</v>
          </cell>
        </row>
        <row r="5645">
          <cell r="B5645" t="str">
            <v>MİLKA LILA PAUSE</v>
          </cell>
          <cell r="C5645" t="str">
            <v>BİSKÜVİ/KEK/ÇİKOLATA/CİPS/ŞEKER</v>
          </cell>
        </row>
        <row r="5646">
          <cell r="B5646" t="str">
            <v>MİLKA LU</v>
          </cell>
          <cell r="C5646" t="str">
            <v>BİSKÜVİ/KEK/ÇİKOLATA/CİPS/ŞEKER</v>
          </cell>
        </row>
        <row r="5647">
          <cell r="B5647" t="str">
            <v>MİLKA MİLKİNİS</v>
          </cell>
          <cell r="C5647" t="str">
            <v>BİSKÜVİ/KEK/ÇİKOLATA/CİPS/ŞEKER</v>
          </cell>
        </row>
        <row r="5648">
          <cell r="B5648" t="str">
            <v>MİLKA MİLKİNİS 87.5 GR</v>
          </cell>
          <cell r="C5648" t="str">
            <v>BİSKÜVİ/KEK/ÇİKOLATA/CİPS/ŞEKER</v>
          </cell>
        </row>
        <row r="5649">
          <cell r="B5649" t="str">
            <v>MİLKA OREO 100 GR</v>
          </cell>
          <cell r="C5649" t="str">
            <v>BİSKÜVİ/KEK/ÇİKOLATA/CİPS/ŞEKER</v>
          </cell>
        </row>
        <row r="5650">
          <cell r="B5650" t="str">
            <v>MİLKA OREO CHOCO 100 GR</v>
          </cell>
          <cell r="C5650" t="str">
            <v>BİSKÜVİ/KEK/ÇİKOLATA/CİPS/ŞEKER</v>
          </cell>
        </row>
        <row r="5651">
          <cell r="B5651" t="str">
            <v>MİLKA TUC</v>
          </cell>
          <cell r="C5651" t="str">
            <v>BİSKÜVİ/KEK/ÇİKOLATA/CİPS/ŞEKER</v>
          </cell>
        </row>
        <row r="5652">
          <cell r="B5652" t="str">
            <v>MİLUPA APTAMİL JUN. DE.SÜT YAŞ 1+ 300 GR</v>
          </cell>
          <cell r="C5652" t="str">
            <v>TEMEL GIDA</v>
          </cell>
        </row>
        <row r="5653">
          <cell r="B5653" t="str">
            <v>MİNİ KİNETİK KUM</v>
          </cell>
          <cell r="C5653" t="str">
            <v>STOK</v>
          </cell>
        </row>
        <row r="5654">
          <cell r="B5654" t="str">
            <v>MİNİ KURBAĞA ZIPZIP</v>
          </cell>
          <cell r="C5654" t="str">
            <v>OYUNCAK</v>
          </cell>
        </row>
        <row r="5655">
          <cell r="B5655" t="str">
            <v>MİNİ PARFÜM</v>
          </cell>
          <cell r="C5655" t="str">
            <v>KOZMETİK KİŞİSEL BAKIM</v>
          </cell>
        </row>
        <row r="5656">
          <cell r="B5656" t="str">
            <v>MİNİ SAKIZ</v>
          </cell>
          <cell r="C5656" t="str">
            <v>BİSKÜVİ/KEK/ÇİKOLATA/CİPS/ŞEKER</v>
          </cell>
        </row>
        <row r="5657">
          <cell r="B5657" t="str">
            <v>MİNİ VANTUZ POMPA</v>
          </cell>
          <cell r="C5657" t="str">
            <v>TEMİZLİK</v>
          </cell>
        </row>
        <row r="5658">
          <cell r="B5658" t="str">
            <v>MİNİMİX MUZ AROMALI</v>
          </cell>
          <cell r="C5658" t="str">
            <v>BİSKÜVİ/KEK/ÇİKOLATA/CİPS/ŞEKER</v>
          </cell>
        </row>
        <row r="5659">
          <cell r="B5659" t="str">
            <v>MİNORE KAPAK KARELİ 60 YP</v>
          </cell>
          <cell r="C5659" t="str">
            <v>STOK</v>
          </cell>
        </row>
        <row r="5660">
          <cell r="B5660" t="str">
            <v>MİRY ÇAKMAK MANYETOLU</v>
          </cell>
          <cell r="C5660" t="str">
            <v>HIRDAVAT</v>
          </cell>
        </row>
        <row r="5661">
          <cell r="B5661" t="str">
            <v>MİS NET KOKU GİDERİCİ</v>
          </cell>
          <cell r="C5661" t="str">
            <v>TEMİZLİK</v>
          </cell>
        </row>
        <row r="5662">
          <cell r="B5662" t="str">
            <v>MİSBON PİŞMANİYE 90 GR</v>
          </cell>
          <cell r="C5662" t="str">
            <v>STOK</v>
          </cell>
        </row>
        <row r="5663">
          <cell r="B5663" t="str">
            <v>MİSKOS ÇEKME HELVA 60 GR</v>
          </cell>
          <cell r="C5663" t="str">
            <v>BİSKÜVİ/KEK/ÇİKOLATA/CİPS/ŞEKER</v>
          </cell>
        </row>
        <row r="5664">
          <cell r="B5664" t="str">
            <v>MİSKOS ÇEKME HELVA AN TEP FISTIKLI 60 GR</v>
          </cell>
          <cell r="C5664" t="str">
            <v>BİSKÜVİ/KEK/ÇİKOLATA/CİPS/ŞEKER</v>
          </cell>
        </row>
        <row r="5665">
          <cell r="B5665" t="str">
            <v>MİSKOS ÇEKME HELVA TEREYAĞLI 60 GR</v>
          </cell>
          <cell r="C5665" t="str">
            <v>BİSKÜVİ/KEK/ÇİKOLATA/CİPS/ŞEKER</v>
          </cell>
        </row>
        <row r="5666">
          <cell r="B5666" t="str">
            <v>MİSKOS HAVUÇ CEZERYE 50 GR</v>
          </cell>
          <cell r="C5666" t="str">
            <v>BİSKÜVİ/KEK/ÇİKOLATA/CİPS/ŞEKER</v>
          </cell>
        </row>
        <row r="5667">
          <cell r="B5667" t="str">
            <v>MİSKOS LEBLEBİ EZME 60 GR</v>
          </cell>
          <cell r="C5667" t="str">
            <v>BİSKÜVİ/KEK/ÇİKOLATA/CİPS/ŞEKER</v>
          </cell>
        </row>
        <row r="5668">
          <cell r="B5668" t="str">
            <v>MİSKOS YER FISTIKLI KROKAN 35 GR</v>
          </cell>
          <cell r="C5668" t="str">
            <v>BİSKÜVİ/KEK/ÇİKOLATA/CİPS/ŞEKER</v>
          </cell>
        </row>
        <row r="5669">
          <cell r="B5669" t="str">
            <v>MİSNET KOKU GİDERİCİ NAFTRALİN 100GR</v>
          </cell>
          <cell r="C5669" t="str">
            <v>HIRDAVAT</v>
          </cell>
        </row>
        <row r="5670">
          <cell r="B5670" t="str">
            <v xml:space="preserve">MİSS CHEESE CHEDDAR SADE </v>
          </cell>
          <cell r="C5670" t="str">
            <v>ŞARKÜTERİ</v>
          </cell>
        </row>
        <row r="5671">
          <cell r="B5671" t="str">
            <v>MİSSBON CLASSİC</v>
          </cell>
          <cell r="C5671" t="str">
            <v>BİSKÜVİ/KEK/ÇİKOLATA/CİPS/ŞEKER</v>
          </cell>
        </row>
        <row r="5672">
          <cell r="B5672" t="str">
            <v>MİSSBON KOKTEYL</v>
          </cell>
          <cell r="C5672" t="str">
            <v>BİSKÜVİ/KEK/ÇİKOLATA/CİPS/ŞEKER</v>
          </cell>
        </row>
        <row r="5673">
          <cell r="B5673" t="str">
            <v>MİSSBON KOKTEYL</v>
          </cell>
          <cell r="C5673" t="str">
            <v>BİSKÜVİ/KEK/ÇİKOLATA/CİPS/ŞEKER</v>
          </cell>
        </row>
        <row r="5674">
          <cell r="B5674" t="str">
            <v>MİSSBON TEREYAĞLI</v>
          </cell>
          <cell r="C5674" t="str">
            <v>BİSKÜVİ/KEK/ÇİKOLATA/CİPS/ŞEKER</v>
          </cell>
        </row>
        <row r="5675">
          <cell r="B5675" t="str">
            <v>MİTO KEDİ MAMASI 1 KG</v>
          </cell>
          <cell r="C5675" t="str">
            <v>HAYVANSAL</v>
          </cell>
        </row>
        <row r="5676">
          <cell r="B5676" t="str">
            <v>MİTO-TRENDLİNE 15 KG</v>
          </cell>
          <cell r="C5676" t="str">
            <v>STOK</v>
          </cell>
        </row>
        <row r="5677">
          <cell r="B5677" t="str">
            <v>MİVİTİES TAM BUĞDAYLI BİSKÜVİ</v>
          </cell>
          <cell r="C5677" t="str">
            <v>BİSKÜVİ/KEK/ÇİKOLATA/CİPS/ŞEKER</v>
          </cell>
        </row>
        <row r="5678">
          <cell r="B5678" t="str">
            <v>MİX KRAKER</v>
          </cell>
          <cell r="C5678" t="str">
            <v>BİSKÜVİ/KEK/ÇİKOLATA/CİPS/ŞEKER</v>
          </cell>
        </row>
        <row r="5679">
          <cell r="B5679" t="str">
            <v>MİXMEY NARLI</v>
          </cell>
          <cell r="C5679" t="str">
            <v>TEMEL GIDA</v>
          </cell>
        </row>
        <row r="5680">
          <cell r="B5680" t="str">
            <v>MODAMET DİKİŞSİZ ÇORAP</v>
          </cell>
          <cell r="C5680" t="str">
            <v>HIRDAVAT</v>
          </cell>
        </row>
        <row r="5681">
          <cell r="B5681" t="str">
            <v>MOLFİX (11-18 KG) 7ADET</v>
          </cell>
          <cell r="C5681" t="str">
            <v>TEMİZLİK</v>
          </cell>
        </row>
        <row r="5682">
          <cell r="B5682" t="str">
            <v>MOLFİX BEBE LOSYONLU ISLAK HAVLU 60 LI</v>
          </cell>
          <cell r="C5682" t="str">
            <v>TEMİZLİK</v>
          </cell>
        </row>
        <row r="5683">
          <cell r="B5683" t="str">
            <v>MOLFİX BEZ JUMBO PAKET 11-18 KG</v>
          </cell>
          <cell r="C5683" t="str">
            <v>TEMİZLİK</v>
          </cell>
        </row>
        <row r="5684">
          <cell r="B5684" t="str">
            <v>MOLFİX BEZ JUMBO PAKETLER</v>
          </cell>
          <cell r="C5684" t="str">
            <v>KOZMETİK KİŞİSEL BAKIM</v>
          </cell>
        </row>
        <row r="5685">
          <cell r="B5685" t="str">
            <v>MOLFİX FIRSAT PAKETLERİ</v>
          </cell>
          <cell r="C5685" t="str">
            <v>KOZMETİK KİŞİSEL BAKIM</v>
          </cell>
        </row>
        <row r="5686">
          <cell r="B5686" t="str">
            <v>MOLFİX ISLAK HAVLU</v>
          </cell>
          <cell r="C5686" t="str">
            <v>KOZMETİK KİŞİSEL BAKIM</v>
          </cell>
        </row>
        <row r="5687">
          <cell r="B5687" t="str">
            <v>MOLFİX ISLAK HAVLU 60 LI</v>
          </cell>
          <cell r="C5687" t="str">
            <v>KOZMETİK KİŞİSEL BAKIM</v>
          </cell>
        </row>
        <row r="5688">
          <cell r="B5688" t="str">
            <v>MOLFİX ISLAK HAVLU YENİDOĞAN 50 ADET</v>
          </cell>
          <cell r="C5688" t="str">
            <v>STOK</v>
          </cell>
        </row>
        <row r="5689">
          <cell r="B5689" t="str">
            <v>MOLFİX ISLAK MENDİL İZOTONİK SULU</v>
          </cell>
          <cell r="C5689" t="str">
            <v>TEMİZLİK</v>
          </cell>
        </row>
        <row r="5690">
          <cell r="B5690" t="str">
            <v>MOLFİX JUMBO PAKET ÇOCUK BEZİ 4 NUMARA 7-14 KG 30 ADET</v>
          </cell>
          <cell r="C5690" t="str">
            <v>STOK</v>
          </cell>
        </row>
        <row r="5691">
          <cell r="B5691" t="str">
            <v>MOLFİX KÜLOT BEZ 4 LMAXİ 4</v>
          </cell>
          <cell r="C5691" t="str">
            <v>STOK</v>
          </cell>
        </row>
        <row r="5692">
          <cell r="B5692" t="str">
            <v>MOLFİX KÜLOTLU BEZ 12-17 KG 24 AD</v>
          </cell>
          <cell r="C5692" t="str">
            <v>STOK</v>
          </cell>
        </row>
        <row r="5693">
          <cell r="B5693" t="str">
            <v>MOLFİX SÜPER FIRSAT PAKETİ 3-6 KİLO 116 LI</v>
          </cell>
          <cell r="C5693" t="str">
            <v>TEMEL GIDA</v>
          </cell>
        </row>
        <row r="5694">
          <cell r="B5694" t="str">
            <v>MOLFİX YATAK ÖRTÜSÜ</v>
          </cell>
          <cell r="C5694" t="str">
            <v>TEMİZLİK</v>
          </cell>
        </row>
        <row r="5695">
          <cell r="B5695" t="str">
            <v>MOLFİZ BEZ JUMBO PAKET 15+ KG</v>
          </cell>
          <cell r="C5695" t="str">
            <v>TEMİZLİK</v>
          </cell>
        </row>
        <row r="5696">
          <cell r="B5696" t="str">
            <v>MOLPED GÜNLÜK İNCELİK DUŞ FERAHLIĞI 40 X 16 AD.</v>
          </cell>
          <cell r="C5696" t="str">
            <v>STOK</v>
          </cell>
        </row>
        <row r="5697">
          <cell r="B5697" t="str">
            <v>MOLPED GÜNLÜK PED 20Lİ</v>
          </cell>
          <cell r="C5697" t="str">
            <v>KOZMETİK KİŞİSEL BAKIM</v>
          </cell>
        </row>
        <row r="5698">
          <cell r="B5698" t="str">
            <v>MOLPED GÜNLÜK PED LIGHT 20 Lİ</v>
          </cell>
          <cell r="C5698" t="str">
            <v>KOZMETİK KİŞİSEL BAKIM</v>
          </cell>
        </row>
        <row r="5699">
          <cell r="B5699" t="str">
            <v>MOLPED İNCE GÜNLÜK PED 20 Lİ</v>
          </cell>
          <cell r="C5699" t="str">
            <v>KOZMETİK KİŞİSEL BAKIM</v>
          </cell>
        </row>
        <row r="5700">
          <cell r="B5700" t="str">
            <v>MOLPED PED GECE 6 LI</v>
          </cell>
          <cell r="C5700" t="str">
            <v>KOZMETİK KİŞİSEL BAKIM</v>
          </cell>
        </row>
        <row r="5701">
          <cell r="B5701" t="str">
            <v>MOLPED PED NORMAL 8Lİ</v>
          </cell>
          <cell r="C5701" t="str">
            <v>KOZMETİK KİŞİSEL BAKIM</v>
          </cell>
        </row>
        <row r="5702">
          <cell r="B5702" t="str">
            <v>MOLPED PUE &amp; SOFT PED UZUN 7Lİ</v>
          </cell>
          <cell r="C5702" t="str">
            <v>KOZMETİK KİŞİSEL BAKIM</v>
          </cell>
        </row>
        <row r="5703">
          <cell r="B5703" t="str">
            <v>MOLPED PURE &amp; SOFT GECE PED  18 Lİ</v>
          </cell>
          <cell r="C5703" t="str">
            <v>STOK</v>
          </cell>
        </row>
        <row r="5704">
          <cell r="B5704" t="str">
            <v>MOLPED PURE SOFT 20 Lİ GECE + 8 Lİ NORMAL HEDİYELİ</v>
          </cell>
          <cell r="C5704" t="str">
            <v>KOZMETİK KİŞİSEL BAKIM</v>
          </cell>
        </row>
        <row r="5705">
          <cell r="B5705" t="str">
            <v>MOLPED PURE SOFT 30 LU NORMAL</v>
          </cell>
          <cell r="C5705" t="str">
            <v>STOK</v>
          </cell>
        </row>
        <row r="5706">
          <cell r="B5706" t="str">
            <v>MOLPED PURE SOFT 30 LU NORMAL + 6 LI GECE HEDİYELİ</v>
          </cell>
          <cell r="C5706" t="str">
            <v>KOZMETİK KİŞİSEL BAKIM</v>
          </cell>
        </row>
        <row r="5707">
          <cell r="B5707" t="str">
            <v>MOLPED PURE SOFT GÜNLÜK PED 16 LI</v>
          </cell>
          <cell r="C5707" t="str">
            <v>STOK</v>
          </cell>
        </row>
        <row r="5708">
          <cell r="B5708" t="str">
            <v>MOLPED ULTRA 20 Lİ</v>
          </cell>
          <cell r="C5708" t="str">
            <v>KOZMETİK KİŞİSEL BAKIM</v>
          </cell>
        </row>
        <row r="5709">
          <cell r="B5709" t="str">
            <v>MOLPED ULTRA GECE EKONOMİK PAKET</v>
          </cell>
          <cell r="C5709" t="str">
            <v>KOZMETİK KİŞİSEL BAKIM</v>
          </cell>
        </row>
        <row r="5710">
          <cell r="B5710" t="str">
            <v>MOLPED ULTRA NORMAL 10 LU</v>
          </cell>
          <cell r="C5710" t="str">
            <v>KOZMETİK KİŞİSEL BAKIM</v>
          </cell>
        </row>
        <row r="5711">
          <cell r="B5711" t="str">
            <v>MOLPED ULTRA NORMAL 8 ADET</v>
          </cell>
          <cell r="C5711" t="str">
            <v>STOK</v>
          </cell>
        </row>
        <row r="5712">
          <cell r="B5712" t="str">
            <v>MOLPED ULTRA NORMAL EKONOMİK PAKET</v>
          </cell>
          <cell r="C5712" t="str">
            <v>KOZMETİK KİŞİSEL BAKIM</v>
          </cell>
        </row>
        <row r="5713">
          <cell r="B5713" t="str">
            <v>MOLPED ULTRA PED GECE 7Lİ</v>
          </cell>
          <cell r="C5713" t="str">
            <v>KOZMETİK KİŞİSEL BAKIM</v>
          </cell>
        </row>
        <row r="5714">
          <cell r="B5714" t="str">
            <v>MOLPED ULTRA PED UZUN 8 Lİ</v>
          </cell>
          <cell r="C5714" t="str">
            <v>KOZMETİK KİŞİSEL BAKIM</v>
          </cell>
        </row>
        <row r="5715">
          <cell r="B5715" t="str">
            <v>MOLPED ULTRA SÜPER EKO UZUN 26 LI</v>
          </cell>
          <cell r="C5715" t="str">
            <v>KOZMETİK KİŞİSEL BAKIM</v>
          </cell>
        </row>
        <row r="5716">
          <cell r="B5716" t="str">
            <v>MOLPED ULTRA TEKLİ ÇEŞİTLERİ 7-8-10 GECE-UZUN-NORMAL</v>
          </cell>
          <cell r="C5716" t="str">
            <v>STOK</v>
          </cell>
        </row>
        <row r="5717">
          <cell r="B5717" t="str">
            <v>MOLPED ULTRA UZUN 7 ADET</v>
          </cell>
          <cell r="C5717" t="str">
            <v>STOK</v>
          </cell>
        </row>
        <row r="5718">
          <cell r="B5718" t="str">
            <v>MOLPED ULTRA14 LÜ</v>
          </cell>
          <cell r="C5718" t="str">
            <v>KOZMETİK KİŞİSEL BAKIM</v>
          </cell>
        </row>
        <row r="5719">
          <cell r="B5719" t="str">
            <v>MOLPET SÜPER EKONOMİK 16 LI SÜPER GECE</v>
          </cell>
          <cell r="C5719" t="str">
            <v>STOK</v>
          </cell>
        </row>
        <row r="5720">
          <cell r="B5720" t="str">
            <v>MOLPET SÜPER EKONOMİK 18 Lİ GECE</v>
          </cell>
          <cell r="C5720" t="str">
            <v>STOK</v>
          </cell>
        </row>
        <row r="5721">
          <cell r="B5721" t="str">
            <v>MONDELEZ OREO 95 GR</v>
          </cell>
          <cell r="C5721" t="str">
            <v>BİSKÜVİ/KEK/ÇİKOLATA/CİPS/ŞEKER</v>
          </cell>
        </row>
        <row r="5722">
          <cell r="B5722" t="str">
            <v>MONSTER KUTU 355 ML</v>
          </cell>
          <cell r="C5722" t="str">
            <v>MEŞRUBATLAR</v>
          </cell>
        </row>
        <row r="5723">
          <cell r="B5723" t="str">
            <v>MONTE CARLO BLUE</v>
          </cell>
          <cell r="C5723" t="str">
            <v>STOK</v>
          </cell>
        </row>
        <row r="5724">
          <cell r="B5724" t="str">
            <v>MONTE CARLO NİGHT BLUE</v>
          </cell>
          <cell r="C5724" t="str">
            <v>STOK</v>
          </cell>
        </row>
        <row r="5725">
          <cell r="B5725" t="str">
            <v>MONTE CARLO SLENDER BLUE</v>
          </cell>
          <cell r="C5725" t="str">
            <v>STOK</v>
          </cell>
        </row>
        <row r="5726">
          <cell r="B5726" t="str">
            <v>MONTE CARLO SLENDER RED</v>
          </cell>
          <cell r="C5726" t="str">
            <v>STOK</v>
          </cell>
        </row>
        <row r="5727">
          <cell r="B5727" t="str">
            <v>MOPTEMA PASPAS</v>
          </cell>
          <cell r="C5727" t="str">
            <v>PLASTİKLER</v>
          </cell>
        </row>
        <row r="5728">
          <cell r="B5728" t="str">
            <v>MOTEK PALET MOP SET</v>
          </cell>
          <cell r="C5728" t="str">
            <v>STOK</v>
          </cell>
        </row>
        <row r="5729">
          <cell r="B5729" t="str">
            <v>MOTEK TREND MOP SETİ</v>
          </cell>
          <cell r="C5729" t="str">
            <v>TEMİZLİK</v>
          </cell>
        </row>
        <row r="5730">
          <cell r="B5730" t="str">
            <v>MR LİBERO MİKROFİBER TEMİZLİK BEZİ</v>
          </cell>
          <cell r="C5730" t="str">
            <v>TEMİZLİK</v>
          </cell>
        </row>
        <row r="5731">
          <cell r="B5731" t="str">
            <v>MR MUSCLE MUTFAK BANYO 750+750 ML</v>
          </cell>
          <cell r="C5731" t="str">
            <v>TEMİZLİK</v>
          </cell>
        </row>
        <row r="5732">
          <cell r="B5732" t="str">
            <v>MR MUSCLE MUTFAK SPREY 750 ML</v>
          </cell>
          <cell r="C5732" t="str">
            <v>STOK</v>
          </cell>
        </row>
        <row r="5733">
          <cell r="B5733" t="str">
            <v>MR MUSCLE WC BLOK LİMON KOKULU 30 GR</v>
          </cell>
          <cell r="C5733" t="str">
            <v>TEMİZLİK</v>
          </cell>
        </row>
        <row r="5734">
          <cell r="B5734" t="str">
            <v>MR WİPES SIVI ÇAMAŞIR DETERJANI 1000ML</v>
          </cell>
          <cell r="C5734" t="str">
            <v>STOK</v>
          </cell>
        </row>
        <row r="5735">
          <cell r="B5735" t="str">
            <v>MR WİPES WC TEMIZLEYİCİ 750ML</v>
          </cell>
          <cell r="C5735" t="str">
            <v>STOK</v>
          </cell>
        </row>
        <row r="5736">
          <cell r="B5736" t="str">
            <v>MR WİPES YUMUŞATICI 500ML</v>
          </cell>
          <cell r="C5736" t="str">
            <v>STOK</v>
          </cell>
        </row>
        <row r="5737">
          <cell r="B5737" t="str">
            <v>MR. MUSCLE KLOZET BLOK</v>
          </cell>
          <cell r="C5737" t="str">
            <v>TEMİZLİK</v>
          </cell>
        </row>
        <row r="5738">
          <cell r="B5738" t="str">
            <v>MR. MUSCLE MUTFAK</v>
          </cell>
          <cell r="C5738" t="str">
            <v>STOK</v>
          </cell>
        </row>
        <row r="5739">
          <cell r="B5739" t="str">
            <v>MR. WİPES ELDE YIKAMA BULAŞIK SIVISI 300ML.</v>
          </cell>
          <cell r="C5739" t="str">
            <v>STOK</v>
          </cell>
        </row>
        <row r="5740">
          <cell r="B5740" t="str">
            <v>MR. WİPES KONSANTRE ÇOK AMAÇLI</v>
          </cell>
          <cell r="C5740" t="str">
            <v>STOK</v>
          </cell>
        </row>
        <row r="5741">
          <cell r="B5741" t="str">
            <v>MR. WİPES YAĞ &amp; KİR SÖKÜCÜ 500 ML</v>
          </cell>
          <cell r="C5741" t="str">
            <v>STOK</v>
          </cell>
        </row>
        <row r="5742">
          <cell r="B5742" t="str">
            <v>MR.GREEN PUDRALI ELDİVEN 50 ADET</v>
          </cell>
          <cell r="C5742" t="str">
            <v>STOK</v>
          </cell>
        </row>
        <row r="5743">
          <cell r="B5743" t="str">
            <v>MR.MUSCLE LAVABO AÇICI 1000 ML</v>
          </cell>
          <cell r="C5743" t="str">
            <v>TEMİZLİK</v>
          </cell>
        </row>
        <row r="5744">
          <cell r="B5744" t="str">
            <v>MR.MUSCLE LAVABO AÇICI 4 LÜ</v>
          </cell>
          <cell r="C5744" t="str">
            <v>TEMİZLİK</v>
          </cell>
        </row>
        <row r="5745">
          <cell r="B5745" t="str">
            <v>MR.MUSCLE LAVABO AÇICI 70 GR</v>
          </cell>
          <cell r="C5745" t="str">
            <v>TEMİZLİK</v>
          </cell>
        </row>
        <row r="5746">
          <cell r="B5746" t="str">
            <v>MR.MUSCLE LAVOBA AÇ 2*70</v>
          </cell>
          <cell r="C5746" t="str">
            <v>TEMİZLİK</v>
          </cell>
        </row>
        <row r="5747">
          <cell r="B5747" t="str">
            <v>MR.MUSCLE MUTFAK SPREY 500 ML</v>
          </cell>
          <cell r="C5747" t="str">
            <v>TEMİZLİK</v>
          </cell>
        </row>
        <row r="5748">
          <cell r="B5748" t="str">
            <v>MR.MUSCLE YEDEK</v>
          </cell>
          <cell r="C5748" t="str">
            <v>TEMİZLİK</v>
          </cell>
        </row>
        <row r="5749">
          <cell r="B5749" t="str">
            <v>MR.MUSCLE YÜZEY 3000ML</v>
          </cell>
          <cell r="C5749" t="str">
            <v>TEMİZLİK</v>
          </cell>
        </row>
        <row r="5750">
          <cell r="B5750" t="str">
            <v>MR.TOY SÜRPRİZ YUMURTA</v>
          </cell>
          <cell r="C5750" t="str">
            <v>OYUNCAK</v>
          </cell>
        </row>
        <row r="5751">
          <cell r="B5751" t="str">
            <v>MR.WİPES KONSANTRE ÇOK AMAÇLI TEMİZLEYİCİ 500ML</v>
          </cell>
          <cell r="C5751" t="str">
            <v>STOK</v>
          </cell>
        </row>
        <row r="5752">
          <cell r="B5752" t="str">
            <v>MR.WİPES PAS KİREÇ SÖKÜCÜ 1000ML</v>
          </cell>
          <cell r="C5752" t="str">
            <v>STOK</v>
          </cell>
        </row>
        <row r="5753">
          <cell r="B5753" t="str">
            <v>MR.WİPES PAS VE KİREÇ SÖKÜCÜ 1000 ML</v>
          </cell>
          <cell r="C5753" t="str">
            <v>STOK</v>
          </cell>
        </row>
        <row r="5754">
          <cell r="B5754" t="str">
            <v>MR.WİPES WC TEMİZLEYİCİ 750ML</v>
          </cell>
          <cell r="C5754" t="str">
            <v>STOK</v>
          </cell>
        </row>
        <row r="5755">
          <cell r="B5755" t="str">
            <v>MR.WİPES YAĞ KİREÇ SÖKÜCÜ 500ML</v>
          </cell>
          <cell r="C5755" t="str">
            <v>STOK</v>
          </cell>
        </row>
        <row r="5756">
          <cell r="B5756" t="str">
            <v>MUM LÜKS</v>
          </cell>
          <cell r="C5756" t="str">
            <v>HIRDAVAT</v>
          </cell>
        </row>
        <row r="5757">
          <cell r="B5757" t="str">
            <v>MUNZUR SU 0,5 LT</v>
          </cell>
          <cell r="C5757" t="str">
            <v>STOK</v>
          </cell>
        </row>
        <row r="5758">
          <cell r="B5758" t="str">
            <v>MUNZUR SU 1,5 LT</v>
          </cell>
          <cell r="C5758" t="str">
            <v>STOK</v>
          </cell>
        </row>
        <row r="5759">
          <cell r="B5759" t="str">
            <v>MUNZUR SU 5 LT</v>
          </cell>
          <cell r="C5759" t="str">
            <v>STOK</v>
          </cell>
        </row>
        <row r="5760">
          <cell r="B5760" t="str">
            <v>MURAT KIŞLIK ERKEK ÇORAP</v>
          </cell>
          <cell r="C5760" t="str">
            <v>KOZMETİK KİŞİSEL BAKIM</v>
          </cell>
        </row>
        <row r="5761">
          <cell r="B5761" t="str">
            <v>MURAT PLASTİK ASKILIK</v>
          </cell>
          <cell r="C5761" t="str">
            <v>STOK</v>
          </cell>
        </row>
        <row r="5762">
          <cell r="B5762" t="str">
            <v>MURATBEY BURGU PEYNİRİ 200 GR</v>
          </cell>
          <cell r="C5762" t="str">
            <v>ŞARKÜTERİ</v>
          </cell>
        </row>
        <row r="5763">
          <cell r="B5763" t="str">
            <v>MURATBEY BURGU-TOPİ PEYNİR</v>
          </cell>
          <cell r="C5763" t="str">
            <v>TERAZİ ŞARKÜTERİ</v>
          </cell>
        </row>
        <row r="5764">
          <cell r="B5764" t="str">
            <v>MURATBEY HELLİM PEYNİR 250 GR</v>
          </cell>
          <cell r="C5764" t="str">
            <v>ŞARKÜTERİ</v>
          </cell>
        </row>
        <row r="5765">
          <cell r="B5765" t="str">
            <v>MURATBEY KAŞAR 400 GR</v>
          </cell>
          <cell r="C5765" t="str">
            <v>ŞARKÜTERİ</v>
          </cell>
        </row>
        <row r="5766">
          <cell r="B5766" t="str">
            <v>MURATBEY KAŞAR KİLOSU</v>
          </cell>
          <cell r="C5766" t="str">
            <v>TERAZİ ŞARKÜTERİ</v>
          </cell>
        </row>
        <row r="5767">
          <cell r="B5767" t="str">
            <v>MURATBEY KAŞAR PEYNİRİ 1000GR</v>
          </cell>
          <cell r="C5767" t="str">
            <v>ŞARKÜTERİ</v>
          </cell>
        </row>
        <row r="5768">
          <cell r="B5768" t="str">
            <v>MURATBEY LOR PEYNİR 500 GR</v>
          </cell>
          <cell r="C5768" t="str">
            <v>ŞARKÜTERİ</v>
          </cell>
        </row>
        <row r="5769">
          <cell r="B5769" t="str">
            <v>MUTFAK ÇAKMAĞI</v>
          </cell>
          <cell r="C5769" t="str">
            <v>TEMİZLİK</v>
          </cell>
        </row>
        <row r="5770">
          <cell r="B5770" t="str">
            <v>MUTFAK ÇAKMAĞI</v>
          </cell>
          <cell r="C5770" t="str">
            <v>HIRDAVAT</v>
          </cell>
        </row>
        <row r="5771">
          <cell r="B5771" t="str">
            <v>MUTLU ARPA ŞEHRİYE 500 GR</v>
          </cell>
          <cell r="C5771" t="str">
            <v>TEMEL GIDA</v>
          </cell>
        </row>
        <row r="5772">
          <cell r="B5772" t="str">
            <v>MUTLU GOFRET</v>
          </cell>
          <cell r="C5772" t="str">
            <v>STOK</v>
          </cell>
        </row>
        <row r="5773">
          <cell r="B5773" t="str">
            <v>MUTLU GÖFRET 450GR</v>
          </cell>
          <cell r="C5773" t="str">
            <v>STOK</v>
          </cell>
        </row>
        <row r="5774">
          <cell r="B5774" t="str">
            <v>MUTLU MAKARNA 5 KG</v>
          </cell>
          <cell r="C5774" t="str">
            <v>TEMEL GIDA</v>
          </cell>
        </row>
        <row r="5775">
          <cell r="B5775" t="str">
            <v>MUTLU MAKARNA 500 GR</v>
          </cell>
          <cell r="C5775" t="str">
            <v>TEMEL GIDA</v>
          </cell>
        </row>
        <row r="5776">
          <cell r="B5776" t="str">
            <v>MUTLU MAKARNA 500 GR BURGU</v>
          </cell>
          <cell r="C5776" t="str">
            <v>TEMEL GIDA</v>
          </cell>
        </row>
        <row r="5777">
          <cell r="B5777" t="str">
            <v>MUTLU MAKARNA 5KG</v>
          </cell>
          <cell r="C5777" t="str">
            <v>TEMEL GIDA</v>
          </cell>
        </row>
        <row r="5778">
          <cell r="B5778" t="str">
            <v>MUTLU ORTA UZUN MAKARNA  5KĞ</v>
          </cell>
          <cell r="C5778" t="str">
            <v>STOK</v>
          </cell>
        </row>
        <row r="5779">
          <cell r="B5779" t="str">
            <v>MUTLU TEL ŞEHRİYE 500 GR</v>
          </cell>
          <cell r="C5779" t="str">
            <v>TEMEL GIDA</v>
          </cell>
        </row>
        <row r="5780">
          <cell r="B5780" t="str">
            <v>MUZ İTHAL</v>
          </cell>
          <cell r="C5780" t="str">
            <v>MANAV</v>
          </cell>
        </row>
        <row r="5781">
          <cell r="B5781" t="str">
            <v>MÜJDE ÇORAP İNCE SOKET</v>
          </cell>
          <cell r="C5781" t="str">
            <v>HIRDAVAT</v>
          </cell>
        </row>
        <row r="5782">
          <cell r="B5782" t="str">
            <v>MÜJDE DİZALTI LASTİKLİ ÇORAP</v>
          </cell>
          <cell r="C5782" t="str">
            <v>HIRDAVAT</v>
          </cell>
        </row>
        <row r="5783">
          <cell r="B5783" t="str">
            <v>MÜJDE İNCE DİZALTI ÇORAP BRONZ 38</v>
          </cell>
          <cell r="C5783" t="str">
            <v>HIRDAVAT</v>
          </cell>
        </row>
        <row r="5784">
          <cell r="B5784" t="str">
            <v>MÜJDE İNCE DİZALTI ÇORAP KIZIL 58</v>
          </cell>
          <cell r="C5784" t="str">
            <v>HIRDAVAT</v>
          </cell>
        </row>
        <row r="5785">
          <cell r="B5785" t="str">
            <v>MÜJDE İNCE DİZALTI SİYAH 500</v>
          </cell>
          <cell r="C5785" t="str">
            <v>HIRDAVAT</v>
          </cell>
        </row>
        <row r="5786">
          <cell r="B5786" t="str">
            <v>MÜJDE İNCE DİZALTI TEN 57</v>
          </cell>
          <cell r="C5786" t="str">
            <v>HIRDAVAT</v>
          </cell>
        </row>
        <row r="5787">
          <cell r="B5787" t="str">
            <v>MÜJDE İNCE SOKET BRONZ 38</v>
          </cell>
          <cell r="C5787" t="str">
            <v>HIRDAVAT</v>
          </cell>
        </row>
        <row r="5788">
          <cell r="B5788" t="str">
            <v>MÜJDE İNCE SOKET TEN 57</v>
          </cell>
          <cell r="C5788" t="str">
            <v>HIRDAVAT</v>
          </cell>
        </row>
        <row r="5789">
          <cell r="B5789" t="str">
            <v>MÜJDE KÜLOTLU ÇORAP</v>
          </cell>
          <cell r="C5789" t="str">
            <v>HIRDAVAT</v>
          </cell>
        </row>
        <row r="5790">
          <cell r="B5790" t="str">
            <v>MÜJDE KÜLOTLU ÇORAP</v>
          </cell>
          <cell r="C5790" t="str">
            <v>HIRDAVAT</v>
          </cell>
        </row>
        <row r="5791">
          <cell r="B5791" t="str">
            <v>MÜJDE KÜLOTLU ÇORAP 500/2</v>
          </cell>
          <cell r="C5791" t="str">
            <v>HIRDAVAT</v>
          </cell>
        </row>
        <row r="5792">
          <cell r="B5792" t="str">
            <v>MÜJDE KÜLOTLU ÇORAP 57-1</v>
          </cell>
          <cell r="C5792" t="str">
            <v>HIRDAVAT</v>
          </cell>
        </row>
        <row r="5793">
          <cell r="B5793" t="str">
            <v>MÜJDE KÜLOTLU ÇORAP 57-2</v>
          </cell>
          <cell r="C5793" t="str">
            <v>HIRDAVAT</v>
          </cell>
        </row>
        <row r="5794">
          <cell r="B5794" t="str">
            <v>MÜJDE KÜLOTLU ÇORAP 57-3</v>
          </cell>
          <cell r="C5794" t="str">
            <v>HIRDAVAT</v>
          </cell>
        </row>
        <row r="5795">
          <cell r="B5795" t="str">
            <v>MÜJDE KÜLOTLU ÇORAP 58</v>
          </cell>
          <cell r="C5795" t="str">
            <v>HIRDAVAT</v>
          </cell>
        </row>
        <row r="5796">
          <cell r="B5796" t="str">
            <v>MÜJDE KÜLOTLU ÇORAP KIZIL 58</v>
          </cell>
          <cell r="C5796" t="str">
            <v>HIRDAVAT</v>
          </cell>
        </row>
        <row r="5797">
          <cell r="B5797" t="str">
            <v>MÜJDE LASTİKLİ ÇORAP 500-2</v>
          </cell>
          <cell r="C5797" t="str">
            <v>HIRDAVAT</v>
          </cell>
        </row>
        <row r="5798">
          <cell r="B5798" t="str">
            <v>MÜJDE LASTİKLİ ÇORAP 86 VİZON</v>
          </cell>
          <cell r="C5798" t="str">
            <v>HIRDAVAT</v>
          </cell>
        </row>
        <row r="5799">
          <cell r="B5799" t="str">
            <v>MÜJDE LASTİKLİ ÇORAP KIZIL 58</v>
          </cell>
          <cell r="C5799" t="str">
            <v>HIRDAVAT</v>
          </cell>
        </row>
        <row r="5800">
          <cell r="B5800" t="str">
            <v>MÜJDE LASTİKLİ ÇORAP TEN 57</v>
          </cell>
          <cell r="C5800" t="str">
            <v>HIRDAVAT</v>
          </cell>
        </row>
        <row r="5801">
          <cell r="B5801" t="str">
            <v>MÜZİK DEFTERİ</v>
          </cell>
          <cell r="C5801" t="str">
            <v>KIRTASİYE</v>
          </cell>
        </row>
        <row r="5802">
          <cell r="B5802" t="str">
            <v>NAHİTA ELMA SİRKESİ KATKISIZ 500 ML</v>
          </cell>
          <cell r="C5802" t="str">
            <v>TEMEL GIDA</v>
          </cell>
        </row>
        <row r="5803">
          <cell r="B5803" t="str">
            <v>NAHİTA ÜZÜM SİRKESİ KATKISIZ 500 ML</v>
          </cell>
          <cell r="C5803" t="str">
            <v>TEMEL GIDA</v>
          </cell>
        </row>
        <row r="5804">
          <cell r="B5804" t="str">
            <v>NAMET %100 DANA SUCUK 200 GR KLASİK</v>
          </cell>
          <cell r="C5804" t="str">
            <v>STOK</v>
          </cell>
        </row>
        <row r="5805">
          <cell r="B5805" t="str">
            <v>NAMET DANA JAMBON 60 GR</v>
          </cell>
          <cell r="C5805" t="str">
            <v>ŞARKÜTERİ</v>
          </cell>
        </row>
        <row r="5806">
          <cell r="B5806" t="str">
            <v>NAMET HİNDİ FÜME 60 GR</v>
          </cell>
          <cell r="C5806" t="str">
            <v>STOK</v>
          </cell>
        </row>
        <row r="5807">
          <cell r="B5807" t="str">
            <v>NAMET KLASİK SUCUK 225 GR</v>
          </cell>
          <cell r="C5807" t="str">
            <v>ŞARKÜTERİ</v>
          </cell>
        </row>
        <row r="5808">
          <cell r="B5808" t="str">
            <v>NAMET MACAR SALAM 50 GR</v>
          </cell>
          <cell r="C5808" t="str">
            <v>ŞARKÜTERİ</v>
          </cell>
        </row>
        <row r="5809">
          <cell r="B5809" t="str">
            <v>NAMET SALAM HİNDİ 60 GR</v>
          </cell>
          <cell r="C5809" t="str">
            <v>ŞARKÜTERİ</v>
          </cell>
        </row>
        <row r="5810">
          <cell r="B5810" t="str">
            <v>NAMET SOFRAM SOSİS</v>
          </cell>
          <cell r="C5810" t="str">
            <v>ŞARKÜTERİ</v>
          </cell>
        </row>
        <row r="5811">
          <cell r="B5811" t="str">
            <v>NAMET SOSİS AÇBİTİR 140 GR</v>
          </cell>
          <cell r="C5811" t="str">
            <v>STOK</v>
          </cell>
        </row>
        <row r="5812">
          <cell r="B5812" t="str">
            <v>NANE DEMET</v>
          </cell>
          <cell r="C5812" t="str">
            <v>MANAV</v>
          </cell>
        </row>
        <row r="5813">
          <cell r="B5813" t="str">
            <v>NAR EKŞİLİ SOS 650 GR</v>
          </cell>
          <cell r="C5813" t="str">
            <v>TEMEL GIDA</v>
          </cell>
        </row>
        <row r="5814">
          <cell r="B5814" t="str">
            <v>NAR KÜP ŞEKER 750 GR</v>
          </cell>
          <cell r="C5814" t="str">
            <v>TEMEL GIDA</v>
          </cell>
        </row>
        <row r="5815">
          <cell r="B5815" t="str">
            <v>NARCA DİLİMLİ TOST PEYNİRİ</v>
          </cell>
          <cell r="C5815" t="str">
            <v>ŞARKÜTERİ</v>
          </cell>
        </row>
        <row r="5816">
          <cell r="B5816" t="str">
            <v>NARCA FRESH PATATES 1 KG</v>
          </cell>
          <cell r="C5816" t="str">
            <v>STOK</v>
          </cell>
        </row>
        <row r="5817">
          <cell r="B5817" t="str">
            <v>NARCISO FINDIKLI 60 GR</v>
          </cell>
          <cell r="C5817" t="str">
            <v>STOK</v>
          </cell>
        </row>
        <row r="5818">
          <cell r="B5818" t="str">
            <v>NARCİSO BEY.ÇİK.FIN. GOFRET 60GR</v>
          </cell>
          <cell r="C5818" t="str">
            <v>STOK</v>
          </cell>
        </row>
        <row r="5819">
          <cell r="B5819" t="str">
            <v>NARCİSO BİTTER 60GR</v>
          </cell>
          <cell r="C5819" t="str">
            <v>STOK</v>
          </cell>
        </row>
        <row r="5820">
          <cell r="B5820" t="str">
            <v>NARİN ÇAMAŞIR KOLASI</v>
          </cell>
          <cell r="C5820" t="str">
            <v>TEMİZLİK</v>
          </cell>
        </row>
        <row r="5821">
          <cell r="B5821" t="str">
            <v>NAR`CA KAŞAR 2 KG</v>
          </cell>
          <cell r="C5821" t="str">
            <v>ŞARKÜTERİ</v>
          </cell>
        </row>
        <row r="5822">
          <cell r="B5822" t="str">
            <v>NAS BASMATİ PİRİNÇ 1 KG</v>
          </cell>
          <cell r="C5822" t="str">
            <v>STOK</v>
          </cell>
        </row>
        <row r="5823">
          <cell r="B5823" t="str">
            <v>NAS SARI MERCİMEK 1000GR</v>
          </cell>
          <cell r="C5823" t="str">
            <v>STOK</v>
          </cell>
        </row>
        <row r="5824">
          <cell r="B5824" t="str">
            <v>NATARAJ KALEMTRAŞ</v>
          </cell>
          <cell r="C5824" t="str">
            <v>KIRTASİYE</v>
          </cell>
        </row>
        <row r="5825">
          <cell r="B5825" t="str">
            <v>NATUREL ÇİĞ KARIŞIK</v>
          </cell>
          <cell r="C5825" t="str">
            <v>TEMEL GIDA</v>
          </cell>
        </row>
        <row r="5826">
          <cell r="B5826" t="str">
            <v>NAZAR ARAP SABUNU</v>
          </cell>
          <cell r="C5826" t="str">
            <v>TEMİZLİK</v>
          </cell>
        </row>
        <row r="5827">
          <cell r="B5827" t="str">
            <v>NAZAR BALLOONS</v>
          </cell>
          <cell r="C5827" t="str">
            <v>STOK</v>
          </cell>
        </row>
        <row r="5828">
          <cell r="B5828" t="str">
            <v>NAZBON KAHVELİ</v>
          </cell>
          <cell r="C5828" t="str">
            <v>BİSKÜVİ/KEK/ÇİKOLATA/CİPS/ŞEKER</v>
          </cell>
        </row>
        <row r="5829">
          <cell r="B5829" t="str">
            <v>NAZBON KARIŞIK</v>
          </cell>
          <cell r="C5829" t="str">
            <v>BİSKÜVİ/KEK/ÇİKOLATA/CİPS/ŞEKER</v>
          </cell>
        </row>
        <row r="5830">
          <cell r="B5830" t="str">
            <v>NAZBON KAVUN KARPUZ</v>
          </cell>
          <cell r="C5830" t="str">
            <v>BİSKÜVİ/KEK/ÇİKOLATA/CİPS/ŞEKER</v>
          </cell>
        </row>
        <row r="5831">
          <cell r="B5831" t="str">
            <v>NAZBON ORMAN MEYVELİ</v>
          </cell>
          <cell r="C5831" t="str">
            <v>BİSKÜVİ/KEK/ÇİKOLATA/CİPS/ŞEKER</v>
          </cell>
        </row>
        <row r="5832">
          <cell r="B5832" t="str">
            <v>NAZO LİMON 12'Lİ</v>
          </cell>
          <cell r="C5832" t="str">
            <v>TEMEL GIDA</v>
          </cell>
        </row>
        <row r="5833">
          <cell r="B5833" t="str">
            <v>NAZO LİMONLU 9 GR</v>
          </cell>
          <cell r="C5833" t="str">
            <v>TEMEL GIDA</v>
          </cell>
        </row>
        <row r="5834">
          <cell r="B5834" t="str">
            <v>NAZO LİMONLU Lİ 18 GR</v>
          </cell>
          <cell r="C5834" t="str">
            <v>TEMEL GIDA</v>
          </cell>
        </row>
        <row r="5835">
          <cell r="B5835" t="str">
            <v>NAZO PORTAKALLI 2 Lİ 18 GR</v>
          </cell>
          <cell r="C5835" t="str">
            <v>TEMEL GIDA</v>
          </cell>
        </row>
        <row r="5836">
          <cell r="B5836" t="str">
            <v>NAZO ŞEFTALİ İÇECEK TOZU 2'LI PAKET 18 GR</v>
          </cell>
          <cell r="C5836" t="str">
            <v>TEMEL GIDA</v>
          </cell>
        </row>
        <row r="5837">
          <cell r="B5837" t="str">
            <v>NAZO VİŞNELİ 9 GR</v>
          </cell>
          <cell r="C5837" t="str">
            <v>TEMEL GIDA</v>
          </cell>
        </row>
        <row r="5838">
          <cell r="B5838" t="str">
            <v>NEEDLES DİKİŞ İĞNESİ</v>
          </cell>
          <cell r="C5838" t="str">
            <v>HIRDAVAT</v>
          </cell>
        </row>
        <row r="5839">
          <cell r="B5839" t="str">
            <v>NEESTLE NESGUİK TEK İÇİM</v>
          </cell>
          <cell r="C5839" t="str">
            <v>TEMEL GIDA</v>
          </cell>
        </row>
        <row r="5840">
          <cell r="B5840" t="str">
            <v>NEFİS ET ADANA KÖFTE 400 GR</v>
          </cell>
          <cell r="C5840" t="str">
            <v>DONDURULMUŞ ÜRÜNLER</v>
          </cell>
        </row>
        <row r="5841">
          <cell r="B5841" t="str">
            <v>NEFİS KÖFTE İNEGÖL</v>
          </cell>
          <cell r="C5841" t="str">
            <v>DONDURULMUŞ ÜRÜNLER</v>
          </cell>
        </row>
        <row r="5842">
          <cell r="B5842" t="str">
            <v>NEFİSS IZGARA KÖFTE 400 GR</v>
          </cell>
          <cell r="C5842" t="str">
            <v>DONDURULMUŞ ÜRÜNLER</v>
          </cell>
        </row>
        <row r="5843">
          <cell r="B5843" t="str">
            <v>NEFİSSAL DANA KASAP KÖFTE 300 GR</v>
          </cell>
          <cell r="C5843" t="str">
            <v>TEMEL GIDA</v>
          </cell>
        </row>
        <row r="5844">
          <cell r="B5844" t="str">
            <v>NEFİSSAL IZGARA KÖFTE 500 GR</v>
          </cell>
          <cell r="C5844" t="str">
            <v>STOK</v>
          </cell>
        </row>
        <row r="5845">
          <cell r="B5845" t="str">
            <v>NELLO CHOCOLATE &amp; HAZELNUT CRİSPY BALLS 60 GR.</v>
          </cell>
          <cell r="C5845" t="str">
            <v>BİSKÜVİ/KEK/ÇİKOLATA/CİPS/ŞEKER</v>
          </cell>
        </row>
        <row r="5846">
          <cell r="B5846" t="str">
            <v>NEMAT HURMA CEZAİR 300 GR</v>
          </cell>
          <cell r="C5846" t="str">
            <v>STOK</v>
          </cell>
        </row>
        <row r="5847">
          <cell r="B5847" t="str">
            <v>NEMLİ MOB APARAT 40CM</v>
          </cell>
          <cell r="C5847" t="str">
            <v>STOK</v>
          </cell>
        </row>
        <row r="5848">
          <cell r="B5848" t="str">
            <v>NEROX KÜRDAN 200 LÜ</v>
          </cell>
          <cell r="C5848" t="str">
            <v>HIRDAVAT</v>
          </cell>
        </row>
        <row r="5849">
          <cell r="B5849" t="str">
            <v>NEROX MAKAS</v>
          </cell>
          <cell r="C5849" t="str">
            <v>KIRTASİYE</v>
          </cell>
        </row>
        <row r="5850">
          <cell r="B5850" t="str">
            <v>NESCAFE  3'Ü 1 ARADA 48'Lİ</v>
          </cell>
          <cell r="C5850" t="str">
            <v>TEMEL GIDA</v>
          </cell>
        </row>
        <row r="5851">
          <cell r="B5851" t="str">
            <v>NESCAFE 10 ADET</v>
          </cell>
          <cell r="C5851" t="str">
            <v>TEMEL GIDA</v>
          </cell>
        </row>
        <row r="5852">
          <cell r="B5852" t="str">
            <v>NESCAFE 2'Sİ 1 ARADA 48'Lİ</v>
          </cell>
          <cell r="C5852" t="str">
            <v>TEMEL GIDA</v>
          </cell>
        </row>
        <row r="5853">
          <cell r="B5853" t="str">
            <v>NESCAFE 2'Sİ 1 ARADA ŞEKERSİZ</v>
          </cell>
          <cell r="C5853" t="str">
            <v>TEMEL GIDA</v>
          </cell>
        </row>
        <row r="5854">
          <cell r="B5854" t="str">
            <v>NESCAFE 2Sİ BİR ARADA 10 LU EKONOMİK PAKET</v>
          </cell>
          <cell r="C5854" t="str">
            <v>BİSKÜVİ/KEK/ÇİKOLATA/CİPS/ŞEKER</v>
          </cell>
        </row>
        <row r="5855">
          <cell r="B5855" t="str">
            <v>NESCAFE 3 Ü 1 ARADA SÜTLÜ KÖPÜKLÜ 18 GR</v>
          </cell>
          <cell r="C5855" t="str">
            <v>TEMEL GIDA</v>
          </cell>
        </row>
        <row r="5856">
          <cell r="B5856" t="str">
            <v>NESCAFE 3'Ü 1 ARADA</v>
          </cell>
          <cell r="C5856" t="str">
            <v>TEMEL GIDA</v>
          </cell>
        </row>
        <row r="5857">
          <cell r="B5857" t="str">
            <v>NESCAFE 3'Ü 1 ARADA DAMLA SAKIZLI</v>
          </cell>
          <cell r="C5857" t="str">
            <v>TEMEL GIDA</v>
          </cell>
        </row>
        <row r="5858">
          <cell r="B5858" t="str">
            <v>NESCAFE 3'Ü 1 ARADA FINDIKLI</v>
          </cell>
          <cell r="C5858" t="str">
            <v>TEMEL GIDA</v>
          </cell>
        </row>
        <row r="5859">
          <cell r="B5859" t="str">
            <v>NESCAFE 3Ü1 ARADA ICE BUZ GİBİ 13,8 GR</v>
          </cell>
          <cell r="C5859" t="str">
            <v>BİSKÜVİ/KEK/ÇİKOLATA/CİPS/ŞEKER</v>
          </cell>
        </row>
        <row r="5860">
          <cell r="B5860" t="str">
            <v>NESCAFE BOL KAHVE</v>
          </cell>
          <cell r="C5860" t="str">
            <v>TEMEL GIDA</v>
          </cell>
        </row>
        <row r="5861">
          <cell r="B5861" t="str">
            <v xml:space="preserve">NESCAFE CAFE LATTE </v>
          </cell>
          <cell r="C5861" t="str">
            <v>STOK</v>
          </cell>
        </row>
        <row r="5862">
          <cell r="B5862" t="str">
            <v>NESCAFE CAFE MATE 5 GR</v>
          </cell>
          <cell r="C5862" t="str">
            <v>TEMEL GIDA</v>
          </cell>
        </row>
        <row r="5863">
          <cell r="B5863" t="str">
            <v>NESCAFE CAPPUCCINO 14 GR</v>
          </cell>
          <cell r="C5863" t="str">
            <v>BİSKÜVİ/KEK/ÇİKOLATA/CİPS/ŞEKER</v>
          </cell>
        </row>
        <row r="5864">
          <cell r="B5864" t="str">
            <v>NESCAFE CAPPUCCINO ŞEKERLİ 15 GR</v>
          </cell>
          <cell r="C5864" t="str">
            <v>BİSKÜVİ/KEK/ÇİKOLATA/CİPS/ŞEKER</v>
          </cell>
        </row>
        <row r="5865">
          <cell r="B5865" t="str">
            <v>NESCAFE CAPPUCİNO ŞEKERSİZ 10,5 GR</v>
          </cell>
          <cell r="C5865" t="str">
            <v>TEMEL GIDA</v>
          </cell>
        </row>
        <row r="5866">
          <cell r="B5866" t="str">
            <v>NESCAFE CLASSIC 2 GR</v>
          </cell>
          <cell r="C5866" t="str">
            <v>STOK</v>
          </cell>
        </row>
        <row r="5867">
          <cell r="B5867" t="str">
            <v>NESCAFE CLASSİC 2 GR</v>
          </cell>
          <cell r="C5867" t="str">
            <v>TEMEL GIDA</v>
          </cell>
        </row>
        <row r="5868">
          <cell r="B5868" t="str">
            <v>NESCAFE CLASSİC CAM 100 GR</v>
          </cell>
          <cell r="C5868" t="str">
            <v>TEMEL GIDA</v>
          </cell>
        </row>
        <row r="5869">
          <cell r="B5869" t="str">
            <v>NESCAFE CLASSİC KAHVE CAM 100 GR</v>
          </cell>
          <cell r="C5869" t="str">
            <v>TEMEL GIDA</v>
          </cell>
        </row>
        <row r="5870">
          <cell r="B5870" t="str">
            <v>NESCAFE CLASSİC KAHVE POŞET 100 GR</v>
          </cell>
          <cell r="C5870" t="str">
            <v>TEMEL GIDA</v>
          </cell>
        </row>
        <row r="5871">
          <cell r="B5871" t="str">
            <v>NESCAFE CLASSİC KAHVE POŞET 200 GR</v>
          </cell>
          <cell r="C5871" t="str">
            <v>TEMEL GIDA</v>
          </cell>
        </row>
        <row r="5872">
          <cell r="B5872" t="str">
            <v>NESCAFE CLASSİC KAHVE POŞET 50 GR</v>
          </cell>
          <cell r="C5872" t="str">
            <v>TEMEL GIDA</v>
          </cell>
        </row>
        <row r="5873">
          <cell r="B5873" t="str">
            <v>NESCAFE CRAMEL 3 Ü BİR ARADA 17.7 GR</v>
          </cell>
          <cell r="C5873" t="str">
            <v>STOK</v>
          </cell>
        </row>
        <row r="5874">
          <cell r="B5874" t="str">
            <v>NESCAFE CREMA LATTE 17 GR</v>
          </cell>
          <cell r="C5874" t="str">
            <v>BİSKÜVİ/KEK/ÇİKOLATA/CİPS/ŞEKER</v>
          </cell>
        </row>
        <row r="5875">
          <cell r="B5875" t="str">
            <v>NESCAFE DAMLA SAKIZI AROMALI 8'Lİ</v>
          </cell>
          <cell r="C5875" t="str">
            <v>BİSKÜVİ/KEK/ÇİKOLATA/CİPS/ŞEKER</v>
          </cell>
        </row>
        <row r="5876">
          <cell r="B5876" t="str">
            <v>NESCAFE GOLD 100 GR</v>
          </cell>
          <cell r="C5876" t="str">
            <v>STOK</v>
          </cell>
        </row>
        <row r="5877">
          <cell r="B5877" t="str">
            <v>NESCAFE GOLD 2 GR</v>
          </cell>
          <cell r="C5877" t="str">
            <v>TEMEL GIDA</v>
          </cell>
        </row>
        <row r="5878">
          <cell r="B5878" t="str">
            <v>NESCAFE GOLD CAM 100 GR</v>
          </cell>
          <cell r="C5878" t="str">
            <v>TEMEL GIDA</v>
          </cell>
        </row>
        <row r="5879">
          <cell r="B5879" t="str">
            <v>NESCAFE GOLD CAM 200 GR</v>
          </cell>
          <cell r="C5879" t="str">
            <v>STOK</v>
          </cell>
        </row>
        <row r="5880">
          <cell r="B5880" t="str">
            <v>NESCAFE GOLD CAM 50 GR</v>
          </cell>
          <cell r="C5880" t="str">
            <v>TEMEL GIDA</v>
          </cell>
        </row>
        <row r="5881">
          <cell r="B5881" t="str">
            <v>NESCAFE GOLD EKONOMİK POŞET 200 GR</v>
          </cell>
          <cell r="C5881" t="str">
            <v>TEMEL GIDA</v>
          </cell>
        </row>
        <row r="5882">
          <cell r="B5882" t="str">
            <v>NESCAFE GOLD KAHVE 180 GR</v>
          </cell>
          <cell r="C5882" t="str">
            <v>STOK</v>
          </cell>
        </row>
        <row r="5883">
          <cell r="B5883" t="str">
            <v>NESCAFE GOLD KAHVE POŞET 100 GR</v>
          </cell>
          <cell r="C5883" t="str">
            <v>TEMEL GIDA</v>
          </cell>
        </row>
        <row r="5884">
          <cell r="B5884" t="str">
            <v>NESCAFE GOLD POŞET 150GR</v>
          </cell>
          <cell r="C5884" t="str">
            <v>TEMEL GIDA</v>
          </cell>
        </row>
        <row r="5885">
          <cell r="B5885" t="str">
            <v>NESCAFE GOLD POŞET 50 GR</v>
          </cell>
          <cell r="C5885" t="str">
            <v>TEMEL GIDA</v>
          </cell>
        </row>
        <row r="5886">
          <cell r="B5886" t="str">
            <v>NESCAFE KEYFİ TÜRK 18.5GR</v>
          </cell>
          <cell r="C5886" t="str">
            <v>STOK</v>
          </cell>
        </row>
        <row r="5887">
          <cell r="B5887" t="str">
            <v>NESCAFE KLASIK CAM 200 GR</v>
          </cell>
          <cell r="C5887" t="str">
            <v>STOK</v>
          </cell>
        </row>
        <row r="5888">
          <cell r="B5888" t="str">
            <v>NESCAFE MİNİ GOLD 2 GR</v>
          </cell>
          <cell r="C5888" t="str">
            <v>TEMEL GIDA</v>
          </cell>
        </row>
        <row r="5889">
          <cell r="B5889" t="str">
            <v>NESCAFE MOCHA ÇİKOLATALI SÜTLÜ 17,9 GR</v>
          </cell>
          <cell r="C5889" t="str">
            <v>BİSKÜVİ/KEK/ÇİKOLATA/CİPS/ŞEKER</v>
          </cell>
        </row>
        <row r="5890">
          <cell r="B5890" t="str">
            <v>NESCAFE SÜTLÜ KÖPÜKLÜ 3 Ü 1 ARADA</v>
          </cell>
          <cell r="C5890" t="str">
            <v>TEMEL GIDA</v>
          </cell>
        </row>
        <row r="5891">
          <cell r="B5891" t="str">
            <v>NESCAFE WHİTE CHOCO MOCHA 19,2 GR</v>
          </cell>
          <cell r="C5891" t="str">
            <v>BİSKÜVİ/KEK/ÇİKOLATA/CİPS/ŞEKER</v>
          </cell>
        </row>
        <row r="5892">
          <cell r="B5892" t="str">
            <v>NESCAFE XPRESS</v>
          </cell>
          <cell r="C5892" t="str">
            <v>MEŞRUBATLAR</v>
          </cell>
        </row>
        <row r="5893">
          <cell r="B5893" t="str">
            <v>NESCAFE XPRESS AMERİCANO 250 ML</v>
          </cell>
          <cell r="C5893" t="str">
            <v>MEŞRUBATLAR</v>
          </cell>
        </row>
        <row r="5894">
          <cell r="B5894" t="str">
            <v>NESCAFE XPRESS BLACK ROAST 250 ML</v>
          </cell>
          <cell r="C5894" t="str">
            <v>MEŞRUBATLAR</v>
          </cell>
        </row>
        <row r="5895">
          <cell r="B5895" t="str">
            <v>NESCAFE XPRESS CAFE CHOCO 250 ML</v>
          </cell>
          <cell r="C5895" t="str">
            <v>MEŞRUBATLAR</v>
          </cell>
        </row>
        <row r="5896">
          <cell r="B5896" t="str">
            <v>NESCAFE XPRESS VANILLA 250 ML</v>
          </cell>
          <cell r="C5896" t="str">
            <v>MEŞRUBATLAR</v>
          </cell>
        </row>
        <row r="5897">
          <cell r="B5897" t="str">
            <v>NESCAFE+COFFEEE MATE</v>
          </cell>
          <cell r="C5897" t="str">
            <v>TEMEL GIDA</v>
          </cell>
        </row>
        <row r="5898">
          <cell r="B5898" t="str">
            <v>NESFİT KARAMELLİ</v>
          </cell>
          <cell r="C5898" t="str">
            <v>BİSKÜVİ/KEK/ÇİKOLATA/CİPS/ŞEKER</v>
          </cell>
        </row>
        <row r="5899">
          <cell r="B5899" t="str">
            <v>NESFİT KIRMIZI MEYVELER 23,5 GR</v>
          </cell>
          <cell r="C5899" t="str">
            <v>BİSKÜVİ/KEK/ÇİKOLATA/CİPS/ŞEKER</v>
          </cell>
        </row>
        <row r="5900">
          <cell r="B5900" t="str">
            <v>NESGUİK ÇİKOLATA SÜT KALSİYUM 23 GR</v>
          </cell>
          <cell r="C5900" t="str">
            <v>MEŞRUBATLAR</v>
          </cell>
        </row>
        <row r="5901">
          <cell r="B5901" t="str">
            <v>NESGUİK GOFRET 19 GR</v>
          </cell>
          <cell r="C5901" t="str">
            <v>BİSKÜVİ/KEK/ÇİKOLATA/CİPS/ŞEKER</v>
          </cell>
        </row>
        <row r="5902">
          <cell r="B5902" t="str">
            <v>NESGUİK GOFRET 20 GR</v>
          </cell>
          <cell r="C5902" t="str">
            <v>BİSKÜVİ/KEK/ÇİKOLATA/CİPS/ŞEKER</v>
          </cell>
        </row>
        <row r="5903">
          <cell r="B5903" t="str">
            <v>NESGUİK MUZLU SÜT</v>
          </cell>
          <cell r="C5903" t="str">
            <v>MEŞRUBATLAR</v>
          </cell>
        </row>
        <row r="5904">
          <cell r="B5904" t="str">
            <v>NESGUİK SÜT KAKAOLU 200 ML</v>
          </cell>
          <cell r="C5904" t="str">
            <v>MEŞRUBATLAR</v>
          </cell>
        </row>
        <row r="5905">
          <cell r="B5905" t="str">
            <v>NESQUİK 6 LI SÜT</v>
          </cell>
          <cell r="C5905" t="str">
            <v>MEŞRUBATLAR</v>
          </cell>
        </row>
        <row r="5906">
          <cell r="B5906" t="str">
            <v>NESQUİK KAKAOLU SÜT 180 ML</v>
          </cell>
          <cell r="C5906" t="str">
            <v>BİSKÜVİ/KEK/ÇİKOLATA/CİPS/ŞEKER</v>
          </cell>
        </row>
        <row r="5907">
          <cell r="B5907" t="str">
            <v>NESQUİK KAKAOLU SÜT 6*180ML</v>
          </cell>
          <cell r="C5907" t="str">
            <v>MEŞRUBATLAR</v>
          </cell>
        </row>
        <row r="5908">
          <cell r="B5908" t="str">
            <v>NESTLE 1927 %60 BİTTER 60 GR</v>
          </cell>
          <cell r="C5908" t="str">
            <v>STOK</v>
          </cell>
        </row>
        <row r="5909">
          <cell r="B5909" t="str">
            <v>NESTLE 1927 %60 KAKAO BİTTER 65 GR</v>
          </cell>
          <cell r="C5909" t="str">
            <v>BİSKÜVİ/KEK/ÇİKOLATA/CİPS/ŞEKER</v>
          </cell>
        </row>
        <row r="5910">
          <cell r="B5910" t="str">
            <v>NESTLE 1927 %73 KAKOLU</v>
          </cell>
          <cell r="C5910" t="str">
            <v>BİSKÜVİ/KEK/ÇİKOLATA/CİPS/ŞEKER</v>
          </cell>
        </row>
        <row r="5911">
          <cell r="B5911" t="str">
            <v>NESTLE 1927 %82 BİTTER 60 GR</v>
          </cell>
          <cell r="C5911" t="str">
            <v>BİSKÜVİ/KEK/ÇİKOLATA/CİPS/ŞEKER</v>
          </cell>
        </row>
        <row r="5912">
          <cell r="B5912" t="str">
            <v>NESTLE 1927 %82 KAKAO</v>
          </cell>
          <cell r="C5912" t="str">
            <v>BİSKÜVİ/KEK/ÇİKOLATA/CİPS/ŞEKER</v>
          </cell>
        </row>
        <row r="5913">
          <cell r="B5913" t="str">
            <v xml:space="preserve">NESTLE 1927 %82 KAKAO BİTTER ÇİKOLATA 80 GR </v>
          </cell>
          <cell r="C5913" t="str">
            <v>BİSKÜVİ/KEK/ÇİKOLATA/CİPS/ŞEKER</v>
          </cell>
        </row>
        <row r="5914">
          <cell r="B5914" t="str">
            <v>NESTLE 1927 BADEMLİ BEYAZ 65 GR</v>
          </cell>
          <cell r="C5914" t="str">
            <v>BİSKÜVİ/KEK/ÇİKOLATA/CİPS/ŞEKER</v>
          </cell>
        </row>
        <row r="5915">
          <cell r="B5915" t="str">
            <v xml:space="preserve">NESTLE 1927 BİTTER ÇİKOLATA </v>
          </cell>
          <cell r="C5915" t="str">
            <v>BİSKÜVİ/KEK/ÇİKOLATA/CİPS/ŞEKER</v>
          </cell>
        </row>
        <row r="5916">
          <cell r="B5916" t="str">
            <v>NESTLE 1927 BİTTER ÇİKOLATALI KARE 70 GR</v>
          </cell>
          <cell r="C5916" t="str">
            <v>BİSKÜVİ/KEK/ÇİKOLATA/CİPS/ŞEKER</v>
          </cell>
        </row>
        <row r="5917">
          <cell r="B5917" t="str">
            <v>NESTLE 1927 BÜTÜN FINDIKLI SÜTLÜ 60 GR</v>
          </cell>
          <cell r="C5917" t="str">
            <v>BİSKÜVİ/KEK/ÇİKOLATA/CİPS/ŞEKER</v>
          </cell>
        </row>
        <row r="5918">
          <cell r="B5918" t="str">
            <v>NESTLE 1927 EKSTRA SÜTLÜ 65 GR</v>
          </cell>
          <cell r="C5918" t="str">
            <v>BİSKÜVİ/KEK/ÇİKOLATA/CİPS/ŞEKER</v>
          </cell>
        </row>
        <row r="5919">
          <cell r="B5919" t="str">
            <v>NESTLE 1927 EKSTRA SÜTLÜ KARE 60GR</v>
          </cell>
          <cell r="C5919" t="str">
            <v>BİSKÜVİ/KEK/ÇİKOLATA/CİPS/ŞEKER</v>
          </cell>
        </row>
        <row r="5920">
          <cell r="B5920" t="str">
            <v>NESTLE 1927 EKSTRA SÜTLÜ KARE 70 GR</v>
          </cell>
          <cell r="C5920" t="str">
            <v>BİSKÜVİ/KEK/ÇİKOLATA/CİPS/ŞEKER</v>
          </cell>
        </row>
        <row r="5921">
          <cell r="B5921" t="str">
            <v>NESTLE 1927 FINDIKLI GOFRET 33 GR</v>
          </cell>
          <cell r="C5921" t="str">
            <v>BİSKÜVİ/KEK/ÇİKOLATA/CİPS/ŞEKER</v>
          </cell>
        </row>
        <row r="5922">
          <cell r="B5922" t="str">
            <v>NESTLE 1927 GOFRET</v>
          </cell>
          <cell r="C5922" t="str">
            <v>BİSKÜVİ/KEK/ÇİKOLATA/CİPS/ŞEKER</v>
          </cell>
        </row>
        <row r="5923">
          <cell r="B5923" t="str">
            <v>NESTLE 1927 GOFRET 30,5 GR</v>
          </cell>
          <cell r="C5923" t="str">
            <v>STOK</v>
          </cell>
        </row>
        <row r="5924">
          <cell r="B5924" t="str">
            <v>NESTLE 1927 KARE ÇİKOLATA</v>
          </cell>
          <cell r="C5924" t="str">
            <v>BİSKÜVİ/KEK/ÇİKOLATA/CİPS/ŞEKER</v>
          </cell>
        </row>
        <row r="5925">
          <cell r="B5925" t="str">
            <v>NESTLE 1927 SÜTLÜ FINDIK KREMALI 30,5 GR.</v>
          </cell>
          <cell r="C5925" t="str">
            <v>BİSKÜVİ/KEK/ÇİKOLATA/CİPS/ŞEKER</v>
          </cell>
        </row>
        <row r="5926">
          <cell r="B5926" t="str">
            <v>NESTLE ANTEP BATON</v>
          </cell>
          <cell r="C5926" t="str">
            <v>BİSKÜVİ/KEK/ÇİKOLATA/CİPS/ŞEKER</v>
          </cell>
        </row>
        <row r="5927">
          <cell r="B5927" t="str">
            <v>NESTLE BATON DAMAK 40 GR</v>
          </cell>
          <cell r="C5927" t="str">
            <v>BİSKÜVİ/KEK/ÇİKOLATA/CİPS/ŞEKER</v>
          </cell>
        </row>
        <row r="5928">
          <cell r="B5928" t="str">
            <v>NESTLE BEYAZ BATON</v>
          </cell>
          <cell r="C5928" t="str">
            <v>BİSKÜVİ/KEK/ÇİKOLATA/CİPS/ŞEKER</v>
          </cell>
        </row>
        <row r="5929">
          <cell r="B5929" t="str">
            <v>NESTLE BEYAZ ÇİKOLATA 35 GR</v>
          </cell>
          <cell r="C5929" t="str">
            <v>BİSKÜVİ/KEK/ÇİKOLATA/CİPS/ŞEKER</v>
          </cell>
        </row>
        <row r="5930">
          <cell r="B5930" t="str">
            <v>NESTLE BEYAZ ÇİKOLATA KARE 60 GR</v>
          </cell>
          <cell r="C5930" t="str">
            <v>BİSKÜVİ/KEK/ÇİKOLATA/CİPS/ŞEKER</v>
          </cell>
        </row>
        <row r="5931">
          <cell r="B5931" t="str">
            <v>NESTLE BEYAZ ÇİKOLATA KARE 70 GR</v>
          </cell>
          <cell r="C5931" t="str">
            <v>BİSKÜVİ/KEK/ÇİKOLATA/CİPS/ŞEKER</v>
          </cell>
        </row>
        <row r="5932">
          <cell r="B5932" t="str">
            <v>NESTLE BEYAZ STİCKS 18 GR</v>
          </cell>
          <cell r="C5932" t="str">
            <v>BİSKÜVİ/KEK/ÇİKOLATA/CİPS/ŞEKER</v>
          </cell>
        </row>
        <row r="5933">
          <cell r="B5933" t="str">
            <v>NESTLE BİTTER 35 GR</v>
          </cell>
          <cell r="C5933" t="str">
            <v>BİSKÜVİ/KEK/ÇİKOLATA/CİPS/ŞEKER</v>
          </cell>
        </row>
        <row r="5934">
          <cell r="B5934" t="str">
            <v>NESTLE BİTTER ANTEP FISTIKLI 70 GR</v>
          </cell>
          <cell r="C5934" t="str">
            <v>BİSKÜVİ/KEK/ÇİKOLATA/CİPS/ŞEKER</v>
          </cell>
        </row>
        <row r="5935">
          <cell r="B5935" t="str">
            <v>NESTLE BİTTER ÇİKOLATA</v>
          </cell>
          <cell r="C5935" t="str">
            <v>BİSKÜVİ/KEK/ÇİKOLATA/CİPS/ŞEKER</v>
          </cell>
        </row>
        <row r="5936">
          <cell r="B5936" t="str">
            <v>NESTLE BİTTER GOFRET 20 GR</v>
          </cell>
          <cell r="C5936" t="str">
            <v>BİSKÜVİ/KEK/ÇİKOLATA/CİPS/ŞEKER</v>
          </cell>
        </row>
        <row r="5937">
          <cell r="B5937" t="str">
            <v>NESTLE BİTTER GOFRET 27G</v>
          </cell>
          <cell r="C5937" t="str">
            <v>BİSKÜVİ/KEK/ÇİKOLATA/CİPS/ŞEKER</v>
          </cell>
        </row>
        <row r="5938">
          <cell r="B5938" t="str">
            <v>NESTLE BİTTER KARE</v>
          </cell>
          <cell r="C5938" t="str">
            <v>BİSKÜVİ/KEK/ÇİKOLATA/CİPS/ŞEKER</v>
          </cell>
        </row>
        <row r="5939">
          <cell r="B5939" t="str">
            <v>NESTLE BİTTER KARE 70 GR</v>
          </cell>
          <cell r="C5939" t="str">
            <v>BİSKÜVİ/KEK/ÇİKOLATA/CİPS/ŞEKER</v>
          </cell>
        </row>
        <row r="5940">
          <cell r="B5940" t="str">
            <v>NESTLE BİTTİER KARE ÇİKOLATA %55 KAKAO 60 GR</v>
          </cell>
          <cell r="C5940" t="str">
            <v>BİSKÜVİ/KEK/ÇİKOLATA/CİPS/ŞEKER</v>
          </cell>
        </row>
        <row r="5941">
          <cell r="B5941" t="str">
            <v>NESTLE BOL SÜTLÜ</v>
          </cell>
          <cell r="C5941" t="str">
            <v>BİSKÜVİ/KEK/ÇİKOLATA/CİPS/ŞEKER</v>
          </cell>
        </row>
        <row r="5942">
          <cell r="B5942" t="str">
            <v>NESTLE BOL SÜTLÜ 35 GR</v>
          </cell>
          <cell r="C5942" t="str">
            <v>BİSKÜVİ/KEK/ÇİKOLATA/CİPS/ŞEKER</v>
          </cell>
        </row>
        <row r="5943">
          <cell r="B5943" t="str">
            <v>NESTLE CHEERİOS BALLI 225 GR</v>
          </cell>
          <cell r="C5943" t="str">
            <v>BİSKÜVİ/KEK/ÇİKOLATA/CİPS/ŞEKER</v>
          </cell>
        </row>
        <row r="5944">
          <cell r="B5944" t="str">
            <v>NESTLE CHEERİOS BAR 22GR</v>
          </cell>
          <cell r="C5944" t="str">
            <v>BİSKÜVİ/KEK/ÇİKOLATA/CİPS/ŞEKER</v>
          </cell>
        </row>
        <row r="5945">
          <cell r="B5945" t="str">
            <v>NESTLE CHOKELLA 400 GR</v>
          </cell>
          <cell r="C5945" t="str">
            <v>BİSKÜVİ/KEK/ÇİKOLATA/CİPS/ŞEKER</v>
          </cell>
        </row>
        <row r="5946">
          <cell r="B5946" t="str">
            <v>NESTLE CHOKELLA TAHIL GEVREĞİ 280 GR</v>
          </cell>
          <cell r="C5946" t="str">
            <v>BİSKÜVİ/KEK/ÇİKOLATA/CİPS/ŞEKER</v>
          </cell>
        </row>
        <row r="5947">
          <cell r="B5947" t="str">
            <v>NESTLE CLASIC BOL SÜTLÜ KARE 60GR</v>
          </cell>
          <cell r="C5947" t="str">
            <v>BİSKÜVİ/KEK/ÇİKOLATA/CİPS/ŞEKER</v>
          </cell>
        </row>
        <row r="5948">
          <cell r="B5948" t="str">
            <v>NESTLE CLASSIC BİTTER 18 GR</v>
          </cell>
          <cell r="C5948" t="str">
            <v>BİSKÜVİ/KEK/ÇİKOLATA/CİPS/ŞEKER</v>
          </cell>
        </row>
        <row r="5949">
          <cell r="B5949" t="str">
            <v>NESTLE CLASSIC PORTAKALLI BADEMLİ BEYAZ ÇİKOLATA</v>
          </cell>
          <cell r="C5949" t="str">
            <v>STOK</v>
          </cell>
        </row>
        <row r="5950">
          <cell r="B5950" t="str">
            <v>NESTLE CLASSIC TAM FISTIKLI KARE 65 GR</v>
          </cell>
          <cell r="C5950" t="str">
            <v>BİSKÜVİ/KEK/ÇİKOLATA/CİPS/ŞEKER</v>
          </cell>
        </row>
        <row r="5951">
          <cell r="B5951" t="str">
            <v>NESTLE CLASSİC BEYAZ ÇİKOLATA 65 GR</v>
          </cell>
          <cell r="C5951" t="str">
            <v>BİSKÜVİ/KEK/ÇİKOLATA/CİPS/ŞEKER</v>
          </cell>
        </row>
        <row r="5952">
          <cell r="B5952" t="str">
            <v>NESTLE CLASSİC BITTER TABLET DİKDÖRTGEN 65 GR</v>
          </cell>
          <cell r="C5952" t="str">
            <v>BİSKÜVİ/KEK/ÇİKOLATA/CİPS/ŞEKER</v>
          </cell>
        </row>
        <row r="5953">
          <cell r="B5953" t="str">
            <v>NESTLE CLASSİC BİTTER 65 GR</v>
          </cell>
          <cell r="C5953" t="str">
            <v>BİSKÜVİ/KEK/ÇİKOLATA/CİPS/ŞEKER</v>
          </cell>
        </row>
        <row r="5954">
          <cell r="B5954" t="str">
            <v>NESTLE CLASSİC BOL SÜTLÜ 40 GR</v>
          </cell>
          <cell r="C5954" t="str">
            <v>BİSKÜVİ/KEK/ÇİKOLATA/CİPS/ŞEKER</v>
          </cell>
        </row>
        <row r="5955">
          <cell r="B5955" t="str">
            <v>NESTLE CLASSİC BOL SÜTLÜ 65 GR</v>
          </cell>
          <cell r="C5955" t="str">
            <v>BİSKÜVİ/KEK/ÇİKOLATA/CİPS/ŞEKER</v>
          </cell>
        </row>
        <row r="5956">
          <cell r="B5956" t="str">
            <v>NESTLE CLASSİC GOFRET 20 GR</v>
          </cell>
          <cell r="C5956" t="str">
            <v>BİSKÜVİ/KEK/ÇİKOLATA/CİPS/ŞEKER</v>
          </cell>
        </row>
        <row r="5957">
          <cell r="B5957" t="str">
            <v>NESTLE CLASSİC İNCE SÜTLÜ ÇİKOLATA DİKDÖRTGEN 65 GR</v>
          </cell>
          <cell r="C5957" t="str">
            <v>BİSKÜVİ/KEK/ÇİKOLATA/CİPS/ŞEKER</v>
          </cell>
        </row>
        <row r="5958">
          <cell r="B5958" t="str">
            <v>NESTLE CLASSİC SICAK ÇİKOLATA 18.5 GR</v>
          </cell>
          <cell r="C5958" t="str">
            <v>BİSKÜVİ/KEK/ÇİKOLATA/CİPS/ŞEKER</v>
          </cell>
        </row>
        <row r="5959">
          <cell r="B5959" t="str">
            <v>NESTLE COFFEE MATE 200 GR</v>
          </cell>
          <cell r="C5959" t="str">
            <v>TEMEL GIDA</v>
          </cell>
        </row>
        <row r="5960">
          <cell r="B5960" t="str">
            <v>NESTLE COFFEE MATE KUTU 400 GR</v>
          </cell>
          <cell r="C5960" t="str">
            <v>TEMEL GIDA</v>
          </cell>
        </row>
        <row r="5961">
          <cell r="B5961" t="str">
            <v>NESTLE COFFEE MATE SÜT TOZU 5GR</v>
          </cell>
          <cell r="C5961" t="str">
            <v>TEMEL GIDA</v>
          </cell>
        </row>
        <row r="5962">
          <cell r="B5962" t="str">
            <v>NESTLE COFFEE-MATE 100 GR</v>
          </cell>
          <cell r="C5962" t="str">
            <v>TEMEL GIDA</v>
          </cell>
        </row>
        <row r="5963">
          <cell r="B5963" t="str">
            <v>NESTLE COFFEE-MATE 170 GR</v>
          </cell>
          <cell r="C5963" t="str">
            <v>TEMEL GIDA</v>
          </cell>
        </row>
        <row r="5964">
          <cell r="B5964" t="str">
            <v>NESTLE CORN FLAKES 200 GR</v>
          </cell>
          <cell r="C5964" t="str">
            <v>BİSKÜVİ/KEK/ÇİKOLATA/CİPS/ŞEKER</v>
          </cell>
        </row>
        <row r="5965">
          <cell r="B5965" t="str">
            <v>NESTLE CORN FLAKES 200 GR</v>
          </cell>
          <cell r="C5965" t="str">
            <v>BİSKÜVİ/KEK/ÇİKOLATA/CİPS/ŞEKER</v>
          </cell>
        </row>
        <row r="5966">
          <cell r="B5966" t="str">
            <v>NESTLE CORN FLAKES 450 G</v>
          </cell>
          <cell r="C5966" t="str">
            <v>STOK</v>
          </cell>
        </row>
        <row r="5967">
          <cell r="B5967" t="str">
            <v>NESTLE CORN FLAKES 450 GR</v>
          </cell>
          <cell r="C5967" t="str">
            <v>BİSKÜVİ/KEK/ÇİKOLATA/CİPS/ŞEKER</v>
          </cell>
        </row>
        <row r="5968">
          <cell r="B5968" t="str">
            <v>NESTLE CORN FLAKES TAM TAHILLI BAR 20 GR</v>
          </cell>
          <cell r="C5968" t="str">
            <v>BİSKÜVİ/KEK/ÇİKOLATA/CİPS/ŞEKER</v>
          </cell>
        </row>
        <row r="5969">
          <cell r="B5969" t="str">
            <v>NESTLE CRUNCH</v>
          </cell>
          <cell r="C5969" t="str">
            <v>BİSKÜVİ/KEK/ÇİKOLATA/CİPS/ŞEKER</v>
          </cell>
        </row>
        <row r="5970">
          <cell r="B5970" t="str">
            <v>NESTLE CRUNCH 30 GR</v>
          </cell>
          <cell r="C5970" t="str">
            <v>BİSKÜVİ/KEK/ÇİKOLATA/CİPS/ŞEKER</v>
          </cell>
        </row>
        <row r="5971">
          <cell r="B5971" t="str">
            <v>NESTLE CRUNCH 30 GR</v>
          </cell>
          <cell r="C5971" t="str">
            <v>STOK</v>
          </cell>
        </row>
        <row r="5972">
          <cell r="B5972" t="str">
            <v>NESTLE CRUNCH GOFRET CRASH 18 GR</v>
          </cell>
          <cell r="C5972" t="str">
            <v>BİSKÜVİ/KEK/ÇİKOLATA/CİPS/ŞEKER</v>
          </cell>
        </row>
        <row r="5973">
          <cell r="B5973" t="str">
            <v>NESTLE CRUNCH PATT 30 GR</v>
          </cell>
          <cell r="C5973" t="str">
            <v>BİSKÜVİ/KEK/ÇİKOLATA/CİPS/ŞEKER</v>
          </cell>
        </row>
        <row r="5974">
          <cell r="B5974" t="str">
            <v>NESTLE ÇITIR GOFRET</v>
          </cell>
          <cell r="C5974" t="str">
            <v>BİSKÜVİ/KEK/ÇİKOLATA/CİPS/ŞEKER</v>
          </cell>
        </row>
        <row r="5975">
          <cell r="B5975" t="str">
            <v>NESTLE ÇİK.DAMAK GECE 65 GR %55 KAKAO</v>
          </cell>
          <cell r="C5975" t="str">
            <v>STOK</v>
          </cell>
        </row>
        <row r="5976">
          <cell r="B5976" t="str">
            <v>NESTLE ÇİKOLATA 21 GR</v>
          </cell>
          <cell r="C5976" t="str">
            <v>BİSKÜVİ/KEK/ÇİKOLATA/CİPS/ŞEKER</v>
          </cell>
        </row>
        <row r="5977">
          <cell r="B5977" t="str">
            <v>NESTLE ÇİKOLATA 21 GR</v>
          </cell>
          <cell r="C5977" t="str">
            <v>BİSKÜVİ/KEK/ÇİKOLATA/CİPS/ŞEKER</v>
          </cell>
        </row>
        <row r="5978">
          <cell r="B5978" t="str">
            <v>NESTLE DAMAK</v>
          </cell>
          <cell r="C5978" t="str">
            <v>BİSKÜVİ/KEK/ÇİKOLATA/CİPS/ŞEKER</v>
          </cell>
        </row>
        <row r="5979">
          <cell r="B5979" t="str">
            <v>NESTLE DAMAK 35 GR</v>
          </cell>
          <cell r="C5979" t="str">
            <v>BİSKÜVİ/KEK/ÇİKOLATA/CİPS/ŞEKER</v>
          </cell>
        </row>
        <row r="5980">
          <cell r="B5980" t="str">
            <v>NESTLE DAMAK ANTEP FISTIKLI 80 GR</v>
          </cell>
          <cell r="C5980" t="str">
            <v>BİSKÜVİ/KEK/ÇİKOLATA/CİPS/ŞEKER</v>
          </cell>
        </row>
        <row r="5981">
          <cell r="B5981" t="str">
            <v>NESTLE DAMAK ANTEP FISTIKLI DİKDÖRTGEN ÇİKOLATA 70GR</v>
          </cell>
          <cell r="C5981" t="str">
            <v>BİSKÜVİ/KEK/ÇİKOLATA/CİPS/ŞEKER</v>
          </cell>
        </row>
        <row r="5982">
          <cell r="B5982" t="str">
            <v>NESTLE DAMAK BATON 30 GR</v>
          </cell>
          <cell r="C5982" t="str">
            <v>BİSKÜVİ/KEK/ÇİKOLATA/CİPS/ŞEKER</v>
          </cell>
        </row>
        <row r="5983">
          <cell r="B5983" t="str">
            <v>NESTLE DAMAK DRAJE 50GR</v>
          </cell>
          <cell r="C5983" t="str">
            <v>STOK</v>
          </cell>
        </row>
        <row r="5984">
          <cell r="B5984" t="str">
            <v>NESTLE DAMAK GECE 65GR</v>
          </cell>
          <cell r="C5984" t="str">
            <v>BİSKÜVİ/KEK/ÇİKOLATA/CİPS/ŞEKER</v>
          </cell>
        </row>
        <row r="5985">
          <cell r="B5985" t="str">
            <v>NESTLE DAMAK GECE DİKDÖRTGEN 70 GR</v>
          </cell>
          <cell r="C5985" t="str">
            <v>STOK</v>
          </cell>
        </row>
        <row r="5986">
          <cell r="B5986" t="str">
            <v>NESTLE DAMAK İNCİ KARE 65 GR</v>
          </cell>
          <cell r="C5986" t="str">
            <v>BİSKÜVİ/KEK/ÇİKOLATA/CİPS/ŞEKER</v>
          </cell>
        </row>
        <row r="5987">
          <cell r="B5987" t="str">
            <v>NESTLE DAMAK KARE 2'Lİ PAKET</v>
          </cell>
          <cell r="C5987" t="str">
            <v>BİSKÜVİ/KEK/ÇİKOLATA/CİPS/ŞEKER</v>
          </cell>
        </row>
        <row r="5988">
          <cell r="B5988" t="str">
            <v>NESTLE DAMAK KARE 65 GR</v>
          </cell>
          <cell r="C5988" t="str">
            <v>BİSKÜVİ/KEK/ÇİKOLATA/CİPS/ŞEKER</v>
          </cell>
        </row>
        <row r="5989">
          <cell r="B5989" t="str">
            <v>NESTLE DAMAK KARE 80 GR</v>
          </cell>
          <cell r="C5989" t="str">
            <v>BİSKÜVİ/KEK/ÇİKOLATA/CİPS/ŞEKER</v>
          </cell>
        </row>
        <row r="5990">
          <cell r="B5990" t="str">
            <v>NESTLE DAMAK KARE 80 GR</v>
          </cell>
          <cell r="C5990" t="str">
            <v>BİSKÜVİ/KEK/ÇİKOLATA/CİPS/ŞEKER</v>
          </cell>
        </row>
        <row r="5991">
          <cell r="B5991" t="str">
            <v>NESTLE DAMAK KARE ÇİKOLATA 2 X 65 GR</v>
          </cell>
          <cell r="C5991" t="str">
            <v>STOK</v>
          </cell>
        </row>
        <row r="5992">
          <cell r="B5992" t="str">
            <v>NESTLE DAMAK STICK 18 GR</v>
          </cell>
          <cell r="C5992" t="str">
            <v>STOK</v>
          </cell>
        </row>
        <row r="5993">
          <cell r="B5993" t="str">
            <v>NESTLE GOFRET</v>
          </cell>
          <cell r="C5993" t="str">
            <v>BİSKÜVİ/KEK/ÇİKOLATA/CİPS/ŞEKER</v>
          </cell>
        </row>
        <row r="5994">
          <cell r="B5994" t="str">
            <v>NESTLE GOFRET 1927 BİTTER 28 GR</v>
          </cell>
          <cell r="C5994" t="str">
            <v>STOK</v>
          </cell>
        </row>
        <row r="5995">
          <cell r="B5995" t="str">
            <v>NESTLE GOFRET BİTTER</v>
          </cell>
          <cell r="C5995" t="str">
            <v>BİSKÜVİ/KEK/ÇİKOLATA/CİPS/ŞEKER</v>
          </cell>
        </row>
        <row r="5996">
          <cell r="B5996" t="str">
            <v>NESTLE GOLD FLAKES 225 GR</v>
          </cell>
          <cell r="C5996" t="str">
            <v>BİSKÜVİ/KEK/ÇİKOLATA/CİPS/ŞEKER</v>
          </cell>
        </row>
        <row r="5997">
          <cell r="B5997" t="str">
            <v>NESTLE GOLD HONEY FLAKES 225GR</v>
          </cell>
          <cell r="C5997" t="str">
            <v>STOK</v>
          </cell>
        </row>
        <row r="5998">
          <cell r="B5998" t="str">
            <v>NESTLE KAKAO TOZ 100 GR</v>
          </cell>
          <cell r="C5998" t="str">
            <v>TEMEL GIDA</v>
          </cell>
        </row>
        <row r="5999">
          <cell r="B5999" t="str">
            <v>NESTLE KİT KAT CHUNKY</v>
          </cell>
          <cell r="C5999" t="str">
            <v>BİSKÜVİ/KEK/ÇİKOLATA/CİPS/ŞEKER</v>
          </cell>
        </row>
        <row r="6000">
          <cell r="B6000" t="str">
            <v>NESTLE LİFİTA YULAF GEVREĞİ 210 GR</v>
          </cell>
          <cell r="C6000" t="str">
            <v>BİSKÜVİ/KEK/ÇİKOLATA/CİPS/ŞEKER</v>
          </cell>
        </row>
        <row r="6001">
          <cell r="B6001" t="str">
            <v>NESTLE MÜSLİ TROPİKAL MEYVE 350 GR</v>
          </cell>
          <cell r="C6001" t="str">
            <v>BİSKÜVİ/KEK/ÇİKOLATA/CİPS/ŞEKER</v>
          </cell>
        </row>
        <row r="6002">
          <cell r="B6002" t="str">
            <v>NESTLE NESCAFE GOLD 200 GR</v>
          </cell>
          <cell r="C6002" t="str">
            <v>TEMEL GIDA</v>
          </cell>
        </row>
        <row r="6003">
          <cell r="B6003" t="str">
            <v xml:space="preserve">NESTLE NESFIT SADE BAR 23.5 GR </v>
          </cell>
          <cell r="C6003" t="str">
            <v>BİSKÜVİ/KEK/ÇİKOLATA/CİPS/ŞEKER</v>
          </cell>
        </row>
        <row r="6004">
          <cell r="B6004" t="str">
            <v>NESTLE NESFİT 23.5 GR</v>
          </cell>
          <cell r="C6004" t="str">
            <v>BİSKÜVİ/KEK/ÇİKOLATA/CİPS/ŞEKER</v>
          </cell>
        </row>
        <row r="6005">
          <cell r="B6005" t="str">
            <v>NESTLE NESFİT 23.5 GR</v>
          </cell>
          <cell r="C6005" t="str">
            <v>BİSKÜVİ/KEK/ÇİKOLATA/CİPS/ŞEKER</v>
          </cell>
        </row>
        <row r="6006">
          <cell r="B6006" t="str">
            <v>NESTLE NESFİT 30 GR</v>
          </cell>
          <cell r="C6006" t="str">
            <v>BİSKÜVİ/KEK/ÇİKOLATA/CİPS/ŞEKER</v>
          </cell>
        </row>
        <row r="6007">
          <cell r="B6007" t="str">
            <v>NESTLE NESFİT BALLI 400 GR</v>
          </cell>
          <cell r="C6007" t="str">
            <v>BİSKÜVİ/KEK/ÇİKOLATA/CİPS/ŞEKER</v>
          </cell>
        </row>
        <row r="6008">
          <cell r="B6008" t="str">
            <v>NESTLE NESFİT BAR SÜTLÜ MUZLU 23,5 GR</v>
          </cell>
          <cell r="C6008" t="str">
            <v>STOK</v>
          </cell>
        </row>
        <row r="6009">
          <cell r="B6009" t="str">
            <v>NESTLE NESFİT ÇİKOLATALI 400 GR</v>
          </cell>
          <cell r="C6009" t="str">
            <v>BİSKÜVİ/KEK/ÇİKOLATA/CİPS/ŞEKER</v>
          </cell>
        </row>
        <row r="6010">
          <cell r="B6010" t="str">
            <v>NESTLE NESFİT GRANOLA 300 GR</v>
          </cell>
          <cell r="C6010" t="str">
            <v>BİSKÜVİ/KEK/ÇİKOLATA/CİPS/ŞEKER</v>
          </cell>
        </row>
        <row r="6011">
          <cell r="B6011" t="str">
            <v>NESTLE NESFİT GRANOLA YULAF VE BAL 300 GR</v>
          </cell>
          <cell r="C6011" t="str">
            <v>BİSKÜVİ/KEK/ÇİKOLATA/CİPS/ŞEKER</v>
          </cell>
        </row>
        <row r="6012">
          <cell r="B6012" t="str">
            <v>NESTLE NESFİT KARIŞIK 400 GR</v>
          </cell>
          <cell r="C6012" t="str">
            <v>BİSKÜVİ/KEK/ÇİKOLATA/CİPS/ŞEKER</v>
          </cell>
        </row>
        <row r="6013">
          <cell r="B6013" t="str">
            <v>NESTLE NESFİT KIRMIZI MEYVELİ 400 GR</v>
          </cell>
          <cell r="C6013" t="str">
            <v>BİSKÜVİ/KEK/ÇİKOLATA/CİPS/ŞEKER</v>
          </cell>
        </row>
        <row r="6014">
          <cell r="B6014" t="str">
            <v>NESTLE NESFİT SADE 420 GR</v>
          </cell>
          <cell r="C6014" t="str">
            <v>BİSKÜVİ/KEK/ÇİKOLATA/CİPS/ŞEKER</v>
          </cell>
        </row>
        <row r="6015">
          <cell r="B6015" t="str">
            <v>NESTLE NESGUİK 200 ML</v>
          </cell>
          <cell r="C6015" t="str">
            <v>TEMEL GIDA</v>
          </cell>
        </row>
        <row r="6016">
          <cell r="B6016" t="str">
            <v>NESTLE NESGUİK 50 GR</v>
          </cell>
          <cell r="C6016" t="str">
            <v>BİSKÜVİ/KEK/ÇİKOLATA/CİPS/ŞEKER</v>
          </cell>
        </row>
        <row r="6017">
          <cell r="B6017" t="str">
            <v>NESTLE NESGUİK BALLI  SÜT 180 ML</v>
          </cell>
          <cell r="C6017" t="str">
            <v>BİSKÜVİ/KEK/ÇİKOLATA/CİPS/ŞEKER</v>
          </cell>
        </row>
        <row r="6018">
          <cell r="B6018" t="str">
            <v>NESTLE NESGUİK ÇİLEKLİ SÜT 180 ML</v>
          </cell>
          <cell r="C6018" t="str">
            <v>MEŞRUBATLAR</v>
          </cell>
        </row>
        <row r="6019">
          <cell r="B6019" t="str">
            <v>NESTLE NESGUİK ÇOKOKARE 310 GR</v>
          </cell>
          <cell r="C6019" t="str">
            <v>BİSKÜVİ/KEK/ÇİKOLATA/CİPS/ŞEKER</v>
          </cell>
        </row>
        <row r="6020">
          <cell r="B6020" t="str">
            <v>NESTLE NESGUİK DUO 310 GR</v>
          </cell>
          <cell r="C6020" t="str">
            <v>BİSKÜVİ/KEK/ÇİKOLATA/CİPS/ŞEKER</v>
          </cell>
        </row>
        <row r="6021">
          <cell r="B6021" t="str">
            <v>NESTLE NESGUİK GEVREK 150 GR</v>
          </cell>
          <cell r="C6021" t="str">
            <v>TEMEL GIDA</v>
          </cell>
        </row>
        <row r="6022">
          <cell r="B6022" t="str">
            <v>NESTLE NESGUİK GEVREK 565 GR</v>
          </cell>
          <cell r="C6022" t="str">
            <v>BİSKÜVİ/KEK/ÇİKOLATA/CİPS/ŞEKER</v>
          </cell>
        </row>
        <row r="6023">
          <cell r="B6023" t="str">
            <v>NESTLE NESGUİK GOFRET 26,7 GR</v>
          </cell>
          <cell r="C6023" t="str">
            <v>TEMEL GIDA</v>
          </cell>
        </row>
        <row r="6024">
          <cell r="B6024" t="str">
            <v>NESTLE NESGUİK HARFLER 310 GR</v>
          </cell>
          <cell r="C6024" t="str">
            <v>BİSKÜVİ/KEK/ÇİKOLATA/CİPS/ŞEKER</v>
          </cell>
        </row>
        <row r="6025">
          <cell r="B6025" t="str">
            <v>NESTLE NESGUİK KAKAOLU SÜT 180 ML</v>
          </cell>
          <cell r="C6025" t="str">
            <v>BİSKÜVİ/KEK/ÇİKOLATA/CİPS/ŞEKER</v>
          </cell>
        </row>
        <row r="6026">
          <cell r="B6026" t="str">
            <v>NESTLE NESGUİK MISIR 225 GR</v>
          </cell>
          <cell r="C6026" t="str">
            <v>TEMEL GIDA</v>
          </cell>
        </row>
        <row r="6027">
          <cell r="B6027" t="str">
            <v>NESTLE NESGUİK MUZLU SÜT 180 ML</v>
          </cell>
          <cell r="C6027" t="str">
            <v>MEŞRUBATLAR</v>
          </cell>
        </row>
        <row r="6028">
          <cell r="B6028" t="str">
            <v>NESTLE NESGUİK SÜT 6'LI</v>
          </cell>
          <cell r="C6028" t="str">
            <v>TEMEL GIDA</v>
          </cell>
        </row>
        <row r="6029">
          <cell r="B6029" t="str">
            <v>NESTLE NESGUİK TAM TAHILLI BAR 25 GR</v>
          </cell>
          <cell r="C6029" t="str">
            <v>BİSKÜVİ/KEK/ÇİKOLATA/CİPS/ŞEKER</v>
          </cell>
        </row>
        <row r="6030">
          <cell r="B6030" t="str">
            <v>NESTLE NESQUIK GOFRET 19 GR</v>
          </cell>
          <cell r="C6030" t="str">
            <v>BİSKÜVİ/KEK/ÇİKOLATA/CİPS/ŞEKER</v>
          </cell>
        </row>
        <row r="6031">
          <cell r="B6031" t="str">
            <v>NESTLE NESQUIK TOZ  375 GR</v>
          </cell>
          <cell r="C6031" t="str">
            <v>BİSKÜVİ/KEK/ÇİKOLATA/CİPS/ŞEKER</v>
          </cell>
        </row>
        <row r="6032">
          <cell r="B6032" t="str">
            <v>NESTLE NESQUIK TOZ 180 GR</v>
          </cell>
          <cell r="C6032" t="str">
            <v>BİSKÜVİ/KEK/ÇİKOLATA/CİPS/ŞEKER</v>
          </cell>
        </row>
        <row r="6033">
          <cell r="B6033" t="str">
            <v>NESTLE NESQUIK TOZ ÇİLEKLİ 180 GR</v>
          </cell>
          <cell r="C6033" t="str">
            <v>BİSKÜVİ/KEK/ÇİKOLATA/CİPS/ŞEKER</v>
          </cell>
        </row>
        <row r="6034">
          <cell r="B6034" t="str">
            <v>NESTLE NESQUİK  KAKOLU TOZ 420G</v>
          </cell>
          <cell r="C6034" t="str">
            <v>TEMEL GIDA</v>
          </cell>
        </row>
        <row r="6035">
          <cell r="B6035" t="str">
            <v>NESTLE NESQUİK ÇİLEKKARE 310GR</v>
          </cell>
          <cell r="C6035" t="str">
            <v>BİSKÜVİ/KEK/ÇİKOLATA/CİPS/ŞEKER</v>
          </cell>
        </row>
        <row r="6036">
          <cell r="B6036" t="str">
            <v>NESTLE NESQUİK GEVREK 450 GR</v>
          </cell>
          <cell r="C6036" t="str">
            <v>BİSKÜVİ/KEK/ÇİKOLATA/CİPS/ŞEKER</v>
          </cell>
        </row>
        <row r="6037">
          <cell r="B6037" t="str">
            <v>NESTLE NESQUİK MUZKARE 310 GR</v>
          </cell>
          <cell r="C6037" t="str">
            <v>TEMEL GIDA</v>
          </cell>
        </row>
        <row r="6038">
          <cell r="B6038" t="str">
            <v>NESTLE SALEP  17 GR</v>
          </cell>
          <cell r="C6038" t="str">
            <v>BİSKÜVİ/KEK/ÇİKOLATA/CİPS/ŞEKER</v>
          </cell>
        </row>
        <row r="6039">
          <cell r="B6039" t="str">
            <v>NESTLE SALEP 17 GR</v>
          </cell>
          <cell r="C6039" t="str">
            <v>STOK</v>
          </cell>
        </row>
        <row r="6040">
          <cell r="B6040" t="str">
            <v>NESTLE SICAK ÇİKOLATA</v>
          </cell>
          <cell r="C6040" t="str">
            <v>BİSKÜVİ/KEK/ÇİKOLATA/CİPS/ŞEKER</v>
          </cell>
        </row>
        <row r="6041">
          <cell r="B6041" t="str">
            <v>NESTLE SICAK ÇİKOLATA 18,5G</v>
          </cell>
          <cell r="C6041" t="str">
            <v>STOK</v>
          </cell>
        </row>
        <row r="6042">
          <cell r="B6042" t="str">
            <v>NESTLE STİCKS TAHILLI BİTTER 20 GR</v>
          </cell>
          <cell r="C6042" t="str">
            <v>BİSKÜVİ/KEK/ÇİKOLATA/CİPS/ŞEKER</v>
          </cell>
        </row>
        <row r="6043">
          <cell r="B6043" t="str">
            <v>NESTLE SÜTLÜ KARE</v>
          </cell>
          <cell r="C6043" t="str">
            <v>BİSKÜVİ/KEK/ÇİKOLATA/CİPS/ŞEKER</v>
          </cell>
        </row>
        <row r="6044">
          <cell r="B6044" t="str">
            <v>NEVA COLOR SAÇ BOYASI</v>
          </cell>
          <cell r="C6044" t="str">
            <v>KOZMETİK KİŞİSEL BAKIM</v>
          </cell>
        </row>
        <row r="6045">
          <cell r="B6045" t="str">
            <v>NEVA COLOR SAÇ BOYASI TÜP FİLDİŞİ 11</v>
          </cell>
          <cell r="C6045" t="str">
            <v>KOZMETİK KİŞİSEL BAKIM</v>
          </cell>
        </row>
        <row r="6046">
          <cell r="B6046" t="str">
            <v>NEVACOLOR KREM BOYA TUP 4,5</v>
          </cell>
          <cell r="C6046" t="str">
            <v>KOZMETİK KİŞİSEL BAKIM</v>
          </cell>
        </row>
        <row r="6047">
          <cell r="B6047" t="str">
            <v>NEVACOLOR TÜP 7</v>
          </cell>
          <cell r="C6047" t="str">
            <v>KOZMETİK KİŞİSEL BAKIM</v>
          </cell>
        </row>
        <row r="6048">
          <cell r="B6048" t="str">
            <v>NEVECOLAR 8</v>
          </cell>
          <cell r="C6048" t="str">
            <v>KOZMETİK KİŞİSEL BAKIM</v>
          </cell>
        </row>
        <row r="6049">
          <cell r="B6049" t="str">
            <v>NEVZAT BAKLAVALIK YUFKA 800 GR</v>
          </cell>
          <cell r="C6049" t="str">
            <v>TEMEL GIDA</v>
          </cell>
        </row>
        <row r="6050">
          <cell r="B6050" t="str">
            <v>NEVZAT ERİŞTE 350 GR</v>
          </cell>
          <cell r="C6050" t="str">
            <v>TEMEL GIDA</v>
          </cell>
        </row>
        <row r="6051">
          <cell r="B6051" t="str">
            <v>NEVZAT FİNCAN KADAYIF 250 GR</v>
          </cell>
          <cell r="C6051" t="str">
            <v>TEMEL GIDA</v>
          </cell>
        </row>
        <row r="6052">
          <cell r="B6052" t="str">
            <v>NEVZAT FİNCAN KADAYIF 500GR</v>
          </cell>
          <cell r="C6052" t="str">
            <v>TEMEL GIDA</v>
          </cell>
        </row>
        <row r="6053">
          <cell r="B6053" t="str">
            <v>NEVZAT GÜLLAÇ 300GR</v>
          </cell>
          <cell r="C6053" t="str">
            <v>TEMEL GIDA</v>
          </cell>
        </row>
        <row r="6054">
          <cell r="B6054" t="str">
            <v>NEVZAT GÜLLAÇ TATLISI 100 GR</v>
          </cell>
          <cell r="C6054" t="str">
            <v>TEMEL GIDA</v>
          </cell>
        </row>
        <row r="6055">
          <cell r="B6055" t="str">
            <v>NEVZAT GÜLLAÇ TATLISI 400 GR</v>
          </cell>
          <cell r="C6055" t="str">
            <v>TEMEL GIDA</v>
          </cell>
        </row>
        <row r="6056">
          <cell r="B6056" t="str">
            <v>NEVZAT KEMALPAŞA TATLISI 150 GR</v>
          </cell>
          <cell r="C6056" t="str">
            <v>TEMEL GIDA</v>
          </cell>
        </row>
        <row r="6057">
          <cell r="B6057" t="str">
            <v>NEVZAT PEYNİR TATLISI 160 GR</v>
          </cell>
          <cell r="C6057" t="str">
            <v>TEMEL GIDA</v>
          </cell>
        </row>
        <row r="6058">
          <cell r="B6058" t="str">
            <v>NEVZAT ŞEKERPARE 250 GR</v>
          </cell>
          <cell r="C6058" t="str">
            <v>TEMEL GIDA</v>
          </cell>
        </row>
        <row r="6059">
          <cell r="B6059" t="str">
            <v>NEW WELL SAÇ AÇIÇI</v>
          </cell>
          <cell r="C6059" t="str">
            <v>KOZMETİK KİŞİSEL BAKIM</v>
          </cell>
        </row>
        <row r="6060">
          <cell r="B6060" t="str">
            <v>NIVEA BAKIM RUJU  VANİLYA 4,5 GR</v>
          </cell>
          <cell r="C6060" t="str">
            <v>STOK</v>
          </cell>
        </row>
        <row r="6061">
          <cell r="B6061" t="str">
            <v>NIVEA BLACK-WHITE ROLL ON 50 ML</v>
          </cell>
          <cell r="C6061" t="str">
            <v>KOZMETİK KİŞİSEL BAKIM</v>
          </cell>
        </row>
        <row r="6062">
          <cell r="B6062" t="str">
            <v>NIVEA DEEP DEODORANT 150 ML</v>
          </cell>
          <cell r="C6062" t="str">
            <v>KOZMETİK KİŞİSEL BAKIM</v>
          </cell>
        </row>
        <row r="6063">
          <cell r="B6063" t="str">
            <v>NIVEA DEO FORMEN 150 ML FOR BLACK &amp; WHİTE</v>
          </cell>
          <cell r="C6063" t="str">
            <v>STOK</v>
          </cell>
        </row>
        <row r="6064">
          <cell r="B6064" t="str">
            <v>NIVEA DEO ROLL-ON 50ML  WOMEN PROTECT&amp;CA</v>
          </cell>
          <cell r="C6064" t="str">
            <v>KOZMETİK KİŞİSEL BAKIM</v>
          </cell>
        </row>
        <row r="6065">
          <cell r="B6065" t="str">
            <v>NIVEA DEO ROLL-ON 50ML PROTECT CARE MEN</v>
          </cell>
          <cell r="C6065" t="str">
            <v>STOK</v>
          </cell>
        </row>
        <row r="6066">
          <cell r="B6066" t="str">
            <v>NIVEA DEO WOMEN B&amp;W CLEAR INVISIBL 150 ML</v>
          </cell>
          <cell r="C6066" t="str">
            <v>KOZMETİK KİŞİSEL BAKIM</v>
          </cell>
        </row>
        <row r="6067">
          <cell r="B6067" t="str">
            <v>NIVEA DOUBLE EFFECT ROOL ON 50 ML</v>
          </cell>
          <cell r="C6067" t="str">
            <v>KOZMETİK KİŞİSEL BAKIM</v>
          </cell>
        </row>
        <row r="6068">
          <cell r="B6068" t="str">
            <v>NIVEA DRY FRESH KORUMA 150 ML</v>
          </cell>
          <cell r="C6068" t="str">
            <v>STOK</v>
          </cell>
        </row>
        <row r="6069">
          <cell r="B6069" t="str">
            <v xml:space="preserve">NIVEA DRY FRESH MEN 150 ML </v>
          </cell>
          <cell r="C6069" t="str">
            <v>KOZMETİK KİŞİSEL BAKIM</v>
          </cell>
        </row>
        <row r="6070">
          <cell r="B6070" t="str">
            <v>NIVEA DUDAK BAKIM KREMİ ŞEFTALİ 5.5 ML</v>
          </cell>
          <cell r="C6070" t="str">
            <v>STOK</v>
          </cell>
        </row>
        <row r="6071">
          <cell r="B6071" t="str">
            <v>NIVEA DUDAK KREMİ MED REPAIR</v>
          </cell>
          <cell r="C6071" t="str">
            <v>STOK</v>
          </cell>
        </row>
        <row r="6072">
          <cell r="B6072" t="str">
            <v>NIVEA DUDAK NEMLENDİRİCİ ÇİLEK 5 GR</v>
          </cell>
          <cell r="C6072" t="str">
            <v>STOK</v>
          </cell>
        </row>
        <row r="6073">
          <cell r="B6073" t="str">
            <v>NIVEA FRESH NATURAL DEO 150 ML</v>
          </cell>
          <cell r="C6073" t="str">
            <v>STOK</v>
          </cell>
        </row>
        <row r="6074">
          <cell r="B6074" t="str">
            <v>NIVEA KREM 150 ML</v>
          </cell>
          <cell r="C6074" t="str">
            <v>KOZMETİK KİŞİSEL BAKIM</v>
          </cell>
        </row>
        <row r="6075">
          <cell r="B6075" t="str">
            <v>NIVEA MEN 48 H SILVER DINAMIK GUC 150 ML</v>
          </cell>
          <cell r="C6075" t="str">
            <v>STOK</v>
          </cell>
        </row>
        <row r="6076">
          <cell r="B6076" t="str">
            <v>NIVEA MEN BLACK&amp;WHITE ROLL-ON</v>
          </cell>
          <cell r="C6076" t="str">
            <v>STOK</v>
          </cell>
        </row>
        <row r="6077">
          <cell r="B6077" t="str">
            <v>NIVEA MEN COOL KICK  ROLL-ON 50 ML</v>
          </cell>
          <cell r="C6077" t="str">
            <v>KOZMETİK KİŞİSEL BAKIM</v>
          </cell>
        </row>
        <row r="6078">
          <cell r="B6078" t="str">
            <v xml:space="preserve">NIVEA MEN FRESH ACTİVE ROLL ON </v>
          </cell>
          <cell r="C6078" t="str">
            <v>STOK</v>
          </cell>
        </row>
        <row r="6079">
          <cell r="B6079" t="str">
            <v>NIVEA MEN INVISIBLE FRESH 150 ML</v>
          </cell>
          <cell r="C6079" t="str">
            <v>STOK</v>
          </cell>
        </row>
        <row r="6080">
          <cell r="B6080" t="str">
            <v xml:space="preserve">NIVEA POWDER ROLL ON </v>
          </cell>
          <cell r="C6080" t="str">
            <v>STOK</v>
          </cell>
        </row>
        <row r="6081">
          <cell r="B6081" t="str">
            <v>NIVEA ROLL-ON 50ML DRY FRESH</v>
          </cell>
          <cell r="C6081" t="str">
            <v>STOK</v>
          </cell>
        </row>
        <row r="6082">
          <cell r="B6082" t="str">
            <v>NIVEA ROLLON DEEP AMAZON 50 ML</v>
          </cell>
          <cell r="C6082" t="str">
            <v>STOK</v>
          </cell>
        </row>
        <row r="6083">
          <cell r="B6083" t="str">
            <v>NIVEA ROLLON İNVİSİBLE 50 ML</v>
          </cell>
          <cell r="C6083" t="str">
            <v>KOZMETİK KİŞİSEL BAKIM</v>
          </cell>
        </row>
        <row r="6084">
          <cell r="B6084" t="str">
            <v>NIVEA SOFT BAKIM KREMİ 2`Lİ</v>
          </cell>
          <cell r="C6084" t="str">
            <v>STOK</v>
          </cell>
        </row>
        <row r="6085">
          <cell r="B6085" t="str">
            <v>NIVEACDOUBLE EFFECT DEO 150 ML</v>
          </cell>
          <cell r="C6085" t="str">
            <v>STOK</v>
          </cell>
        </row>
        <row r="6086">
          <cell r="B6086" t="str">
            <v>NİĞDE GAZOZ 250ML</v>
          </cell>
          <cell r="C6086" t="str">
            <v>MEŞRUBATLAR</v>
          </cell>
        </row>
        <row r="6087">
          <cell r="B6087" t="str">
            <v>NİĞDE GAZOZ 6'LI</v>
          </cell>
          <cell r="C6087" t="str">
            <v>MEŞRUBATLAR</v>
          </cell>
        </row>
        <row r="6088">
          <cell r="B6088" t="str">
            <v>NİLEM AHSAP TEMIZLIYICI 1LT</v>
          </cell>
          <cell r="C6088" t="str">
            <v>TEMİZLİK</v>
          </cell>
        </row>
        <row r="6089">
          <cell r="B6089" t="str">
            <v>NİLEM ASPİRİN 1 LT</v>
          </cell>
          <cell r="C6089" t="str">
            <v>TEMİZLİK</v>
          </cell>
        </row>
        <row r="6090">
          <cell r="B6090" t="str">
            <v>NİLEM ASPİRİN 2.5 LT</v>
          </cell>
          <cell r="C6090" t="str">
            <v>TEMİZLİK</v>
          </cell>
        </row>
        <row r="6091">
          <cell r="B6091" t="str">
            <v>NİLEM ASPİRİN 5KG</v>
          </cell>
          <cell r="C6091" t="str">
            <v>TEMİZLİK</v>
          </cell>
        </row>
        <row r="6092">
          <cell r="B6092" t="str">
            <v>NİLEM ASPİRİN TÜP 400ML</v>
          </cell>
          <cell r="C6092" t="str">
            <v>TEMİZLİK</v>
          </cell>
        </row>
        <row r="6093">
          <cell r="B6093" t="str">
            <v>NİLEM ASPRİN 1000 ML</v>
          </cell>
          <cell r="C6093" t="str">
            <v>TEMİZLİK</v>
          </cell>
        </row>
        <row r="6094">
          <cell r="B6094" t="str">
            <v>NİLEM ASPRİN 750 ML</v>
          </cell>
          <cell r="C6094" t="str">
            <v>TEMİZLİK</v>
          </cell>
        </row>
        <row r="6095">
          <cell r="B6095" t="str">
            <v>NİLEM CAMSİL 1L</v>
          </cell>
          <cell r="C6095" t="str">
            <v>TEMİZLİK</v>
          </cell>
        </row>
        <row r="6096">
          <cell r="B6096" t="str">
            <v>NİLEM DERZZ SPREY 750ML</v>
          </cell>
          <cell r="C6096" t="str">
            <v>TEMİZLİK</v>
          </cell>
        </row>
        <row r="6097">
          <cell r="B6097" t="str">
            <v>NİLEM HALI ELDE</v>
          </cell>
          <cell r="C6097" t="str">
            <v>TEMİZLİK</v>
          </cell>
        </row>
        <row r="6098">
          <cell r="B6098" t="str">
            <v>NİLEM LAVABO AÇICI TOZ</v>
          </cell>
          <cell r="C6098" t="str">
            <v>TEMİZLİK</v>
          </cell>
        </row>
        <row r="6099">
          <cell r="B6099" t="str">
            <v>NİLEM LAVOBA JEL</v>
          </cell>
          <cell r="C6099" t="str">
            <v>TEMİZLİK</v>
          </cell>
        </row>
        <row r="6100">
          <cell r="B6100" t="str">
            <v>NİLEM LEKE SİHİRBAZI 750 ML</v>
          </cell>
          <cell r="C6100" t="str">
            <v>TEMİZLİK</v>
          </cell>
        </row>
        <row r="6101">
          <cell r="B6101" t="str">
            <v>NİLEM LOK-ASPRİN ÇOK AMAÇLI</v>
          </cell>
          <cell r="C6101" t="str">
            <v>TEMİZLİK</v>
          </cell>
        </row>
        <row r="6102">
          <cell r="B6102" t="str">
            <v>NİLEM SIVI ARAP SABUNU</v>
          </cell>
          <cell r="C6102" t="str">
            <v>TEMİZLİK</v>
          </cell>
        </row>
        <row r="6103">
          <cell r="B6103" t="str">
            <v>NİLEM SIVI BULASIK DETERJANI 5LT</v>
          </cell>
          <cell r="C6103" t="str">
            <v>TEMİZLİK</v>
          </cell>
        </row>
        <row r="6104">
          <cell r="B6104" t="str">
            <v>NİLEM SİHİRLİ MUHTEŞEM SIVI SPREY 1 LT</v>
          </cell>
          <cell r="C6104" t="str">
            <v>TEMİZLİK</v>
          </cell>
        </row>
        <row r="6105">
          <cell r="B6105" t="str">
            <v>NİLEM SİHİRLİ SIVI 1000 ML</v>
          </cell>
          <cell r="C6105" t="str">
            <v>TEMİZLİK</v>
          </cell>
        </row>
        <row r="6106">
          <cell r="B6106" t="str">
            <v>NİLEM SİLİKONLU SPREY 750 ML</v>
          </cell>
          <cell r="C6106" t="str">
            <v>TEMİZLİK</v>
          </cell>
        </row>
        <row r="6107">
          <cell r="B6107" t="str">
            <v>NİLEM TÜL PARLATICI VE BEYAZLATICI 1 LT</v>
          </cell>
          <cell r="C6107" t="str">
            <v>STOK</v>
          </cell>
        </row>
        <row r="6108">
          <cell r="B6108" t="str">
            <v>NİLEM TÜM TEMIZLIK 5LT</v>
          </cell>
          <cell r="C6108" t="str">
            <v>TEMİZLİK</v>
          </cell>
        </row>
        <row r="6109">
          <cell r="B6109" t="str">
            <v>NİLEM YAĞ SÖKÜCÜ SPREY 750 ML</v>
          </cell>
          <cell r="C6109" t="str">
            <v>TEMİZLİK</v>
          </cell>
        </row>
        <row r="6110">
          <cell r="B6110" t="str">
            <v>NİLEM YEP7 TÜM YÜZEYLER 750 ML</v>
          </cell>
          <cell r="C6110" t="str">
            <v>TEMİZLİK</v>
          </cell>
        </row>
        <row r="6111">
          <cell r="B6111" t="str">
            <v>NİLEM YÜZEY TEMİZLEYİCİ 1000 ML</v>
          </cell>
          <cell r="C6111" t="str">
            <v>TEMİZLİK</v>
          </cell>
        </row>
        <row r="6112">
          <cell r="B6112" t="str">
            <v>NİLEM YÜZEY YEMİZLİYECİ 1000 ML</v>
          </cell>
          <cell r="C6112" t="str">
            <v>TEMİZLİK</v>
          </cell>
        </row>
        <row r="6113">
          <cell r="B6113" t="str">
            <v>NİLOYA OYUNCAK</v>
          </cell>
          <cell r="C6113" t="str">
            <v>OYUNCAK</v>
          </cell>
        </row>
        <row r="6114">
          <cell r="B6114" t="str">
            <v>NİŞASTA AÇIK</v>
          </cell>
          <cell r="C6114" t="str">
            <v>BAKLİYAT</v>
          </cell>
        </row>
        <row r="6115">
          <cell r="B6115" t="str">
            <v>NİTRO MAX GOLD ENERJİ İÇECEĞİ 200 ML</v>
          </cell>
          <cell r="C6115" t="str">
            <v>MEŞRUBATLAR</v>
          </cell>
        </row>
        <row r="6116">
          <cell r="B6116" t="str">
            <v>NİVEA 50ML ROLL-ON FRESH ORANGE</v>
          </cell>
          <cell r="C6116" t="str">
            <v>STOK</v>
          </cell>
        </row>
        <row r="6117">
          <cell r="B6117" t="str">
            <v>NİVEA BADEM VE BEYAZGÜL 500 ML DUŞ JELİ</v>
          </cell>
          <cell r="C6117" t="str">
            <v>TEMİZLİK</v>
          </cell>
        </row>
        <row r="6118">
          <cell r="B6118" t="str">
            <v>NİVEA DEO SPREY INV B&amp;W FRESH WOMEN 150 ML</v>
          </cell>
          <cell r="C6118" t="str">
            <v>KOZMETİK KİŞİSEL BAKIM</v>
          </cell>
        </row>
        <row r="6119">
          <cell r="B6119" t="str">
            <v>NİVEA DEO SPREY INV B&amp;W FRESH WOMEN 150 ML</v>
          </cell>
          <cell r="C6119" t="str">
            <v>KOZMETİK KİŞİSEL BAKIM</v>
          </cell>
        </row>
        <row r="6120">
          <cell r="B6120" t="str">
            <v>NİVEA DEODORANT</v>
          </cell>
          <cell r="C6120" t="str">
            <v>KOZMETİK KİŞİSEL BAKIM</v>
          </cell>
        </row>
        <row r="6121">
          <cell r="B6121" t="str">
            <v>NİVEA DUDAK BAKİM KEREMİ KİRAZ 5,5 ML</v>
          </cell>
          <cell r="C6121" t="str">
            <v>STOK</v>
          </cell>
        </row>
        <row r="6122">
          <cell r="B6122" t="str">
            <v>NİVEA DUDAK PARLATICI ESSENTİAL CARE 5,5ML</v>
          </cell>
          <cell r="C6122" t="str">
            <v>STOK</v>
          </cell>
        </row>
        <row r="6123">
          <cell r="B6123" t="str">
            <v>NİVEA DUŞ JELİ ORİGİNAL CARE</v>
          </cell>
          <cell r="C6123" t="str">
            <v>KOZMETİK KİŞİSEL BAKIM</v>
          </cell>
        </row>
        <row r="6124">
          <cell r="B6124" t="str">
            <v>NİVEA EL KREMİ 75 ML</v>
          </cell>
          <cell r="C6124" t="str">
            <v>KOZMETİK KİŞİSEL BAKIM</v>
          </cell>
        </row>
        <row r="6125">
          <cell r="B6125" t="str">
            <v>NİVEA GÜNEŞ KREMİ</v>
          </cell>
          <cell r="C6125" t="str">
            <v>KOZMETİK KİŞİSEL BAKIM</v>
          </cell>
        </row>
        <row r="6126">
          <cell r="B6126" t="str">
            <v>NİVEA GÜNEŞ KREMİ</v>
          </cell>
          <cell r="C6126" t="str">
            <v>KOZMETİK KİŞİSEL BAKIM</v>
          </cell>
        </row>
        <row r="6127">
          <cell r="B6127" t="str">
            <v>NİVEA KOLTUK ALTIK</v>
          </cell>
          <cell r="C6127" t="str">
            <v>KOZMETİK KİŞİSEL BAKIM</v>
          </cell>
        </row>
        <row r="6128">
          <cell r="B6128" t="str">
            <v>NİVEA KREM 30 ML TENEKE MAVİ KUTU</v>
          </cell>
          <cell r="C6128" t="str">
            <v>STOK</v>
          </cell>
        </row>
        <row r="6129">
          <cell r="B6129" t="str">
            <v>NİVEA LIP FRUITY SHINE BLACKBERRY 5,5ML BÖĞÜRTLEN</v>
          </cell>
          <cell r="C6129" t="str">
            <v>STOK</v>
          </cell>
        </row>
        <row r="6130">
          <cell r="B6130" t="str">
            <v>NİVEA PEARL SPREY WOMEN SPREY</v>
          </cell>
          <cell r="C6130" t="str">
            <v>KOZMETİK KİŞİSEL BAKIM</v>
          </cell>
        </row>
        <row r="6131">
          <cell r="B6131" t="str">
            <v>NİVEA PURE SENSİTİIVE</v>
          </cell>
          <cell r="C6131" t="str">
            <v>KOZMETİK KİŞİSEL BAKIM</v>
          </cell>
        </row>
        <row r="6132">
          <cell r="B6132" t="str">
            <v>NİVEA ROLL ON WOMEN 50ML BLACK&amp;WHİTE FRESH</v>
          </cell>
          <cell r="C6132" t="str">
            <v>STOK</v>
          </cell>
        </row>
        <row r="6133">
          <cell r="B6133" t="str">
            <v>NİVEA ROLL-ON</v>
          </cell>
          <cell r="C6133" t="str">
            <v>KOZMETİK KİŞİSEL BAKIM</v>
          </cell>
        </row>
        <row r="6134">
          <cell r="B6134" t="str">
            <v>NİVEA ROLL-ON 50 ML</v>
          </cell>
          <cell r="C6134" t="str">
            <v>KOZMETİK KİŞİSEL BAKIM</v>
          </cell>
        </row>
        <row r="6135">
          <cell r="B6135" t="str">
            <v>NİVEA ROLL-ON 50 ML</v>
          </cell>
          <cell r="C6135" t="str">
            <v>KOZMETİK KİŞİSEL BAKIM</v>
          </cell>
        </row>
        <row r="6136">
          <cell r="B6136" t="str">
            <v>NİVEA ROLL-ON FRESH NATURAL</v>
          </cell>
          <cell r="C6136" t="str">
            <v>KOZMETİK KİŞİSEL BAKIM</v>
          </cell>
        </row>
        <row r="6137">
          <cell r="B6137" t="str">
            <v>NİVEA ROLL-ON İNVİSİBLE 50 ML</v>
          </cell>
          <cell r="C6137" t="str">
            <v>KOZMETİK KİŞİSEL BAKIM</v>
          </cell>
        </row>
        <row r="6138">
          <cell r="B6138" t="str">
            <v>NİVEA ROLL-ON MEN FRESH</v>
          </cell>
          <cell r="C6138" t="str">
            <v>KOZMETİK KİŞİSEL BAKIM</v>
          </cell>
        </row>
        <row r="6139">
          <cell r="B6139" t="str">
            <v>NİVEA SOFT 75 ML</v>
          </cell>
          <cell r="C6139" t="str">
            <v>KOZMETİK KİŞİSEL BAKIM</v>
          </cell>
        </row>
        <row r="6140">
          <cell r="B6140" t="str">
            <v>NİVEA SOFT 75 ML</v>
          </cell>
          <cell r="C6140" t="str">
            <v>KOZMETİK KİŞİSEL BAKIM</v>
          </cell>
        </row>
        <row r="6141">
          <cell r="B6141" t="str">
            <v>NİVEA SOFT EL VÜCUT KREMİ 330 ML</v>
          </cell>
          <cell r="C6141" t="str">
            <v>KOZMETİK KİŞİSEL BAKIM</v>
          </cell>
        </row>
        <row r="6142">
          <cell r="B6142" t="str">
            <v>NİVEA SOFT KREM 100 ML</v>
          </cell>
          <cell r="C6142" t="str">
            <v>KOZMETİK KİŞİSEL BAKIM</v>
          </cell>
        </row>
        <row r="6143">
          <cell r="B6143" t="str">
            <v>NİVEA STİCK</v>
          </cell>
          <cell r="C6143" t="str">
            <v>KOZMETİK KİŞİSEL BAKIM</v>
          </cell>
        </row>
        <row r="6144">
          <cell r="B6144" t="str">
            <v>NİVEA TIRAŞ JELİ</v>
          </cell>
          <cell r="C6144" t="str">
            <v>KOZMETİK KİŞİSEL BAKIM</v>
          </cell>
        </row>
        <row r="6145">
          <cell r="B6145" t="str">
            <v>NİVEA TIRAŞ JELİ</v>
          </cell>
          <cell r="C6145" t="str">
            <v>KOZMETİK KİŞİSEL BAKIM</v>
          </cell>
        </row>
        <row r="6146">
          <cell r="B6146" t="str">
            <v>NİX SODA MATİK</v>
          </cell>
          <cell r="C6146" t="str">
            <v>TEMİZLİK</v>
          </cell>
        </row>
        <row r="6147">
          <cell r="B6147" t="str">
            <v>NO SUGA TROPİKAL 5X7 GR</v>
          </cell>
          <cell r="C6147" t="str">
            <v>BİSKÜVİ/KEK/ÇİKOLATA/CİPS/ŞEKER</v>
          </cell>
        </row>
        <row r="6148">
          <cell r="B6148" t="str">
            <v>NOĞA ÇAY 500 GR</v>
          </cell>
          <cell r="C6148" t="str">
            <v>TEMEL GIDA</v>
          </cell>
        </row>
        <row r="6149">
          <cell r="B6149" t="str">
            <v>NOODLE DANA ETLİ 60 GR</v>
          </cell>
          <cell r="C6149" t="str">
            <v>TEMEL GIDA</v>
          </cell>
        </row>
        <row r="6150">
          <cell r="B6150" t="str">
            <v>NOT DEFTERİ</v>
          </cell>
          <cell r="C6150" t="str">
            <v>KIRTASİYE</v>
          </cell>
        </row>
        <row r="6151">
          <cell r="B6151" t="str">
            <v>NOVA MENDİL</v>
          </cell>
          <cell r="C6151" t="str">
            <v>TEMİZLİK</v>
          </cell>
        </row>
        <row r="6152">
          <cell r="B6152" t="str">
            <v>NOVACOLOR 4</v>
          </cell>
          <cell r="C6152" t="str">
            <v>KOZMETİK KİŞİSEL BAKIM</v>
          </cell>
        </row>
        <row r="6153">
          <cell r="B6153" t="str">
            <v>NOVACOLOR 7,7</v>
          </cell>
          <cell r="C6153" t="str">
            <v>KOZMETİK KİŞİSEL BAKIM</v>
          </cell>
        </row>
        <row r="6154">
          <cell r="B6154" t="str">
            <v>NOVE 72 PCS</v>
          </cell>
          <cell r="C6154" t="str">
            <v>KIRTASİYE</v>
          </cell>
        </row>
        <row r="6155">
          <cell r="B6155" t="str">
            <v>NOWAR AMPUL 30 W</v>
          </cell>
          <cell r="C6155" t="str">
            <v>HIRDAVAT</v>
          </cell>
        </row>
        <row r="6156">
          <cell r="B6156" t="str">
            <v>NST PARLEY BLUE 50GR</v>
          </cell>
          <cell r="C6156" t="str">
            <v>STOK</v>
          </cell>
        </row>
        <row r="6157">
          <cell r="B6157" t="str">
            <v>NUDO KIVIRCIK ERİŞTE DOMESTESLİ 80 GR</v>
          </cell>
          <cell r="C6157" t="str">
            <v>STOK</v>
          </cell>
        </row>
        <row r="6158">
          <cell r="B6158" t="str">
            <v>NUDO KIVIRCIK ERİŞTE GELENESEL 80 GR</v>
          </cell>
          <cell r="C6158" t="str">
            <v>STOK</v>
          </cell>
        </row>
        <row r="6159">
          <cell r="B6159" t="str">
            <v>NUDO KIVIRCIK ERİŞTE KÖRİLİ 80 GR</v>
          </cell>
          <cell r="C6159" t="str">
            <v>STOK</v>
          </cell>
        </row>
        <row r="6160">
          <cell r="B6160" t="str">
            <v>NUDO SEBZELİ 70 GR</v>
          </cell>
          <cell r="C6160" t="str">
            <v>TEMEL GIDA</v>
          </cell>
        </row>
        <row r="6161">
          <cell r="B6161" t="str">
            <v>NUDO SEBZELİ BARDAK 60 GR</v>
          </cell>
          <cell r="C6161" t="str">
            <v>TEMEL GIDA</v>
          </cell>
        </row>
        <row r="6162">
          <cell r="B6162" t="str">
            <v>NUGA FİSKOBİRLİK 700GR</v>
          </cell>
          <cell r="C6162" t="str">
            <v>BİSKÜVİ/KEK/ÇİKOLATA/CİPS/ŞEKER</v>
          </cell>
        </row>
        <row r="6163">
          <cell r="B6163" t="str">
            <v>NUH YUMURTA 30'LU</v>
          </cell>
          <cell r="C6163" t="str">
            <v>TEMEL GIDA</v>
          </cell>
        </row>
        <row r="6164">
          <cell r="B6164" t="str">
            <v>NUHUN ANKARA MAKARNA KLASİK TEL ŞEHRİYE 500GR.</v>
          </cell>
          <cell r="C6164" t="str">
            <v>TEMEL GIDA</v>
          </cell>
        </row>
        <row r="6165">
          <cell r="B6165" t="str">
            <v>NUR İPEK TAVUK DÖNER 250 GR</v>
          </cell>
          <cell r="C6165" t="str">
            <v>ŞARKÜTERİ</v>
          </cell>
        </row>
        <row r="6166">
          <cell r="B6166" t="str">
            <v>NUSSP KAKAOLU YERISTIGI KREMASI 350 GR</v>
          </cell>
          <cell r="C6166" t="str">
            <v>STOK</v>
          </cell>
        </row>
        <row r="6167">
          <cell r="B6167" t="str">
            <v>NUSSPA BATIR YE KAKAOLU FINDIK KREMASI 55 GR</v>
          </cell>
          <cell r="C6167" t="str">
            <v>STOK</v>
          </cell>
        </row>
        <row r="6168">
          <cell r="B6168" t="str">
            <v>NUSSPA KAKAOLU FINDIK KREMASI 350GR</v>
          </cell>
          <cell r="C6168" t="str">
            <v>STOK</v>
          </cell>
        </row>
        <row r="6169">
          <cell r="B6169" t="str">
            <v>NUSSPO DUO SÜTLÜ KAKAOLU FINDIK KREMASI 350 GR</v>
          </cell>
          <cell r="C6169" t="str">
            <v>STOK</v>
          </cell>
        </row>
        <row r="6170">
          <cell r="B6170" t="str">
            <v>NUSSPO FINDIK EZMESİ 350 GR</v>
          </cell>
          <cell r="C6170" t="str">
            <v>STOK</v>
          </cell>
        </row>
        <row r="6171">
          <cell r="B6171" t="str">
            <v>NUSSPO KAKAOLU BADEM KREMASI 350GR</v>
          </cell>
          <cell r="C6171" t="str">
            <v>STOK</v>
          </cell>
        </row>
        <row r="6172">
          <cell r="B6172" t="str">
            <v>NUSSPO KAKAOLU FINDIK KREMASI 200 GR</v>
          </cell>
          <cell r="C6172" t="str">
            <v>STOK</v>
          </cell>
        </row>
        <row r="6173">
          <cell r="B6173" t="str">
            <v>NUSSPO KAKAOLU FINDIK KREMASI 700 GR</v>
          </cell>
          <cell r="C6173" t="str">
            <v>STOK</v>
          </cell>
        </row>
        <row r="6174">
          <cell r="B6174" t="str">
            <v>NUSSPO KARAMELİZE BİSKÜVİ KREMASI 350 GR</v>
          </cell>
          <cell r="C6174" t="str">
            <v>STOK</v>
          </cell>
        </row>
        <row r="6175">
          <cell r="B6175" t="str">
            <v>NUSSPO PORTAKALLI KAKAOLU FINDIK KREMASI 350GR</v>
          </cell>
          <cell r="C6175" t="str">
            <v>STOK</v>
          </cell>
        </row>
        <row r="6176">
          <cell r="B6176" t="str">
            <v>NUTELLA &amp;GO 39*13 GR</v>
          </cell>
          <cell r="C6176" t="str">
            <v>BİSKÜVİ/KEK/ÇİKOLATA/CİPS/ŞEKER</v>
          </cell>
        </row>
        <row r="6177">
          <cell r="B6177" t="str">
            <v>NUTELLA 750 GR</v>
          </cell>
          <cell r="C6177" t="str">
            <v>BİSKÜVİ/KEK/ÇİKOLATA/CİPS/ŞEKER</v>
          </cell>
        </row>
        <row r="6178">
          <cell r="B6178" t="str">
            <v>NUTELLA 825 GR</v>
          </cell>
          <cell r="C6178" t="str">
            <v>BİSKÜVİ/KEK/ÇİKOLATA/CİPS/ŞEKER</v>
          </cell>
        </row>
        <row r="6179">
          <cell r="B6179" t="str">
            <v>NUTELLA ÇİKOLATA 630 GR</v>
          </cell>
          <cell r="C6179" t="str">
            <v>STOK</v>
          </cell>
        </row>
        <row r="6180">
          <cell r="B6180" t="str">
            <v>NUTELLA ÇOKOKREM 400 GR</v>
          </cell>
          <cell r="C6180" t="str">
            <v>BİSKÜVİ/KEK/ÇİKOLATA/CİPS/ŞEKER</v>
          </cell>
        </row>
        <row r="6181">
          <cell r="B6181" t="str">
            <v>NUTELLA RAMAZAN 825 GR</v>
          </cell>
          <cell r="C6181" t="str">
            <v>BİSKÜVİ/KEK/ÇİKOLATA/CİPS/ŞEKER</v>
          </cell>
        </row>
        <row r="6182">
          <cell r="B6182" t="str">
            <v>NUTRİ COFFEE HİNDİBA KAHVE 100G</v>
          </cell>
          <cell r="C6182" t="str">
            <v>STOK</v>
          </cell>
        </row>
        <row r="6183">
          <cell r="B6183" t="str">
            <v>NUTRİ COFFEE HİNDİBA KAHVE 2GR</v>
          </cell>
          <cell r="C6183" t="str">
            <v>STOK</v>
          </cell>
        </row>
        <row r="6184">
          <cell r="B6184" t="str">
            <v>NUTRİ COFFEE HİNDİBA KAHVE 2GR</v>
          </cell>
          <cell r="C6184" t="str">
            <v>STOK</v>
          </cell>
        </row>
        <row r="6185">
          <cell r="B6185" t="str">
            <v>NUTRİ DELİCİOUS ROOİBOS TEA 80GR</v>
          </cell>
          <cell r="C6185" t="str">
            <v>STOK</v>
          </cell>
        </row>
        <row r="6186">
          <cell r="B6186" t="str">
            <v>NUTRİ ROYAL MATE TEA 80GR</v>
          </cell>
          <cell r="C6186" t="str">
            <v>STOK</v>
          </cell>
        </row>
        <row r="6187">
          <cell r="B6187" t="str">
            <v>NUTRİCOFFEE 16LI PAKET</v>
          </cell>
          <cell r="C6187" t="str">
            <v>STOK</v>
          </cell>
        </row>
        <row r="6188">
          <cell r="B6188" t="str">
            <v>NUTRİPLUS CHİA NUTRİBAR 30 GR.</v>
          </cell>
          <cell r="C6188" t="str">
            <v>STOK</v>
          </cell>
        </row>
        <row r="6189">
          <cell r="B6189" t="str">
            <v>NUTRİPLUS ENERGY NUTRİBAR 30GR</v>
          </cell>
          <cell r="C6189" t="str">
            <v>STOK</v>
          </cell>
        </row>
        <row r="6190">
          <cell r="B6190" t="str">
            <v>NUTYMAX GOFRET</v>
          </cell>
          <cell r="C6190" t="str">
            <v>BİSKÜVİ/KEK/ÇİKOLATA/CİPS/ŞEKER</v>
          </cell>
        </row>
        <row r="6191">
          <cell r="B6191" t="str">
            <v>NUTYMAX TOPPO 38 GR</v>
          </cell>
          <cell r="C6191" t="str">
            <v>BİSKÜVİ/KEK/ÇİKOLATA/CİPS/ŞEKER</v>
          </cell>
        </row>
        <row r="6192">
          <cell r="B6192" t="str">
            <v>NUTZZ POP KORN YERFISTIKLI BADEMLI PATLAMIŞ MISIR 85</v>
          </cell>
          <cell r="C6192" t="str">
            <v>STOK</v>
          </cell>
        </row>
        <row r="6193">
          <cell r="B6193" t="str">
            <v>NÜANS MİKROFİBER TEMİZLİK BEZİ</v>
          </cell>
          <cell r="C6193" t="str">
            <v>TEMİZLİK</v>
          </cell>
        </row>
        <row r="6194">
          <cell r="B6194" t="str">
            <v>O G BAKERY CROSSANT 45GR</v>
          </cell>
          <cell r="C6194" t="str">
            <v>STOK</v>
          </cell>
        </row>
        <row r="6195">
          <cell r="B6195" t="str">
            <v>O.K. ÇİFTE HAZ</v>
          </cell>
          <cell r="C6195" t="str">
            <v>KOZMETİK KİŞİSEL BAKIM</v>
          </cell>
        </row>
        <row r="6196">
          <cell r="B6196" t="str">
            <v>O.K. PREZERVATİF RİTİM 10 LU</v>
          </cell>
          <cell r="C6196" t="str">
            <v>KOZMETİK KİŞİSEL BAKIM</v>
          </cell>
        </row>
        <row r="6197">
          <cell r="B6197" t="str">
            <v>O.K. PREZERVATİF SIMSIKI 10 LU</v>
          </cell>
          <cell r="C6197" t="str">
            <v>KOZMETİK KİŞİSEL BAKIM</v>
          </cell>
        </row>
        <row r="6198">
          <cell r="B6198" t="str">
            <v>OBA İRMİK 500 GR</v>
          </cell>
          <cell r="C6198" t="str">
            <v>STOK</v>
          </cell>
        </row>
        <row r="6199">
          <cell r="B6199" t="str">
            <v>OBA SPAGETTİ MAKARNA 500 GR</v>
          </cell>
          <cell r="C6199" t="str">
            <v>TEMEL GIDA</v>
          </cell>
        </row>
        <row r="6200">
          <cell r="B6200" t="str">
            <v>OBA TEL ŞEHRİYE</v>
          </cell>
          <cell r="C6200" t="str">
            <v>TEMEL GIDA</v>
          </cell>
        </row>
        <row r="6201">
          <cell r="B6201" t="str">
            <v>OBAÇAY BERGAMOTLU 1 KG</v>
          </cell>
          <cell r="C6201" t="str">
            <v>TEMEL GIDA</v>
          </cell>
        </row>
        <row r="6202">
          <cell r="B6202" t="str">
            <v>OBAÇAY KARADENİZ ÇAY 1 KG</v>
          </cell>
          <cell r="C6202" t="str">
            <v>TEMEL GIDA</v>
          </cell>
        </row>
        <row r="6203">
          <cell r="B6203" t="str">
            <v>OCAK ÇAKMAĞI</v>
          </cell>
          <cell r="C6203" t="str">
            <v>HIRDAVAT</v>
          </cell>
        </row>
        <row r="6204">
          <cell r="B6204" t="str">
            <v>OCAK ÇAKMAĞI</v>
          </cell>
          <cell r="C6204" t="str">
            <v>STOK</v>
          </cell>
        </row>
        <row r="6205">
          <cell r="B6205" t="str">
            <v>OCB  BEYAZ</v>
          </cell>
          <cell r="C6205" t="str">
            <v>STOK</v>
          </cell>
        </row>
        <row r="6206">
          <cell r="B6206" t="str">
            <v>OCB BÜYÜK KAĞIT BEYAZ</v>
          </cell>
          <cell r="C6206" t="str">
            <v>STOK</v>
          </cell>
        </row>
        <row r="6207">
          <cell r="B6207" t="str">
            <v>OCB ORGANIC KAĞIT 100 LÜ</v>
          </cell>
          <cell r="C6207" t="str">
            <v>STOK</v>
          </cell>
        </row>
        <row r="6208">
          <cell r="B6208" t="str">
            <v>ODUN EKMEĞİ 230 GR</v>
          </cell>
          <cell r="C6208" t="str">
            <v>UNLU MAMÜLLER</v>
          </cell>
        </row>
        <row r="6209">
          <cell r="B6209" t="str">
            <v>OFÇAY EFSANE 1 KG</v>
          </cell>
          <cell r="C6209" t="str">
            <v>TEMEL GIDA</v>
          </cell>
        </row>
        <row r="6210">
          <cell r="B6210" t="str">
            <v>OFÇAY TİRYAKİ 1 KG</v>
          </cell>
          <cell r="C6210" t="str">
            <v>TEMEL GIDA</v>
          </cell>
        </row>
        <row r="6211">
          <cell r="B6211" t="str">
            <v>OFF! SİNEK KOVUCU</v>
          </cell>
          <cell r="C6211" t="str">
            <v>KOZMETİK KİŞİSEL BAKIM</v>
          </cell>
        </row>
        <row r="6212">
          <cell r="B6212" t="str">
            <v>OKYANUS TOYS MEGA SU TABANCASI</v>
          </cell>
          <cell r="C6212" t="str">
            <v>STOK</v>
          </cell>
        </row>
        <row r="6213">
          <cell r="B6213" t="str">
            <v>OLCA CAM DOMATES SALÇASI 720 GR</v>
          </cell>
          <cell r="C6213" t="str">
            <v>TEMEL GIDA</v>
          </cell>
        </row>
        <row r="6214">
          <cell r="B6214" t="str">
            <v>OLCA SALÇA 4300 GR</v>
          </cell>
          <cell r="C6214" t="str">
            <v>TEMEL GIDA</v>
          </cell>
        </row>
        <row r="6215">
          <cell r="B6215" t="str">
            <v>OLGUN PARA KALEMİ</v>
          </cell>
          <cell r="C6215" t="str">
            <v>HIRDAVAT</v>
          </cell>
        </row>
        <row r="6216">
          <cell r="B6216" t="str">
            <v>OLİPS FIRE TARÇIN AROMALI BONBON ŞEKER 28 GR</v>
          </cell>
          <cell r="C6216" t="str">
            <v>BİSKÜVİ/KEK/ÇİKOLATA/CİPS/ŞEKER</v>
          </cell>
        </row>
        <row r="6217">
          <cell r="B6217" t="str">
            <v>OLİPS LİMON GREYFURT 12,5 GR</v>
          </cell>
          <cell r="C6217" t="str">
            <v>BİSKÜVİ/KEK/ÇİKOLATA/CİPS/ŞEKER</v>
          </cell>
        </row>
        <row r="6218">
          <cell r="B6218" t="str">
            <v>OMO 5 KG</v>
          </cell>
          <cell r="C6218" t="str">
            <v>TEMİZLİK</v>
          </cell>
        </row>
        <row r="6219">
          <cell r="B6219" t="str">
            <v>OMO ACTİVE 1400 ML</v>
          </cell>
          <cell r="C6219" t="str">
            <v>TEMİZLİK</v>
          </cell>
        </row>
        <row r="6220">
          <cell r="B6220" t="str">
            <v>OMO ACTİVE 1400 ML</v>
          </cell>
          <cell r="C6220" t="str">
            <v>TEMİZLİK</v>
          </cell>
        </row>
        <row r="6221">
          <cell r="B6221" t="str">
            <v>OMO ACTİVE 1400 ML</v>
          </cell>
          <cell r="C6221" t="str">
            <v>TEMİZLİK</v>
          </cell>
        </row>
        <row r="6222">
          <cell r="B6222" t="str">
            <v>OMO ACTİVE FRESH  SIVI 1950 ML</v>
          </cell>
          <cell r="C6222" t="str">
            <v>TEMİZLİK</v>
          </cell>
        </row>
        <row r="6223">
          <cell r="B6223" t="str">
            <v>OMO ACTİVE SIVI 1350 ML</v>
          </cell>
          <cell r="C6223" t="str">
            <v>TEMİZLİK</v>
          </cell>
        </row>
        <row r="6224">
          <cell r="B6224" t="str">
            <v>OMO ACTİVE SIVI 1950 ML</v>
          </cell>
          <cell r="C6224" t="str">
            <v>TEMİZLİK</v>
          </cell>
        </row>
        <row r="6225">
          <cell r="B6225" t="str">
            <v>OMO ACTİVE SIVI DETERJAN 1350 ML</v>
          </cell>
          <cell r="C6225" t="str">
            <v>TEMİZLİK</v>
          </cell>
        </row>
        <row r="6226">
          <cell r="B6226" t="str">
            <v>OMO ACTİVE SIVI DETERJAN 1350 ML EKO PAKET</v>
          </cell>
          <cell r="C6226" t="str">
            <v>TEMİZLİK</v>
          </cell>
        </row>
        <row r="6227">
          <cell r="B6227" t="str">
            <v>OMO ACTİVE SIVI DETERJAN 2250 ML</v>
          </cell>
          <cell r="C6227" t="str">
            <v>TEMİZLİK</v>
          </cell>
        </row>
        <row r="6228">
          <cell r="B6228" t="str">
            <v>OMO BABY SIVI 1950 L</v>
          </cell>
          <cell r="C6228" t="str">
            <v>TEMİZLİK</v>
          </cell>
        </row>
        <row r="6229">
          <cell r="B6229" t="str">
            <v>OMO BABY SIVI DETERJAN 2.25 LT</v>
          </cell>
          <cell r="C6229" t="str">
            <v>TEMİZLİK</v>
          </cell>
        </row>
        <row r="6230">
          <cell r="B6230" t="str">
            <v>OMO COLOR 4.5 KG</v>
          </cell>
          <cell r="C6230" t="str">
            <v>TEMİZLİK</v>
          </cell>
        </row>
        <row r="6231">
          <cell r="B6231" t="str">
            <v>OMO COLOR 7 KG</v>
          </cell>
          <cell r="C6231" t="str">
            <v>TEMİZLİK</v>
          </cell>
        </row>
        <row r="6232">
          <cell r="B6232" t="str">
            <v>OMO COLOR SIVI 1950 ML</v>
          </cell>
          <cell r="C6232" t="str">
            <v>TEMİZLİK</v>
          </cell>
        </row>
        <row r="6233">
          <cell r="B6233" t="str">
            <v>OMO COLOR SIVI 40 YIKAMA 1400 ML</v>
          </cell>
          <cell r="C6233" t="str">
            <v>TEMİZLİK</v>
          </cell>
        </row>
        <row r="6234">
          <cell r="B6234" t="str">
            <v>OMO COLOR SIVI DETERJAN 1.35 LT</v>
          </cell>
          <cell r="C6234" t="str">
            <v>TEMİZLİK</v>
          </cell>
        </row>
        <row r="6235">
          <cell r="B6235" t="str">
            <v>OMO DEODORANT ETKİLİ SIVI 1950 ML</v>
          </cell>
          <cell r="C6235" t="str">
            <v>TEMİZLİK</v>
          </cell>
        </row>
        <row r="6236">
          <cell r="B6236" t="str">
            <v>OMO MATİK</v>
          </cell>
          <cell r="C6236" t="str">
            <v>TEMİZLİK</v>
          </cell>
        </row>
        <row r="6237">
          <cell r="B6237" t="str">
            <v>OMO MATİK 1.5 KG</v>
          </cell>
          <cell r="C6237" t="str">
            <v>TEMİZLİK</v>
          </cell>
        </row>
        <row r="6238">
          <cell r="B6238" t="str">
            <v>OMO MATİK 10 KG</v>
          </cell>
          <cell r="C6238" t="str">
            <v>TEMİZLİK</v>
          </cell>
        </row>
        <row r="6239">
          <cell r="B6239" t="str">
            <v>OMO MATİK 10 KG (BEYAZ VE RENKLİLER)</v>
          </cell>
          <cell r="C6239" t="str">
            <v>TEMİZLİK</v>
          </cell>
        </row>
        <row r="6240">
          <cell r="B6240" t="str">
            <v>OMO MATİK 4,5 KG DOMESTOS ETKİLİ</v>
          </cell>
          <cell r="C6240" t="str">
            <v>STOK</v>
          </cell>
        </row>
        <row r="6241">
          <cell r="B6241" t="str">
            <v>OMO MATİK 4.5 KG</v>
          </cell>
          <cell r="C6241" t="str">
            <v>TEMİZLİK</v>
          </cell>
        </row>
        <row r="6242">
          <cell r="B6242" t="str">
            <v xml:space="preserve">OMO MATİK 5 KG </v>
          </cell>
          <cell r="C6242" t="str">
            <v>TEMİZLİK</v>
          </cell>
        </row>
        <row r="6243">
          <cell r="B6243" t="str">
            <v>OMO MATİK 6 KG</v>
          </cell>
          <cell r="C6243" t="str">
            <v>TEMİZLİK</v>
          </cell>
        </row>
        <row r="6244">
          <cell r="B6244" t="str">
            <v>OMO MATİK 8 KG</v>
          </cell>
          <cell r="C6244" t="str">
            <v>TEMİZLİK</v>
          </cell>
        </row>
        <row r="6245">
          <cell r="B6245" t="str">
            <v>OMO MATİK ACTİVE 1.5 KG</v>
          </cell>
          <cell r="C6245" t="str">
            <v>TEMİZLİK</v>
          </cell>
        </row>
        <row r="6246">
          <cell r="B6246" t="str">
            <v>OMO MATİK ACTİVE 8 KG</v>
          </cell>
          <cell r="C6246" t="str">
            <v>TEMİZLİK</v>
          </cell>
        </row>
        <row r="6247">
          <cell r="B6247" t="str">
            <v>OMO MATİK COLOR 1.5 KG</v>
          </cell>
          <cell r="C6247" t="str">
            <v>TEMİZLİK</v>
          </cell>
        </row>
        <row r="6248">
          <cell r="B6248" t="str">
            <v>OMO MATİK COLOR 1.5 KG</v>
          </cell>
          <cell r="C6248" t="str">
            <v>TEMİZLİK</v>
          </cell>
        </row>
        <row r="6249">
          <cell r="B6249" t="str">
            <v>OMO MATİK COLOR 6 KG</v>
          </cell>
          <cell r="C6249" t="str">
            <v>TEMİZLİK</v>
          </cell>
        </row>
        <row r="6250">
          <cell r="B6250" t="str">
            <v>OMO MATİK COLOR 8 KG</v>
          </cell>
          <cell r="C6250" t="str">
            <v>TEMİZLİK</v>
          </cell>
        </row>
        <row r="6251">
          <cell r="B6251" t="str">
            <v>OMO MATİK DEODORANT ETKİLİ 1.5 KG</v>
          </cell>
          <cell r="C6251" t="str">
            <v>TEMİZLİK</v>
          </cell>
        </row>
        <row r="6252">
          <cell r="B6252" t="str">
            <v>OMO MATİK HEDİYELİ 4.5 KG+1.5 KG</v>
          </cell>
          <cell r="C6252" t="str">
            <v>TEMİZLİK</v>
          </cell>
        </row>
        <row r="6253">
          <cell r="B6253" t="str">
            <v>OMO SIVI DETERJAN 2,25 LT</v>
          </cell>
          <cell r="C6253" t="str">
            <v>TEMİZLİK</v>
          </cell>
        </row>
        <row r="6254">
          <cell r="B6254" t="str">
            <v>OMO SIVI DETERJAN 2.7 LT</v>
          </cell>
          <cell r="C6254" t="str">
            <v>TEMİZLİK</v>
          </cell>
        </row>
        <row r="6255">
          <cell r="B6255" t="str">
            <v>OMO SIVI DETERJAN 2.7 LT</v>
          </cell>
          <cell r="C6255" t="str">
            <v>TEMİZLİK</v>
          </cell>
        </row>
        <row r="6256">
          <cell r="B6256" t="str">
            <v>OMO SIVI DETERJAN COLOR 2.25 LT</v>
          </cell>
          <cell r="C6256" t="str">
            <v>TEMİZLİK</v>
          </cell>
        </row>
        <row r="6257">
          <cell r="B6257" t="str">
            <v>OMO SIVI DETERJAN HEDİYELİ</v>
          </cell>
          <cell r="C6257" t="str">
            <v>TEMİZLİK</v>
          </cell>
        </row>
        <row r="6258">
          <cell r="B6258" t="str">
            <v>OMO SIVI DETERJAN SPECAİL 2.25 LT</v>
          </cell>
          <cell r="C6258" t="str">
            <v>TEMİZLİK</v>
          </cell>
        </row>
        <row r="6259">
          <cell r="B6259" t="str">
            <v>OMO SIVI ULTRA 1050 ML</v>
          </cell>
          <cell r="C6259" t="str">
            <v>TEMİZLİK</v>
          </cell>
        </row>
        <row r="6260">
          <cell r="B6260" t="str">
            <v>OMO SIVI ULTRA COLOR 1050 ML</v>
          </cell>
          <cell r="C6260" t="str">
            <v>TEMİZLİK</v>
          </cell>
        </row>
        <row r="6261">
          <cell r="B6261" t="str">
            <v>OMO SPECİAL SIVI DETERJAN 1350 ML</v>
          </cell>
          <cell r="C6261" t="str">
            <v>TEMİZLİK</v>
          </cell>
        </row>
        <row r="6262">
          <cell r="B6262" t="str">
            <v>ONA MISIR ÖZÜ YAĞI 1 LT</v>
          </cell>
          <cell r="C6262" t="str">
            <v>TEMEL GIDA</v>
          </cell>
        </row>
        <row r="6263">
          <cell r="B6263" t="str">
            <v>ONAS ELEKTİRİK BANDI</v>
          </cell>
          <cell r="C6263" t="str">
            <v>HIRDAVAT</v>
          </cell>
        </row>
        <row r="6264">
          <cell r="B6264" t="str">
            <v>ONI DİLİMLİ MANTAR 2650 GR</v>
          </cell>
          <cell r="C6264" t="str">
            <v>STOK</v>
          </cell>
        </row>
        <row r="6265">
          <cell r="B6265" t="str">
            <v>ONKA HURMA CEZAİR  300GR</v>
          </cell>
          <cell r="C6265" t="str">
            <v>KURUYEMİŞ</v>
          </cell>
        </row>
        <row r="6266">
          <cell r="B6266" t="str">
            <v>ONLY HAVLU 12'Lİ</v>
          </cell>
          <cell r="C6266" t="str">
            <v>TEMİZLİK</v>
          </cell>
        </row>
        <row r="6267">
          <cell r="B6267" t="str">
            <v>ONLY TUVALET KAĞIDI 32'Lİ</v>
          </cell>
          <cell r="C6267" t="str">
            <v>TEMİZLİK</v>
          </cell>
        </row>
        <row r="6268">
          <cell r="B6268" t="str">
            <v>ONTON MANGAL KÖMÜRÜ 1,5 KG</v>
          </cell>
          <cell r="C6268" t="str">
            <v>STOK</v>
          </cell>
        </row>
        <row r="6269">
          <cell r="B6269" t="str">
            <v>ONTON MUM</v>
          </cell>
          <cell r="C6269" t="str">
            <v>STOK</v>
          </cell>
        </row>
        <row r="6270">
          <cell r="B6270" t="str">
            <v>ONUR ÜÇGEN YUFKA 25 ADET</v>
          </cell>
          <cell r="C6270" t="str">
            <v>TEMEL GIDA</v>
          </cell>
        </row>
        <row r="6271">
          <cell r="B6271" t="str">
            <v>OR-AL DİZALTI ÇORAP 500</v>
          </cell>
          <cell r="C6271" t="str">
            <v>HIRDAVAT</v>
          </cell>
        </row>
        <row r="6272">
          <cell r="B6272" t="str">
            <v>OR-AL DİZALTI ÇORAP 57</v>
          </cell>
          <cell r="C6272" t="str">
            <v>HIRDAVAT</v>
          </cell>
        </row>
        <row r="6273">
          <cell r="B6273" t="str">
            <v>OR-AL KALIN DİZALTI ÇORAP 38</v>
          </cell>
          <cell r="C6273" t="str">
            <v>HIRDAVAT</v>
          </cell>
        </row>
        <row r="6274">
          <cell r="B6274" t="str">
            <v>OR-AL KALIN DİZALTI ÇORAP 57</v>
          </cell>
          <cell r="C6274" t="str">
            <v>HIRDAVAT</v>
          </cell>
        </row>
        <row r="6275">
          <cell r="B6275" t="str">
            <v>ORAL ET BATON SUCUK 350 GR</v>
          </cell>
          <cell r="C6275" t="str">
            <v>ŞARKÜTERİ</v>
          </cell>
        </row>
        <row r="6276">
          <cell r="B6276" t="str">
            <v>ORAL ET FERMANTE SUCUK 180GR</v>
          </cell>
          <cell r="C6276" t="str">
            <v>ŞARKÜTERİ</v>
          </cell>
        </row>
        <row r="6277">
          <cell r="B6277" t="str">
            <v>ORAL ET FERMENTE SUCUK 220 GR</v>
          </cell>
          <cell r="C6277" t="str">
            <v>ŞARKÜTERİ</v>
          </cell>
        </row>
        <row r="6278">
          <cell r="B6278" t="str">
            <v>ORAL-B  (1+1)</v>
          </cell>
          <cell r="C6278" t="str">
            <v>TEMİZLİK</v>
          </cell>
        </row>
        <row r="6279">
          <cell r="B6279" t="str">
            <v>ORAL-B DİŞ FIRÇASI</v>
          </cell>
          <cell r="C6279" t="str">
            <v>KOZMETİK KİŞİSEL BAKIM</v>
          </cell>
        </row>
        <row r="6280">
          <cell r="B6280" t="str">
            <v>ORAL-B DİŞ FIRÇASI</v>
          </cell>
          <cell r="C6280" t="str">
            <v>KOZMETİK KİŞİSEL BAKIM</v>
          </cell>
        </row>
        <row r="6281">
          <cell r="B6281" t="str">
            <v>ORAL-B DİŞ FIRÇASI</v>
          </cell>
          <cell r="C6281" t="str">
            <v>KOZMETİK KİŞİSEL BAKIM</v>
          </cell>
        </row>
        <row r="6282">
          <cell r="B6282" t="str">
            <v>ORAL-B DİŞ FIRÇASI (1+1)</v>
          </cell>
          <cell r="C6282" t="str">
            <v>KOZMETİK KİŞİSEL BAKIM</v>
          </cell>
        </row>
        <row r="6283">
          <cell r="B6283" t="str">
            <v>ORAL-B DİŞ FIRÇASI ÇOCUK 4-24 AY</v>
          </cell>
          <cell r="C6283" t="str">
            <v>KOZMETİK KİŞİSEL BAKIM</v>
          </cell>
        </row>
        <row r="6284">
          <cell r="B6284" t="str">
            <v>ORGANİK KESTANE BALI</v>
          </cell>
          <cell r="C6284" t="str">
            <v>TERAZİ ŞARKÜTERİ</v>
          </cell>
        </row>
        <row r="6285">
          <cell r="B6285" t="str">
            <v>ORGANİK NOHUT ÇORUM</v>
          </cell>
          <cell r="C6285" t="str">
            <v>BAKLİYAT</v>
          </cell>
        </row>
        <row r="6286">
          <cell r="B6286" t="str">
            <v>ORGANİK TAVUK</v>
          </cell>
          <cell r="C6286" t="str">
            <v>TERAZİ ŞARKÜTERİ</v>
          </cell>
        </row>
        <row r="6287">
          <cell r="B6287" t="str">
            <v>ORGİNAL GOURMET BEYAZ ÇİKOLATALI 102 GR</v>
          </cell>
          <cell r="C6287" t="str">
            <v>STOK</v>
          </cell>
        </row>
        <row r="6288">
          <cell r="B6288" t="str">
            <v>ORİ NANE LİMON 13G</v>
          </cell>
          <cell r="C6288" t="str">
            <v>BİSKÜVİ/KEK/ÇİKOLATA/CİPS/ŞEKER</v>
          </cell>
        </row>
        <row r="6289">
          <cell r="B6289" t="str">
            <v xml:space="preserve">ORİANA KOLİ BANDI 100 MT </v>
          </cell>
          <cell r="C6289" t="str">
            <v>HIRDAVAT</v>
          </cell>
        </row>
        <row r="6290">
          <cell r="B6290" t="str">
            <v>ORİGAMİ 3'LÜ BARDAK MAVİ</v>
          </cell>
          <cell r="C6290" t="str">
            <v>TEMİZLİK</v>
          </cell>
        </row>
        <row r="6291">
          <cell r="B6291" t="str">
            <v>ORİGİNAL GOURMET CROISSANT 6LI</v>
          </cell>
          <cell r="C6291" t="str">
            <v>STOK</v>
          </cell>
        </row>
        <row r="6292">
          <cell r="B6292" t="str">
            <v>ORİJİNAL GURMET LOLİPOP ŞEKER 31 GR</v>
          </cell>
          <cell r="C6292" t="str">
            <v>BİSKÜVİ/KEK/ÇİKOLATA/CİPS/ŞEKER</v>
          </cell>
        </row>
        <row r="6293">
          <cell r="B6293" t="str">
            <v>ORKİD 1+1 EKONOMİK</v>
          </cell>
          <cell r="C6293" t="str">
            <v>KOZMETİK KİŞİSEL BAKIM</v>
          </cell>
        </row>
        <row r="6294">
          <cell r="B6294" t="str">
            <v>ORKİD 32'Lİ</v>
          </cell>
          <cell r="C6294" t="str">
            <v>KOZMETİK KİŞİSEL BAKIM</v>
          </cell>
        </row>
        <row r="6295">
          <cell r="B6295" t="str">
            <v>ORKİD 40'LI</v>
          </cell>
          <cell r="C6295" t="str">
            <v>KOZMETİK KİŞİSEL BAKIM</v>
          </cell>
        </row>
        <row r="6296">
          <cell r="B6296" t="str">
            <v>ORKİD AVANTAJLI</v>
          </cell>
          <cell r="C6296" t="str">
            <v>KOZMETİK KİŞİSEL BAKIM</v>
          </cell>
        </row>
        <row r="6297">
          <cell r="B6297" t="str">
            <v>ORKİD AVANTAJLI</v>
          </cell>
          <cell r="C6297" t="str">
            <v>KOZMETİK KİŞİSEL BAKIM</v>
          </cell>
        </row>
        <row r="6298">
          <cell r="B6298" t="str">
            <v>ORKİD AVANTAJLI</v>
          </cell>
          <cell r="C6298" t="str">
            <v>KOZMETİK KİŞİSEL BAKIM</v>
          </cell>
        </row>
        <row r="6299">
          <cell r="B6299" t="str">
            <v>ORKİD EKONOMİK 2'Lİ</v>
          </cell>
          <cell r="C6299" t="str">
            <v>KOZMETİK KİŞİSEL BAKIM</v>
          </cell>
        </row>
        <row r="6300">
          <cell r="B6300" t="str">
            <v>ORKİD GECE</v>
          </cell>
          <cell r="C6300" t="str">
            <v>KOZMETİK KİŞİSEL BAKIM</v>
          </cell>
        </row>
        <row r="6301">
          <cell r="B6301" t="str">
            <v>ORKİD GECE</v>
          </cell>
          <cell r="C6301" t="str">
            <v>KOZMETİK KİŞİSEL BAKIM</v>
          </cell>
        </row>
        <row r="6302">
          <cell r="B6302" t="str">
            <v>ORKİD GECE</v>
          </cell>
          <cell r="C6302" t="str">
            <v>KOZMETİK KİŞİSEL BAKIM</v>
          </cell>
        </row>
        <row r="6303">
          <cell r="B6303" t="str">
            <v>ORKİD GECE</v>
          </cell>
          <cell r="C6303" t="str">
            <v>KOZMETİK KİŞİSEL BAKIM</v>
          </cell>
        </row>
        <row r="6304">
          <cell r="B6304" t="str">
            <v>ORKİD GECE 2'Lİ</v>
          </cell>
          <cell r="C6304" t="str">
            <v>KOZMETİK KİŞİSEL BAKIM</v>
          </cell>
        </row>
        <row r="6305">
          <cell r="B6305" t="str">
            <v xml:space="preserve">ORKİD GECE PLATİNUM PED </v>
          </cell>
          <cell r="C6305" t="str">
            <v>KOZMETİK KİŞİSEL BAKIM</v>
          </cell>
        </row>
        <row r="6306">
          <cell r="B6306" t="str">
            <v>ORKİD GÜNLÜK PED 40'LI</v>
          </cell>
          <cell r="C6306" t="str">
            <v>KOZMETİK KİŞİSEL BAKIM</v>
          </cell>
        </row>
        <row r="6307">
          <cell r="B6307" t="str">
            <v>ORKİD GÜNLÜK PED EKONOMİK</v>
          </cell>
          <cell r="C6307" t="str">
            <v>KOZMETİK KİŞİSEL BAKIM</v>
          </cell>
        </row>
        <row r="6308">
          <cell r="B6308" t="str">
            <v>ORKİD GÜNLÜK PED UZUN 32 ADET</v>
          </cell>
          <cell r="C6308" t="str">
            <v>KOZMETİK KİŞİSEL BAKIM</v>
          </cell>
        </row>
        <row r="6309">
          <cell r="B6309" t="str">
            <v>ORKİD MAXİ</v>
          </cell>
          <cell r="C6309" t="str">
            <v>KOZMETİK KİŞİSEL BAKIM</v>
          </cell>
        </row>
        <row r="6310">
          <cell r="B6310" t="str">
            <v>ORKİD PED GECE 22'Lİ PAKET</v>
          </cell>
          <cell r="C6310" t="str">
            <v>KOZMETİK KİŞİSEL BAKIM</v>
          </cell>
        </row>
        <row r="6311">
          <cell r="B6311" t="str">
            <v>ORKİD PED GECE 22'Lİ PAKET</v>
          </cell>
          <cell r="C6311" t="str">
            <v>KOZMETİK KİŞİSEL BAKIM</v>
          </cell>
        </row>
        <row r="6312">
          <cell r="B6312" t="str">
            <v>ORKİD PED GECE 22+7 PAKET</v>
          </cell>
          <cell r="C6312" t="str">
            <v>KOZMETİK KİŞİSEL BAKIM</v>
          </cell>
        </row>
        <row r="6313">
          <cell r="B6313" t="str">
            <v>ORKİD PED GECE EXTRA 22'Lİ PAKET</v>
          </cell>
          <cell r="C6313" t="str">
            <v>KOZMETİK KİŞİSEL BAKIM</v>
          </cell>
        </row>
        <row r="6314">
          <cell r="B6314" t="str">
            <v>ORKİD PED PAMUK 24'LÜ PAKET</v>
          </cell>
          <cell r="C6314" t="str">
            <v>KOZMETİK KİŞİSEL BAKIM</v>
          </cell>
        </row>
        <row r="6315">
          <cell r="B6315" t="str">
            <v>ORKİD PED PAMUK 34'LÜ PAKET</v>
          </cell>
          <cell r="C6315" t="str">
            <v>KOZMETİK KİŞİSEL BAKIM</v>
          </cell>
        </row>
        <row r="6316">
          <cell r="B6316" t="str">
            <v>ORKİD PED PAMUK PAKET</v>
          </cell>
          <cell r="C6316" t="str">
            <v>KOZMETİK KİŞİSEL BAKIM</v>
          </cell>
        </row>
        <row r="6317">
          <cell r="B6317" t="str">
            <v>ORKİD PED PLATİNUM 26'LI PAKET</v>
          </cell>
          <cell r="C6317" t="str">
            <v>KOZMETİK KİŞİSEL BAKIM</v>
          </cell>
        </row>
        <row r="6318">
          <cell r="B6318" t="str">
            <v>ORKİD PED ULTRA GECE 24'LÜ PAKET</v>
          </cell>
          <cell r="C6318" t="str">
            <v>KOZMETİK KİŞİSEL BAKIM</v>
          </cell>
        </row>
        <row r="6319">
          <cell r="B6319" t="str">
            <v>ORKİD PLATİNUM</v>
          </cell>
          <cell r="C6319" t="str">
            <v>KOZMETİK KİŞİSEL BAKIM</v>
          </cell>
        </row>
        <row r="6320">
          <cell r="B6320" t="str">
            <v>ORKİD PLATİNUM EKONOMİK PAKET</v>
          </cell>
          <cell r="C6320" t="str">
            <v>KOZMETİK KİŞİSEL BAKIM</v>
          </cell>
        </row>
        <row r="6321">
          <cell r="B6321" t="str">
            <v>ORKİD PLATİNUM EKONOMİK PAKET</v>
          </cell>
          <cell r="C6321" t="str">
            <v>KOZMETİK KİŞİSEL BAKIM</v>
          </cell>
        </row>
        <row r="6322">
          <cell r="B6322" t="str">
            <v>ORKİD PLATİNUM GECE</v>
          </cell>
          <cell r="C6322" t="str">
            <v>KOZMETİK KİŞİSEL BAKIM</v>
          </cell>
        </row>
        <row r="6323">
          <cell r="B6323" t="str">
            <v>ORKİD PLATİNUM GECE</v>
          </cell>
          <cell r="C6323" t="str">
            <v>KOZMETİK KİŞİSEL BAKIM</v>
          </cell>
        </row>
        <row r="6324">
          <cell r="B6324" t="str">
            <v>ORKİD PLATİNUM ULTRA NORMAL BOY 1</v>
          </cell>
          <cell r="C6324" t="str">
            <v>KOZMETİK KİŞİSEL BAKIM</v>
          </cell>
        </row>
        <row r="6325">
          <cell r="B6325" t="str">
            <v>ORKİD SENSİTİVE</v>
          </cell>
          <cell r="C6325" t="str">
            <v>KOZMETİK KİŞİSEL BAKIM</v>
          </cell>
        </row>
        <row r="6326">
          <cell r="B6326" t="str">
            <v>ORKİD ULTRA 2'Lİ</v>
          </cell>
          <cell r="C6326" t="str">
            <v>KOZMETİK KİŞİSEL BAKIM</v>
          </cell>
        </row>
        <row r="6327">
          <cell r="B6327" t="str">
            <v>ORKİD ULTRA CONFORT</v>
          </cell>
          <cell r="C6327" t="str">
            <v>KOZMETİK KİŞİSEL BAKIM</v>
          </cell>
        </row>
        <row r="6328">
          <cell r="B6328" t="str">
            <v>ORKİD ULTRA EXTRA 8 'Lİ NORMAL</v>
          </cell>
          <cell r="C6328" t="str">
            <v>KOZMETİK KİŞİSEL BAKIM</v>
          </cell>
        </row>
        <row r="6329">
          <cell r="B6329" t="str">
            <v>ORKİD ULTRA EXTRA EKONOMİ</v>
          </cell>
          <cell r="C6329" t="str">
            <v>KOZMETİK KİŞİSEL BAKIM</v>
          </cell>
        </row>
        <row r="6330">
          <cell r="B6330" t="str">
            <v>ORKİD ULTRA EXTRA GECE 18 Lİ</v>
          </cell>
          <cell r="C6330" t="str">
            <v>STOK</v>
          </cell>
        </row>
        <row r="6331">
          <cell r="B6331" t="str">
            <v>ORKİD ULTRA EXTRA NORMAL 26 Lİ</v>
          </cell>
          <cell r="C6331" t="str">
            <v>STOK</v>
          </cell>
        </row>
        <row r="6332">
          <cell r="B6332" t="str">
            <v>ORKİD ULTRA GECE 6 Lİ</v>
          </cell>
          <cell r="C6332" t="str">
            <v>KOZMETİK KİŞİSEL BAKIM</v>
          </cell>
        </row>
        <row r="6333">
          <cell r="B6333" t="str">
            <v>ORKİD ULTRA KANATLI NORMAL 10'LU</v>
          </cell>
          <cell r="C6333" t="str">
            <v>KOZMETİK KİŞİSEL BAKIM</v>
          </cell>
        </row>
        <row r="6334">
          <cell r="B6334" t="str">
            <v>ORKİD YAPRAK</v>
          </cell>
          <cell r="C6334" t="str">
            <v>KOZMETİK KİŞİSEL BAKIM</v>
          </cell>
        </row>
        <row r="6335">
          <cell r="B6335" t="str">
            <v>ORKİDE AYÇİÇEK 1 LT</v>
          </cell>
          <cell r="C6335" t="str">
            <v>TEMEL GIDA</v>
          </cell>
        </row>
        <row r="6336">
          <cell r="B6336" t="str">
            <v>ORKİDE AYÇİÇEK 2 LT</v>
          </cell>
          <cell r="C6336" t="str">
            <v>TEMEL GIDA</v>
          </cell>
        </row>
        <row r="6337">
          <cell r="B6337" t="str">
            <v>ORKİDE MANDAL 24 ADET</v>
          </cell>
          <cell r="C6337" t="str">
            <v>PLASTİKLER</v>
          </cell>
        </row>
        <row r="6338">
          <cell r="B6338" t="str">
            <v>ORKİDE NATURAL SIZMA 5 LT</v>
          </cell>
          <cell r="C6338" t="str">
            <v>TEMEL GIDA</v>
          </cell>
        </row>
        <row r="6339">
          <cell r="B6339" t="str">
            <v>ORLANA KOLİ BANDI</v>
          </cell>
          <cell r="C6339" t="str">
            <v>HIRDAVAT</v>
          </cell>
        </row>
        <row r="6340">
          <cell r="B6340" t="str">
            <v>ORUÇLUOĞLU FINDIK YAĞI 1 LT</v>
          </cell>
          <cell r="C6340" t="str">
            <v>TEMEL GIDA</v>
          </cell>
        </row>
        <row r="6341">
          <cell r="B6341" t="str">
            <v>ORUÇLUOĞLU YAĞ 1 LT</v>
          </cell>
          <cell r="C6341" t="str">
            <v>TEMEL GIDA</v>
          </cell>
        </row>
        <row r="6342">
          <cell r="B6342" t="str">
            <v>OSKAR MEYVELİ AROMALI LOKUM 250GR</v>
          </cell>
          <cell r="C6342" t="str">
            <v>BİSKÜVİ/KEK/ÇİKOLATA/CİPS/ŞEKER</v>
          </cell>
        </row>
        <row r="6343">
          <cell r="B6343" t="str">
            <v>OSKAR PİŞMANİYE</v>
          </cell>
          <cell r="C6343" t="str">
            <v>BİSKÜVİ/KEK/ÇİKOLATA/CİPS/ŞEKER</v>
          </cell>
        </row>
        <row r="6344">
          <cell r="B6344" t="str">
            <v>OSMANCIK PİRİNÇ</v>
          </cell>
          <cell r="C6344" t="str">
            <v>BAKLİYAT</v>
          </cell>
        </row>
        <row r="6345">
          <cell r="B6345" t="str">
            <v>OSMANLI ÇEMENSİZ PASTIRMA 100 GR</v>
          </cell>
          <cell r="C6345" t="str">
            <v>ŞARKÜTERİ</v>
          </cell>
        </row>
        <row r="6346">
          <cell r="B6346" t="str">
            <v>OSMANLI OCAĞI</v>
          </cell>
          <cell r="C6346" t="str">
            <v>HIRDAVAT</v>
          </cell>
        </row>
        <row r="6347">
          <cell r="B6347" t="str">
            <v>OSMANLI PASTIRMA</v>
          </cell>
          <cell r="C6347" t="str">
            <v>ŞARKÜTERİ</v>
          </cell>
        </row>
        <row r="6348">
          <cell r="B6348" t="str">
            <v>OSMANLI PASTIRMA 100 GR</v>
          </cell>
          <cell r="C6348" t="str">
            <v>ŞARKÜTERİ</v>
          </cell>
        </row>
        <row r="6349">
          <cell r="B6349" t="str">
            <v>OSMANLI PASTIRMA 100 GR</v>
          </cell>
          <cell r="C6349" t="str">
            <v>ŞARKÜTERİ</v>
          </cell>
        </row>
        <row r="6350">
          <cell r="B6350" t="str">
            <v>OSMANLI ŞEKERİ</v>
          </cell>
          <cell r="C6350" t="str">
            <v>BİSKÜVİ/KEK/ÇİKOLATA/CİPS/ŞEKER</v>
          </cell>
        </row>
        <row r="6351">
          <cell r="B6351" t="str">
            <v>OSRAM 9W GÜN IŞIĞI E27 LED AMPUL</v>
          </cell>
          <cell r="C6351" t="str">
            <v>HIRDAVAT</v>
          </cell>
        </row>
        <row r="6352">
          <cell r="B6352" t="str">
            <v>OSRAM LED AMPÜL 10W GÜN IŞIĞI</v>
          </cell>
          <cell r="C6352" t="str">
            <v>STOK</v>
          </cell>
        </row>
        <row r="6353">
          <cell r="B6353" t="str">
            <v>OSRAM TASARRUFLU AMPÜL</v>
          </cell>
          <cell r="C6353" t="str">
            <v>HIRDAVAT</v>
          </cell>
        </row>
        <row r="6354">
          <cell r="B6354" t="str">
            <v>OSRAM TASARRUFLU AMPÜL 112 W</v>
          </cell>
          <cell r="C6354" t="str">
            <v>HIRDAVAT</v>
          </cell>
        </row>
        <row r="6355">
          <cell r="B6355" t="str">
            <v>OSRAM TWIST AMPÜL 5,5W LED</v>
          </cell>
          <cell r="C6355" t="str">
            <v>HIRDAVAT</v>
          </cell>
        </row>
        <row r="6356">
          <cell r="B6356" t="str">
            <v>OTACI SAÇ KREMİ 400 ML</v>
          </cell>
          <cell r="C6356" t="str">
            <v>TEMİZLİK</v>
          </cell>
        </row>
        <row r="6357">
          <cell r="B6357" t="str">
            <v>OTACI ŞAMPUAN 400 ML</v>
          </cell>
          <cell r="C6357" t="str">
            <v>KOZMETİK KİŞİSEL BAKIM</v>
          </cell>
        </row>
        <row r="6358">
          <cell r="B6358" t="str">
            <v>OTACI ŞAMPUAN 400 ML</v>
          </cell>
          <cell r="C6358" t="str">
            <v>KOZMETİK KİŞİSEL BAKIM</v>
          </cell>
        </row>
        <row r="6359">
          <cell r="B6359" t="str">
            <v>OTACI ŞAMPUAN 400 ML</v>
          </cell>
          <cell r="C6359" t="str">
            <v>KOZMETİK KİŞİSEL BAKIM</v>
          </cell>
        </row>
        <row r="6360">
          <cell r="B6360" t="str">
            <v>OTACI ŞAMPUAN 400 ML</v>
          </cell>
          <cell r="C6360" t="str">
            <v>KOZMETİK KİŞİSEL BAKIM</v>
          </cell>
        </row>
        <row r="6361">
          <cell r="B6361" t="str">
            <v>OTACI ŞAMPUAN 400 ML</v>
          </cell>
          <cell r="C6361" t="str">
            <v>KOZMETİK KİŞİSEL BAKIM</v>
          </cell>
        </row>
        <row r="6362">
          <cell r="B6362" t="str">
            <v>OTO FIRÇA</v>
          </cell>
          <cell r="C6362" t="str">
            <v>HIRDAVAT</v>
          </cell>
        </row>
        <row r="6363">
          <cell r="B6363" t="str">
            <v>OTO FIRÇASI</v>
          </cell>
          <cell r="C6363" t="str">
            <v>PLASTİKLER</v>
          </cell>
        </row>
        <row r="6364">
          <cell r="B6364" t="str">
            <v>OTO FIRÇASI 20CM</v>
          </cell>
          <cell r="C6364" t="str">
            <v>STOK</v>
          </cell>
        </row>
        <row r="6365">
          <cell r="B6365" t="str">
            <v>OTO KOKU</v>
          </cell>
          <cell r="C6365" t="str">
            <v>STOK</v>
          </cell>
        </row>
        <row r="6366">
          <cell r="B6366" t="str">
            <v>OVAL TEPSİ KAYDIRMAZ</v>
          </cell>
          <cell r="C6366" t="str">
            <v>STOK</v>
          </cell>
        </row>
        <row r="6367">
          <cell r="B6367" t="str">
            <v>OVALAMA TOP BULAŞİK TELİ KÜÇÜK</v>
          </cell>
          <cell r="C6367" t="str">
            <v>STOK</v>
          </cell>
        </row>
        <row r="6368">
          <cell r="B6368" t="str">
            <v>OVMA TELİ</v>
          </cell>
          <cell r="C6368" t="str">
            <v>TEMİZLİK</v>
          </cell>
        </row>
        <row r="6369">
          <cell r="B6369" t="str">
            <v>OYE FISTIK ÇİKOLATA 30 GR</v>
          </cell>
          <cell r="C6369" t="str">
            <v>STOK</v>
          </cell>
        </row>
        <row r="6370">
          <cell r="B6370" t="str">
            <v>OYE LEBLEBİ ÇİKOLATA 30 GR</v>
          </cell>
          <cell r="C6370" t="str">
            <v>STOK</v>
          </cell>
        </row>
        <row r="6371">
          <cell r="B6371" t="str">
            <v>OYE ÜZÜM ÇİKOLATA 30 GR</v>
          </cell>
          <cell r="C6371" t="str">
            <v>STOK</v>
          </cell>
        </row>
        <row r="6372">
          <cell r="B6372" t="str">
            <v>OYLUM GOFRET  KAKAOLU 400 GR</v>
          </cell>
          <cell r="C6372" t="str">
            <v>BİSKÜVİ/KEK/ÇİKOLATA/CİPS/ŞEKER</v>
          </cell>
        </row>
        <row r="6373">
          <cell r="B6373" t="str">
            <v>OYLUM GOFRET FINDIKLI 400 GR</v>
          </cell>
          <cell r="C6373" t="str">
            <v>BİSKÜVİ/KEK/ÇİKOLATA/CİPS/ŞEKER</v>
          </cell>
        </row>
        <row r="6374">
          <cell r="B6374" t="str">
            <v>OYLUM GOFRET VANİLYA AROMALI 400GR</v>
          </cell>
          <cell r="C6374" t="str">
            <v>BİSKÜVİ/KEK/ÇİKOLATA/CİPS/ŞEKER</v>
          </cell>
        </row>
        <row r="6375">
          <cell r="B6375" t="str">
            <v>OYLUM MASTERBAKER GOFRET KAKAOLU 450 GR</v>
          </cell>
          <cell r="C6375" t="str">
            <v>BİSKÜVİ/KEK/ÇİKOLATA/CİPS/ŞEKER</v>
          </cell>
        </row>
        <row r="6376">
          <cell r="B6376" t="str">
            <v>OYLUM MASTERBAKER GOFRET VANİLYALI 450 GR</v>
          </cell>
          <cell r="C6376" t="str">
            <v>BİSKÜVİ/KEK/ÇİKOLATA/CİPS/ŞEKER</v>
          </cell>
        </row>
        <row r="6377">
          <cell r="B6377" t="str">
            <v>OYUN HAMURU 6 RENK</v>
          </cell>
          <cell r="C6377" t="str">
            <v>OYUNCAK</v>
          </cell>
        </row>
        <row r="6378">
          <cell r="B6378" t="str">
            <v>OYUN HAMURU SETİ 12 PARÇA</v>
          </cell>
          <cell r="C6378" t="str">
            <v>OYUNCAK</v>
          </cell>
        </row>
        <row r="6379">
          <cell r="B6379" t="str">
            <v>OYUNCAK ÇEŞİT</v>
          </cell>
          <cell r="C6379" t="str">
            <v>OYUNCAK</v>
          </cell>
        </row>
        <row r="6380">
          <cell r="B6380" t="str">
            <v>OYUNCAK DEV YUMURTA</v>
          </cell>
          <cell r="C6380" t="str">
            <v>STOK</v>
          </cell>
        </row>
        <row r="6381">
          <cell r="B6381" t="str">
            <v>OYUNCAK DİNAZOR YUMURTASI</v>
          </cell>
          <cell r="C6381" t="str">
            <v>OYUNCAK</v>
          </cell>
        </row>
        <row r="6382">
          <cell r="B6382" t="str">
            <v>OYUNCAK HOROZ</v>
          </cell>
          <cell r="C6382" t="str">
            <v>OYUNCAK</v>
          </cell>
        </row>
        <row r="6383">
          <cell r="B6383" t="str">
            <v xml:space="preserve">OYUNCAK IŞIKLI KİRPİ </v>
          </cell>
          <cell r="C6383" t="str">
            <v>OYUNCAK</v>
          </cell>
        </row>
        <row r="6384">
          <cell r="B6384" t="str">
            <v>OYUNCAK KIZ</v>
          </cell>
          <cell r="C6384" t="str">
            <v>OYUNCAK</v>
          </cell>
        </row>
        <row r="6385">
          <cell r="B6385" t="str">
            <v>OYUNCAK KIZ</v>
          </cell>
          <cell r="C6385" t="str">
            <v>OYUNCAK</v>
          </cell>
        </row>
        <row r="6386">
          <cell r="B6386" t="str">
            <v>OYUNCAK KUTU</v>
          </cell>
          <cell r="C6386" t="str">
            <v>OYUNCAK</v>
          </cell>
        </row>
        <row r="6387">
          <cell r="B6387" t="str">
            <v>OYUNCAK MİNİ PİLLAR</v>
          </cell>
          <cell r="C6387" t="str">
            <v>OYUNCAK</v>
          </cell>
        </row>
        <row r="6388">
          <cell r="B6388" t="str">
            <v>OYUNCAK SÜPRİZ KALP BARBİE</v>
          </cell>
          <cell r="C6388" t="str">
            <v>OYUNCAK</v>
          </cell>
        </row>
        <row r="6389">
          <cell r="B6389" t="str">
            <v>OYUNCAK ŞEKER</v>
          </cell>
          <cell r="C6389" t="str">
            <v>OYUNCAK</v>
          </cell>
        </row>
        <row r="6390">
          <cell r="B6390" t="str">
            <v>OYUNCAK YUMURTA</v>
          </cell>
          <cell r="C6390" t="str">
            <v>OYUNCAK</v>
          </cell>
        </row>
        <row r="6391">
          <cell r="B6391" t="str">
            <v>OYUNCAK YUMURTA</v>
          </cell>
          <cell r="C6391" t="str">
            <v>STOK</v>
          </cell>
        </row>
        <row r="6392">
          <cell r="B6392" t="str">
            <v>OZİBON DRAJE 18 GR</v>
          </cell>
          <cell r="C6392" t="str">
            <v>BİSKÜVİ/KEK/ÇİKOLATA/CİPS/ŞEKER</v>
          </cell>
        </row>
        <row r="6393">
          <cell r="B6393" t="str">
            <v>OZMO KORNET 25 GR</v>
          </cell>
          <cell r="C6393" t="str">
            <v>BİSKÜVİ/KEK/ÇİKOLATA/CİPS/ŞEKER</v>
          </cell>
        </row>
        <row r="6394">
          <cell r="B6394" t="str">
            <v>OZMO OGOPOGO ÇİKOLATALI SÜTLÜ KEK 30 GR</v>
          </cell>
          <cell r="C6394" t="str">
            <v>BİSKÜVİ/KEK/ÇİKOLATA/CİPS/ŞEKER</v>
          </cell>
        </row>
        <row r="6395">
          <cell r="B6395" t="str">
            <v>OZMO YUMURTA</v>
          </cell>
          <cell r="C6395" t="str">
            <v>BİSKÜVİ/KEK/ÇİKOLATA/CİPS/ŞEKER</v>
          </cell>
        </row>
        <row r="6396">
          <cell r="B6396" t="str">
            <v>ÖNAL KAŞAR 1 KG</v>
          </cell>
          <cell r="C6396" t="str">
            <v>ŞARKÜTERİ</v>
          </cell>
        </row>
        <row r="6397">
          <cell r="B6397" t="str">
            <v>ÖNCÜ BİBER SALÇASI ACI 700 GR</v>
          </cell>
          <cell r="C6397" t="str">
            <v>TEMEL GIDA</v>
          </cell>
        </row>
        <row r="6398">
          <cell r="B6398" t="str">
            <v>ÖNCÜ BİBER SALÇASI TATLI 700 GR</v>
          </cell>
          <cell r="C6398" t="str">
            <v>TEMEL GIDA</v>
          </cell>
        </row>
        <row r="6399">
          <cell r="B6399" t="str">
            <v>ÖNCÜ NAR AROMALI SOS 1 KG</v>
          </cell>
          <cell r="C6399" t="str">
            <v>TEMEL GIDA</v>
          </cell>
        </row>
        <row r="6400">
          <cell r="B6400" t="str">
            <v>ÖNCÜ NAR AROMALI SOS 700 GR</v>
          </cell>
          <cell r="C6400" t="str">
            <v>TEMEL GIDA</v>
          </cell>
        </row>
        <row r="6401">
          <cell r="B6401" t="str">
            <v>ÖNCÜ NAR EKŞİ SOS 330 GR</v>
          </cell>
          <cell r="C6401" t="str">
            <v>TEMEL GIDA</v>
          </cell>
        </row>
        <row r="6402">
          <cell r="B6402" t="str">
            <v>ÖNCÜ SALÇA BİBER ACI 1650 GR</v>
          </cell>
          <cell r="C6402" t="str">
            <v>TEMEL GIDA</v>
          </cell>
        </row>
        <row r="6403">
          <cell r="B6403" t="str">
            <v>ÖNCÜ SALÇA BİBER TATLI 1650 GR</v>
          </cell>
          <cell r="C6403" t="str">
            <v>TEMEL GIDA</v>
          </cell>
        </row>
        <row r="6404">
          <cell r="B6404" t="str">
            <v>ÖNCÜ SALÇA BİBER TATLI 370 GR</v>
          </cell>
          <cell r="C6404" t="str">
            <v>TEMEL GIDA</v>
          </cell>
        </row>
        <row r="6405">
          <cell r="B6405" t="str">
            <v>ÖNCÜ SALÇA DOMATES 1650 GR</v>
          </cell>
          <cell r="C6405" t="str">
            <v>TEMEL GIDA</v>
          </cell>
        </row>
        <row r="6406">
          <cell r="B6406" t="str">
            <v>ÖNCÜ SALÇA DOMATES 700 GR</v>
          </cell>
          <cell r="C6406" t="str">
            <v>TEMEL GIDA</v>
          </cell>
        </row>
        <row r="6407">
          <cell r="B6407" t="str">
            <v>ÖNCÜ SALÇA DOMATES 810 GR</v>
          </cell>
          <cell r="C6407" t="str">
            <v>TEMEL GIDA</v>
          </cell>
        </row>
        <row r="6408">
          <cell r="B6408" t="str">
            <v>ÖNCÜ SALÇA KARIŞIK 1600 GR</v>
          </cell>
          <cell r="C6408" t="str">
            <v>TEMEL GIDA</v>
          </cell>
        </row>
        <row r="6409">
          <cell r="B6409" t="str">
            <v>ÖNCÜ SALÇA KARIŞIK 700 GR</v>
          </cell>
          <cell r="C6409" t="str">
            <v>TEMEL GIDA</v>
          </cell>
        </row>
        <row r="6410">
          <cell r="B6410" t="str">
            <v>ÖNCÜLER ALIÇ MARMELATI 630G</v>
          </cell>
          <cell r="C6410" t="str">
            <v>STOK</v>
          </cell>
        </row>
        <row r="6411">
          <cell r="B6411" t="str">
            <v>ÖNCÜLER KUŞBURNU MARMELATI 430 GR</v>
          </cell>
          <cell r="C6411" t="str">
            <v>TEMEL GIDA</v>
          </cell>
        </row>
        <row r="6412">
          <cell r="B6412" t="str">
            <v>ÖNCÜLLER ALIÇ MARMELATI 430 GR</v>
          </cell>
          <cell r="C6412" t="str">
            <v>TEMEL GIDA</v>
          </cell>
        </row>
        <row r="6413">
          <cell r="B6413" t="str">
            <v>ÖNCÜLLER ERİK MARMELATI 430 GR</v>
          </cell>
          <cell r="C6413" t="str">
            <v>TEMEL GIDA</v>
          </cell>
        </row>
        <row r="6414">
          <cell r="B6414" t="str">
            <v>ÖZCAN ARAP SABUNU</v>
          </cell>
          <cell r="C6414" t="str">
            <v>TEMİZLİK</v>
          </cell>
        </row>
        <row r="6415">
          <cell r="B6415" t="str">
            <v>ÖZCAN ARAP SABUNU 400 GR</v>
          </cell>
          <cell r="C6415" t="str">
            <v>TEMİZLİK</v>
          </cell>
        </row>
        <row r="6416">
          <cell r="B6416" t="str">
            <v>ÖZCAN SAKIZ 7.5 GR</v>
          </cell>
          <cell r="C6416" t="str">
            <v>BİSKÜVİ/KEK/ÇİKOLATA/CİPS/ŞEKER</v>
          </cell>
        </row>
        <row r="6417">
          <cell r="B6417" t="str">
            <v>ÖZCAN SAKIZ 7.5 GR</v>
          </cell>
          <cell r="C6417" t="str">
            <v>BİSKÜVİ/KEK/ÇİKOLATA/CİPS/ŞEKER</v>
          </cell>
        </row>
        <row r="6418">
          <cell r="B6418" t="str">
            <v xml:space="preserve">ÖZCAN SAKIZ KARBONATLI 7.5 GR </v>
          </cell>
          <cell r="C6418" t="str">
            <v>BİSKÜVİ/KEK/ÇİKOLATA/CİPS/ŞEKER</v>
          </cell>
        </row>
        <row r="6419">
          <cell r="B6419" t="str">
            <v>ÖZCAN SIVI ARAP SABUNU</v>
          </cell>
          <cell r="C6419" t="str">
            <v>TEMİZLİK</v>
          </cell>
        </row>
        <row r="6420">
          <cell r="B6420" t="str">
            <v>ÖZDEN KÜÇÜK BIÇAK</v>
          </cell>
          <cell r="C6420" t="str">
            <v>ZÜCCACİYE</v>
          </cell>
        </row>
        <row r="6421">
          <cell r="B6421" t="str">
            <v>ÖZEN ELMA SİRKESİ 500 ML</v>
          </cell>
          <cell r="C6421" t="str">
            <v>TEMEL GIDA</v>
          </cell>
        </row>
        <row r="6422">
          <cell r="B6422" t="str">
            <v>ÖZEN LİMON SUYU</v>
          </cell>
          <cell r="C6422" t="str">
            <v>TEMEL GIDA</v>
          </cell>
        </row>
        <row r="6423">
          <cell r="B6423" t="str">
            <v>ÖZEN LİMON SUYU 1 LT</v>
          </cell>
          <cell r="C6423" t="str">
            <v>TEMEL GIDA</v>
          </cell>
        </row>
        <row r="6424">
          <cell r="B6424" t="str">
            <v>ÖZEN ÜZÜM SİRKESİ 1 LT</v>
          </cell>
          <cell r="C6424" t="str">
            <v>TEMEL GIDA</v>
          </cell>
        </row>
        <row r="6425">
          <cell r="B6425" t="str">
            <v>ÖZGE MEYVE SUYU</v>
          </cell>
          <cell r="C6425" t="str">
            <v>MEŞRUBATLAR</v>
          </cell>
        </row>
        <row r="6426">
          <cell r="B6426" t="str">
            <v>ÖZGE MEYVE SUYU</v>
          </cell>
          <cell r="C6426" t="str">
            <v>MEŞRUBATLAR</v>
          </cell>
        </row>
        <row r="6427">
          <cell r="B6427" t="str">
            <v>ÖZGÜLLLÜ KAŞAR 500 GR</v>
          </cell>
          <cell r="C6427" t="str">
            <v>ŞARKÜTERİ</v>
          </cell>
        </row>
        <row r="6428">
          <cell r="B6428" t="str">
            <v>ÖZGÜLLÜ DİLİMLİ KAŞAR 1000 GR</v>
          </cell>
          <cell r="C6428" t="str">
            <v>ŞARKÜTERİ</v>
          </cell>
        </row>
        <row r="6429">
          <cell r="B6429" t="str">
            <v>ÖZGÜLLÜ DİLİMLİ KAŞAR 225 GR</v>
          </cell>
          <cell r="C6429" t="str">
            <v>ŞARKÜTERİ</v>
          </cell>
        </row>
        <row r="6430">
          <cell r="B6430" t="str">
            <v>ÖZGÜLLÜ KAŞAR 400 GR</v>
          </cell>
          <cell r="C6430" t="str">
            <v>ŞARKÜTERİ</v>
          </cell>
        </row>
        <row r="6431">
          <cell r="B6431" t="str">
            <v>ÖZGÜLLÜ KAŞAR DİLİMLİ 400 GR</v>
          </cell>
          <cell r="C6431" t="str">
            <v>ŞARKÜTERİ</v>
          </cell>
        </row>
        <row r="6432">
          <cell r="B6432" t="str">
            <v>ÖZGÜLLÜ KAŞAR KİLOSU</v>
          </cell>
          <cell r="C6432" t="str">
            <v>TERAZİ ŞARKÜTERİ</v>
          </cell>
        </row>
        <row r="6433">
          <cell r="B6433" t="str">
            <v>ÖZGÜLLÜ KAŞAR PEYNİR 250 GR</v>
          </cell>
          <cell r="C6433" t="str">
            <v>ŞARKÜTERİ</v>
          </cell>
        </row>
        <row r="6434">
          <cell r="B6434" t="str">
            <v>ÖZGÜLLÜ KAŞAR PEYNİRİ  1000GR</v>
          </cell>
          <cell r="C6434" t="str">
            <v>ŞARKÜTERİ</v>
          </cell>
        </row>
        <row r="6435">
          <cell r="B6435" t="str">
            <v>ÖZGÜLLÜ LOR PEYNİR 500 GR</v>
          </cell>
          <cell r="C6435" t="str">
            <v>ŞARKÜTERİ</v>
          </cell>
        </row>
        <row r="6436">
          <cell r="B6436" t="str">
            <v>ÖZKALELİ KUŞBURNU MARMELATI 800GR</v>
          </cell>
          <cell r="C6436" t="str">
            <v>STOK</v>
          </cell>
        </row>
        <row r="6437">
          <cell r="B6437" t="str">
            <v>ÖZKARDEŞLER ERİŞTE</v>
          </cell>
          <cell r="C6437" t="str">
            <v>TEMEL GIDA</v>
          </cell>
        </row>
        <row r="6438">
          <cell r="B6438" t="str">
            <v>ÖZKAYNAK MADEN SUYU SADE 6LI</v>
          </cell>
          <cell r="C6438" t="str">
            <v>MEŞRUBATLAR</v>
          </cell>
        </row>
        <row r="6439">
          <cell r="B6439" t="str">
            <v>ÖZKAYNAK MENBA SUYU 10 LT</v>
          </cell>
          <cell r="C6439" t="str">
            <v>STOK</v>
          </cell>
        </row>
        <row r="6440">
          <cell r="B6440" t="str">
            <v>ÖZKAYNAK SODA 200 ML</v>
          </cell>
          <cell r="C6440" t="str">
            <v>MEŞRUBATLAR</v>
          </cell>
        </row>
        <row r="6441">
          <cell r="B6441" t="str">
            <v>ÖZLEM HELLİM PEYNİRİ 250 GR</v>
          </cell>
          <cell r="C6441" t="str">
            <v>ŞARKÜTERİ</v>
          </cell>
        </row>
        <row r="6442">
          <cell r="B6442" t="str">
            <v>ÖZMEŞE SİVAS KATMER 250 GR</v>
          </cell>
          <cell r="C6442" t="str">
            <v>UNLU MAMÜLLER</v>
          </cell>
        </row>
        <row r="6443">
          <cell r="B6443" t="str">
            <v>ÖZNİL KOLONYA</v>
          </cell>
          <cell r="C6443" t="str">
            <v>KOZMETİK KİŞİSEL BAKIM</v>
          </cell>
        </row>
        <row r="6444">
          <cell r="B6444" t="str">
            <v>ÖZNİL TÜTÜN KOLONYASI 170 CC</v>
          </cell>
          <cell r="C6444" t="str">
            <v>KOZMETİK KİŞİSEL BAKIM</v>
          </cell>
        </row>
        <row r="6445">
          <cell r="B6445" t="str">
            <v>ÖZPAK ÇÖP TORBASI ORTA BOY</v>
          </cell>
          <cell r="C6445" t="str">
            <v>TEMİZLİK</v>
          </cell>
        </row>
        <row r="6446">
          <cell r="B6446" t="str">
            <v>ÖZPOLEN PÜSKÜL</v>
          </cell>
          <cell r="C6446" t="str">
            <v>PLASTİKLER</v>
          </cell>
        </row>
        <row r="6447">
          <cell r="B6447" t="str">
            <v>ÖZYURT BAYAN ÇORABI</v>
          </cell>
          <cell r="C6447" t="str">
            <v>HIRDAVAT</v>
          </cell>
        </row>
        <row r="6448">
          <cell r="B6448" t="str">
            <v>ÖZYURT HAVLU ERKEK ÇORAP</v>
          </cell>
          <cell r="C6448" t="str">
            <v>STOK</v>
          </cell>
        </row>
        <row r="6449">
          <cell r="B6449" t="str">
            <v>P.BAHÇE ÇAY BARDAĞI 6 LI YALDIZLI</v>
          </cell>
          <cell r="C6449" t="str">
            <v>STOK</v>
          </cell>
        </row>
        <row r="6450">
          <cell r="B6450" t="str">
            <v>PAÇİ BAMBU TEPSİ 33X24,5</v>
          </cell>
          <cell r="C6450" t="str">
            <v>ZÜCCACİYE</v>
          </cell>
        </row>
        <row r="6451">
          <cell r="B6451" t="str">
            <v>PAÇİ BAMBU TEPSİ ÇAY TABAĞİ SET</v>
          </cell>
          <cell r="C6451" t="str">
            <v>STOK</v>
          </cell>
        </row>
        <row r="6452">
          <cell r="B6452" t="str">
            <v>PAÇİ BAMBULU SERVİS SETİ 4 LÜ</v>
          </cell>
          <cell r="C6452" t="str">
            <v>STOK</v>
          </cell>
        </row>
        <row r="6453">
          <cell r="B6453" t="str">
            <v>PAÇİ BEZLİ EKMEK SEPETİ</v>
          </cell>
          <cell r="C6453" t="str">
            <v>STOK</v>
          </cell>
        </row>
        <row r="6454">
          <cell r="B6454" t="str">
            <v>PAÇİ BİTTER YALDIZLI KAHVE FİNCAN 6 Lİ</v>
          </cell>
          <cell r="C6454" t="str">
            <v>STOK</v>
          </cell>
        </row>
        <row r="6455">
          <cell r="B6455" t="str">
            <v>PAÇİ CAM BAHARATLIK</v>
          </cell>
          <cell r="C6455" t="str">
            <v>STOK</v>
          </cell>
        </row>
        <row r="6456">
          <cell r="B6456" t="str">
            <v>PAÇİ CAM ÇAYDANLIK</v>
          </cell>
          <cell r="C6456" t="str">
            <v>STOK</v>
          </cell>
        </row>
        <row r="6457">
          <cell r="B6457" t="str">
            <v>PAÇİ CAM KAVANOZ BÜYÜK BAMBU KAPATLI</v>
          </cell>
          <cell r="C6457" t="str">
            <v>STOK</v>
          </cell>
        </row>
        <row r="6458">
          <cell r="B6458" t="str">
            <v>PAÇİ CAM KAVANOZ ORTA BAMBU KAPAKLI</v>
          </cell>
          <cell r="C6458" t="str">
            <v>STOK</v>
          </cell>
        </row>
        <row r="6459">
          <cell r="B6459" t="str">
            <v>PAÇİ CAM SÜRAHİ 1800 ML</v>
          </cell>
          <cell r="C6459" t="str">
            <v>STOK</v>
          </cell>
        </row>
        <row r="6460">
          <cell r="B6460" t="str">
            <v>PAÇİ CAM ŞEKERLİK</v>
          </cell>
          <cell r="C6460" t="str">
            <v>STOK</v>
          </cell>
        </row>
        <row r="6461">
          <cell r="B6461" t="str">
            <v>PAÇİ CAM YAĞLIK 1000 ML</v>
          </cell>
          <cell r="C6461" t="str">
            <v>STOK</v>
          </cell>
        </row>
        <row r="6462">
          <cell r="B6462" t="str">
            <v>PAÇİ CAM YAĞLIK 500 ML</v>
          </cell>
          <cell r="C6462" t="str">
            <v>STOK</v>
          </cell>
        </row>
        <row r="6463">
          <cell r="B6463" t="str">
            <v>PAÇİ ÇAY TABAĞI DANTEL MOTİFLİ 6 Lİ</v>
          </cell>
          <cell r="C6463" t="str">
            <v>STOK</v>
          </cell>
        </row>
        <row r="6464">
          <cell r="B6464" t="str">
            <v>PAÇİ ÇAY TABAĞI DANTEL MOTİFLİ 6Lİ</v>
          </cell>
          <cell r="C6464" t="str">
            <v>STOK</v>
          </cell>
        </row>
        <row r="6465">
          <cell r="B6465" t="str">
            <v>PAÇİ ÇEREZLİK EL YAPIMI 6 Lİ</v>
          </cell>
          <cell r="C6465" t="str">
            <v>STOK</v>
          </cell>
        </row>
        <row r="6466">
          <cell r="B6466" t="str">
            <v>PAÇİ ÇEREZLİK EL YAPIMI 6Lİ</v>
          </cell>
          <cell r="C6466" t="str">
            <v>STOK</v>
          </cell>
        </row>
        <row r="6467">
          <cell r="B6467" t="str">
            <v>PAÇİ DIAMOND LÜZ EKMEK DOLABI</v>
          </cell>
          <cell r="C6467" t="str">
            <v>STOK</v>
          </cell>
        </row>
        <row r="6468">
          <cell r="B6468" t="str">
            <v>PAÇİ ELEGANCE KAHVE FİNCAN SETİ</v>
          </cell>
          <cell r="C6468" t="str">
            <v>STOK</v>
          </cell>
        </row>
        <row r="6469">
          <cell r="B6469" t="str">
            <v>PAÇİ EMAYE ÇAYDANLIK KIRMIZI</v>
          </cell>
          <cell r="C6469" t="str">
            <v>STOK</v>
          </cell>
        </row>
        <row r="6470">
          <cell r="B6470" t="str">
            <v>PAÇİ EMAYE ÇAYDANLIK TAKIMI</v>
          </cell>
          <cell r="C6470" t="str">
            <v>STOK</v>
          </cell>
        </row>
        <row r="6471">
          <cell r="B6471" t="str">
            <v>PAÇİ EMAYE ÇAYDANLIK TAKIMI</v>
          </cell>
          <cell r="C6471" t="str">
            <v>STOK</v>
          </cell>
        </row>
        <row r="6472">
          <cell r="B6472" t="str">
            <v>PAÇİ EMAYE ÇAYDANLIK TAKIMI</v>
          </cell>
          <cell r="C6472" t="str">
            <v>STOK</v>
          </cell>
        </row>
        <row r="6473">
          <cell r="B6473" t="str">
            <v>PAÇİ EMAYE KIZARTMA TENCERESİ 22 CM</v>
          </cell>
          <cell r="C6473" t="str">
            <v>STOK</v>
          </cell>
        </row>
        <row r="6474">
          <cell r="B6474" t="str">
            <v>PAÇİ KARE KAŞIKLI BAHARATLIK</v>
          </cell>
          <cell r="C6474" t="str">
            <v>STOK</v>
          </cell>
        </row>
        <row r="6475">
          <cell r="B6475" t="str">
            <v>PAÇİ KARE KAVANOZ 1100 ML</v>
          </cell>
          <cell r="C6475" t="str">
            <v>STOK</v>
          </cell>
        </row>
        <row r="6476">
          <cell r="B6476" t="str">
            <v>PAÇİ KARE KAVANOZ 1400 ML</v>
          </cell>
          <cell r="C6476" t="str">
            <v>STOK</v>
          </cell>
        </row>
        <row r="6477">
          <cell r="B6477" t="str">
            <v>PAÇİ KARE KAVANOZ 450 ML</v>
          </cell>
          <cell r="C6477" t="str">
            <v>STOK</v>
          </cell>
        </row>
        <row r="6478">
          <cell r="B6478" t="str">
            <v>PAÇİ KARE KAVANOZ 700 ML</v>
          </cell>
          <cell r="C6478" t="str">
            <v>STOK</v>
          </cell>
        </row>
        <row r="6479">
          <cell r="B6479" t="str">
            <v>PAÇİ LİSA CAM SÜRAHİ 2000 ML</v>
          </cell>
          <cell r="C6479" t="str">
            <v>STOK</v>
          </cell>
        </row>
        <row r="6480">
          <cell r="B6480" t="str">
            <v>PAÇİ MARBLE GOLD GÜVEÇ TENCERE SETİ</v>
          </cell>
          <cell r="C6480" t="str">
            <v>STOK</v>
          </cell>
        </row>
        <row r="6481">
          <cell r="B6481" t="str">
            <v>PAÇİ MARBLE PLATİN GÜVEÇ TENCERE SETİ</v>
          </cell>
          <cell r="C6481" t="str">
            <v>STOK</v>
          </cell>
        </row>
        <row r="6482">
          <cell r="B6482" t="str">
            <v>PAÇİ METAL OVAL BÜYÜK TEPSİ</v>
          </cell>
          <cell r="C6482" t="str">
            <v>STOK</v>
          </cell>
        </row>
        <row r="6483">
          <cell r="B6483" t="str">
            <v>PAÇİ METAL ÖĞÜTÜCÜ</v>
          </cell>
          <cell r="C6483" t="str">
            <v>STOK</v>
          </cell>
        </row>
        <row r="6484">
          <cell r="B6484" t="str">
            <v xml:space="preserve">PAÇİ METAL SÜZGEÇ </v>
          </cell>
          <cell r="C6484" t="str">
            <v>STOK</v>
          </cell>
        </row>
        <row r="6485">
          <cell r="B6485" t="str">
            <v>PAÇİ MİNİ ÇEREZLİK 6 Lİ</v>
          </cell>
          <cell r="C6485" t="str">
            <v>STOK</v>
          </cell>
        </row>
        <row r="6486">
          <cell r="B6486" t="str">
            <v>PAÇİ MİNİ KARE ÇEREZLIK</v>
          </cell>
          <cell r="C6486" t="str">
            <v>STOK</v>
          </cell>
        </row>
        <row r="6487">
          <cell r="B6487" t="str">
            <v>PAÇİ PORSELEN BANYO SETİ</v>
          </cell>
          <cell r="C6487" t="str">
            <v>STOK</v>
          </cell>
        </row>
        <row r="6488">
          <cell r="B6488" t="str">
            <v>PAÇİ PORSELEN KAHVE FİNCANI 6Lİ</v>
          </cell>
          <cell r="C6488" t="str">
            <v>STOK</v>
          </cell>
        </row>
        <row r="6489">
          <cell r="B6489" t="str">
            <v>PAÇİ PORSELEN KAHVE FİNCANI SET 6Lİ</v>
          </cell>
          <cell r="C6489" t="str">
            <v>STOK</v>
          </cell>
        </row>
        <row r="6490">
          <cell r="B6490" t="str">
            <v>PAÇİ PORSELEN NESCAFE FİNCANI 6 Lİ</v>
          </cell>
          <cell r="C6490" t="str">
            <v>STOK</v>
          </cell>
        </row>
        <row r="6491">
          <cell r="B6491" t="str">
            <v xml:space="preserve">PAÇİ PORSELEN SİYAH BANYO SETİ </v>
          </cell>
          <cell r="C6491" t="str">
            <v>STOK</v>
          </cell>
        </row>
        <row r="6492">
          <cell r="B6492" t="str">
            <v xml:space="preserve">PAÇİ PRAMİT GRANİT ÇAYDANLIK </v>
          </cell>
          <cell r="C6492" t="str">
            <v>STOK</v>
          </cell>
        </row>
        <row r="6493">
          <cell r="B6493" t="str">
            <v>PAÇİ PRAMİT GRANİT ÇAYDANLIKB</v>
          </cell>
          <cell r="C6493" t="str">
            <v>STOK</v>
          </cell>
        </row>
        <row r="6494">
          <cell r="B6494" t="str">
            <v>PAÇİ SİYAH MERMER KAHVE FİNCANI 6Lİ</v>
          </cell>
          <cell r="C6494" t="str">
            <v>STOK</v>
          </cell>
        </row>
        <row r="6495">
          <cell r="B6495" t="str">
            <v>PAÇİ ŞALALE LUCY SÜRAHİ</v>
          </cell>
          <cell r="C6495" t="str">
            <v>STOK</v>
          </cell>
        </row>
        <row r="6496">
          <cell r="B6496" t="str">
            <v>PAÇİ TERMİSİL KUPA 350 CC</v>
          </cell>
          <cell r="C6496" t="str">
            <v>STOK</v>
          </cell>
        </row>
        <row r="6497">
          <cell r="B6497" t="str">
            <v>PAÇİ YANFIZLI SİYAH SIVI SABUNLUK</v>
          </cell>
          <cell r="C6497" t="str">
            <v>STOK</v>
          </cell>
        </row>
        <row r="6498">
          <cell r="B6498" t="str">
            <v>PAK SODA</v>
          </cell>
          <cell r="C6498" t="str">
            <v>TEMİZLİK</v>
          </cell>
        </row>
        <row r="6499">
          <cell r="B6499" t="str">
            <v>PAK TUZ 500 GR</v>
          </cell>
          <cell r="C6499" t="str">
            <v>TEMEL GIDA</v>
          </cell>
        </row>
        <row r="6500">
          <cell r="B6500" t="str">
            <v>PAKKÖY GEZEN YUMURTA 15 Lİ</v>
          </cell>
          <cell r="C6500" t="str">
            <v>TEMEL GIDA</v>
          </cell>
        </row>
        <row r="6501">
          <cell r="B6501" t="str">
            <v>PAKKÖY ORGANİK YUMURTA 10 'LU</v>
          </cell>
          <cell r="C6501" t="str">
            <v>TEMEL GIDA</v>
          </cell>
        </row>
        <row r="6502">
          <cell r="B6502" t="str">
            <v>PAKMAYA 3 1</v>
          </cell>
          <cell r="C6502" t="str">
            <v>ŞARKÜTERİ</v>
          </cell>
        </row>
        <row r="6503">
          <cell r="B6503" t="str">
            <v>PAKMAYA ANTEP FISTIKLI PUDİNG 90 GR</v>
          </cell>
          <cell r="C6503" t="str">
            <v>TEMEL GIDA</v>
          </cell>
        </row>
        <row r="6504">
          <cell r="B6504" t="str">
            <v>PAKMAYA AŞURE 230 GR</v>
          </cell>
          <cell r="C6504" t="str">
            <v>TEMEL GIDA</v>
          </cell>
        </row>
        <row r="6505">
          <cell r="B6505" t="str">
            <v>PAKMAYA BEYAZ PUL ÇİKOLATA 100 G</v>
          </cell>
          <cell r="C6505" t="str">
            <v>STOK</v>
          </cell>
        </row>
        <row r="6506">
          <cell r="B6506" t="str">
            <v>PAKMAYA BİTTER ÇİKOLATALI PUDİNG 115 GR</v>
          </cell>
          <cell r="C6506" t="str">
            <v>TEMEL GIDA</v>
          </cell>
        </row>
        <row r="6507">
          <cell r="B6507" t="str">
            <v>PAKMAYA BİTTER KURABİYE ÇİKOLATASI 90 GR</v>
          </cell>
          <cell r="C6507" t="str">
            <v>TEMEL GIDA</v>
          </cell>
        </row>
        <row r="6508">
          <cell r="B6508" t="str">
            <v>PAKMAYA BİTTER PARÇA ÇİKOLATA 70 GR</v>
          </cell>
          <cell r="C6508" t="str">
            <v>STOK</v>
          </cell>
        </row>
        <row r="6509">
          <cell r="B6509" t="str">
            <v>PAKMAYA BİTTER PUL ÇİKOLATA 100 GR</v>
          </cell>
          <cell r="C6509" t="str">
            <v>STOK</v>
          </cell>
        </row>
        <row r="6510">
          <cell r="B6510" t="str">
            <v>PAKMAYA BUĞDAY NİŞASTASI</v>
          </cell>
          <cell r="C6510" t="str">
            <v>TEMEL GIDA</v>
          </cell>
        </row>
        <row r="6511">
          <cell r="B6511" t="str">
            <v>PAKMAYA ÇİFT RENK D.ÇİKOLATA 70GR</v>
          </cell>
          <cell r="C6511" t="str">
            <v>STOK</v>
          </cell>
        </row>
        <row r="6512">
          <cell r="B6512" t="str">
            <v>PAKMAYA ÇİKOLATA NANELİ PUDİNG 118 GR</v>
          </cell>
          <cell r="C6512" t="str">
            <v>TEMEL GIDA</v>
          </cell>
        </row>
        <row r="6513">
          <cell r="B6513" t="str">
            <v>PAKMAYA ÇİKOLATA PARÇACIKLARI</v>
          </cell>
          <cell r="C6513" t="str">
            <v>TEMEL GIDA</v>
          </cell>
        </row>
        <row r="6514">
          <cell r="B6514" t="str">
            <v>PAKMAYA ÇİKOLATA PARÇACIKLARI</v>
          </cell>
          <cell r="C6514" t="str">
            <v>TEMEL GIDA</v>
          </cell>
        </row>
        <row r="6515">
          <cell r="B6515" t="str">
            <v>PAKMAYA ÇİKOLATALI PUDİNG 115 GR</v>
          </cell>
          <cell r="C6515" t="str">
            <v>TEMEL GIDA</v>
          </cell>
        </row>
        <row r="6516">
          <cell r="B6516" t="str">
            <v>PAKMAYA ÇİKOLATALI SOS 125 GR</v>
          </cell>
          <cell r="C6516" t="str">
            <v>TEMEL GIDA</v>
          </cell>
        </row>
        <row r="6517">
          <cell r="B6517" t="str">
            <v>PAKMAYA ÇİLEKLİ PUDNİG 125 GR</v>
          </cell>
          <cell r="C6517" t="str">
            <v>TEMEL GIDA</v>
          </cell>
        </row>
        <row r="6518">
          <cell r="B6518" t="str">
            <v>PAKMAYA DAMLA SAKIZLI MUHALLEBİ 152 GR</v>
          </cell>
          <cell r="C6518" t="str">
            <v>TEMEL GIDA</v>
          </cell>
        </row>
        <row r="6519">
          <cell r="B6519" t="str">
            <v>PAKMAYA GÜLLÜ PUDİNG 85 GR</v>
          </cell>
          <cell r="C6519" t="str">
            <v>TEMEL GIDA</v>
          </cell>
        </row>
        <row r="6520">
          <cell r="B6520" t="str">
            <v>PAKMAYA HAMUR MAYASI 2'Lİ</v>
          </cell>
          <cell r="C6520" t="str">
            <v>ŞARKÜTERİ</v>
          </cell>
        </row>
        <row r="6521">
          <cell r="B6521" t="str">
            <v>PAKMAYA HAMUR MAYASI TEKLİ</v>
          </cell>
          <cell r="C6521" t="str">
            <v>ŞARKÜTERİ</v>
          </cell>
        </row>
        <row r="6522">
          <cell r="B6522" t="str">
            <v xml:space="preserve">PAKMAYA INSTANT 3LÜ MAYA </v>
          </cell>
          <cell r="C6522" t="str">
            <v>TEMEL GIDA</v>
          </cell>
        </row>
        <row r="6523">
          <cell r="B6523" t="str">
            <v>PAKMAYA İÇİLEBİLİR ÇİKOLATA 26 GR</v>
          </cell>
          <cell r="C6523" t="str">
            <v>TEMEL GIDA</v>
          </cell>
        </row>
        <row r="6524">
          <cell r="B6524" t="str">
            <v>PAKMAYA İNCİRLİ PUDİNG 83 GR</v>
          </cell>
          <cell r="C6524" t="str">
            <v>TEMEL GIDA</v>
          </cell>
        </row>
        <row r="6525">
          <cell r="B6525" t="str">
            <v>PAKMAYA KABARTMA TOZU 5'Lİ</v>
          </cell>
          <cell r="C6525" t="str">
            <v>TEMEL GIDA</v>
          </cell>
        </row>
        <row r="6526">
          <cell r="B6526" t="str">
            <v>PAKMAYA KAKAO</v>
          </cell>
          <cell r="C6526" t="str">
            <v>TEMEL GIDA</v>
          </cell>
        </row>
        <row r="6527">
          <cell r="B6527" t="str">
            <v>PAKMAYA KAKAO 25 GR</v>
          </cell>
          <cell r="C6527" t="str">
            <v>TEMEL GIDA</v>
          </cell>
        </row>
        <row r="6528">
          <cell r="B6528" t="str">
            <v>PAKMAYA KAKAO 2X25 GR</v>
          </cell>
          <cell r="C6528" t="str">
            <v>TEMEL GIDA</v>
          </cell>
        </row>
        <row r="6529">
          <cell r="B6529" t="str">
            <v>PAKMAYA KAKAOLU PUDİNG 145 GR</v>
          </cell>
          <cell r="C6529" t="str">
            <v>TEMEL GIDA</v>
          </cell>
        </row>
        <row r="6530">
          <cell r="B6530" t="str">
            <v>PAKMAYA KAREMELLİ PUDİNG 84 GR</v>
          </cell>
          <cell r="C6530" t="str">
            <v>TEMEL GIDA</v>
          </cell>
        </row>
        <row r="6531">
          <cell r="B6531" t="str">
            <v>PAKMAYA KAZANDİBİ 153 GR</v>
          </cell>
          <cell r="C6531" t="str">
            <v>TEMEL GIDA</v>
          </cell>
        </row>
        <row r="6532">
          <cell r="B6532" t="str">
            <v>PAKMAYA KEK HARCI KAKAOLU 48G</v>
          </cell>
          <cell r="C6532" t="str">
            <v>TEMEL GIDA</v>
          </cell>
        </row>
        <row r="6533">
          <cell r="B6533" t="str">
            <v>PAKMAYA KEK HARCI SADE 28G</v>
          </cell>
          <cell r="C6533" t="str">
            <v>TEMEL GIDA</v>
          </cell>
        </row>
        <row r="6534">
          <cell r="B6534" t="str">
            <v>PAKMAYA KEŞKÜL 142 GR</v>
          </cell>
          <cell r="C6534" t="str">
            <v>TEMEL GIDA</v>
          </cell>
        </row>
        <row r="6535">
          <cell r="B6535" t="str">
            <v>PAKMAYA KREM ŞANTİ</v>
          </cell>
          <cell r="C6535" t="str">
            <v>TEMEL GIDA</v>
          </cell>
        </row>
        <row r="6536">
          <cell r="B6536" t="str">
            <v>PAKMAYA KREM ŞANTİ</v>
          </cell>
          <cell r="C6536" t="str">
            <v>TEMEL GIDA</v>
          </cell>
        </row>
        <row r="6537">
          <cell r="B6537" t="str">
            <v>PAKMAYA KREM ŞANTİ 150 GR</v>
          </cell>
          <cell r="C6537" t="str">
            <v>TEMEL GIDA</v>
          </cell>
        </row>
        <row r="6538">
          <cell r="B6538" t="str">
            <v>PAKMAYA KREM ŞANTİ KREMA 1 LT</v>
          </cell>
          <cell r="C6538" t="str">
            <v>TEMEL GIDA</v>
          </cell>
        </row>
        <row r="6539">
          <cell r="B6539" t="str">
            <v>PAKMAYA KREMA 200 ML</v>
          </cell>
          <cell r="C6539" t="str">
            <v>TEMEL GIDA</v>
          </cell>
        </row>
        <row r="6540">
          <cell r="B6540" t="str">
            <v>PAKMAYA KURU MAYA 100 GR</v>
          </cell>
          <cell r="C6540" t="str">
            <v>TEMEL GIDA</v>
          </cell>
        </row>
        <row r="6541">
          <cell r="B6541" t="str">
            <v>PAKMAYA MEYVELİ SOS ORMAN MEYVESİ 78 GR</v>
          </cell>
          <cell r="C6541" t="str">
            <v>TEMEL GIDA</v>
          </cell>
        </row>
        <row r="6542">
          <cell r="B6542" t="str">
            <v>PAKMAYA MISIR NİŞASTASI 200 GR</v>
          </cell>
          <cell r="C6542" t="str">
            <v>TEMEL GIDA</v>
          </cell>
        </row>
        <row r="6543">
          <cell r="B6543" t="str">
            <v>PAKMAYA MUHALLEBİ 212 GR</v>
          </cell>
          <cell r="C6543" t="str">
            <v>TEMEL GIDA</v>
          </cell>
        </row>
        <row r="6544">
          <cell r="B6544" t="str">
            <v>PAKMAYA MUZLU PUDİNG 125 GR</v>
          </cell>
          <cell r="C6544" t="str">
            <v>TEMEL GIDA</v>
          </cell>
        </row>
        <row r="6545">
          <cell r="B6545" t="str">
            <v>PAKMAYA NARLI PUDİNG 85 GR</v>
          </cell>
          <cell r="C6545" t="str">
            <v>TEMEL GIDA</v>
          </cell>
        </row>
        <row r="6546">
          <cell r="B6546" t="str">
            <v>PAKMAYA PASTA KREMASI CIK.162GR</v>
          </cell>
          <cell r="C6546" t="str">
            <v>TEMEL GIDA</v>
          </cell>
        </row>
        <row r="6547">
          <cell r="B6547" t="str">
            <v>PAKMAYA PİRİNÇ UNU 200 GR</v>
          </cell>
          <cell r="C6547" t="str">
            <v>TEMEL GIDA</v>
          </cell>
        </row>
        <row r="6548">
          <cell r="B6548" t="str">
            <v>PAKMAYA POĞAÇA HARCI</v>
          </cell>
          <cell r="C6548" t="str">
            <v>TEMEL GIDA</v>
          </cell>
        </row>
        <row r="6549">
          <cell r="B6549" t="str">
            <v>PAKMAYA PUDİNG ÇİKOLATALI 106 GR</v>
          </cell>
          <cell r="C6549" t="str">
            <v>TEMEL GIDA</v>
          </cell>
        </row>
        <row r="6550">
          <cell r="B6550" t="str">
            <v xml:space="preserve">PAKMAYA PUDİNG KAKAOLU </v>
          </cell>
          <cell r="C6550" t="str">
            <v>TEMEL GIDA</v>
          </cell>
        </row>
        <row r="6551">
          <cell r="B6551" t="str">
            <v>PAKMAYA PUDİNG MUZLU 117 GR</v>
          </cell>
          <cell r="C6551" t="str">
            <v>STOK</v>
          </cell>
        </row>
        <row r="6552">
          <cell r="B6552" t="str">
            <v>PAKMAYA PUDRA ŞEKERİ 200 GR</v>
          </cell>
          <cell r="C6552" t="str">
            <v>TEMEL GIDA</v>
          </cell>
        </row>
        <row r="6553">
          <cell r="B6553" t="str">
            <v>PAKMAYA PUDRA ŞEKERİ KREM ŞANTİ HEDİYELİ 200 GR</v>
          </cell>
          <cell r="C6553" t="str">
            <v>TEMEL GIDA</v>
          </cell>
        </row>
        <row r="6554">
          <cell r="B6554" t="str">
            <v>PAKMAYA PUL SÜTLÜ ÇİKOLATA 100 GR</v>
          </cell>
          <cell r="C6554" t="str">
            <v>TEMEL GIDA</v>
          </cell>
        </row>
        <row r="6555">
          <cell r="B6555" t="str">
            <v>PAKMAYA SUPANGLE 138 GR</v>
          </cell>
          <cell r="C6555" t="str">
            <v>TEMEL GIDA</v>
          </cell>
        </row>
        <row r="6556">
          <cell r="B6556" t="str">
            <v>PAKMAYA SÜTLAÇ 155 GR</v>
          </cell>
          <cell r="C6556" t="str">
            <v>TEMEL GIDA</v>
          </cell>
        </row>
        <row r="6557">
          <cell r="B6557" t="str">
            <v>PAKMAYA SÜTLÜ KURABİYE ÇİKOLATASI 90 GR</v>
          </cell>
          <cell r="C6557" t="str">
            <v>TEMEL GIDA</v>
          </cell>
        </row>
        <row r="6558">
          <cell r="B6558" t="str">
            <v>PAKMAYA SÜTLÜ PARÇA ÇİKOLATA 70 GR</v>
          </cell>
          <cell r="C6558" t="str">
            <v>STOK</v>
          </cell>
        </row>
        <row r="6559">
          <cell r="B6559" t="str">
            <v>PAKMAYA TAVUK GÖĞÜSÜ 130 GR</v>
          </cell>
          <cell r="C6559" t="str">
            <v>TEMEL GIDA</v>
          </cell>
        </row>
        <row r="6560">
          <cell r="B6560" t="str">
            <v>PAKMAYA VANİLİN 10'LU</v>
          </cell>
          <cell r="C6560" t="str">
            <v>TEMEL GIDA</v>
          </cell>
        </row>
        <row r="6561">
          <cell r="B6561" t="str">
            <v>PAKMAYA VANİLİN 5'Lİ</v>
          </cell>
          <cell r="C6561" t="str">
            <v>TEMEL GIDA</v>
          </cell>
        </row>
        <row r="6562">
          <cell r="B6562" t="str">
            <v>PAKMAYA VANİLYALI PUDNİG 125 GR</v>
          </cell>
          <cell r="C6562" t="str">
            <v>TEMEL GIDA</v>
          </cell>
        </row>
        <row r="6563">
          <cell r="B6563" t="str">
            <v>PAKMAYA YAŞ HAMUR MAYASI 4 LÜ</v>
          </cell>
          <cell r="C6563" t="str">
            <v>STOK</v>
          </cell>
        </row>
        <row r="6564">
          <cell r="B6564" t="str">
            <v>PALMOLIVE DUŞ JELİ FEEL GLOW 500 ML</v>
          </cell>
          <cell r="C6564" t="str">
            <v>STOK</v>
          </cell>
        </row>
        <row r="6565">
          <cell r="B6565" t="str">
            <v>PALMOLIVE DUŞ JELİ MASSAGE 500 ML</v>
          </cell>
          <cell r="C6565" t="str">
            <v>STOK</v>
          </cell>
        </row>
        <row r="6566">
          <cell r="B6566" t="str">
            <v>PALMOLIVE FEEL GOOD DUŞ JELİ 500ML</v>
          </cell>
          <cell r="C6566" t="str">
            <v>TEMİZLİK</v>
          </cell>
        </row>
        <row r="6567">
          <cell r="B6567" t="str">
            <v>PALMOLIVE MASAJ DUŞ JELİ 500 ML</v>
          </cell>
          <cell r="C6567" t="str">
            <v>TEMİZLİK</v>
          </cell>
        </row>
        <row r="6568">
          <cell r="B6568" t="str">
            <v>PALMOLIVE MEN DUŞ JELİ LEMON 500 ML</v>
          </cell>
          <cell r="C6568" t="str">
            <v>KOZMETİK KİŞİSEL BAKIM</v>
          </cell>
        </row>
        <row r="6569">
          <cell r="B6569" t="str">
            <v>PALMOLIVE SIVI SABUN ANTİ STRESS 300ML</v>
          </cell>
          <cell r="C6569" t="str">
            <v>TEMİZLİK</v>
          </cell>
        </row>
        <row r="6570">
          <cell r="B6570" t="str">
            <v>PALMOLIVE SIVI SABUN ANTİ STRESS 700ML</v>
          </cell>
          <cell r="C6570" t="str">
            <v>TEMİZLİK</v>
          </cell>
        </row>
        <row r="6571">
          <cell r="B6571" t="str">
            <v>PALMOLIVE SIVI SABUN KOKU GİDERİCİ 300ML</v>
          </cell>
          <cell r="C6571" t="str">
            <v>TEMİZLİK</v>
          </cell>
        </row>
        <row r="6572">
          <cell r="B6572" t="str">
            <v>PALMOLIVE SIVI SABUN NATURALS 700 ML</v>
          </cell>
          <cell r="C6572" t="str">
            <v>TEMİZLİK</v>
          </cell>
        </row>
        <row r="6573">
          <cell r="B6573" t="str">
            <v xml:space="preserve">PALMOLIVE SIVI SABUN SİYAH ORKİDE 300ML </v>
          </cell>
          <cell r="C6573" t="str">
            <v>TEMİZLİK</v>
          </cell>
        </row>
        <row r="6574">
          <cell r="B6574" t="str">
            <v>PALMOLİVE DUŞ JELİ</v>
          </cell>
          <cell r="C6574" t="str">
            <v>TEMİZLİK</v>
          </cell>
        </row>
        <row r="6575">
          <cell r="B6575" t="str">
            <v>PALMOLİVE DUŞ JELİ</v>
          </cell>
          <cell r="C6575" t="str">
            <v>TEMİZLİK</v>
          </cell>
        </row>
        <row r="6576">
          <cell r="B6576" t="str">
            <v>PALMOLİVE DUŞ JELİ 2'Lİ</v>
          </cell>
          <cell r="C6576" t="str">
            <v>TEMİZLİK</v>
          </cell>
        </row>
        <row r="6577">
          <cell r="B6577" t="str">
            <v>PALMOLİVE DUŞ JELİ 500 ML</v>
          </cell>
          <cell r="C6577" t="str">
            <v>TEMİZLİK</v>
          </cell>
        </row>
        <row r="6578">
          <cell r="B6578" t="str">
            <v>PALMOLİVE DUŞ JELİ 500 ML</v>
          </cell>
          <cell r="C6578" t="str">
            <v>TEMİZLİK</v>
          </cell>
        </row>
        <row r="6579">
          <cell r="B6579" t="str">
            <v>PALMOLİVE DUŞ JELİ 500 ML</v>
          </cell>
          <cell r="C6579" t="str">
            <v>TEMİZLİK</v>
          </cell>
        </row>
        <row r="6580">
          <cell r="B6580" t="str">
            <v>PALMOLİVE DUŞ JELİ 500 ML</v>
          </cell>
          <cell r="C6580" t="str">
            <v>TEMİZLİK</v>
          </cell>
        </row>
        <row r="6581">
          <cell r="B6581" t="str">
            <v>PALMOLİVE DUŞ JELİ 500 ML</v>
          </cell>
          <cell r="C6581" t="str">
            <v>TEMİZLİK</v>
          </cell>
        </row>
        <row r="6582">
          <cell r="B6582" t="str">
            <v>PALMOLİVE DUŞ JELİ 500 ML</v>
          </cell>
          <cell r="C6582" t="str">
            <v>TEMİZLİK</v>
          </cell>
        </row>
        <row r="6583">
          <cell r="B6583" t="str">
            <v>PALMOLİVE DUŞ JELİ 500 ML</v>
          </cell>
          <cell r="C6583" t="str">
            <v>TEMİZLİK</v>
          </cell>
        </row>
        <row r="6584">
          <cell r="B6584" t="str">
            <v>PALMOLİVE DUŞ JELİ 500 ML</v>
          </cell>
          <cell r="C6584" t="str">
            <v>TEMİZLİK</v>
          </cell>
        </row>
        <row r="6585">
          <cell r="B6585" t="str">
            <v>PALMOLİVE DUŞ JELİ 500 ML</v>
          </cell>
          <cell r="C6585" t="str">
            <v>TEMİZLİK</v>
          </cell>
        </row>
        <row r="6586">
          <cell r="B6586" t="str">
            <v>PALMOLİVE DUŞ JELİ 500 ML</v>
          </cell>
          <cell r="C6586" t="str">
            <v>TEMİZLİK</v>
          </cell>
        </row>
        <row r="6587">
          <cell r="B6587" t="str">
            <v>PALMOLİVE DUŞ JELİ 500 ML</v>
          </cell>
          <cell r="C6587" t="str">
            <v>TEMİZLİK</v>
          </cell>
        </row>
        <row r="6588">
          <cell r="B6588" t="str">
            <v>PALMOLİVE DUŞ JELİ 500 ML</v>
          </cell>
          <cell r="C6588" t="str">
            <v>TEMİZLİK</v>
          </cell>
        </row>
        <row r="6589">
          <cell r="B6589" t="str">
            <v>PALMOLİVE DUŞ JELİ 500 ML+250 ML</v>
          </cell>
          <cell r="C6589" t="str">
            <v>TEMİZLİK</v>
          </cell>
        </row>
        <row r="6590">
          <cell r="B6590" t="str">
            <v>PALMOLİVE DUŞ JELİ 500ML C.REJUVENATION</v>
          </cell>
          <cell r="C6590" t="str">
            <v>STOK</v>
          </cell>
        </row>
        <row r="6591">
          <cell r="B6591" t="str">
            <v>PALMOLİVE DUŞ JELİ 750 ML</v>
          </cell>
          <cell r="C6591" t="str">
            <v>TEMİZLİK</v>
          </cell>
        </row>
        <row r="6592">
          <cell r="B6592" t="str">
            <v>PALMOLİVE DUŞ JELİ 750 ML</v>
          </cell>
          <cell r="C6592" t="str">
            <v>TEMİZLİK</v>
          </cell>
        </row>
        <row r="6593">
          <cell r="B6593" t="str">
            <v>PALMOLİVE DUŞ JELİ 750 ML</v>
          </cell>
          <cell r="C6593" t="str">
            <v>TEMİZLİK</v>
          </cell>
        </row>
        <row r="6594">
          <cell r="B6594" t="str">
            <v>PALMOLİVE DUŞ JELİ ÇİKOLATA TUTKUSU 500 ML</v>
          </cell>
          <cell r="C6594" t="str">
            <v>TEMİZLİK</v>
          </cell>
        </row>
        <row r="6595">
          <cell r="B6595" t="str">
            <v>PALMOLİVE DUŞ JELİ ÇİLEK 500 ML</v>
          </cell>
          <cell r="C6595" t="str">
            <v>TEMİZLİK</v>
          </cell>
        </row>
        <row r="6596">
          <cell r="B6596" t="str">
            <v>PALMOLİVE DUŞ JELİ GÜL ÖZLÜ 500 ML</v>
          </cell>
          <cell r="C6596" t="str">
            <v>TEMİZLİK</v>
          </cell>
        </row>
        <row r="6597">
          <cell r="B6597" t="str">
            <v>PALMOLİVE DUŞ JELİ HEDİYELİ</v>
          </cell>
          <cell r="C6597" t="str">
            <v>KOZMETİK KİŞİSEL BAKIM</v>
          </cell>
        </row>
        <row r="6598">
          <cell r="B6598" t="str">
            <v>PALMOLİVE DUŞ JELİ KETEN TOHUMU ÖZLÜ 500 ML</v>
          </cell>
          <cell r="C6598" t="str">
            <v>TEMİZLİK</v>
          </cell>
        </row>
        <row r="6599">
          <cell r="B6599" t="str">
            <v>PALMOLİVE DUŞ JELİ LİMON 500 ML</v>
          </cell>
          <cell r="C6599" t="str">
            <v>TEMİZLİK</v>
          </cell>
        </row>
        <row r="6600">
          <cell r="B6600" t="str">
            <v xml:space="preserve">PALMOLİVE DUŞ JELİ PAMUK ÖZLÜ 500 ML </v>
          </cell>
          <cell r="C6600" t="str">
            <v>TEMİZLİK</v>
          </cell>
        </row>
        <row r="6601">
          <cell r="B6601" t="str">
            <v>PALMOLİVE DUŞ JELİ RELAXE 500 ML</v>
          </cell>
          <cell r="C6601" t="str">
            <v>TEMİZLİK</v>
          </cell>
        </row>
        <row r="6602">
          <cell r="B6602" t="str">
            <v>PALMOLİVE DUŞ JELİ SPORT 500 ML</v>
          </cell>
          <cell r="C6602" t="str">
            <v>TEMİZLİK</v>
          </cell>
        </row>
        <row r="6603">
          <cell r="B6603" t="str">
            <v>PALMOLİVE DUŞ JELİ VANİLYA 500 ML</v>
          </cell>
          <cell r="C6603" t="str">
            <v>TEMİZLİK</v>
          </cell>
        </row>
        <row r="6604">
          <cell r="B6604" t="str">
            <v>PALMOLİVE LUMİNOUS OİLS 500 ML</v>
          </cell>
          <cell r="C6604" t="str">
            <v>TEMİZLİK</v>
          </cell>
        </row>
        <row r="6605">
          <cell r="B6605" t="str">
            <v>PALMOLİVE MEN DUŞ JELİ 500 ML</v>
          </cell>
          <cell r="C6605" t="str">
            <v>TEMİZLİK</v>
          </cell>
        </row>
        <row r="6606">
          <cell r="B6606" t="str">
            <v>PALMOLİVE S.SAB 500 ML LUMİNOUS OİLS</v>
          </cell>
          <cell r="C6606" t="str">
            <v>TEMİZLİK</v>
          </cell>
        </row>
        <row r="6607">
          <cell r="B6607" t="str">
            <v>PALMOLİVE SABUN</v>
          </cell>
          <cell r="C6607" t="str">
            <v>TEMİZLİK</v>
          </cell>
        </row>
        <row r="6608">
          <cell r="B6608" t="str">
            <v>PALMOLİVE SABUN 150 GR</v>
          </cell>
          <cell r="C6608" t="str">
            <v>TEMİZLİK</v>
          </cell>
        </row>
        <row r="6609">
          <cell r="B6609" t="str">
            <v>PALMOLİVE SABUN 150 GR</v>
          </cell>
          <cell r="C6609" t="str">
            <v>TEMİZLİK</v>
          </cell>
        </row>
        <row r="6610">
          <cell r="B6610" t="str">
            <v xml:space="preserve">PALMOLİVE SABUN 150 GR  </v>
          </cell>
          <cell r="C6610" t="str">
            <v>STOK</v>
          </cell>
        </row>
        <row r="6611">
          <cell r="B6611" t="str">
            <v>PALMOLİVE SABUN 150GR</v>
          </cell>
          <cell r="C6611" t="str">
            <v>STOK</v>
          </cell>
        </row>
        <row r="6612">
          <cell r="B6612" t="str">
            <v>PALMOLİVE SABUN 150GR PAMUK ÇİÇEĞİ</v>
          </cell>
          <cell r="C6612" t="str">
            <v>TEMİZLİK</v>
          </cell>
        </row>
        <row r="6613">
          <cell r="B6613" t="str">
            <v>PALMOLİVE SABUN 175 GR</v>
          </cell>
          <cell r="C6613" t="str">
            <v>TEMİZLİK</v>
          </cell>
        </row>
        <row r="6614">
          <cell r="B6614" t="str">
            <v>PALMOLİVE SABUN 175GR. THERMAL MASSAGE</v>
          </cell>
          <cell r="C6614" t="str">
            <v>TEMİZLİK</v>
          </cell>
        </row>
        <row r="6615">
          <cell r="B6615" t="str">
            <v>PALMOLİVE SABUN 90 GR</v>
          </cell>
          <cell r="C6615" t="str">
            <v>TEMİZLİK</v>
          </cell>
        </row>
        <row r="6616">
          <cell r="B6616" t="str">
            <v>PALMOLİVE SABUN 90 GR</v>
          </cell>
          <cell r="C6616" t="str">
            <v>TEMİZLİK</v>
          </cell>
        </row>
        <row r="6617">
          <cell r="B6617" t="str">
            <v>PALMOLİVE SABUN 90 GR</v>
          </cell>
          <cell r="C6617" t="str">
            <v>TEMİZLİK</v>
          </cell>
        </row>
        <row r="6618">
          <cell r="B6618" t="str">
            <v>PALMOLİVE SABUN 90 GR</v>
          </cell>
          <cell r="C6618" t="str">
            <v>TEMİZLİK</v>
          </cell>
        </row>
        <row r="6619">
          <cell r="B6619" t="str">
            <v>PALMOLİVE SIVI SABUN 1500 ML</v>
          </cell>
          <cell r="C6619" t="str">
            <v>TEMİZLİK</v>
          </cell>
        </row>
        <row r="6620">
          <cell r="B6620" t="str">
            <v>PALMOLİVE SIVI SABUN 1500 ML</v>
          </cell>
          <cell r="C6620" t="str">
            <v>TEMİZLİK</v>
          </cell>
        </row>
        <row r="6621">
          <cell r="B6621" t="str">
            <v>PALMOLİVE SIVI SABUN 1500 ML</v>
          </cell>
          <cell r="C6621" t="str">
            <v>TEMİZLİK</v>
          </cell>
        </row>
        <row r="6622">
          <cell r="B6622" t="str">
            <v>PALMOLİVE SIVI SABUN 500 ML</v>
          </cell>
          <cell r="C6622" t="str">
            <v>TEMİZLİK</v>
          </cell>
        </row>
        <row r="6623">
          <cell r="B6623" t="str">
            <v>PALMOLİVE SIVI SABUN 500 ML</v>
          </cell>
          <cell r="C6623" t="str">
            <v>TEMİZLİK</v>
          </cell>
        </row>
        <row r="6624">
          <cell r="B6624" t="str">
            <v>PALMOLİVE SIVI SABUN LUMİNOUS OİLS 500 ML</v>
          </cell>
          <cell r="C6624" t="str">
            <v>TEMİZLİK</v>
          </cell>
        </row>
        <row r="6625">
          <cell r="B6625" t="str">
            <v>PALMOLİVE SIVI SABUN RELAX 500 ML</v>
          </cell>
          <cell r="C6625" t="str">
            <v>TEMİZLİK</v>
          </cell>
        </row>
        <row r="6626">
          <cell r="B6626" t="str">
            <v>PALMOLİVE SIVI SABUN SİYAH ORKİDE 500 ML</v>
          </cell>
          <cell r="C6626" t="str">
            <v>KOZMETİK KİŞİSEL BAKIM</v>
          </cell>
        </row>
        <row r="6627">
          <cell r="B6627" t="str">
            <v>PALMOLİVE SİVİ SABUN ML LUM OİLS MACADEMİA 300ML</v>
          </cell>
          <cell r="C6627" t="str">
            <v>STOK</v>
          </cell>
        </row>
        <row r="6628">
          <cell r="B6628" t="str">
            <v>PALMOVİVE SABUN VANİLYA</v>
          </cell>
          <cell r="C6628" t="str">
            <v>TEMİZLİK</v>
          </cell>
        </row>
        <row r="6629">
          <cell r="B6629" t="str">
            <v>PAMUK MAKYAJ TEMİZLEME</v>
          </cell>
          <cell r="C6629" t="str">
            <v>KOZMETİK KİŞİSEL BAKIM</v>
          </cell>
        </row>
        <row r="6630">
          <cell r="B6630" t="str">
            <v>PAMUK ŞEKER</v>
          </cell>
          <cell r="C6630" t="str">
            <v>BİSKÜVİ/KEK/ÇİKOLATA/CİPS/ŞEKER</v>
          </cell>
        </row>
        <row r="6631">
          <cell r="B6631" t="str">
            <v>PAMUK ŞEKER</v>
          </cell>
          <cell r="C6631" t="str">
            <v>BİSKÜVİ/KEK/ÇİKOLATA/CİPS/ŞEKER</v>
          </cell>
        </row>
        <row r="6632">
          <cell r="B6632" t="str">
            <v>PAN-U2 404 UHU YAPIŞTIRICI</v>
          </cell>
          <cell r="C6632" t="str">
            <v>KIRTASİYE</v>
          </cell>
        </row>
        <row r="6633">
          <cell r="B6633" t="str">
            <v>PANASONİC 9 VOLT</v>
          </cell>
          <cell r="C6633" t="str">
            <v>HIRDAVAT</v>
          </cell>
        </row>
        <row r="6634">
          <cell r="B6634" t="str">
            <v>PANASONİC ALKALİNE PİL 2'Lİ</v>
          </cell>
          <cell r="C6634" t="str">
            <v>HIRDAVAT</v>
          </cell>
        </row>
        <row r="6635">
          <cell r="B6635" t="str">
            <v>PANASONİC BÜYÜK PİL 2'Lİ</v>
          </cell>
          <cell r="C6635" t="str">
            <v>HIRDAVAT</v>
          </cell>
        </row>
        <row r="6636">
          <cell r="B6636" t="str">
            <v>PANASONİC BÜYÜK PİL TEKLİ</v>
          </cell>
          <cell r="C6636" t="str">
            <v>HIRDAVAT</v>
          </cell>
        </row>
        <row r="6637">
          <cell r="B6637" t="str">
            <v>PANASONİC KALEM PİL TEKLİ</v>
          </cell>
          <cell r="C6637" t="str">
            <v>HIRDAVAT</v>
          </cell>
        </row>
        <row r="6638">
          <cell r="B6638" t="str">
            <v>PANASONİC ORTA PİL 2'Lİ</v>
          </cell>
          <cell r="C6638" t="str">
            <v>HIRDAVAT</v>
          </cell>
        </row>
        <row r="6639">
          <cell r="B6639" t="str">
            <v>PANASONİC ORTA PİL TEKLİ</v>
          </cell>
          <cell r="C6639" t="str">
            <v>HIRDAVAT</v>
          </cell>
        </row>
        <row r="6640">
          <cell r="B6640" t="str">
            <v>PANASONİC PİL</v>
          </cell>
          <cell r="C6640" t="str">
            <v>HIRDAVAT</v>
          </cell>
        </row>
        <row r="6641">
          <cell r="B6641" t="str">
            <v>PANASONİC PİL AA 4'LÜ</v>
          </cell>
          <cell r="C6641" t="str">
            <v>HIRDAVAT</v>
          </cell>
        </row>
        <row r="6642">
          <cell r="B6642" t="str">
            <v>PANASONİC PİL İNCE 2'Lİ</v>
          </cell>
          <cell r="C6642" t="str">
            <v>HIRDAVAT</v>
          </cell>
        </row>
        <row r="6643">
          <cell r="B6643" t="str">
            <v>PANTEN SAÇ BAKIM KREMİ 200 ML 3 MINERAL</v>
          </cell>
          <cell r="C6643" t="str">
            <v>KOZMETİK KİŞİSEL BAKIM</v>
          </cell>
        </row>
        <row r="6644">
          <cell r="B6644" t="str">
            <v>PANTEN SAÇ BAKIM KREMİ 200 ML 3 MINERAL</v>
          </cell>
          <cell r="C6644" t="str">
            <v>KOZMETİK KİŞİSEL BAKIM</v>
          </cell>
        </row>
        <row r="6645">
          <cell r="B6645" t="str">
            <v>PANTEN ŞAMPUAN ÇEŞİTLERİ 500 ML</v>
          </cell>
          <cell r="C6645" t="str">
            <v>KOZMETİK KİŞİSEL BAKIM</v>
          </cell>
        </row>
        <row r="6646">
          <cell r="B6646" t="str">
            <v>PANTENA SUPERFOOD GUR VE GUCLU SAMPUAN</v>
          </cell>
          <cell r="C6646" t="str">
            <v>STOK</v>
          </cell>
        </row>
        <row r="6647">
          <cell r="B6647" t="str">
            <v>PANTENE 200 ML</v>
          </cell>
          <cell r="C6647" t="str">
            <v>KOZMETİK KİŞİSEL BAKIM</v>
          </cell>
        </row>
        <row r="6648">
          <cell r="B6648" t="str">
            <v>PANTENE 350ML ŞAMPUAN 250ML SAÇ KREMİ</v>
          </cell>
          <cell r="C6648" t="str">
            <v>KOZMETİK KİŞİSEL BAKIM</v>
          </cell>
        </row>
        <row r="6649">
          <cell r="B6649" t="str">
            <v>PANTENE SAÇ KREMİ 550ML</v>
          </cell>
          <cell r="C6649" t="str">
            <v>KOZMETİK KİŞİSEL BAKIM</v>
          </cell>
        </row>
        <row r="6650">
          <cell r="B6650" t="str">
            <v>PANTENE SAÇ KREMİ AQUA LİGHT 470 ML</v>
          </cell>
          <cell r="C6650" t="str">
            <v>STOK</v>
          </cell>
        </row>
        <row r="6651">
          <cell r="B6651" t="str">
            <v>PANTENE SAÇ KREMİ ONARICI 470 ML</v>
          </cell>
          <cell r="C6651" t="str">
            <v>STOK</v>
          </cell>
        </row>
        <row r="6652">
          <cell r="B6652" t="str">
            <v>PANTENE SAÇ KREMİ SUPERFOOD 470 ML</v>
          </cell>
          <cell r="C6652" t="str">
            <v>STOK</v>
          </cell>
        </row>
        <row r="6653">
          <cell r="B6653" t="str">
            <v>PANTENE SAÇ KREMİ TEMEL BAKIM 470 ML</v>
          </cell>
          <cell r="C6653" t="str">
            <v>STOK</v>
          </cell>
        </row>
        <row r="6654">
          <cell r="B6654" t="str">
            <v>PANTENE SAÇ KREMİ YAĞ TERAPİSİ 470 ML</v>
          </cell>
          <cell r="C6654" t="str">
            <v>STOK</v>
          </cell>
        </row>
        <row r="6655">
          <cell r="B6655" t="str">
            <v>PANTENE ŞAMPUAN 250 ML</v>
          </cell>
          <cell r="C6655" t="str">
            <v>KOZMETİK KİŞİSEL BAKIM</v>
          </cell>
        </row>
        <row r="6656">
          <cell r="B6656" t="str">
            <v>PANTENE ŞAMPUAN 470 ML</v>
          </cell>
          <cell r="C6656" t="str">
            <v>KOZMETİK KİŞİSEL BAKIM</v>
          </cell>
        </row>
        <row r="6657">
          <cell r="B6657" t="str">
            <v>PANTENE ŞAMPUAN 470 ML</v>
          </cell>
          <cell r="C6657" t="str">
            <v>STOK</v>
          </cell>
        </row>
        <row r="6658">
          <cell r="B6658" t="str">
            <v>PANTENE ŞAMPUAN GÜÇ VE PARLAK 700 ML</v>
          </cell>
          <cell r="C6658" t="str">
            <v>STOK</v>
          </cell>
        </row>
        <row r="6659">
          <cell r="B6659" t="str">
            <v>PANTENE ŞAMPUAN KEPEKLİ 500 ML</v>
          </cell>
          <cell r="C6659" t="str">
            <v>KOZMETİK KİŞİSEL BAKIM</v>
          </cell>
        </row>
        <row r="6660">
          <cell r="B6660" t="str">
            <v>PANTENE ŞAMPUAN ONARICI 700 ML</v>
          </cell>
          <cell r="C6660" t="str">
            <v>STOK</v>
          </cell>
        </row>
        <row r="6661">
          <cell r="B6661" t="str">
            <v>PANTENE ŞAMPUAN TEMEL BAKIM 500 ML</v>
          </cell>
          <cell r="C6661" t="str">
            <v>KOZMETİK KİŞİSEL BAKIM</v>
          </cell>
        </row>
        <row r="6662">
          <cell r="B6662" t="str">
            <v>PANTENE ŞAMPUAN TEMEL BAKIM 700 ML</v>
          </cell>
          <cell r="C6662" t="str">
            <v>STOK</v>
          </cell>
        </row>
        <row r="6663">
          <cell r="B6663" t="str">
            <v>PAPIA TUVALET KAGIDI EGZOTIK PARFÜMLÜ 16 LI</v>
          </cell>
          <cell r="C6663" t="str">
            <v>STOK</v>
          </cell>
        </row>
        <row r="6664">
          <cell r="B6664" t="str">
            <v>PAPİA DEKOR HAVLU 6'LI</v>
          </cell>
          <cell r="C6664" t="str">
            <v>TEMİZLİK</v>
          </cell>
        </row>
        <row r="6665">
          <cell r="B6665" t="str">
            <v>PAPİA DESENLİ PEÇETE 25 ADET</v>
          </cell>
          <cell r="C6665" t="str">
            <v>TEMİZLİK</v>
          </cell>
        </row>
        <row r="6666">
          <cell r="B6666" t="str">
            <v>PAPİA HAVLU  8'Lİ</v>
          </cell>
          <cell r="C6666" t="str">
            <v>TEMİZLİK</v>
          </cell>
        </row>
        <row r="6667">
          <cell r="B6667" t="str">
            <v>PAPİA HAVLU 12'Lİ</v>
          </cell>
          <cell r="C6667" t="str">
            <v>TEMİZLİK</v>
          </cell>
        </row>
        <row r="6668">
          <cell r="B6668" t="str">
            <v>PAPİA HAVLU 12'Lİ</v>
          </cell>
          <cell r="C6668" t="str">
            <v>TEMİZLİK</v>
          </cell>
        </row>
        <row r="6669">
          <cell r="B6669" t="str">
            <v>PAPİA HAVLU 3'LÜ</v>
          </cell>
          <cell r="C6669" t="str">
            <v>TEMİZLİK</v>
          </cell>
        </row>
        <row r="6670">
          <cell r="B6670" t="str">
            <v>PAPİA HAVLU 6'LI</v>
          </cell>
          <cell r="C6670" t="str">
            <v>TEMİZLİK</v>
          </cell>
        </row>
        <row r="6671">
          <cell r="B6671" t="str">
            <v>PAPİA KAĞIT HAVLU 6 Lİ</v>
          </cell>
          <cell r="C6671" t="str">
            <v>TEMİZLİK</v>
          </cell>
        </row>
        <row r="6672">
          <cell r="B6672" t="str">
            <v>PAPİA TUVALET KAGİDİ 16LI</v>
          </cell>
          <cell r="C6672" t="str">
            <v>STOK</v>
          </cell>
        </row>
        <row r="6673">
          <cell r="B6673" t="str">
            <v>PAPİA TUVALET KAĞIDI 16 Lİ</v>
          </cell>
          <cell r="C6673" t="str">
            <v>TEMİZLİK</v>
          </cell>
        </row>
        <row r="6674">
          <cell r="B6674" t="str">
            <v>PAPİA TUVALET KAĞIDI 18'Lİ</v>
          </cell>
          <cell r="C6674" t="str">
            <v>TEMİZLİK</v>
          </cell>
        </row>
        <row r="6675">
          <cell r="B6675" t="str">
            <v>PAPİA TUVALET KAĞIDI 32 Lİ</v>
          </cell>
          <cell r="C6675" t="str">
            <v>TEMİZLİK</v>
          </cell>
        </row>
        <row r="6676">
          <cell r="B6676" t="str">
            <v>PAPİA TUVALET KAĞIDI 8'Lİ PARFÜM</v>
          </cell>
          <cell r="C6676" t="str">
            <v>TEMİZLİK</v>
          </cell>
        </row>
        <row r="6677">
          <cell r="B6677" t="str">
            <v>PAPİA TUVALET KAĞITI 32'Lİ</v>
          </cell>
          <cell r="C6677" t="str">
            <v>TEMİZLİK</v>
          </cell>
        </row>
        <row r="6678">
          <cell r="B6678" t="str">
            <v>PAPİLİON DUŞ JELİ 500 ML</v>
          </cell>
          <cell r="C6678" t="str">
            <v>KOZMETİK KİŞİSEL BAKIM</v>
          </cell>
        </row>
        <row r="6679">
          <cell r="B6679" t="str">
            <v>PAPİLİON DUŞ JELİ 500 ML</v>
          </cell>
          <cell r="C6679" t="str">
            <v>STOK</v>
          </cell>
        </row>
        <row r="6680">
          <cell r="B6680" t="str">
            <v>PAPİLİON DUŞ JELİ 500 ML</v>
          </cell>
          <cell r="C6680" t="str">
            <v>STOK</v>
          </cell>
        </row>
        <row r="6681">
          <cell r="B6681" t="str">
            <v>PAPİLİON JUMBO RULO KAĞIT HAVLU</v>
          </cell>
          <cell r="C6681" t="str">
            <v>STOK</v>
          </cell>
        </row>
        <row r="6682">
          <cell r="B6682" t="str">
            <v>PAPİLİON KULAK PAMUĞU YASSI 200LÜ</v>
          </cell>
          <cell r="C6682" t="str">
            <v>KOZMETİK KİŞİSEL BAKIM</v>
          </cell>
        </row>
        <row r="6683">
          <cell r="B6683" t="str">
            <v>PAPİLİON MAKYAJ TEMİZLEYİCİ</v>
          </cell>
          <cell r="C6683" t="str">
            <v>STOK</v>
          </cell>
        </row>
        <row r="6684">
          <cell r="B6684" t="str">
            <v xml:space="preserve">PAPİLİON SIVI SABUN BLACKBERRY 4 KG </v>
          </cell>
          <cell r="C6684" t="str">
            <v>STOK</v>
          </cell>
        </row>
        <row r="6685">
          <cell r="B6685" t="str">
            <v>PAPİLİON SIVI SABUN GLORY 4 LT</v>
          </cell>
          <cell r="C6685" t="str">
            <v>STOK</v>
          </cell>
        </row>
        <row r="6686">
          <cell r="B6686" t="str">
            <v>PAPİLİON SIVI SABUN JASMİNE 4 LT</v>
          </cell>
          <cell r="C6686" t="str">
            <v>STOK</v>
          </cell>
        </row>
        <row r="6687">
          <cell r="B6687" t="str">
            <v>PAPİLİON SIVI SABUN NAR 4 LT</v>
          </cell>
          <cell r="C6687" t="str">
            <v>STOK</v>
          </cell>
        </row>
        <row r="6688">
          <cell r="B6688" t="str">
            <v xml:space="preserve">PAPİLİON SIVI SABUN TULİP 4LT </v>
          </cell>
          <cell r="C6688" t="str">
            <v>STOK</v>
          </cell>
        </row>
        <row r="6689">
          <cell r="B6689" t="str">
            <v>PAPİTA ÇİKOLATA</v>
          </cell>
          <cell r="C6689" t="str">
            <v>BİSKÜVİ/KEK/ÇİKOLATA/CİPS/ŞEKER</v>
          </cell>
        </row>
        <row r="6690">
          <cell r="B6690" t="str">
            <v>PARA ÇİKOLATA</v>
          </cell>
          <cell r="C6690" t="str">
            <v>STOK</v>
          </cell>
        </row>
        <row r="6691">
          <cell r="B6691" t="str">
            <v>PARADONTAX ÇANTA HEDİYELİ DİŞ MACUNU 75 ML.</v>
          </cell>
          <cell r="C6691" t="str">
            <v>STOK</v>
          </cell>
        </row>
        <row r="6692">
          <cell r="B6692" t="str">
            <v>PARADONTAX DİŞ MACUNU BEYAZLATICI 75 ML</v>
          </cell>
          <cell r="C6692" t="str">
            <v>STOK</v>
          </cell>
        </row>
        <row r="6693">
          <cell r="B6693" t="str">
            <v>PARADONTAX HED.</v>
          </cell>
          <cell r="C6693" t="str">
            <v>TEMİZLİK</v>
          </cell>
        </row>
        <row r="6694">
          <cell r="B6694" t="str">
            <v>PAREX 3AL 2ÖDE PASPAS</v>
          </cell>
          <cell r="C6694" t="str">
            <v>TEMİZLİK</v>
          </cell>
        </row>
        <row r="6695">
          <cell r="B6695" t="str">
            <v>PAREX BATTAL ÇÖP TORBASI</v>
          </cell>
          <cell r="C6695" t="str">
            <v>TEMİZLİK</v>
          </cell>
        </row>
        <row r="6696">
          <cell r="B6696" t="str">
            <v>PAREX ÇÖP EKO</v>
          </cell>
          <cell r="C6696" t="str">
            <v>TEMİZLİK</v>
          </cell>
        </row>
        <row r="6697">
          <cell r="B6697" t="str">
            <v>PAREX ÇÖP TORBASI MEDİUM</v>
          </cell>
          <cell r="C6697" t="str">
            <v>TEMİZLİK</v>
          </cell>
        </row>
        <row r="6698">
          <cell r="B6698" t="str">
            <v>PAREX ÇÖP TORBASI SMALL</v>
          </cell>
          <cell r="C6698" t="str">
            <v>TEMİZLİK</v>
          </cell>
        </row>
        <row r="6699">
          <cell r="B6699" t="str">
            <v>PAREX MİNİ ÇÖP TORBASI</v>
          </cell>
          <cell r="C6699" t="str">
            <v>TEMİZLİK</v>
          </cell>
        </row>
        <row r="6700">
          <cell r="B6700" t="str">
            <v>PAREX PÜSKÜL</v>
          </cell>
          <cell r="C6700" t="str">
            <v>PLASTİKLER</v>
          </cell>
        </row>
        <row r="6701">
          <cell r="B6701" t="str">
            <v>PAREX SOPA</v>
          </cell>
          <cell r="C6701" t="str">
            <v>TEMİZLİK</v>
          </cell>
        </row>
        <row r="6702">
          <cell r="B6702" t="str">
            <v>PAREX STREÇ FİLM 15 M</v>
          </cell>
          <cell r="C6702" t="str">
            <v>TEMİZLİK</v>
          </cell>
        </row>
        <row r="6703">
          <cell r="B6703" t="str">
            <v>PAREX SÜNGER 2'Lİ</v>
          </cell>
          <cell r="C6703" t="str">
            <v>TEMİZLİK</v>
          </cell>
        </row>
        <row r="6704">
          <cell r="B6704" t="str">
            <v>PAREX TEMİZLİK BEZİ</v>
          </cell>
          <cell r="C6704" t="str">
            <v>TEMİZLİK</v>
          </cell>
        </row>
        <row r="6705">
          <cell r="B6705" t="str">
            <v>PAREX TREND TEMİZLİK SETİ</v>
          </cell>
          <cell r="C6705" t="str">
            <v>STOK</v>
          </cell>
        </row>
        <row r="6706">
          <cell r="B6706" t="str">
            <v>PARLATICI SÜNGER</v>
          </cell>
          <cell r="C6706" t="str">
            <v>HIRDAVAT</v>
          </cell>
        </row>
        <row r="6707">
          <cell r="B6707" t="str">
            <v>PARODONTAX BEYAZLATICI 75 ML</v>
          </cell>
          <cell r="C6707" t="str">
            <v>KOZMETİK KİŞİSEL BAKIM</v>
          </cell>
        </row>
        <row r="6708">
          <cell r="B6708" t="str">
            <v>PARODONTAX DİŞ MACUNU 75 ML</v>
          </cell>
          <cell r="C6708" t="str">
            <v>KOZMETİK KİŞİSEL BAKIM</v>
          </cell>
        </row>
        <row r="6709">
          <cell r="B6709" t="str">
            <v>PARODONTAX DİŞ MACUNU 75ML.</v>
          </cell>
          <cell r="C6709" t="str">
            <v>KOZMETİK KİŞİSEL BAKIM</v>
          </cell>
        </row>
        <row r="6710">
          <cell r="B6710" t="str">
            <v>PARODONTAX DİŞ MACUNU KLASİK 75 ML</v>
          </cell>
          <cell r="C6710" t="str">
            <v>STOK</v>
          </cell>
        </row>
        <row r="6711">
          <cell r="B6711" t="str">
            <v>PARODONTAX DİŞ MACUNU ULTRA CLRAN 75 ML</v>
          </cell>
          <cell r="C6711" t="str">
            <v>STOK</v>
          </cell>
        </row>
        <row r="6712">
          <cell r="B6712" t="str">
            <v>PASLANMAZ SÜZGEÇ</v>
          </cell>
          <cell r="C6712" t="str">
            <v>ZÜCCACİYE</v>
          </cell>
        </row>
        <row r="6713">
          <cell r="B6713" t="str">
            <v>PASPAS MOOP</v>
          </cell>
          <cell r="C6713" t="str">
            <v>PLASTİKLER</v>
          </cell>
        </row>
        <row r="6714">
          <cell r="B6714" t="str">
            <v xml:space="preserve">PASTA </v>
          </cell>
          <cell r="C6714" t="str">
            <v>STOK</v>
          </cell>
        </row>
        <row r="6715">
          <cell r="B6715" t="str">
            <v>PASTACIOĞLU KURABİYE</v>
          </cell>
          <cell r="C6715" t="str">
            <v>UNLU MAMÜLLER</v>
          </cell>
        </row>
        <row r="6716">
          <cell r="B6716" t="str">
            <v>PASTANEM KURABİYE 300GR</v>
          </cell>
          <cell r="C6716" t="str">
            <v>STOK</v>
          </cell>
        </row>
        <row r="6717">
          <cell r="B6717" t="str">
            <v>PASTAVILLA BUKET MAKARNA 500 GR</v>
          </cell>
          <cell r="C6717" t="str">
            <v>TEMEL GIDA</v>
          </cell>
        </row>
        <row r="6718">
          <cell r="B6718" t="str">
            <v>PASTAVİLLA ERİŞTE MAKARNA 500 GR</v>
          </cell>
          <cell r="C6718" t="str">
            <v>STOK</v>
          </cell>
        </row>
        <row r="6719">
          <cell r="B6719" t="str">
            <v>PASTAVİLLA KEPEKLİ TAGLİATELLA 350 GR</v>
          </cell>
          <cell r="C6719" t="str">
            <v>TEMEL GIDA</v>
          </cell>
        </row>
        <row r="6720">
          <cell r="B6720" t="str">
            <v>PASTAVİLLA MAKARNA 500 GR</v>
          </cell>
          <cell r="C6720" t="str">
            <v>TEMEL GIDA</v>
          </cell>
        </row>
        <row r="6721">
          <cell r="B6721" t="str">
            <v>PASTAVİLLA MAKARNA 500 GR</v>
          </cell>
          <cell r="C6721" t="str">
            <v>TEMEL GIDA</v>
          </cell>
        </row>
        <row r="6722">
          <cell r="B6722" t="str">
            <v>PASTEL BOYA</v>
          </cell>
          <cell r="C6722" t="str">
            <v>KIRTASİYE</v>
          </cell>
        </row>
        <row r="6723">
          <cell r="B6723" t="str">
            <v>PAŞABAHÇE 18 PCS SET</v>
          </cell>
          <cell r="C6723" t="str">
            <v>ZÜCCACİYE</v>
          </cell>
        </row>
        <row r="6724">
          <cell r="B6724" t="str">
            <v>PAŞABAHÇE 3LÜ BARREL ŞEFFAF BARDAK</v>
          </cell>
          <cell r="C6724" t="str">
            <v>ZÜCCACİYE</v>
          </cell>
        </row>
        <row r="6725">
          <cell r="B6725" t="str">
            <v>PAŞABAHÇE 6LI GLASS4YOU MISIS ÇAY BARDAK</v>
          </cell>
          <cell r="C6725" t="str">
            <v>ZÜCCACİYE</v>
          </cell>
        </row>
        <row r="6726">
          <cell r="B6726" t="str">
            <v>PAŞABAHÇE ALANYA</v>
          </cell>
          <cell r="C6726" t="str">
            <v>ZÜCCACİYE</v>
          </cell>
        </row>
        <row r="6727">
          <cell r="B6727" t="str">
            <v>PAŞABAHÇE ARIA KULPLU BARDAK 2 Lİ</v>
          </cell>
          <cell r="C6727" t="str">
            <v>STOK</v>
          </cell>
        </row>
        <row r="6728">
          <cell r="B6728" t="str">
            <v>PAŞABAHÇE BARDAK 3'LÜ</v>
          </cell>
          <cell r="C6728" t="str">
            <v>ZÜCCACİYE</v>
          </cell>
        </row>
        <row r="6729">
          <cell r="B6729" t="str">
            <v>PAŞABAHÇE BARDAK 6'LI</v>
          </cell>
          <cell r="C6729" t="str">
            <v>ZÜCCACİYE</v>
          </cell>
        </row>
        <row r="6730">
          <cell r="B6730" t="str">
            <v>PAŞABAHÇE BARDAK AİDA 6'LI</v>
          </cell>
          <cell r="C6730" t="str">
            <v>ZÜCCACİYE</v>
          </cell>
        </row>
        <row r="6731">
          <cell r="B6731" t="str">
            <v>PAŞABAHÇE BARDAK AŞİYAN  6Lİ</v>
          </cell>
          <cell r="C6731" t="str">
            <v>ZÜCCACİYE</v>
          </cell>
        </row>
        <row r="6732">
          <cell r="B6732" t="str">
            <v>PAŞABAHÇE BARDAK İSTANBUL</v>
          </cell>
          <cell r="C6732" t="str">
            <v>ZÜCCACİYE</v>
          </cell>
        </row>
        <row r="6733">
          <cell r="B6733" t="str">
            <v>PAŞABAHÇE BARDAK KEYİF 6'LI</v>
          </cell>
          <cell r="C6733" t="str">
            <v>ZÜCCACİYE</v>
          </cell>
        </row>
        <row r="6734">
          <cell r="B6734" t="str">
            <v xml:space="preserve">PAŞABAHÇE BARDAK OPTİKLİ </v>
          </cell>
          <cell r="C6734" t="str">
            <v>ZÜCCACİYE</v>
          </cell>
        </row>
        <row r="6735">
          <cell r="B6735" t="str">
            <v xml:space="preserve">PAŞABAHÇE BORCAM </v>
          </cell>
          <cell r="C6735" t="str">
            <v>ZÜCCACİYE</v>
          </cell>
        </row>
        <row r="6736">
          <cell r="B6736" t="str">
            <v>PAŞABAHÇE BORCAM DİKDÖRTGEN</v>
          </cell>
          <cell r="C6736" t="str">
            <v>ZÜCCACİYE</v>
          </cell>
        </row>
        <row r="6737">
          <cell r="B6737" t="str">
            <v>PAŞABAHÇE BORCAM DİKDÖRTGEN KAPAKLI</v>
          </cell>
          <cell r="C6737" t="str">
            <v>ZÜCCACİYE</v>
          </cell>
        </row>
        <row r="6738">
          <cell r="B6738" t="str">
            <v>PAŞABAHÇE BORCAM DİKDÖRTGEN TEPSİ</v>
          </cell>
          <cell r="C6738" t="str">
            <v>ZÜCCACİYE</v>
          </cell>
        </row>
        <row r="6739">
          <cell r="B6739" t="str">
            <v>PAŞABAHÇE BORCAM KARE</v>
          </cell>
          <cell r="C6739" t="str">
            <v>ZÜCCACİYE</v>
          </cell>
        </row>
        <row r="6740">
          <cell r="B6740" t="str">
            <v xml:space="preserve">PAŞABAHÇE ÇAY </v>
          </cell>
          <cell r="C6740" t="str">
            <v>ZÜCCACİYE</v>
          </cell>
        </row>
        <row r="6741">
          <cell r="B6741" t="str">
            <v>PAŞABAHÇE ÇAY BARDAĞI 12 Lİ</v>
          </cell>
          <cell r="C6741" t="str">
            <v>ZÜCCACİYE</v>
          </cell>
        </row>
        <row r="6742">
          <cell r="B6742" t="str">
            <v>PAŞABAHÇE ÇAY BARDAĞI 12 Lİ</v>
          </cell>
          <cell r="C6742" t="str">
            <v>ZÜCCACİYE</v>
          </cell>
        </row>
        <row r="6743">
          <cell r="B6743" t="str">
            <v>PAŞABAHÇE ÇAY BARDAK 6'LI</v>
          </cell>
          <cell r="C6743" t="str">
            <v>ZÜCCACİYE</v>
          </cell>
        </row>
        <row r="6744">
          <cell r="B6744" t="str">
            <v>PAŞABAHÇE ÇAY TABAĞI</v>
          </cell>
          <cell r="C6744" t="str">
            <v>ZÜCCACİYE</v>
          </cell>
        </row>
        <row r="6745">
          <cell r="B6745" t="str">
            <v>PAŞABAHÇE ÇAY TABAĞI YALDIZLI</v>
          </cell>
          <cell r="C6745" t="str">
            <v>ZÜCCACİYE</v>
          </cell>
        </row>
        <row r="6746">
          <cell r="B6746" t="str">
            <v>PAŞABAHÇE DESENLİ BARDAK</v>
          </cell>
          <cell r="C6746" t="str">
            <v>ZÜCCACİYE</v>
          </cell>
        </row>
        <row r="6747">
          <cell r="B6747" t="str">
            <v>PAŞABAHÇE EKMEK SEPETİ</v>
          </cell>
          <cell r="C6747" t="str">
            <v>ZÜCCACİYE</v>
          </cell>
        </row>
        <row r="6748">
          <cell r="B6748" t="str">
            <v>PAŞABAHÇE FİNCAN 6'LI</v>
          </cell>
          <cell r="C6748" t="str">
            <v>ZÜCCACİYE</v>
          </cell>
        </row>
        <row r="6749">
          <cell r="B6749" t="str">
            <v>PAŞABAHÇE FİNCAN TAKIMI</v>
          </cell>
          <cell r="C6749" t="str">
            <v>ZÜCCACİYE</v>
          </cell>
        </row>
        <row r="6750">
          <cell r="B6750" t="str">
            <v>PAŞABAHÇE FİNCAN TAKIMI</v>
          </cell>
          <cell r="C6750" t="str">
            <v>ZÜCCACİYE</v>
          </cell>
        </row>
        <row r="6751">
          <cell r="B6751" t="str">
            <v>PAŞABAHÇE FLOVER 6 LI SU BARDAĞI</v>
          </cell>
          <cell r="C6751" t="str">
            <v>ZÜCCACİYE</v>
          </cell>
        </row>
        <row r="6752">
          <cell r="B6752" t="str">
            <v>PAŞABAHÇE İNCE BELLİ</v>
          </cell>
          <cell r="C6752" t="str">
            <v>ZÜCCACİYE</v>
          </cell>
        </row>
        <row r="6753">
          <cell r="B6753" t="str">
            <v>PAŞABAHÇE KAPAKLI BORCAM</v>
          </cell>
          <cell r="C6753" t="str">
            <v>ZÜCCACİYE</v>
          </cell>
        </row>
        <row r="6754">
          <cell r="B6754" t="str">
            <v>PAŞABAHÇE KAPAKLI KASE 2'Lİ</v>
          </cell>
          <cell r="C6754" t="str">
            <v>ZÜCCACİYE</v>
          </cell>
        </row>
        <row r="6755">
          <cell r="B6755" t="str">
            <v>PAŞABAHÇE KAPAKLI KASE 4'LÜ</v>
          </cell>
          <cell r="C6755" t="str">
            <v>ZÜCCACİYE</v>
          </cell>
        </row>
        <row r="6756">
          <cell r="B6756" t="str">
            <v>PAŞABAHÇE KARAMAN</v>
          </cell>
          <cell r="C6756" t="str">
            <v>ZÜCCACİYE</v>
          </cell>
        </row>
        <row r="6757">
          <cell r="B6757" t="str">
            <v>PAŞABAHÇE KULPLU BARDAK</v>
          </cell>
          <cell r="C6757" t="str">
            <v>ZÜCCACİYE</v>
          </cell>
        </row>
        <row r="6758">
          <cell r="B6758" t="str">
            <v>PAŞABAHÇE KULPLU BARDAK</v>
          </cell>
          <cell r="C6758" t="str">
            <v>ZÜCCACİYE</v>
          </cell>
        </row>
        <row r="6759">
          <cell r="B6759" t="str">
            <v>PAŞABAHÇE KÜLLÜK</v>
          </cell>
          <cell r="C6759" t="str">
            <v>ZÜCCACİYE</v>
          </cell>
        </row>
        <row r="6760">
          <cell r="B6760" t="str">
            <v>PAŞABAHÇE LOOP SU BARDAĞI 6 LI</v>
          </cell>
          <cell r="C6760" t="str">
            <v>ZÜCCACİYE</v>
          </cell>
        </row>
        <row r="6761">
          <cell r="B6761" t="str">
            <v>PAŞABAHÇE MAVİ SU BARDAĞI 6LI</v>
          </cell>
          <cell r="C6761" t="str">
            <v>ZÜCCACİYE</v>
          </cell>
        </row>
        <row r="6762">
          <cell r="B6762" t="str">
            <v>PAŞABAHÇE OPTİKLİ ÇAY BARDAĞI 6'LI</v>
          </cell>
          <cell r="C6762" t="str">
            <v>ZÜCCACİYE</v>
          </cell>
        </row>
        <row r="6763">
          <cell r="B6763" t="str">
            <v>PAŞABAHÇE OPTİKLİ İNCEBELLİ ÇAY BARDAĞI 6 LI</v>
          </cell>
          <cell r="C6763" t="str">
            <v>STOK</v>
          </cell>
        </row>
        <row r="6764">
          <cell r="B6764" t="str">
            <v>PAŞABAHÇE OURORA ÇAY BARDAĞI SETİ</v>
          </cell>
          <cell r="C6764" t="str">
            <v>STOK</v>
          </cell>
        </row>
        <row r="6765">
          <cell r="B6765" t="str">
            <v>PAŞABAHÇE RAYAN</v>
          </cell>
          <cell r="C6765" t="str">
            <v>ZÜCCACİYE</v>
          </cell>
        </row>
        <row r="6766">
          <cell r="B6766" t="str">
            <v>PAŞABAHÇE SAFİR</v>
          </cell>
          <cell r="C6766" t="str">
            <v>ZÜCCACİYE</v>
          </cell>
        </row>
        <row r="6767">
          <cell r="B6767" t="str">
            <v>PAŞABAHÇE SAKLAMA KABI</v>
          </cell>
          <cell r="C6767" t="str">
            <v>ZÜCCACİYE</v>
          </cell>
        </row>
        <row r="6768">
          <cell r="B6768" t="str">
            <v>PAŞABAHÇE SAKLAMA KABI TEKLİ</v>
          </cell>
          <cell r="C6768" t="str">
            <v>ZÜCCACİYE</v>
          </cell>
        </row>
        <row r="6769">
          <cell r="B6769" t="str">
            <v>PAŞABAHÇE SU BARDAĞI</v>
          </cell>
          <cell r="C6769" t="str">
            <v>ZÜCCACİYE</v>
          </cell>
        </row>
        <row r="6770">
          <cell r="B6770" t="str">
            <v>PAŞABAHÇE SU BARDAĞI</v>
          </cell>
          <cell r="C6770" t="str">
            <v>ZÜCCACİYE</v>
          </cell>
        </row>
        <row r="6771">
          <cell r="B6771" t="str">
            <v>PAŞABAHÇE SU BARDAĞI 6'LI</v>
          </cell>
          <cell r="C6771" t="str">
            <v>ZÜCCACİYE</v>
          </cell>
        </row>
        <row r="6772">
          <cell r="B6772" t="str">
            <v>PAŞABAHÇE SU BARDAĞI 6'LI</v>
          </cell>
          <cell r="C6772" t="str">
            <v>ZÜCCACİYE</v>
          </cell>
        </row>
        <row r="6773">
          <cell r="B6773" t="str">
            <v>PAŞABAHÇE SU TOROS</v>
          </cell>
          <cell r="C6773" t="str">
            <v>ZÜCCACİYE</v>
          </cell>
        </row>
        <row r="6774">
          <cell r="B6774" t="str">
            <v>PAŞABAHÇE SÜRAHİ</v>
          </cell>
          <cell r="C6774" t="str">
            <v>ZÜCCACİYE</v>
          </cell>
        </row>
        <row r="6775">
          <cell r="B6775" t="str">
            <v>PAŞABAHÇE SÜRAHİ</v>
          </cell>
          <cell r="C6775" t="str">
            <v>ZÜCCACİYE</v>
          </cell>
        </row>
        <row r="6776">
          <cell r="B6776" t="str">
            <v>PAŞABAHÇE SÜRAHİ</v>
          </cell>
          <cell r="C6776" t="str">
            <v>ZÜCCACİYE</v>
          </cell>
        </row>
        <row r="6777">
          <cell r="B6777" t="str">
            <v>PAŞABAHÇE YONCA SU BARDAĞI 6'LI</v>
          </cell>
          <cell r="C6777" t="str">
            <v>ZÜCCACİYE</v>
          </cell>
        </row>
        <row r="6778">
          <cell r="B6778" t="str">
            <v>PAŞABAHÇE YUVARLAK BORCAM</v>
          </cell>
          <cell r="C6778" t="str">
            <v>ZÜCCACİYE</v>
          </cell>
        </row>
        <row r="6779">
          <cell r="B6779" t="str">
            <v>PAŞABEHÇE ÇAY TABAĞI</v>
          </cell>
          <cell r="C6779" t="str">
            <v>ZÜCCACİYE</v>
          </cell>
        </row>
        <row r="6780">
          <cell r="B6780" t="str">
            <v>PATİ LİFE KEDİ-KÖPEK MAMASI 415 GR</v>
          </cell>
          <cell r="C6780" t="str">
            <v>HAYVANSAL</v>
          </cell>
        </row>
        <row r="6781">
          <cell r="B6781" t="str">
            <v>PATLAYAN KİBRİT BOMBA</v>
          </cell>
          <cell r="C6781" t="str">
            <v>HIRDAVAT</v>
          </cell>
        </row>
        <row r="6782">
          <cell r="B6782" t="str">
            <v>PATLAYAN ŞEKER</v>
          </cell>
          <cell r="C6782" t="str">
            <v>BİSKÜVİ/KEK/ÇİKOLATA/CİPS/ŞEKER</v>
          </cell>
        </row>
        <row r="6783">
          <cell r="B6783" t="str">
            <v>PATLAYAN ŞEKER</v>
          </cell>
          <cell r="C6783" t="str">
            <v>BİSKÜVİ/KEK/ÇİKOLATA/CİPS/ŞEKER</v>
          </cell>
        </row>
        <row r="6784">
          <cell r="B6784" t="str">
            <v>PATLAYAN ŞEKERLİ LOLİPOP 12 GR</v>
          </cell>
          <cell r="C6784" t="str">
            <v>BİSKÜVİ/KEK/ÇİKOLATA/CİPS/ŞEKER</v>
          </cell>
        </row>
        <row r="6785">
          <cell r="B6785" t="str">
            <v>PATLAYAN ŞEKERLİ LOLİPOP 12 GR</v>
          </cell>
          <cell r="C6785" t="str">
            <v>BİSKÜVİ/KEK/ÇİKOLATA/CİPS/ŞEKER</v>
          </cell>
        </row>
        <row r="6786">
          <cell r="B6786" t="str">
            <v>PAWPAW KEDI MAMASI 15 KG GURME YETISKIN 17</v>
          </cell>
          <cell r="C6786" t="str">
            <v>STOK</v>
          </cell>
        </row>
        <row r="6787">
          <cell r="B6787" t="str">
            <v>PAYMAN KAJU FISTIĞI 34 GR</v>
          </cell>
          <cell r="C6787" t="str">
            <v>STOK</v>
          </cell>
        </row>
        <row r="6788">
          <cell r="B6788" t="str">
            <v>PAZI DEMET</v>
          </cell>
          <cell r="C6788" t="str">
            <v>MANAV</v>
          </cell>
        </row>
        <row r="6789">
          <cell r="B6789" t="str">
            <v>PEANUT BUTTER FISTIK EZMESİ ÇİKOLATALİ 400 G</v>
          </cell>
          <cell r="C6789" t="str">
            <v>BİSKÜVİ/KEK/ÇİKOLATA/CİPS/ŞEKER</v>
          </cell>
        </row>
        <row r="6790">
          <cell r="B6790" t="str">
            <v>PEANUT BUTTER FISTIK EZMESİ SADE 400 GR</v>
          </cell>
          <cell r="C6790" t="str">
            <v>BİSKÜVİ/KEK/ÇİKOLATA/CİPS/ŞEKER</v>
          </cell>
        </row>
        <row r="6791">
          <cell r="B6791" t="str">
            <v>PEANUT BUTTER FISTIK EZMESİ ŞEKERSİZ 400 G</v>
          </cell>
          <cell r="C6791" t="str">
            <v>BİSKÜVİ/KEK/ÇİKOLATA/CİPS/ŞEKER</v>
          </cell>
        </row>
        <row r="6792">
          <cell r="B6792" t="str">
            <v>PEANUT BUTTER FISTIK EZMESİ TARÇINLI 400 G</v>
          </cell>
          <cell r="C6792" t="str">
            <v>BİSKÜVİ/KEK/ÇİKOLATA/CİPS/ŞEKER</v>
          </cell>
        </row>
        <row r="6793">
          <cell r="B6793" t="str">
            <v>PEANUT M &amp; M'S ÇİKOLATA 45 GR</v>
          </cell>
          <cell r="C6793" t="str">
            <v>BİSKÜVİ/KEK/ÇİKOLATA/CİPS/ŞEKER</v>
          </cell>
        </row>
        <row r="6794">
          <cell r="B6794" t="str">
            <v>PEDİGREE  KÖPEK MAMASI 400 GR</v>
          </cell>
          <cell r="C6794" t="str">
            <v>HAYVANSAL</v>
          </cell>
        </row>
        <row r="6795">
          <cell r="B6795" t="str">
            <v>PEDİGREE JUMBONE ÖDÜL MAMASI 180 GR</v>
          </cell>
          <cell r="C6795" t="str">
            <v>HAYVANSAL</v>
          </cell>
        </row>
        <row r="6796">
          <cell r="B6796" t="str">
            <v>PEDİGREE KOPEK MAMASI TAVUKLU 400 GR</v>
          </cell>
          <cell r="C6796" t="str">
            <v>HAYVANSAL</v>
          </cell>
        </row>
        <row r="6797">
          <cell r="B6797" t="str">
            <v>PEDİGREE KÖPEK MAMASI SIĞIR ETLİ 100 GR</v>
          </cell>
          <cell r="C6797" t="str">
            <v>HAYVANSAL</v>
          </cell>
        </row>
        <row r="6798">
          <cell r="B6798" t="str">
            <v>PEDİGREE KÖPEK MAMASI SIĞIR ETLİ 400 GR</v>
          </cell>
          <cell r="C6798" t="str">
            <v>HAYVANSAL</v>
          </cell>
        </row>
        <row r="6799">
          <cell r="B6799" t="str">
            <v>PEDİGREE KÖPEK MAMASI TAVUKLU JÖLELİ 400 GR</v>
          </cell>
          <cell r="C6799" t="str">
            <v>HAYVANSAL</v>
          </cell>
        </row>
        <row r="6800">
          <cell r="B6800" t="str">
            <v>PEDİGREE RODEO BİFTEKLİ ÖDÜL MAMASI 70 GR</v>
          </cell>
          <cell r="C6800" t="str">
            <v>HAYVANSAL</v>
          </cell>
        </row>
        <row r="6801">
          <cell r="B6801" t="str">
            <v>PEGA İNCE PİL</v>
          </cell>
          <cell r="C6801" t="str">
            <v>HIRDAVAT</v>
          </cell>
        </row>
        <row r="6802">
          <cell r="B6802" t="str">
            <v>PEKŞEKER KRİSTAL ŞEKER 3 KG</v>
          </cell>
          <cell r="C6802" t="str">
            <v>TEMEL GIDA</v>
          </cell>
        </row>
        <row r="6803">
          <cell r="B6803" t="str">
            <v>PEKŞEKER KRİSTAL ŞEKER 5 KG</v>
          </cell>
          <cell r="C6803" t="str">
            <v>TEMEL GIDA</v>
          </cell>
        </row>
        <row r="6804">
          <cell r="B6804" t="str">
            <v>PEKŞEKER KRİSTAL TOZ ŞEKER 1 KG</v>
          </cell>
          <cell r="C6804" t="str">
            <v>TEMEL GIDA</v>
          </cell>
        </row>
        <row r="6805">
          <cell r="B6805" t="str">
            <v>PENGUEN GARNİTÜR 540 GR</v>
          </cell>
          <cell r="C6805" t="str">
            <v>TEMEL GIDA</v>
          </cell>
        </row>
        <row r="6806">
          <cell r="B6806" t="str">
            <v>PENSAN MY-TECH TÜKENMEZ KALEM 0.7 MM SİYAH</v>
          </cell>
          <cell r="C6806" t="str">
            <v>KIRTASİYE</v>
          </cell>
        </row>
        <row r="6807">
          <cell r="B6807" t="str">
            <v>PEPE LOLİPOP</v>
          </cell>
          <cell r="C6807" t="str">
            <v>BİSKÜVİ/KEK/ÇİKOLATA/CİPS/ŞEKER</v>
          </cell>
        </row>
        <row r="6808">
          <cell r="B6808" t="str">
            <v>PEPİ MANGO 330,ML</v>
          </cell>
          <cell r="C6808" t="str">
            <v>MEŞRUBATLAR</v>
          </cell>
        </row>
        <row r="6809">
          <cell r="B6809" t="str">
            <v>PEPSİ  2 LT</v>
          </cell>
          <cell r="C6809" t="str">
            <v>STOK</v>
          </cell>
        </row>
        <row r="6810">
          <cell r="B6810" t="str">
            <v>PEPSİ  KOLA KUTU 250 ML</v>
          </cell>
          <cell r="C6810" t="str">
            <v>MEŞRUBATLAR</v>
          </cell>
        </row>
        <row r="6811">
          <cell r="B6811" t="str">
            <v>PEPSİ 1.25 LT</v>
          </cell>
          <cell r="C6811" t="str">
            <v>MEŞRUBATLAR</v>
          </cell>
        </row>
        <row r="6812">
          <cell r="B6812" t="str">
            <v>PEPSİ 1.5 LT</v>
          </cell>
          <cell r="C6812" t="str">
            <v>MEŞRUBATLAR</v>
          </cell>
        </row>
        <row r="6813">
          <cell r="B6813" t="str">
            <v>PEPSİ 200 ML</v>
          </cell>
          <cell r="C6813" t="str">
            <v>MEŞRUBATLAR</v>
          </cell>
        </row>
        <row r="6814">
          <cell r="B6814" t="str">
            <v>PEPSİ COLA 1 LT</v>
          </cell>
          <cell r="C6814" t="str">
            <v>MEŞRUBATLAR</v>
          </cell>
        </row>
        <row r="6815">
          <cell r="B6815" t="str">
            <v>PEPSİ COLA 2.5 LT</v>
          </cell>
          <cell r="C6815" t="str">
            <v>MEŞRUBATLAR</v>
          </cell>
        </row>
        <row r="6816">
          <cell r="B6816" t="str">
            <v>PEPSİ COLA KUTU 200 ML</v>
          </cell>
          <cell r="C6816" t="str">
            <v>MEŞRUBATLAR</v>
          </cell>
        </row>
        <row r="6817">
          <cell r="B6817" t="str">
            <v>PEPSİ KOLA CAM ŞİŞE 200 ML</v>
          </cell>
          <cell r="C6817" t="str">
            <v>MEŞRUBATLAR</v>
          </cell>
        </row>
        <row r="6818">
          <cell r="B6818" t="str">
            <v>PEPSİ KUTU 330 ML</v>
          </cell>
          <cell r="C6818" t="str">
            <v>MEŞRUBATLAR</v>
          </cell>
        </row>
        <row r="6819">
          <cell r="B6819" t="str">
            <v>PEPSİ MAX 1 LT</v>
          </cell>
          <cell r="C6819" t="str">
            <v>MEŞRUBATLAR</v>
          </cell>
        </row>
        <row r="6820">
          <cell r="B6820" t="str">
            <v>PEPSİ MAX 1.25 LT</v>
          </cell>
          <cell r="C6820" t="str">
            <v>MEŞRUBATLAR</v>
          </cell>
        </row>
        <row r="6821">
          <cell r="B6821" t="str">
            <v>PEPSİ MAX 200 ML</v>
          </cell>
          <cell r="C6821" t="str">
            <v>MEŞRUBATLAR</v>
          </cell>
        </row>
        <row r="6822">
          <cell r="B6822" t="str">
            <v>PEPSİ MAX 250 ML</v>
          </cell>
          <cell r="C6822" t="str">
            <v>MEŞRUBATLAR</v>
          </cell>
        </row>
        <row r="6823">
          <cell r="B6823" t="str">
            <v>PEPSİ MAX SIFIR KALORİ 200 ML</v>
          </cell>
          <cell r="C6823" t="str">
            <v>MEŞRUBATLAR</v>
          </cell>
        </row>
        <row r="6824">
          <cell r="B6824" t="str">
            <v>PEPSİ MAX TW LİMON 1 LT</v>
          </cell>
          <cell r="C6824" t="str">
            <v>MEŞRUBATLAR</v>
          </cell>
        </row>
        <row r="6825">
          <cell r="B6825" t="str">
            <v>PEPSİ MAX ZERO ŞEKER 330 ML</v>
          </cell>
          <cell r="C6825" t="str">
            <v>MEŞRUBATLAR</v>
          </cell>
        </row>
        <row r="6826">
          <cell r="B6826" t="str">
            <v>PEPSİ PET 250 ML</v>
          </cell>
          <cell r="C6826" t="str">
            <v>MEŞRUBATLAR</v>
          </cell>
        </row>
        <row r="6827">
          <cell r="B6827" t="str">
            <v>PEPSİ TWİST 2.5 LT</v>
          </cell>
          <cell r="C6827" t="str">
            <v>MEŞRUBATLAR</v>
          </cell>
        </row>
        <row r="6828">
          <cell r="B6828" t="str">
            <v>PEPSİ TWİST 200 ML</v>
          </cell>
          <cell r="C6828" t="str">
            <v>MEŞRUBATLAR</v>
          </cell>
        </row>
        <row r="6829">
          <cell r="B6829" t="str">
            <v>PEPSİ TWİST 330 ML</v>
          </cell>
          <cell r="C6829" t="str">
            <v>MEŞRUBATLAR</v>
          </cell>
        </row>
        <row r="6830">
          <cell r="B6830" t="str">
            <v>PEPSİ TWİST PET 250 ML</v>
          </cell>
          <cell r="C6830" t="str">
            <v>MEŞRUBATLAR</v>
          </cell>
        </row>
        <row r="6831">
          <cell r="B6831" t="str">
            <v>PERFECTO MILKPİSTACHİO 38GR.</v>
          </cell>
          <cell r="C6831" t="str">
            <v>BİSKÜVİ/KEK/ÇİKOLATA/CİPS/ŞEKER</v>
          </cell>
        </row>
        <row r="6832">
          <cell r="B6832" t="str">
            <v>PERMATİK 10'LU</v>
          </cell>
          <cell r="C6832" t="str">
            <v>KOZMETİK KİŞİSEL BAKIM</v>
          </cell>
        </row>
        <row r="6833">
          <cell r="B6833" t="str">
            <v>PERMATİK BANYO</v>
          </cell>
          <cell r="C6833" t="str">
            <v>KOZMETİK KİŞİSEL BAKIM</v>
          </cell>
        </row>
        <row r="6834">
          <cell r="B6834" t="str">
            <v>PERMATİK BANYO 10'LU</v>
          </cell>
          <cell r="C6834" t="str">
            <v>KOZMETİK KİŞİSEL BAKIM</v>
          </cell>
        </row>
        <row r="6835">
          <cell r="B6835" t="str">
            <v xml:space="preserve">PERMATİK BANYO TEKLİ </v>
          </cell>
          <cell r="C6835" t="str">
            <v>HIRDAVAT</v>
          </cell>
        </row>
        <row r="6836">
          <cell r="B6836" t="str">
            <v>PERMATİK TEKLİ</v>
          </cell>
          <cell r="C6836" t="str">
            <v>TEMİZLİK</v>
          </cell>
        </row>
        <row r="6837">
          <cell r="B6837" t="str">
            <v>PERMATİK TEKLİ POŞET 5'Lİ</v>
          </cell>
          <cell r="C6837" t="str">
            <v>KOZMETİK KİŞİSEL BAKIM</v>
          </cell>
        </row>
        <row r="6838">
          <cell r="B6838" t="str">
            <v>PERNIGOTTI CIOCCOLATO 175 ML</v>
          </cell>
          <cell r="C6838" t="str">
            <v>DONDURMA</v>
          </cell>
        </row>
        <row r="6839">
          <cell r="B6839" t="str">
            <v>PERNIGOTTI CİOCCOLATO FONDENTE 175 ML</v>
          </cell>
          <cell r="C6839" t="str">
            <v>DONDURMA</v>
          </cell>
        </row>
        <row r="6840">
          <cell r="B6840" t="str">
            <v>PERNIGOTTI FISTIKLI DONDURMA 500ML</v>
          </cell>
          <cell r="C6840" t="str">
            <v>STOK</v>
          </cell>
        </row>
        <row r="6841">
          <cell r="B6841" t="str">
            <v>PERNIGOTTI FİNDİK EZMELİ ÇİKOLATA 150GR</v>
          </cell>
          <cell r="C6841" t="str">
            <v>BİSKÜVİ/KEK/ÇİKOLATA/CİPS/ŞEKER</v>
          </cell>
        </row>
        <row r="6842">
          <cell r="B6842" t="str">
            <v>PERNIGOTTI GELATO ÇİKOLATA SADE 850 ML</v>
          </cell>
          <cell r="C6842" t="str">
            <v>STOK</v>
          </cell>
        </row>
        <row r="6843">
          <cell r="B6843" t="str">
            <v xml:space="preserve">PERNIGOTTI GELATO ÇİLEK&amp;SÜTLÜ ÇİKOLATA 850 ML </v>
          </cell>
          <cell r="C6843" t="str">
            <v>STOK</v>
          </cell>
        </row>
        <row r="6844">
          <cell r="B6844" t="str">
            <v>PERNIGOTTI GIANDUIOTTO 175 ML</v>
          </cell>
          <cell r="C6844" t="str">
            <v>DONDURMA</v>
          </cell>
        </row>
        <row r="6845">
          <cell r="B6845" t="str">
            <v>PERNIGOTTI IL GELATO BAR 6 Lİ</v>
          </cell>
          <cell r="C6845" t="str">
            <v>STOK</v>
          </cell>
        </row>
        <row r="6846">
          <cell r="B6846" t="str">
            <v>PERNIGOTTI IL GELATO BAR FISTIK 40 ML</v>
          </cell>
          <cell r="C6846" t="str">
            <v>STOK</v>
          </cell>
        </row>
        <row r="6847">
          <cell r="B6847" t="str">
            <v>PERNIGOTTI IL GELATO BAR HİND. ÇİKOLATA 40 ML</v>
          </cell>
          <cell r="C6847" t="str">
            <v>STOK</v>
          </cell>
        </row>
        <row r="6848">
          <cell r="B6848" t="str">
            <v>PERNIGOTTI IL GELATO ÇİLEKLİ 100 ML</v>
          </cell>
          <cell r="C6848" t="str">
            <v>DONDURMA</v>
          </cell>
        </row>
        <row r="6849">
          <cell r="B6849" t="str">
            <v>PERNIGOTTI IL GELATO FINDIKLI 100 ML</v>
          </cell>
          <cell r="C6849" t="str">
            <v>DONDURMA</v>
          </cell>
        </row>
        <row r="6850">
          <cell r="B6850" t="str">
            <v>PERNIGOTTI IL GELATO FINDIKLI 125 ML</v>
          </cell>
          <cell r="C6850" t="str">
            <v>DONDURMA</v>
          </cell>
        </row>
        <row r="6851">
          <cell r="B6851" t="str">
            <v>PERNIGOTTI IL GELATO FISTIKLI 100 ML</v>
          </cell>
          <cell r="C6851" t="str">
            <v>DONDURMA</v>
          </cell>
        </row>
        <row r="6852">
          <cell r="B6852" t="str">
            <v>PERNIGOTTI IL GELATO FISTIKLI 125 ML</v>
          </cell>
          <cell r="C6852" t="str">
            <v>DONDURMA</v>
          </cell>
        </row>
        <row r="6853">
          <cell r="B6853" t="str">
            <v>PERNIGOTTI IL GELATO KARAMELLİ 125 ML</v>
          </cell>
          <cell r="C6853" t="str">
            <v>DONDURMA</v>
          </cell>
        </row>
        <row r="6854">
          <cell r="B6854" t="str">
            <v>PERNIGOTTI IL GELATO KLASİK 100 ML</v>
          </cell>
          <cell r="C6854" t="str">
            <v>DONDURMA</v>
          </cell>
        </row>
        <row r="6855">
          <cell r="B6855" t="str">
            <v>PERNIGOTTI IL GELATO KLASİK 125 ML</v>
          </cell>
          <cell r="C6855" t="str">
            <v>DONDURMA</v>
          </cell>
        </row>
        <row r="6856">
          <cell r="B6856" t="str">
            <v>PERNIGOTTI IL GELATO MİNİ 6 Lİ</v>
          </cell>
          <cell r="C6856" t="str">
            <v>STOK</v>
          </cell>
        </row>
        <row r="6857">
          <cell r="B6857" t="str">
            <v>PERNIGOTTI NOCCILATO BÜTÜN FINDIK 40 GR</v>
          </cell>
          <cell r="C6857" t="str">
            <v>STOK</v>
          </cell>
        </row>
        <row r="6858">
          <cell r="B6858" t="str">
            <v>PERNIGOTTI STRACCIATELLA 175 ML</v>
          </cell>
          <cell r="C6858" t="str">
            <v>DONDURMA</v>
          </cell>
        </row>
        <row r="6859">
          <cell r="B6859" t="str">
            <v>PERNIGOTTI VANILYA 500 ML</v>
          </cell>
          <cell r="C6859" t="str">
            <v>STOK</v>
          </cell>
        </row>
        <row r="6860">
          <cell r="B6860" t="str">
            <v>PERNIGOTTİ GIANDUIOTTO FINDIK EZMELİ 40 GR</v>
          </cell>
          <cell r="C6860" t="str">
            <v>STOK</v>
          </cell>
        </row>
        <row r="6861">
          <cell r="B6861" t="str">
            <v>PERNIGOTTİ SÜTLÜ ÇİKOLATA 100 ML</v>
          </cell>
          <cell r="C6861" t="str">
            <v>STOK</v>
          </cell>
        </row>
        <row r="6862">
          <cell r="B6862" t="str">
            <v>PERNIGOTTİ VANİGLİA 175 ML</v>
          </cell>
          <cell r="C6862" t="str">
            <v>DONDURMA</v>
          </cell>
        </row>
        <row r="6863">
          <cell r="B6863" t="str">
            <v>PERNİGOTTİ ÇİKOLATA ANTEP FISTIKLI 45 GR</v>
          </cell>
          <cell r="C6863" t="str">
            <v>BİSKÜVİ/KEK/ÇİKOLATA/CİPS/ŞEKER</v>
          </cell>
        </row>
        <row r="6864">
          <cell r="B6864" t="str">
            <v>PERNİGOTTİ ÇİKOLATA BİTTER 45 GR</v>
          </cell>
          <cell r="C6864" t="str">
            <v>BİSKÜVİ/KEK/ÇİKOLATA/CİPS/ŞEKER</v>
          </cell>
        </row>
        <row r="6865">
          <cell r="B6865" t="str">
            <v>PERNİGOTTİ ÇİKOLATA FINDIKLI 45 GR</v>
          </cell>
          <cell r="C6865" t="str">
            <v>BİSKÜVİ/KEK/ÇİKOLATA/CİPS/ŞEKER</v>
          </cell>
        </row>
        <row r="6866">
          <cell r="B6866" t="str">
            <v>PERNİGOTTİ ÇİKOLATA SÜTLÜ 45 GR</v>
          </cell>
          <cell r="C6866" t="str">
            <v>BİSKÜVİ/KEK/ÇİKOLATA/CİPS/ŞEKER</v>
          </cell>
        </row>
        <row r="6867">
          <cell r="B6867" t="str">
            <v>PERNİGOTTİ FİNDİK EZMELİ CİKOLATA 130GR</v>
          </cell>
          <cell r="C6867" t="str">
            <v>STOK</v>
          </cell>
        </row>
        <row r="6868">
          <cell r="B6868" t="str">
            <v>PERNİGOTTİ GELATA HİNDİSTAN CEVİZLİ &amp; CİKOLATA PARÇALI DONDURMA 500ML</v>
          </cell>
          <cell r="C6868" t="str">
            <v>DONDURMA</v>
          </cell>
        </row>
        <row r="6869">
          <cell r="B6869" t="str">
            <v>PERNİGOTTİ GELATO CİLEK SORBE 175ML</v>
          </cell>
          <cell r="C6869" t="str">
            <v>STOK</v>
          </cell>
        </row>
        <row r="6870">
          <cell r="B6870" t="str">
            <v>PERNİGOTTİ GELATO KORNET ÇİKOLATALI 120 ML</v>
          </cell>
          <cell r="C6870" t="str">
            <v>DONDURMA</v>
          </cell>
        </row>
        <row r="6871">
          <cell r="B6871" t="str">
            <v>PERNİGOTTİ KORNET SÜTLÜ ÇİLEKLİ 120 ML</v>
          </cell>
          <cell r="C6871" t="str">
            <v>DONDURMA</v>
          </cell>
        </row>
        <row r="6872">
          <cell r="B6872" t="str">
            <v>PERNİGOTTİ PASSİONİ 175 ML COCONUT</v>
          </cell>
          <cell r="C6872" t="str">
            <v>DONDURMA</v>
          </cell>
        </row>
        <row r="6873">
          <cell r="B6873" t="str">
            <v>PERNİGOTTİ PASSİONİ 500 ML STRAWBERRY</v>
          </cell>
          <cell r="C6873" t="str">
            <v>STOK</v>
          </cell>
        </row>
        <row r="6874">
          <cell r="B6874" t="str">
            <v>PERNİGOTTİ PİSTACCHİO 175 ML</v>
          </cell>
          <cell r="C6874" t="str">
            <v>DONDURMA</v>
          </cell>
        </row>
        <row r="6875">
          <cell r="B6875" t="str">
            <v>PEROS BULAŞIK DETETJANI LİMONLU 750 ML</v>
          </cell>
          <cell r="C6875" t="str">
            <v>STOK</v>
          </cell>
        </row>
        <row r="6876">
          <cell r="B6876" t="str">
            <v>PEROS ÇANTA SET</v>
          </cell>
          <cell r="C6876" t="str">
            <v>STOK</v>
          </cell>
        </row>
        <row r="6877">
          <cell r="B6877" t="str">
            <v>PEROS KİREÇ ÖNLEYİCİ 500 GR</v>
          </cell>
          <cell r="C6877" t="str">
            <v>STOK</v>
          </cell>
        </row>
        <row r="6878">
          <cell r="B6878" t="str">
            <v>PEROS MATİK</v>
          </cell>
          <cell r="C6878" t="str">
            <v>TEMİZLİK</v>
          </cell>
        </row>
        <row r="6879">
          <cell r="B6879" t="str">
            <v>PEROS MATİK 4,5KG</v>
          </cell>
          <cell r="C6879" t="str">
            <v>STOK</v>
          </cell>
        </row>
        <row r="6880">
          <cell r="B6880" t="str">
            <v>PEROS MATİK 6 KG</v>
          </cell>
          <cell r="C6880" t="str">
            <v>STOK</v>
          </cell>
        </row>
        <row r="6881">
          <cell r="B6881" t="str">
            <v>PEROS MATİK 7 KG BEYAZLAR VE RENKLİLER</v>
          </cell>
          <cell r="C6881" t="str">
            <v>TEMİZLİK</v>
          </cell>
        </row>
        <row r="6882">
          <cell r="B6882" t="str">
            <v>PEROS MATİK BEYAZ 1.5 KG</v>
          </cell>
          <cell r="C6882" t="str">
            <v>TEMİZLİK</v>
          </cell>
        </row>
        <row r="6883">
          <cell r="B6883" t="str">
            <v>PEROS MATİK BEYAZ 7 KG</v>
          </cell>
          <cell r="C6883" t="str">
            <v>TEMİZLİK</v>
          </cell>
        </row>
        <row r="6884">
          <cell r="B6884" t="str">
            <v>PEROS MATİK BEYAZLAR VE RENKLİLER 6 KG</v>
          </cell>
          <cell r="C6884" t="str">
            <v>TEMİZLİK</v>
          </cell>
        </row>
        <row r="6885">
          <cell r="B6885" t="str">
            <v>PEROS MATİK CANLI RENKLER 4,5 KG</v>
          </cell>
          <cell r="C6885" t="str">
            <v>STOK</v>
          </cell>
        </row>
        <row r="6886">
          <cell r="B6886" t="str">
            <v>PEROS MATİK COLOR 6 KG</v>
          </cell>
          <cell r="C6886" t="str">
            <v>STOK</v>
          </cell>
        </row>
        <row r="6887">
          <cell r="B6887" t="str">
            <v>PEROS MATİK RENKLİ 7 KG</v>
          </cell>
          <cell r="C6887" t="str">
            <v>TEMİZLİK</v>
          </cell>
        </row>
        <row r="6888">
          <cell r="B6888" t="str">
            <v>PEROS SET ( 4.5 KG MATİK - 2 LT SOFT - 500 GR KİREÇ ÖNLEYİCİ )</v>
          </cell>
          <cell r="C6888" t="str">
            <v>STOK</v>
          </cell>
        </row>
        <row r="6889">
          <cell r="B6889" t="str">
            <v>PEROS SIVI DETERJAN BEYAZ 2.31 LT</v>
          </cell>
          <cell r="C6889" t="str">
            <v>TEMİZLİK</v>
          </cell>
        </row>
        <row r="6890">
          <cell r="B6890" t="str">
            <v>PEROS SIVI DETERJAN COLOR 2.31 LT</v>
          </cell>
          <cell r="C6890" t="str">
            <v>TEMİZLİK</v>
          </cell>
        </row>
        <row r="6891">
          <cell r="B6891" t="str">
            <v>PEROS SOFT 1440 ML YASEMİN SAFLIĞI</v>
          </cell>
          <cell r="C6891" t="str">
            <v>STOK</v>
          </cell>
        </row>
        <row r="6892">
          <cell r="B6892" t="str">
            <v>PEROS TUZ RUHU 2.5KG</v>
          </cell>
          <cell r="C6892" t="str">
            <v>STOK</v>
          </cell>
        </row>
        <row r="6893">
          <cell r="B6893" t="str">
            <v>PEROS ULTRA ÇAMAŞIR SUYU 4 KG BAHAR</v>
          </cell>
          <cell r="C6893" t="str">
            <v>STOK</v>
          </cell>
        </row>
        <row r="6894">
          <cell r="B6894" t="str">
            <v>PEROS YUMUSATICI 2 KG</v>
          </cell>
          <cell r="C6894" t="str">
            <v>STOK</v>
          </cell>
        </row>
        <row r="6895">
          <cell r="B6895" t="str">
            <v>PERSİL  MATİK 8KG  VERNEL ETKİLİ</v>
          </cell>
          <cell r="C6895" t="str">
            <v>TEMİZLİK</v>
          </cell>
        </row>
        <row r="6896">
          <cell r="B6896" t="str">
            <v>PERSİL 7 KG</v>
          </cell>
          <cell r="C6896" t="str">
            <v>TEMİZLİK</v>
          </cell>
        </row>
        <row r="6897">
          <cell r="B6897" t="str">
            <v>PERSİL COLOR 6 KG</v>
          </cell>
          <cell r="C6897" t="str">
            <v>TEMİZLİK</v>
          </cell>
        </row>
        <row r="6898">
          <cell r="B6898" t="str">
            <v>PERSİL JEL  GÜL SIVI DET. 380 ML</v>
          </cell>
          <cell r="C6898" t="str">
            <v>STOK</v>
          </cell>
        </row>
        <row r="6899">
          <cell r="B6899" t="str">
            <v>PERSİL JEL 1050 ML</v>
          </cell>
          <cell r="C6899" t="str">
            <v>TEMİZLİK</v>
          </cell>
        </row>
        <row r="6900">
          <cell r="B6900" t="str">
            <v>PERSİL JEL 1050 ML</v>
          </cell>
          <cell r="C6900" t="str">
            <v>TEMİZLİK</v>
          </cell>
        </row>
        <row r="6901">
          <cell r="B6901" t="str">
            <v>PERSİL JEL 1050 ML</v>
          </cell>
          <cell r="C6901" t="str">
            <v>TEMİZLİK</v>
          </cell>
        </row>
        <row r="6902">
          <cell r="B6902" t="str">
            <v>PERSİL JEL 2310 ML</v>
          </cell>
          <cell r="C6902" t="str">
            <v>TEMİZLİK</v>
          </cell>
        </row>
        <row r="6903">
          <cell r="B6903" t="str">
            <v>PERSİL JEL 3220 ML</v>
          </cell>
          <cell r="C6903" t="str">
            <v>TEMİZLİK</v>
          </cell>
        </row>
        <row r="6904">
          <cell r="B6904" t="str">
            <v>PERSİL JEL COLOR 1680 ML 24 YIKAMA</v>
          </cell>
          <cell r="C6904" t="str">
            <v>TEMİZLİK</v>
          </cell>
        </row>
        <row r="6905">
          <cell r="B6905" t="str">
            <v>PERSİL JEL COLOR 3220 ML</v>
          </cell>
          <cell r="C6905" t="str">
            <v>TEMİZLİK</v>
          </cell>
        </row>
        <row r="6906">
          <cell r="B6906" t="str">
            <v>PERSİL JEL COLOR SIVI DET. 3080 ML</v>
          </cell>
          <cell r="C6906" t="str">
            <v>STOK</v>
          </cell>
        </row>
        <row r="6907">
          <cell r="B6907" t="str">
            <v>PERSİL JEL GÜL BÜYÜSÜ 3220 ML</v>
          </cell>
          <cell r="C6907" t="str">
            <v>TEMİZLİK</v>
          </cell>
        </row>
        <row r="6908">
          <cell r="B6908" t="str">
            <v>PERSİL JEL GÜL1680 ML 24 YIKAMA</v>
          </cell>
          <cell r="C6908" t="str">
            <v>TEMİZLİK</v>
          </cell>
        </row>
        <row r="6909">
          <cell r="B6909" t="str">
            <v>PERSİL JEL GÜLÜN BÜYÜSÜ 1095 GR</v>
          </cell>
          <cell r="C6909" t="str">
            <v>TEMİZLİK</v>
          </cell>
        </row>
        <row r="6910">
          <cell r="B6910" t="str">
            <v>PERSİL JEL PARLAK RENKLER 1820 ML</v>
          </cell>
          <cell r="C6910" t="str">
            <v>TEMİZLİK</v>
          </cell>
        </row>
        <row r="6911">
          <cell r="B6911" t="str">
            <v>PERSİL JEL PREMIUM SIVI DETERJAN COLOR 2100 ML</v>
          </cell>
          <cell r="C6911" t="str">
            <v>TEMİZLİK</v>
          </cell>
        </row>
        <row r="6912">
          <cell r="B6912" t="str">
            <v>PERSİL JEL PREMİUM 1680 ML</v>
          </cell>
          <cell r="C6912" t="str">
            <v>TEMİZLİK</v>
          </cell>
        </row>
        <row r="6913">
          <cell r="B6913" t="str">
            <v>PERSİL MATİK</v>
          </cell>
          <cell r="C6913" t="str">
            <v>TEMİZLİK</v>
          </cell>
        </row>
        <row r="6914">
          <cell r="B6914" t="str">
            <v>PERSİL MATİK 1.5 KG</v>
          </cell>
          <cell r="C6914" t="str">
            <v>TEMİZLİK</v>
          </cell>
        </row>
        <row r="6915">
          <cell r="B6915" t="str">
            <v>PERSİL MATİK 10 KG</v>
          </cell>
          <cell r="C6915" t="str">
            <v>TEMİZLİK</v>
          </cell>
        </row>
        <row r="6916">
          <cell r="B6916" t="str">
            <v>PERSİL MATİK 10 KG</v>
          </cell>
          <cell r="C6916" t="str">
            <v>TEMİZLİK</v>
          </cell>
        </row>
        <row r="6917">
          <cell r="B6917" t="str">
            <v>PERSİL MATİK 7,5 KG</v>
          </cell>
          <cell r="C6917" t="str">
            <v>STOK</v>
          </cell>
        </row>
        <row r="6918">
          <cell r="B6918" t="str">
            <v>PERSİL MATİK COLOR 1.5 KG</v>
          </cell>
          <cell r="C6918" t="str">
            <v>TEMİZLİK</v>
          </cell>
        </row>
        <row r="6919">
          <cell r="B6919" t="str">
            <v>PERSİL MATİK COLOR 10 KG</v>
          </cell>
          <cell r="C6919" t="str">
            <v>TEMİZLİK</v>
          </cell>
        </row>
        <row r="6920">
          <cell r="B6920" t="str">
            <v>PERSİL MATİK COLOR 8KG</v>
          </cell>
          <cell r="C6920" t="str">
            <v>TEMİZLİK</v>
          </cell>
        </row>
        <row r="6921">
          <cell r="B6921" t="str">
            <v>PERSİL MATİK EXPERT 1.5 KG</v>
          </cell>
          <cell r="C6921" t="str">
            <v>TEMİZLİK</v>
          </cell>
        </row>
        <row r="6922">
          <cell r="B6922" t="str">
            <v>PERSİL MATİK GÜL 1.5 KG</v>
          </cell>
          <cell r="C6922" t="str">
            <v>TEMİZLİK</v>
          </cell>
        </row>
        <row r="6923">
          <cell r="B6923" t="str">
            <v>PERSİL MATİK GÜLÜN BÜYÜSÜ 6 KG</v>
          </cell>
          <cell r="C6923" t="str">
            <v>STOK</v>
          </cell>
        </row>
        <row r="6924">
          <cell r="B6924" t="str">
            <v>PERSİL POWER JEL 2310 ML</v>
          </cell>
          <cell r="C6924" t="str">
            <v>TEMİZLİK</v>
          </cell>
        </row>
        <row r="6925">
          <cell r="B6925" t="str">
            <v>PERSİL POWER JEL 3080 ML LAVANTA SIVI DET.</v>
          </cell>
          <cell r="C6925" t="str">
            <v>TEMİZLİK</v>
          </cell>
        </row>
        <row r="6926">
          <cell r="B6926" t="str">
            <v>PERSİL POWER JEL COLOR 2310 ML</v>
          </cell>
          <cell r="C6926" t="str">
            <v>TEMİZLİK</v>
          </cell>
        </row>
        <row r="6927">
          <cell r="B6927" t="str">
            <v>PERSİL SIVI 4200 ML (60 YIKAMA) COLOR</v>
          </cell>
          <cell r="C6927" t="str">
            <v>TEMİZLİK</v>
          </cell>
        </row>
        <row r="6928">
          <cell r="B6928" t="str">
            <v>PERSİL SIVI 4200 ML (60 YIKAMA) GÜLÜN BÜYÜSÜ</v>
          </cell>
          <cell r="C6928" t="str">
            <v>TEMİZLİK</v>
          </cell>
        </row>
        <row r="6929">
          <cell r="B6929" t="str">
            <v>PERSİL SIVI ÇAMAŞIR DETERJANI 1050 ML</v>
          </cell>
          <cell r="C6929" t="str">
            <v>TEMİZLİK</v>
          </cell>
        </row>
        <row r="6930">
          <cell r="B6930" t="str">
            <v>PERSPEKTİF DEODORANT</v>
          </cell>
          <cell r="C6930" t="str">
            <v>KOZMETİK KİŞİSEL BAKIM</v>
          </cell>
        </row>
        <row r="6931">
          <cell r="B6931" t="str">
            <v>PERSPEKTİF DEODORANT</v>
          </cell>
          <cell r="C6931" t="str">
            <v>KOZMETİK KİŞİSEL BAKIM</v>
          </cell>
        </row>
        <row r="6932">
          <cell r="B6932" t="str">
            <v>PERSPEKTİF DEODORANT</v>
          </cell>
          <cell r="C6932" t="str">
            <v>KOZMETİK KİŞİSEL BAKIM</v>
          </cell>
        </row>
        <row r="6933">
          <cell r="B6933" t="str">
            <v>PERWOLL SIVI DETERJAN 1000 ML</v>
          </cell>
          <cell r="C6933" t="str">
            <v>TEMİZLİK</v>
          </cell>
        </row>
        <row r="6934">
          <cell r="B6934" t="str">
            <v>PERWOLL SIVI DETERJAN 4 LT</v>
          </cell>
          <cell r="C6934" t="str">
            <v>TEMİZLİK</v>
          </cell>
        </row>
        <row r="6935">
          <cell r="B6935" t="str">
            <v>PERWOLL SIVI DETERJAN3 LT</v>
          </cell>
          <cell r="C6935" t="str">
            <v>TEMİZLİK</v>
          </cell>
        </row>
        <row r="6936">
          <cell r="B6936" t="str">
            <v>PETEMEK DOMATES</v>
          </cell>
          <cell r="C6936" t="str">
            <v>MANAV</v>
          </cell>
        </row>
        <row r="6937">
          <cell r="B6937" t="str">
            <v>PETİTO AYICIK POPS 16 GR</v>
          </cell>
          <cell r="C6937" t="str">
            <v>BİSKÜVİ/KEK/ÇİKOLATA/CİPS/ŞEKER</v>
          </cell>
        </row>
        <row r="6938">
          <cell r="B6938" t="str">
            <v>PEYMAN  LEBLEBİ 90 GR</v>
          </cell>
          <cell r="C6938" t="str">
            <v>STOK</v>
          </cell>
        </row>
        <row r="6939">
          <cell r="B6939" t="str">
            <v>PEYMAN ANTEP FISTIĞI 137 GR</v>
          </cell>
          <cell r="C6939" t="str">
            <v>STOK</v>
          </cell>
        </row>
        <row r="6940">
          <cell r="B6940" t="str">
            <v>PEYMAN ANTEP FISTIĞI 35 GR</v>
          </cell>
          <cell r="C6940" t="str">
            <v>STOK</v>
          </cell>
        </row>
        <row r="6941">
          <cell r="B6941" t="str">
            <v>PEYMAN ANTEP FISTIĞI 70 GR</v>
          </cell>
          <cell r="C6941" t="str">
            <v>STOK</v>
          </cell>
        </row>
        <row r="6942">
          <cell r="B6942" t="str">
            <v>PEYMAN ASORTİ MİX 140 GR</v>
          </cell>
          <cell r="C6942" t="str">
            <v>STOK</v>
          </cell>
        </row>
        <row r="6943">
          <cell r="B6943" t="str">
            <v>PEYMAN BADEM İÇİ 40 GR</v>
          </cell>
          <cell r="C6943" t="str">
            <v>STOK</v>
          </cell>
        </row>
        <row r="6944">
          <cell r="B6944" t="str">
            <v>PEYMAN BADEM İÇİ 90 GR</v>
          </cell>
          <cell r="C6944" t="str">
            <v>STOK</v>
          </cell>
        </row>
        <row r="6945">
          <cell r="B6945" t="str">
            <v>PEYMAN BAHÇEDEN CEVİZ 140 GR</v>
          </cell>
          <cell r="C6945" t="str">
            <v>STOK</v>
          </cell>
        </row>
        <row r="6946">
          <cell r="B6946" t="str">
            <v>PEYMAN BAHÇEDEN CRANBERRY 150 GR</v>
          </cell>
          <cell r="C6946" t="str">
            <v>STOK</v>
          </cell>
        </row>
        <row r="6947">
          <cell r="B6947" t="str">
            <v>PEYMAN BAHÇEDEN ÇİĞ BADEM 175 GR</v>
          </cell>
          <cell r="C6947" t="str">
            <v>STOK</v>
          </cell>
        </row>
        <row r="6948">
          <cell r="B6948" t="str">
            <v>PEYMAN BAHÇEDEN ÇİĞ FINDIK 200 GR</v>
          </cell>
          <cell r="C6948" t="str">
            <v>STOK</v>
          </cell>
        </row>
        <row r="6949">
          <cell r="B6949" t="str">
            <v>PEYMAN BAHÇEDEN ÇİĞ KAJU FİSTIĞI 140 GR</v>
          </cell>
          <cell r="C6949" t="str">
            <v>STOK</v>
          </cell>
        </row>
        <row r="6950">
          <cell r="B6950" t="str">
            <v>PEYMAN BAHÇEDEN DUT KURUSU 100 GR</v>
          </cell>
          <cell r="C6950" t="str">
            <v>STOK</v>
          </cell>
        </row>
        <row r="6951">
          <cell r="B6951" t="str">
            <v>PEYMAN BAHÇEDEN GÜN KURUSU  165 GR</v>
          </cell>
          <cell r="C6951" t="str">
            <v>STOK</v>
          </cell>
        </row>
        <row r="6952">
          <cell r="B6952" t="str">
            <v>PEYMAN BAHÇEDEN KURU ERİK 200 GR</v>
          </cell>
          <cell r="C6952" t="str">
            <v>STOK</v>
          </cell>
        </row>
        <row r="6953">
          <cell r="B6953" t="str">
            <v>PEYMAN BAHÇEDEN KURU İNCİR 140 GR</v>
          </cell>
          <cell r="C6953" t="str">
            <v>STOK</v>
          </cell>
        </row>
        <row r="6954">
          <cell r="B6954" t="str">
            <v>PEYMAN BAHÇEDEN KURU KAYİSİ 165GR</v>
          </cell>
          <cell r="C6954" t="str">
            <v>STOK</v>
          </cell>
        </row>
        <row r="6955">
          <cell r="B6955" t="str">
            <v>PEYMAN BEYAZ LEBLEBİ 90 GR</v>
          </cell>
          <cell r="C6955" t="str">
            <v>STOK</v>
          </cell>
        </row>
        <row r="6956">
          <cell r="B6956" t="str">
            <v>PEYMAN ÇEKİRDEK 80 GR</v>
          </cell>
          <cell r="C6956" t="str">
            <v>STOK</v>
          </cell>
        </row>
        <row r="6957">
          <cell r="B6957" t="str">
            <v>PEYMAN ÇEKİRDEK BOL TUZLU 110 GR</v>
          </cell>
          <cell r="C6957" t="str">
            <v>STOK</v>
          </cell>
        </row>
        <row r="6958">
          <cell r="B6958" t="str">
            <v>PEYMAN ÇEKİRDEK BOL TUZLU 80 GR</v>
          </cell>
          <cell r="C6958" t="str">
            <v>STOK</v>
          </cell>
        </row>
        <row r="6959">
          <cell r="B6959" t="str">
            <v>PEYMAN ÇEKİRDEK KARA ŞİMSEK 120 GR</v>
          </cell>
          <cell r="C6959" t="str">
            <v>STOK</v>
          </cell>
        </row>
        <row r="6960">
          <cell r="B6960" t="str">
            <v>PEYMAN ÇEKİRDEK KARA ŞİMŞEK 40 GR</v>
          </cell>
          <cell r="C6960" t="str">
            <v>STOK</v>
          </cell>
        </row>
        <row r="6961">
          <cell r="B6961" t="str">
            <v>PEYMAN ÇEKİRDEK KARA ŞİMŞEK 40 GR</v>
          </cell>
          <cell r="C6961" t="str">
            <v>STOK</v>
          </cell>
        </row>
        <row r="6962">
          <cell r="B6962" t="str">
            <v>PEYMAN ÇEKİRDEK KARA ŞİMŞEK BOL TUZLU 120 GR</v>
          </cell>
          <cell r="C6962" t="str">
            <v>STOK</v>
          </cell>
        </row>
        <row r="6963">
          <cell r="B6963" t="str">
            <v>PEYMAN ÇEKİRDEK KLASİK 110 GR</v>
          </cell>
          <cell r="C6963" t="str">
            <v>STOK</v>
          </cell>
        </row>
        <row r="6964">
          <cell r="B6964" t="str">
            <v>PEYMAN ÇEKİRDEK TUZSUZ 80 GR</v>
          </cell>
          <cell r="C6964" t="str">
            <v>STOK</v>
          </cell>
        </row>
        <row r="6965">
          <cell r="B6965" t="str">
            <v>PEYMAN ÇİĞ KARIŞIK KURUYEMİŞ 80 GR</v>
          </cell>
          <cell r="C6965" t="str">
            <v>STOK</v>
          </cell>
        </row>
        <row r="6966">
          <cell r="B6966" t="str">
            <v>PEYMAN ÇİTLİYO KARA ŞİMŞEK BOL TUZLU 180 GR</v>
          </cell>
          <cell r="C6966" t="str">
            <v>STOK</v>
          </cell>
        </row>
        <row r="6967">
          <cell r="B6967" t="str">
            <v>PEYMAN ÇİTLİYO TUZSUZ ÇEKİRDEK 110 GR</v>
          </cell>
          <cell r="C6967" t="str">
            <v>STOK</v>
          </cell>
        </row>
        <row r="6968">
          <cell r="B6968" t="str">
            <v>PEYMAN DORLEO ASORTİ MİX 70 GR</v>
          </cell>
          <cell r="C6968" t="str">
            <v>STOK</v>
          </cell>
        </row>
        <row r="6969">
          <cell r="B6969" t="str">
            <v>PEYMAN DORLEO BADEM KAVRULMUŞ VE TUZLU 146  G</v>
          </cell>
          <cell r="C6969" t="str">
            <v>STOK</v>
          </cell>
        </row>
        <row r="6970">
          <cell r="B6970" t="str">
            <v>PEYMAN DORLEO KABAK ÇEKİRDEĞİ 135 GR</v>
          </cell>
          <cell r="C6970" t="str">
            <v>STOK</v>
          </cell>
        </row>
        <row r="6971">
          <cell r="B6971" t="str">
            <v>PEYMAN DORLEO KABAK ÇEKİRDEĞİ 60 GR</v>
          </cell>
          <cell r="C6971" t="str">
            <v>STOK</v>
          </cell>
        </row>
        <row r="6972">
          <cell r="B6972" t="str">
            <v>PEYMAN DORLEO YERFISTIGI KAVRULMUS 175 GR</v>
          </cell>
          <cell r="C6972" t="str">
            <v>STOK</v>
          </cell>
        </row>
        <row r="6973">
          <cell r="B6973" t="str">
            <v>PEYMAN FINDIK İÇİ 165 GR</v>
          </cell>
          <cell r="C6973" t="str">
            <v>STOK</v>
          </cell>
        </row>
        <row r="6974">
          <cell r="B6974" t="str">
            <v>PEYMAN FINDIK İÇİ 40 GR</v>
          </cell>
          <cell r="C6974" t="str">
            <v>STOK</v>
          </cell>
        </row>
        <row r="6975">
          <cell r="B6975" t="str">
            <v>PEYMAN FINDIK İÇİ 80 GR</v>
          </cell>
          <cell r="C6975" t="str">
            <v>STOK</v>
          </cell>
        </row>
        <row r="6976">
          <cell r="B6976" t="str">
            <v>PEYMAN GURME KURUYEMİŞ 155 GR</v>
          </cell>
          <cell r="C6976" t="str">
            <v>STOK</v>
          </cell>
        </row>
        <row r="6977">
          <cell r="B6977" t="str">
            <v>PEYMAN İKRAMLİK KARIŞIK KURUYEMİŞ 165 GR</v>
          </cell>
          <cell r="C6977" t="str">
            <v>STOK</v>
          </cell>
        </row>
        <row r="6978">
          <cell r="B6978" t="str">
            <v>PEYMAN İKRAMLİK KARIŞIK KURUYEMİŞ 80 GR</v>
          </cell>
          <cell r="C6978" t="str">
            <v>STOK</v>
          </cell>
        </row>
        <row r="6979">
          <cell r="B6979" t="str">
            <v>PEYMAN KABAK ÇEKİRDEĞİ 36 GR</v>
          </cell>
          <cell r="C6979" t="str">
            <v>STOK</v>
          </cell>
        </row>
        <row r="6980">
          <cell r="B6980" t="str">
            <v>PEYMAN KABUKLU YER FISTIGI 250 GR</v>
          </cell>
          <cell r="C6980" t="str">
            <v>TEMEL GIDA</v>
          </cell>
        </row>
        <row r="6981">
          <cell r="B6981" t="str">
            <v>PEYMAN KAJU FISTIĞI 138 GR</v>
          </cell>
          <cell r="C6981" t="str">
            <v>STOK</v>
          </cell>
        </row>
        <row r="6982">
          <cell r="B6982" t="str">
            <v>PEYMAN KAJU FISTIĞI 69 GR</v>
          </cell>
          <cell r="C6982" t="str">
            <v>STOK</v>
          </cell>
        </row>
        <row r="6983">
          <cell r="B6983" t="str">
            <v>PEYMAN KIZARTILMİŞ YER FISTIĞI 28 GR</v>
          </cell>
          <cell r="C6983" t="str">
            <v>STOK</v>
          </cell>
        </row>
        <row r="6984">
          <cell r="B6984" t="str">
            <v>PEYMAN KIZARTILMİŞ YER FISTIĞI 70 GR</v>
          </cell>
          <cell r="C6984" t="str">
            <v>STOK</v>
          </cell>
        </row>
        <row r="6985">
          <cell r="B6985" t="str">
            <v>PEYMAN KLASİK KARIŞIK KURUYEMİŞ 180 GR</v>
          </cell>
          <cell r="C6985" t="str">
            <v>STOK</v>
          </cell>
        </row>
        <row r="6986">
          <cell r="B6986" t="str">
            <v>PEYMAN KLASİK KARIŞIK KURUYEMİŞ 75 GR</v>
          </cell>
          <cell r="C6986" t="str">
            <v>STOK</v>
          </cell>
        </row>
        <row r="6987">
          <cell r="B6987" t="str">
            <v>PEYMAN NUTZZ ACILI 50 GR</v>
          </cell>
          <cell r="C6987" t="str">
            <v>STOK</v>
          </cell>
        </row>
        <row r="6988">
          <cell r="B6988" t="str">
            <v>PEYMAN NUTZZ BAL HARDAL 50 GR</v>
          </cell>
          <cell r="C6988" t="str">
            <v>STOK</v>
          </cell>
        </row>
        <row r="6989">
          <cell r="B6989" t="str">
            <v>PEYMAN NUTZZ BARBEKU SOSLU MISIR 35 G</v>
          </cell>
          <cell r="C6989" t="str">
            <v>STOK</v>
          </cell>
        </row>
        <row r="6990">
          <cell r="B6990" t="str">
            <v>PEYMAN NUTZZ CHEDDAR SOĞAN 50 GR</v>
          </cell>
          <cell r="C6990" t="str">
            <v>STOK</v>
          </cell>
        </row>
        <row r="6991">
          <cell r="B6991" t="str">
            <v>PEYMAN NUTZZ PARTY 18 GR</v>
          </cell>
          <cell r="C6991" t="str">
            <v>STOK</v>
          </cell>
        </row>
        <row r="6992">
          <cell r="B6992" t="str">
            <v>PEYMAN NUTZZ PARTY 18 GR</v>
          </cell>
          <cell r="C6992" t="str">
            <v>STOK</v>
          </cell>
        </row>
        <row r="6993">
          <cell r="B6993" t="str">
            <v>PEYMAN NUTZZ PARTY 18 GR</v>
          </cell>
          <cell r="C6993" t="str">
            <v>STOK</v>
          </cell>
        </row>
        <row r="6994">
          <cell r="B6994" t="str">
            <v>PEYMAN NUTZZ PARTY ACI BİBER 100 GR</v>
          </cell>
          <cell r="C6994" t="str">
            <v>STOK</v>
          </cell>
        </row>
        <row r="6995">
          <cell r="B6995" t="str">
            <v>PEYMAN NUTZZ PARTY PEYNİR 100 GR</v>
          </cell>
          <cell r="C6995" t="str">
            <v>STOK</v>
          </cell>
        </row>
        <row r="6996">
          <cell r="B6996" t="str">
            <v>PEYMAN NUTZZ POP CORN KLASİK 105GR</v>
          </cell>
          <cell r="C6996" t="str">
            <v>STOK</v>
          </cell>
        </row>
        <row r="6997">
          <cell r="B6997" t="str">
            <v>PEYMAN NUTZZ TACO 50 GR</v>
          </cell>
          <cell r="C6997" t="str">
            <v>STOK</v>
          </cell>
        </row>
        <row r="6998">
          <cell r="B6998" t="str">
            <v>PEYMAN NUTZZ TUZLU MISIR 50 GR</v>
          </cell>
          <cell r="C6998" t="str">
            <v>STOK</v>
          </cell>
        </row>
        <row r="6999">
          <cell r="B6999" t="str">
            <v>PEYMAN ORTAYA KARIŞIK GURME 75 GR</v>
          </cell>
          <cell r="C6999" t="str">
            <v>STOK</v>
          </cell>
        </row>
        <row r="7000">
          <cell r="B7000" t="str">
            <v>PEYMAN SİİRT FISTIĞI 132 GR</v>
          </cell>
          <cell r="C7000" t="str">
            <v>STOK</v>
          </cell>
        </row>
        <row r="7001">
          <cell r="B7001" t="str">
            <v>PEYMAN SOSLU KARIŞIK KURUYEMİŞ 180 GR</v>
          </cell>
          <cell r="C7001" t="str">
            <v>STOK</v>
          </cell>
        </row>
        <row r="7002">
          <cell r="B7002" t="str">
            <v>PEYMAN SOSLU KARIŞIK KURUYEMİŞ 75 GR</v>
          </cell>
          <cell r="C7002" t="str">
            <v>STOK</v>
          </cell>
        </row>
        <row r="7003">
          <cell r="B7003" t="str">
            <v>PEYMAN TUZLU KAVRULMUŞ FINDIK 71 GR</v>
          </cell>
          <cell r="C7003" t="str">
            <v>STOK</v>
          </cell>
        </row>
        <row r="7004">
          <cell r="B7004" t="str">
            <v>PEYMAN TUZLU LEBLEBİ 90 GR</v>
          </cell>
          <cell r="C7004" t="str">
            <v>STOK</v>
          </cell>
        </row>
        <row r="7005">
          <cell r="B7005" t="str">
            <v>PEYMAN TYZLU KAVRULMUŞ FINDIK 145 GR</v>
          </cell>
          <cell r="C7005" t="str">
            <v>STOK</v>
          </cell>
        </row>
        <row r="7006">
          <cell r="B7006" t="str">
            <v>PEYMAN YER FİSTİĞİ 90 GR</v>
          </cell>
          <cell r="C7006" t="str">
            <v>STOK</v>
          </cell>
        </row>
        <row r="7007">
          <cell r="B7007" t="str">
            <v>PEZ ŞEKER</v>
          </cell>
          <cell r="C7007" t="str">
            <v>BİSKÜVİ/KEK/ÇİKOLATA/CİPS/ŞEKER</v>
          </cell>
        </row>
        <row r="7008">
          <cell r="B7008" t="str">
            <v>PFANNER A+C+E VİTAMİNLİ 2 LT</v>
          </cell>
          <cell r="C7008" t="str">
            <v>MEŞRUBATLAR</v>
          </cell>
        </row>
        <row r="7009">
          <cell r="B7009" t="str">
            <v>PFANNER ANANAS SUYU 2 LT</v>
          </cell>
          <cell r="C7009" t="str">
            <v>STOK</v>
          </cell>
        </row>
        <row r="7010">
          <cell r="B7010" t="str">
            <v>PFANNER B-C-E 2 LT</v>
          </cell>
          <cell r="C7010" t="str">
            <v>MEŞRUBATLAR</v>
          </cell>
        </row>
        <row r="7011">
          <cell r="B7011" t="str">
            <v>PFANNER C + D + A ANANAS - CAROTA 2 LT</v>
          </cell>
          <cell r="C7011" t="str">
            <v>STOK</v>
          </cell>
        </row>
        <row r="7012">
          <cell r="B7012" t="str">
            <v>PFANNER KAN PORTAKALI MEYVE SUYU 2 LT.</v>
          </cell>
          <cell r="C7012" t="str">
            <v>STOK</v>
          </cell>
        </row>
        <row r="7013">
          <cell r="B7013" t="str">
            <v>PFANNER MEYVE SUYU 2 LT</v>
          </cell>
          <cell r="C7013" t="str">
            <v>MEŞRUBATLAR</v>
          </cell>
        </row>
        <row r="7014">
          <cell r="B7014" t="str">
            <v>PFANNER ORANGE ARANCİA 2 LT</v>
          </cell>
          <cell r="C7014" t="str">
            <v>MEŞRUBATLAR</v>
          </cell>
        </row>
        <row r="7015">
          <cell r="B7015" t="str">
            <v>PFANNER YEŞİL ELMA 2 LT</v>
          </cell>
          <cell r="C7015" t="str">
            <v>MEŞRUBATLAR</v>
          </cell>
        </row>
        <row r="7016">
          <cell r="B7016" t="str">
            <v>PHILIN AMPUL 75 W</v>
          </cell>
          <cell r="C7016" t="str">
            <v>STOK</v>
          </cell>
        </row>
        <row r="7017">
          <cell r="B7017" t="str">
            <v>PHILIPS LED 8.5 WATT 806</v>
          </cell>
          <cell r="C7017" t="str">
            <v>HIRDAVAT</v>
          </cell>
        </row>
        <row r="7018">
          <cell r="B7018" t="str">
            <v>PHILIPS LED AMPUL 60 W</v>
          </cell>
          <cell r="C7018" t="str">
            <v>HIRDAVAT</v>
          </cell>
        </row>
        <row r="7019">
          <cell r="B7019" t="str">
            <v>PHILIPS TASARRUFLU AMPUL 15 W = 70 WATT</v>
          </cell>
          <cell r="C7019" t="str">
            <v>HIRDAVAT</v>
          </cell>
        </row>
        <row r="7020">
          <cell r="B7020" t="str">
            <v>PHILLIPS 23 W</v>
          </cell>
          <cell r="C7020" t="str">
            <v>HIRDAVAT</v>
          </cell>
        </row>
        <row r="7021">
          <cell r="B7021" t="str">
            <v>PHILPS AMPUL 20 W 94 WATT</v>
          </cell>
          <cell r="C7021" t="str">
            <v>HIRDAVAT</v>
          </cell>
        </row>
        <row r="7022">
          <cell r="B7022" t="str">
            <v>PHİLİPS AMPUL 103 W</v>
          </cell>
          <cell r="C7022" t="str">
            <v>HIRDAVAT</v>
          </cell>
        </row>
        <row r="7023">
          <cell r="B7023" t="str">
            <v>PHİLİPS AMPUL 70WATT</v>
          </cell>
          <cell r="C7023" t="str">
            <v>HIRDAVAT</v>
          </cell>
        </row>
        <row r="7024">
          <cell r="B7024" t="str">
            <v>PHİLİPS AMPUL 88 W</v>
          </cell>
          <cell r="C7024" t="str">
            <v>HIRDAVAT</v>
          </cell>
        </row>
        <row r="7025">
          <cell r="B7025" t="str">
            <v>PHİLİPS AMPUL LED 70W</v>
          </cell>
          <cell r="C7025" t="str">
            <v>HIRDAVAT</v>
          </cell>
        </row>
        <row r="7026">
          <cell r="B7026" t="str">
            <v>PHİLİPS LED AMPUL</v>
          </cell>
          <cell r="C7026" t="str">
            <v>HIRDAVAT</v>
          </cell>
        </row>
        <row r="7027">
          <cell r="B7027" t="str">
            <v>PINAR ACI SOS 295 GR</v>
          </cell>
          <cell r="C7027" t="str">
            <v>TEMEL GIDA</v>
          </cell>
        </row>
        <row r="7028">
          <cell r="B7028" t="str">
            <v>PINAR AÇ BİTİR CHEDDAR 20 GR</v>
          </cell>
          <cell r="C7028" t="str">
            <v>ŞARKÜTERİ</v>
          </cell>
        </row>
        <row r="7029">
          <cell r="B7029" t="str">
            <v>PINAR AÇ BİTİR DİLİMLİ PEYNİR 60 GR</v>
          </cell>
          <cell r="C7029" t="str">
            <v>ŞARKÜTERİ</v>
          </cell>
        </row>
        <row r="7030">
          <cell r="B7030" t="str">
            <v>PINAR AÇ BİTİR FISTIKLI</v>
          </cell>
          <cell r="C7030" t="str">
            <v>ŞARKÜTERİ</v>
          </cell>
        </row>
        <row r="7031">
          <cell r="B7031" t="str">
            <v>PINAR AÇ BİTİR HİNDİ</v>
          </cell>
          <cell r="C7031" t="str">
            <v>ŞARKÜTERİ</v>
          </cell>
        </row>
        <row r="7032">
          <cell r="B7032" t="str">
            <v>PINAR AÇ BİTİR HİNDİ FÜME 60 GR</v>
          </cell>
          <cell r="C7032" t="str">
            <v>ŞARKÜTERİ</v>
          </cell>
        </row>
        <row r="7033">
          <cell r="B7033" t="str">
            <v>PINAR AÇ BİTİR HİNDİ JAMBON 60 GR</v>
          </cell>
          <cell r="C7033" t="str">
            <v>ŞARKÜTERİ</v>
          </cell>
        </row>
        <row r="7034">
          <cell r="B7034" t="str">
            <v>PINAR AÇ BİTİR HİNDİ KOKTEYL SOSİS 180 GR</v>
          </cell>
          <cell r="C7034" t="str">
            <v>ŞARKÜTERİ</v>
          </cell>
        </row>
        <row r="7035">
          <cell r="B7035" t="str">
            <v>PINAR AÇ BİTİR HİNDİ SALAM BÜYÜK DİLİM 60 GR</v>
          </cell>
          <cell r="C7035" t="str">
            <v>ŞARKÜTERİ</v>
          </cell>
        </row>
        <row r="7036">
          <cell r="B7036" t="str">
            <v>PINAR AÇ BİTİR JAMBON 50 GR</v>
          </cell>
          <cell r="C7036" t="str">
            <v>ŞARKÜTERİ</v>
          </cell>
        </row>
        <row r="7037">
          <cell r="B7037" t="str">
            <v>PINAR AÇ BİTİR KAŞAR</v>
          </cell>
          <cell r="C7037" t="str">
            <v>ŞARKÜTERİ</v>
          </cell>
        </row>
        <row r="7038">
          <cell r="B7038" t="str">
            <v>PINAR AÇ BİTİR MACAR SALAM 60 GR</v>
          </cell>
          <cell r="C7038" t="str">
            <v>ŞARKÜTERİ</v>
          </cell>
        </row>
        <row r="7039">
          <cell r="B7039" t="str">
            <v>PINAR AÇ BİTİR SALAM</v>
          </cell>
          <cell r="C7039" t="str">
            <v>ŞARKÜTERİ</v>
          </cell>
        </row>
        <row r="7040">
          <cell r="B7040" t="str">
            <v>PINAR AÇ BİTİR SOSİS</v>
          </cell>
          <cell r="C7040" t="str">
            <v>ŞARKÜTERİ</v>
          </cell>
        </row>
        <row r="7041">
          <cell r="B7041" t="str">
            <v>PINAR AÇ BİTİR SOSİS 130 GR</v>
          </cell>
          <cell r="C7041" t="str">
            <v>ŞARKÜTERİ</v>
          </cell>
        </row>
        <row r="7042">
          <cell r="B7042" t="str">
            <v>PINAR AÇ BİTİR SOSİS 170 GR</v>
          </cell>
          <cell r="C7042" t="str">
            <v>ŞARKÜTERİ</v>
          </cell>
        </row>
        <row r="7043">
          <cell r="B7043" t="str">
            <v>PINAR AÇ BİTİR SUCUK 75G</v>
          </cell>
          <cell r="C7043" t="str">
            <v>ŞARKÜTERİ</v>
          </cell>
        </row>
        <row r="7044">
          <cell r="B7044" t="str">
            <v>PINAR BARBEKÜ SOS 335 GR</v>
          </cell>
          <cell r="C7044" t="str">
            <v>TEMEL GIDA</v>
          </cell>
        </row>
        <row r="7045">
          <cell r="B7045" t="str">
            <v>PINAR BEYAZ 180 GR</v>
          </cell>
          <cell r="C7045" t="str">
            <v>ŞARKÜTERİ</v>
          </cell>
        </row>
        <row r="7046">
          <cell r="B7046" t="str">
            <v xml:space="preserve">PINAR BEYAZ 180 GR </v>
          </cell>
          <cell r="C7046" t="str">
            <v>STOK</v>
          </cell>
        </row>
        <row r="7047">
          <cell r="B7047" t="str">
            <v>PINAR BEYAZ 200 GR</v>
          </cell>
          <cell r="C7047" t="str">
            <v>ŞARKÜTERİ</v>
          </cell>
        </row>
        <row r="7048">
          <cell r="B7048" t="str">
            <v xml:space="preserve">PINAR BEYAZ 2X200GR </v>
          </cell>
          <cell r="C7048" t="str">
            <v>ŞARKÜTERİ</v>
          </cell>
        </row>
        <row r="7049">
          <cell r="B7049" t="str">
            <v>PINAR BEYAZ 350 GR</v>
          </cell>
          <cell r="C7049" t="str">
            <v>ŞARKÜTERİ</v>
          </cell>
        </row>
        <row r="7050">
          <cell r="B7050" t="str">
            <v xml:space="preserve">PINAR BEYAZ 400 GR </v>
          </cell>
          <cell r="C7050" t="str">
            <v>ŞARKÜTERİ</v>
          </cell>
        </row>
        <row r="7051">
          <cell r="B7051" t="str">
            <v>PINAR BEYAZ 50 GR</v>
          </cell>
          <cell r="C7051" t="str">
            <v>ŞARKÜTERİ</v>
          </cell>
        </row>
        <row r="7052">
          <cell r="B7052" t="str">
            <v>PINAR BEYAZ LİGHT 200 GR</v>
          </cell>
          <cell r="C7052" t="str">
            <v>ŞARKÜTERİ</v>
          </cell>
        </row>
        <row r="7053">
          <cell r="B7053" t="str">
            <v>PINAR BEYAZ PEYNİR 500 GR</v>
          </cell>
          <cell r="C7053" t="str">
            <v>ŞARKÜTERİ</v>
          </cell>
        </row>
        <row r="7054">
          <cell r="B7054" t="str">
            <v>PINAR BEYAZ PEYNİR AZ YAĞLI 400 GR</v>
          </cell>
          <cell r="C7054" t="str">
            <v>ŞARKÜTERİ</v>
          </cell>
        </row>
        <row r="7055">
          <cell r="B7055" t="str">
            <v>PINAR BEYAZ PEYNİR KAHVALTI KEYFİ</v>
          </cell>
          <cell r="C7055" t="str">
            <v>ŞARKÜTERİ</v>
          </cell>
        </row>
        <row r="7056">
          <cell r="B7056" t="str">
            <v>PINAR BURGER DİLİMLİ 200 GR</v>
          </cell>
          <cell r="C7056" t="str">
            <v>ŞARKÜTERİ</v>
          </cell>
        </row>
        <row r="7057">
          <cell r="B7057" t="str">
            <v>PINAR BURGER DİLİMLİ 350 GR</v>
          </cell>
          <cell r="C7057" t="str">
            <v>ŞARKÜTERİ</v>
          </cell>
        </row>
        <row r="7058">
          <cell r="B7058" t="str">
            <v>PINAR BURGER KÖFTE 5 Lİ 225 GR.</v>
          </cell>
          <cell r="C7058" t="str">
            <v>STOK</v>
          </cell>
        </row>
        <row r="7059">
          <cell r="B7059" t="str">
            <v>PINAR CAFE ART LATTE 500 ML</v>
          </cell>
          <cell r="C7059" t="str">
            <v>MEŞRUBATLAR</v>
          </cell>
        </row>
        <row r="7060">
          <cell r="B7060" t="str">
            <v>PINAR CAFE ART LATTE 500 ML</v>
          </cell>
          <cell r="C7060" t="str">
            <v>MEŞRUBATLAR</v>
          </cell>
        </row>
        <row r="7061">
          <cell r="B7061" t="str">
            <v>PINAR CHEDDAR PEYNİR 200 GR</v>
          </cell>
          <cell r="C7061" t="str">
            <v>ŞARKÜTERİ</v>
          </cell>
        </row>
        <row r="7062">
          <cell r="B7062" t="str">
            <v>PINAR ÇİKOLATALI SOS 330 GR</v>
          </cell>
          <cell r="C7062" t="str">
            <v>ŞARKÜTERİ</v>
          </cell>
        </row>
        <row r="7063">
          <cell r="B7063" t="str">
            <v>PINAR ÇOCUK DEVAM SÜTÜ 1 YAŞ 500 ML</v>
          </cell>
          <cell r="C7063" t="str">
            <v>MEŞRUBATLAR</v>
          </cell>
        </row>
        <row r="7064">
          <cell r="B7064" t="str">
            <v>PINAR ÇOCUK SÜTÜ 500 ML</v>
          </cell>
          <cell r="C7064" t="str">
            <v>ŞARKÜTERİ</v>
          </cell>
        </row>
        <row r="7065">
          <cell r="B7065" t="str">
            <v>PINAR DANA SOSİS UZUN 225 GR</v>
          </cell>
          <cell r="C7065" t="str">
            <v>ŞARKÜTERİ</v>
          </cell>
        </row>
        <row r="7066">
          <cell r="B7066" t="str">
            <v>PINAR DANA SUCUK 225 GR</v>
          </cell>
          <cell r="C7066" t="str">
            <v>ŞARKÜTERİ</v>
          </cell>
        </row>
        <row r="7067">
          <cell r="B7067" t="str">
            <v>PINAR DANA SUCUK GURME 250 GR</v>
          </cell>
          <cell r="C7067" t="str">
            <v>ŞARKÜTERİ</v>
          </cell>
        </row>
        <row r="7068">
          <cell r="B7068" t="str">
            <v>PINAR DENGE LAKTOSUZ YOĞURT</v>
          </cell>
          <cell r="C7068" t="str">
            <v>ŞARKÜTERİ</v>
          </cell>
        </row>
        <row r="7069">
          <cell r="B7069" t="str">
            <v>PINAR DENGE LAKTOZSUZ SÜT 500 ML</v>
          </cell>
          <cell r="C7069" t="str">
            <v>MEŞRUBATLAR</v>
          </cell>
        </row>
        <row r="7070">
          <cell r="B7070" t="str">
            <v xml:space="preserve">PINAR DENGE VİTAMİN D 500ML </v>
          </cell>
          <cell r="C7070" t="str">
            <v>STOK</v>
          </cell>
        </row>
        <row r="7071">
          <cell r="B7071" t="str">
            <v>PINAR DİLİMLİ CHEDDAR 60 GR</v>
          </cell>
          <cell r="C7071" t="str">
            <v>ŞARKÜTERİ</v>
          </cell>
        </row>
        <row r="7072">
          <cell r="B7072" t="str">
            <v>PINAR DİLİMLİ KAŞAR 350 GR</v>
          </cell>
          <cell r="C7072" t="str">
            <v>ŞARKÜTERİ</v>
          </cell>
        </row>
        <row r="7073">
          <cell r="B7073" t="str">
            <v>PINAR DİLİMLİ TOST 200 GR</v>
          </cell>
          <cell r="C7073" t="str">
            <v>ŞARKÜTERİ</v>
          </cell>
        </row>
        <row r="7074">
          <cell r="B7074" t="str">
            <v xml:space="preserve">PINAR DOYUM SUCUK </v>
          </cell>
          <cell r="C7074" t="str">
            <v>ŞARKÜTERİ</v>
          </cell>
        </row>
        <row r="7075">
          <cell r="B7075" t="str">
            <v>PINAR DOYUM SUCUK KANGAL 250+9</v>
          </cell>
          <cell r="C7075" t="str">
            <v>ŞARKÜTERİ</v>
          </cell>
        </row>
        <row r="7076">
          <cell r="B7076" t="str">
            <v>PINAR FREE 250 GR</v>
          </cell>
          <cell r="C7076" t="str">
            <v>MEŞRUBATLAR</v>
          </cell>
        </row>
        <row r="7077">
          <cell r="B7077" t="str">
            <v>PINAR FREE 250 GR</v>
          </cell>
          <cell r="C7077" t="str">
            <v>MEŞRUBATLAR</v>
          </cell>
        </row>
        <row r="7078">
          <cell r="B7078" t="str">
            <v>PINAR FREE KAVUN AROMALI 250 ML</v>
          </cell>
          <cell r="C7078" t="str">
            <v>MEŞRUBATLAR</v>
          </cell>
        </row>
        <row r="7079">
          <cell r="B7079" t="str">
            <v>PINAR FREE KAVUN AROMALI 6'LI</v>
          </cell>
          <cell r="C7079" t="str">
            <v>MEŞRUBATLAR</v>
          </cell>
        </row>
        <row r="7080">
          <cell r="B7080" t="str">
            <v>PINAR FREE KIRMIZI ÜZÜMLÜ 6'LI</v>
          </cell>
          <cell r="C7080" t="str">
            <v>MEŞRUBATLAR</v>
          </cell>
        </row>
        <row r="7081">
          <cell r="B7081" t="str">
            <v>PINAR FREE MANDALİNA AROMALI 250 ML</v>
          </cell>
          <cell r="C7081" t="str">
            <v>MEŞRUBATLAR</v>
          </cell>
        </row>
        <row r="7082">
          <cell r="B7082" t="str">
            <v>PINAR FREE MANDALİNALI 6'LI</v>
          </cell>
          <cell r="C7082" t="str">
            <v>MEŞRUBATLAR</v>
          </cell>
        </row>
        <row r="7083">
          <cell r="B7083" t="str">
            <v>PINAR FREE MİSKET LİMONLU 250 ML</v>
          </cell>
          <cell r="C7083" t="str">
            <v>MEŞRUBATLAR</v>
          </cell>
        </row>
        <row r="7084">
          <cell r="B7084" t="str">
            <v>PINAR FREE MİSKET LİMONLU 6'LI</v>
          </cell>
          <cell r="C7084" t="str">
            <v>MEŞRUBATLAR</v>
          </cell>
        </row>
        <row r="7085">
          <cell r="B7085" t="str">
            <v>PINAR FREE NAR 6'LI</v>
          </cell>
          <cell r="C7085" t="str">
            <v>MEŞRUBATLAR</v>
          </cell>
        </row>
        <row r="7086">
          <cell r="B7086" t="str">
            <v>PINAR FRİİ ÇEŞİTLERİ 250 ML</v>
          </cell>
          <cell r="C7086" t="str">
            <v>MEŞRUBATLAR</v>
          </cell>
        </row>
        <row r="7087">
          <cell r="B7087" t="str">
            <v>PINAR GURME HİNDİ GÖĞÜS FÜME 110 GR</v>
          </cell>
          <cell r="C7087" t="str">
            <v>ŞARKÜTERİ</v>
          </cell>
        </row>
        <row r="7088">
          <cell r="B7088" t="str">
            <v>PINAR GURME PASTIRMA 90 GR</v>
          </cell>
          <cell r="C7088" t="str">
            <v>ŞARKÜTERİ</v>
          </cell>
        </row>
        <row r="7089">
          <cell r="B7089" t="str">
            <v>PINAR HARDAL 270 GR</v>
          </cell>
          <cell r="C7089" t="str">
            <v>TEMEL GIDA</v>
          </cell>
        </row>
        <row r="7090">
          <cell r="B7090" t="str">
            <v>PINAR HARDAL CAM 175 GR</v>
          </cell>
          <cell r="C7090" t="str">
            <v>TEMEL GIDA</v>
          </cell>
        </row>
        <row r="7091">
          <cell r="B7091" t="str">
            <v>PINAR HARDAL TANELİ 175 GR</v>
          </cell>
          <cell r="C7091" t="str">
            <v>TEMEL GIDA</v>
          </cell>
        </row>
        <row r="7092">
          <cell r="B7092" t="str">
            <v>PINAR HELLİM PEYNİRİ 250 GR</v>
          </cell>
          <cell r="C7092" t="str">
            <v>ŞARKÜTERİ</v>
          </cell>
        </row>
        <row r="7093">
          <cell r="B7093" t="str">
            <v>PINAR HİNDİ FİLETO 2X120 GR</v>
          </cell>
          <cell r="C7093" t="str">
            <v>ŞARKÜTERİ</v>
          </cell>
        </row>
        <row r="7094">
          <cell r="B7094" t="str">
            <v>PINAR HİNDİ FİLOTO 120 GR</v>
          </cell>
          <cell r="C7094" t="str">
            <v>STOK</v>
          </cell>
        </row>
        <row r="7095">
          <cell r="B7095" t="str">
            <v>PINAR HİNDİ JAMBON 110 GR</v>
          </cell>
          <cell r="C7095" t="str">
            <v>ŞARKÜTERİ</v>
          </cell>
        </row>
        <row r="7096">
          <cell r="B7096" t="str">
            <v>PINAR HİNDİ SALAM</v>
          </cell>
          <cell r="C7096" t="str">
            <v>TERAZİ ŞARKÜTERİ</v>
          </cell>
        </row>
        <row r="7097">
          <cell r="B7097" t="str">
            <v>PINAR HİNDİ SALAM AÇ BİTİR 75 GR</v>
          </cell>
          <cell r="C7097" t="str">
            <v>ŞARKÜTERİ</v>
          </cell>
        </row>
        <row r="7098">
          <cell r="B7098" t="str">
            <v>PINAR İLLAKİ DANA AKCABAT KÖFTE 400 GR</v>
          </cell>
          <cell r="C7098" t="str">
            <v>ŞARKÜTERİ</v>
          </cell>
        </row>
        <row r="7099">
          <cell r="B7099" t="str">
            <v>PINAR İLLAKİ DANA CIZ BIZ KÖFTE 395 GR</v>
          </cell>
          <cell r="C7099" t="str">
            <v>ŞARKÜTERİ</v>
          </cell>
        </row>
        <row r="7100">
          <cell r="B7100" t="str">
            <v>PINAR İLLAKİ DANA KUZU TEKİRDAĞ KÖFTE 390 GR</v>
          </cell>
          <cell r="C7100" t="str">
            <v>STOK</v>
          </cell>
        </row>
        <row r="7101">
          <cell r="B7101" t="str">
            <v>PINAR İLLAKİ DANA LOKUM KÖFTE 395 G</v>
          </cell>
          <cell r="C7101" t="str">
            <v>STOK</v>
          </cell>
        </row>
        <row r="7102">
          <cell r="B7102" t="str">
            <v>PINAR İLLAKİ SUCUK DANA 150 GR</v>
          </cell>
          <cell r="C7102" t="str">
            <v>ŞARKÜTERİ</v>
          </cell>
        </row>
        <row r="7103">
          <cell r="B7103" t="str">
            <v>PINAR JAMBON 90 GR</v>
          </cell>
          <cell r="C7103" t="str">
            <v>ŞARKÜTERİ</v>
          </cell>
        </row>
        <row r="7104">
          <cell r="B7104" t="str">
            <v>PINAR KAHVALTI KEYFİ  BEYAZ PEYNİR 800 GR</v>
          </cell>
          <cell r="C7104" t="str">
            <v>ŞARKÜTERİ</v>
          </cell>
        </row>
        <row r="7105">
          <cell r="B7105" t="str">
            <v>PINAR KAHVALTI KEYFİ BEYAZ PEYNİR 400 GR</v>
          </cell>
          <cell r="C7105" t="str">
            <v>ŞARKÜTERİ</v>
          </cell>
        </row>
        <row r="7106">
          <cell r="B7106" t="str">
            <v>PINAR KARIŞIK PİZZA 5'Lİ 800 GR</v>
          </cell>
          <cell r="C7106" t="str">
            <v>DONDURULMUŞ ÜRÜNLER</v>
          </cell>
        </row>
        <row r="7107">
          <cell r="B7107" t="str">
            <v>PINAR KASAP KÖFTE 2 KG</v>
          </cell>
          <cell r="C7107" t="str">
            <v>DONDURULMUŞ ÜRÜNLER</v>
          </cell>
        </row>
        <row r="7108">
          <cell r="B7108" t="str">
            <v>PINAR KAŞAR TOST PEYNİR KAHVALTI KEYFİ 700 GR</v>
          </cell>
          <cell r="C7108" t="str">
            <v>ŞARKÜTERİ</v>
          </cell>
        </row>
        <row r="7109">
          <cell r="B7109" t="str">
            <v>PINAR KEFİR</v>
          </cell>
          <cell r="C7109" t="str">
            <v>MEŞRUBATLAR</v>
          </cell>
        </row>
        <row r="7110">
          <cell r="B7110" t="str">
            <v>PINAR KEFİR 1 LT</v>
          </cell>
          <cell r="C7110" t="str">
            <v>MEŞRUBATLAR</v>
          </cell>
        </row>
        <row r="7111">
          <cell r="B7111" t="str">
            <v>PINAR KEFİR ÇİLEKLİ 200 ML</v>
          </cell>
          <cell r="C7111" t="str">
            <v>MEŞRUBATLAR</v>
          </cell>
        </row>
        <row r="7112">
          <cell r="B7112" t="str">
            <v>PINAR KEFİR KAYISILI 200 ML</v>
          </cell>
          <cell r="C7112" t="str">
            <v>MEŞRUBATLAR</v>
          </cell>
        </row>
        <row r="7113">
          <cell r="B7113" t="str">
            <v>PINAR KEFİR SADE 200 ML</v>
          </cell>
          <cell r="C7113" t="str">
            <v>MEŞRUBATLAR</v>
          </cell>
        </row>
        <row r="7114">
          <cell r="B7114" t="str">
            <v>PINAR KETÇAP 2'Lİ</v>
          </cell>
          <cell r="C7114" t="str">
            <v>TEMEL GIDA</v>
          </cell>
        </row>
        <row r="7115">
          <cell r="B7115" t="str">
            <v>PINAR KETÇAP 500 GR</v>
          </cell>
          <cell r="C7115" t="str">
            <v>TEMEL GIDA</v>
          </cell>
        </row>
        <row r="7116">
          <cell r="B7116" t="str">
            <v>PINAR KETÇAP 800 GR</v>
          </cell>
          <cell r="C7116" t="str">
            <v>TEMEL GIDA</v>
          </cell>
        </row>
        <row r="7117">
          <cell r="B7117" t="str">
            <v>PINAR KETÇAP ACILI 500 GR</v>
          </cell>
          <cell r="C7117" t="str">
            <v>TEMEL GIDA</v>
          </cell>
        </row>
        <row r="7118">
          <cell r="B7118" t="str">
            <v>PINAR KİDO ÇİLEKLİ SÜT 180 ML</v>
          </cell>
          <cell r="C7118" t="str">
            <v>STOK</v>
          </cell>
        </row>
        <row r="7119">
          <cell r="B7119" t="str">
            <v>PINAR KİDO KAKAOLU PUDİNG 225 GR</v>
          </cell>
          <cell r="C7119" t="str">
            <v>BİSKÜVİ/KEK/ÇİKOLATA/CİPS/ŞEKER</v>
          </cell>
        </row>
        <row r="7120">
          <cell r="B7120" t="str">
            <v>PINAR KİDO KAKAOLU SÜT</v>
          </cell>
          <cell r="C7120" t="str">
            <v>MEŞRUBATLAR</v>
          </cell>
        </row>
        <row r="7121">
          <cell r="B7121" t="str">
            <v>PINAR KİDO KAKAOLU SÜT 180 ML</v>
          </cell>
          <cell r="C7121" t="str">
            <v>MEŞRUBATLAR</v>
          </cell>
        </row>
        <row r="7122">
          <cell r="B7122" t="str">
            <v>PINAR KİDO MUZLU PUDİNG 219 GR</v>
          </cell>
          <cell r="C7122" t="str">
            <v>BİSKÜVİ/KEK/ÇİKOLATA/CİPS/ŞEKER</v>
          </cell>
        </row>
        <row r="7123">
          <cell r="B7123" t="str">
            <v>PINAR KİDO MUZLU SÜT 1/5</v>
          </cell>
          <cell r="C7123" t="str">
            <v>MEŞRUBATLAR</v>
          </cell>
        </row>
        <row r="7124">
          <cell r="B7124" t="str">
            <v>PINAR KİDO MUZLU SÜT 200 ML</v>
          </cell>
          <cell r="C7124" t="str">
            <v>STOK</v>
          </cell>
        </row>
        <row r="7125">
          <cell r="B7125" t="str">
            <v>PINAR KİDO SÜT 180 ML</v>
          </cell>
          <cell r="C7125" t="str">
            <v>TEMEL GIDA</v>
          </cell>
        </row>
        <row r="7126">
          <cell r="B7126" t="str">
            <v>PINAR KLASİK SUCUK 2'Lİ</v>
          </cell>
          <cell r="C7126" t="str">
            <v>ŞARKÜTERİ</v>
          </cell>
        </row>
        <row r="7127">
          <cell r="B7127" t="str">
            <v>PINAR KOKTEYL SOSİS 215 GR</v>
          </cell>
          <cell r="C7127" t="str">
            <v>ŞARKÜTERİ</v>
          </cell>
        </row>
        <row r="7128">
          <cell r="B7128" t="str">
            <v>PINAR KREM KEKİKLİ</v>
          </cell>
          <cell r="C7128" t="str">
            <v>ŞARKÜTERİ</v>
          </cell>
        </row>
        <row r="7129">
          <cell r="B7129" t="str">
            <v>PINAR KREM PEYNİR 100 GR</v>
          </cell>
          <cell r="C7129" t="str">
            <v>ŞARKÜTERİ</v>
          </cell>
        </row>
        <row r="7130">
          <cell r="B7130" t="str">
            <v>PINAR KREM PEYNİR 160 GR</v>
          </cell>
          <cell r="C7130" t="str">
            <v>ŞARKÜTERİ</v>
          </cell>
        </row>
        <row r="7131">
          <cell r="B7131" t="str">
            <v>PINAR KREM PEYNİR 300 GR</v>
          </cell>
          <cell r="C7131" t="str">
            <v>ŞARKÜTERİ</v>
          </cell>
        </row>
        <row r="7132">
          <cell r="B7132" t="str">
            <v>PINAR KREM ŞANTİ 150 GR</v>
          </cell>
          <cell r="C7132" t="str">
            <v>ŞARKÜTERİ</v>
          </cell>
        </row>
        <row r="7133">
          <cell r="B7133" t="str">
            <v>PINAR KREMA 200 ML</v>
          </cell>
          <cell r="C7133" t="str">
            <v>ŞARKÜTERİ</v>
          </cell>
        </row>
        <row r="7134">
          <cell r="B7134" t="str">
            <v>PINAR KREMA 200ML</v>
          </cell>
          <cell r="C7134" t="str">
            <v>STOK</v>
          </cell>
        </row>
        <row r="7135">
          <cell r="B7135" t="str">
            <v>PINAR LABNE 180 GR</v>
          </cell>
          <cell r="C7135" t="str">
            <v>ŞARKÜTERİ</v>
          </cell>
        </row>
        <row r="7136">
          <cell r="B7136" t="str">
            <v>PINAR LABNE 200 GR</v>
          </cell>
          <cell r="C7136" t="str">
            <v>ŞARKÜTERİ</v>
          </cell>
        </row>
        <row r="7137">
          <cell r="B7137" t="str">
            <v>PINAR LABNE 3LÜ AVANTAJ</v>
          </cell>
          <cell r="C7137" t="str">
            <v>ŞARKÜTERİ</v>
          </cell>
        </row>
        <row r="7138">
          <cell r="B7138" t="str">
            <v>PINAR LABNE 400 GR</v>
          </cell>
          <cell r="C7138" t="str">
            <v>ŞARKÜTERİ</v>
          </cell>
        </row>
        <row r="7139">
          <cell r="B7139" t="str">
            <v>PINAR LABNE 400 GR</v>
          </cell>
          <cell r="C7139" t="str">
            <v>ŞARKÜTERİ</v>
          </cell>
        </row>
        <row r="7140">
          <cell r="B7140" t="str">
            <v>PINAR LABNE 750 GR</v>
          </cell>
          <cell r="C7140" t="str">
            <v>ŞARKÜTERİ</v>
          </cell>
        </row>
        <row r="7141">
          <cell r="B7141" t="str">
            <v>PINAR LABNE 8'Lİ MİNİ PAKET</v>
          </cell>
          <cell r="C7141" t="str">
            <v>ŞARKÜTERİ</v>
          </cell>
        </row>
        <row r="7142">
          <cell r="B7142" t="str">
            <v>PINAR LABNE ÇİKOLATALI 180 GR</v>
          </cell>
          <cell r="C7142" t="str">
            <v>ŞARKÜTERİ</v>
          </cell>
        </row>
        <row r="7143">
          <cell r="B7143" t="str">
            <v>PINAR LABNE LİGHT 200 GR</v>
          </cell>
          <cell r="C7143" t="str">
            <v>ŞARKÜTERİ</v>
          </cell>
        </row>
        <row r="7144">
          <cell r="B7144" t="str">
            <v>PINAR LABNE TAM YAĞLI 180 GR.</v>
          </cell>
          <cell r="C7144" t="str">
            <v>STOK</v>
          </cell>
        </row>
        <row r="7145">
          <cell r="B7145" t="str">
            <v>PINAR LAKTOZSUZ YOĞURT 125 GR</v>
          </cell>
          <cell r="C7145" t="str">
            <v>ŞARKÜTERİ</v>
          </cell>
        </row>
        <row r="7146">
          <cell r="B7146" t="str">
            <v>PINAR LİGHT 500 ML</v>
          </cell>
          <cell r="C7146" t="str">
            <v>ŞARKÜTERİ</v>
          </cell>
        </row>
        <row r="7147">
          <cell r="B7147" t="str">
            <v>PINAR LİGHT BEYAZ PEYNİR 400 GR</v>
          </cell>
          <cell r="C7147" t="str">
            <v>ŞARKÜTERİ</v>
          </cell>
        </row>
        <row r="7148">
          <cell r="B7148" t="str">
            <v>PINAR LİGHT MAYONEZ 235 GR</v>
          </cell>
          <cell r="C7148" t="str">
            <v>STOK</v>
          </cell>
        </row>
        <row r="7149">
          <cell r="B7149" t="str">
            <v>PINAR LİGHT YOĞURT 600 GR</v>
          </cell>
          <cell r="C7149" t="str">
            <v>ŞARKÜTERİ</v>
          </cell>
        </row>
        <row r="7150">
          <cell r="B7150" t="str">
            <v>PINAR LİMONATA 1/1</v>
          </cell>
          <cell r="C7150" t="str">
            <v>MEŞRUBATLAR</v>
          </cell>
        </row>
        <row r="7151">
          <cell r="B7151" t="str">
            <v xml:space="preserve">PINAR MACAR SALAM </v>
          </cell>
          <cell r="C7151" t="str">
            <v>TERAZİ ŞARKÜTERİ</v>
          </cell>
        </row>
        <row r="7152">
          <cell r="B7152" t="str">
            <v>PINAR MACAR SALAM 60 GR</v>
          </cell>
          <cell r="C7152" t="str">
            <v>ŞARKÜTERİ</v>
          </cell>
        </row>
        <row r="7153">
          <cell r="B7153" t="str">
            <v>PINAR MANGAL KEYFİ  150 GR</v>
          </cell>
          <cell r="C7153" t="str">
            <v>ŞARKÜTERİ</v>
          </cell>
        </row>
        <row r="7154">
          <cell r="B7154" t="str">
            <v>PINAR MANGAL KEYFİ 2'Lİ</v>
          </cell>
          <cell r="C7154" t="str">
            <v>ŞARKÜTERİ</v>
          </cell>
        </row>
        <row r="7155">
          <cell r="B7155" t="str">
            <v>PINAR MANGAL KEYFİ 300 GR</v>
          </cell>
          <cell r="C7155" t="str">
            <v>ŞARKÜTERİ</v>
          </cell>
        </row>
        <row r="7156">
          <cell r="B7156" t="str">
            <v>PINAR MAYONEZ 350 GR</v>
          </cell>
          <cell r="C7156" t="str">
            <v>TEMEL GIDA</v>
          </cell>
        </row>
        <row r="7157">
          <cell r="B7157" t="str">
            <v>PINAR MAYONEZ CAM 225 GR</v>
          </cell>
          <cell r="C7157" t="str">
            <v>TEMEL GIDA</v>
          </cell>
        </row>
        <row r="7158">
          <cell r="B7158" t="str">
            <v>PINAR MAYONEZ CAM 460 GR</v>
          </cell>
          <cell r="C7158" t="str">
            <v>TEMEL GIDA</v>
          </cell>
        </row>
        <row r="7159">
          <cell r="B7159" t="str">
            <v>PINAR MEYVE SUYU 200 ML</v>
          </cell>
          <cell r="C7159" t="str">
            <v>MEŞRUBATLAR</v>
          </cell>
        </row>
        <row r="7160">
          <cell r="B7160" t="str">
            <v>PINAR MEYVE SUYU KARIŞIK 200 ML</v>
          </cell>
          <cell r="C7160" t="str">
            <v>MEŞRUBATLAR</v>
          </cell>
        </row>
        <row r="7161">
          <cell r="B7161" t="str">
            <v>PINAR MEYVE SUYU KAYISI 200 ML</v>
          </cell>
          <cell r="C7161" t="str">
            <v>MEŞRUBATLAR</v>
          </cell>
        </row>
        <row r="7162">
          <cell r="B7162" t="str">
            <v>PINAR MEYVE SUYU PORTAKAL 200 ML</v>
          </cell>
          <cell r="C7162" t="str">
            <v>MEŞRUBATLAR</v>
          </cell>
        </row>
        <row r="7163">
          <cell r="B7163" t="str">
            <v>PINAR MEYVE SUYU ŞEFTALİ 200 ML</v>
          </cell>
          <cell r="C7163" t="str">
            <v>MEŞRUBATLAR</v>
          </cell>
        </row>
        <row r="7164">
          <cell r="B7164" t="str">
            <v>PINAR MEYVE SUYU VİŞNE 200 ML</v>
          </cell>
          <cell r="C7164" t="str">
            <v>MEŞRUBATLAR</v>
          </cell>
        </row>
        <row r="7165">
          <cell r="B7165" t="str">
            <v>PINAR MİLFÖY 1000 GR</v>
          </cell>
          <cell r="C7165" t="str">
            <v>STOK</v>
          </cell>
        </row>
        <row r="7166">
          <cell r="B7166" t="str">
            <v>PINAR MİSKET KÖFTE 470 GR</v>
          </cell>
          <cell r="C7166" t="str">
            <v>STOK</v>
          </cell>
        </row>
        <row r="7167">
          <cell r="B7167" t="str">
            <v>PINAR MULTİ KAKAOLU 500ML</v>
          </cell>
          <cell r="C7167" t="str">
            <v>STOK</v>
          </cell>
        </row>
        <row r="7168">
          <cell r="B7168" t="str">
            <v>PINAR MULTİ VANİLYA 500 ML</v>
          </cell>
          <cell r="C7168" t="str">
            <v>STOK</v>
          </cell>
        </row>
        <row r="7169">
          <cell r="B7169" t="str">
            <v>PINAR ORGANİK PEYNİR 400 GR</v>
          </cell>
          <cell r="C7169" t="str">
            <v>ŞARKÜTERİ</v>
          </cell>
        </row>
        <row r="7170">
          <cell r="B7170" t="str">
            <v>PINAR PİKNİK BEYAZ PEYNİR 20GR</v>
          </cell>
          <cell r="C7170" t="str">
            <v>STOK</v>
          </cell>
        </row>
        <row r="7171">
          <cell r="B7171" t="str">
            <v>PINAR PİPETTO KAKAOLU SÜT</v>
          </cell>
          <cell r="C7171" t="str">
            <v>MEŞRUBATLAR</v>
          </cell>
        </row>
        <row r="7172">
          <cell r="B7172" t="str">
            <v>PINAR PİPETTO SÜT KALAOLU 180 ML</v>
          </cell>
          <cell r="C7172" t="str">
            <v>TEMEL GIDA</v>
          </cell>
        </row>
        <row r="7173">
          <cell r="B7173" t="str">
            <v>PINAR PİZZA 600 GR</v>
          </cell>
          <cell r="C7173" t="str">
            <v>STOK</v>
          </cell>
        </row>
        <row r="7174">
          <cell r="B7174" t="str">
            <v>PINAR PORTAKAL 1 LT</v>
          </cell>
          <cell r="C7174" t="str">
            <v>MEŞRUBATLAR</v>
          </cell>
        </row>
        <row r="7175">
          <cell r="B7175" t="str">
            <v>PINAR PRATİK BAL 20 GR</v>
          </cell>
          <cell r="C7175" t="str">
            <v>STOK</v>
          </cell>
        </row>
        <row r="7176">
          <cell r="B7176" t="str">
            <v>PINAR PRATİK TEREYAĞ 15 GR</v>
          </cell>
          <cell r="C7176" t="str">
            <v>STOK</v>
          </cell>
        </row>
        <row r="7177">
          <cell r="B7177" t="str">
            <v>PINAR PROTEİN ÇİLEK 200 ML</v>
          </cell>
          <cell r="C7177" t="str">
            <v>MEŞRUBATLAR</v>
          </cell>
        </row>
        <row r="7178">
          <cell r="B7178" t="str">
            <v>PINAR PROTEİN ÇİLEKLİ SÜT 500 ML</v>
          </cell>
          <cell r="C7178" t="str">
            <v>MEŞRUBATLAR</v>
          </cell>
        </row>
        <row r="7179">
          <cell r="B7179" t="str">
            <v>PINAR PROTEİN KAHVELİ 500 ML</v>
          </cell>
          <cell r="C7179" t="str">
            <v>TEMEL GIDA</v>
          </cell>
        </row>
        <row r="7180">
          <cell r="B7180" t="str">
            <v>PINAR PROTEİN KAKAOLU 200 ML</v>
          </cell>
          <cell r="C7180" t="str">
            <v>MEŞRUBATLAR</v>
          </cell>
        </row>
        <row r="7181">
          <cell r="B7181" t="str">
            <v>PINAR PROTEİN KAKAOLU SÜT 500 ML</v>
          </cell>
          <cell r="C7181" t="str">
            <v>MEŞRUBATLAR</v>
          </cell>
        </row>
        <row r="7182">
          <cell r="B7182" t="str">
            <v>PINAR PROTEİN VANİLYA AROMALI 200 ML</v>
          </cell>
          <cell r="C7182" t="str">
            <v>MEŞRUBATLAR</v>
          </cell>
        </row>
        <row r="7183">
          <cell r="B7183" t="str">
            <v>PINAR PROTEİN VANİLYALI SÜT 500 ML</v>
          </cell>
          <cell r="C7183" t="str">
            <v>MEŞRUBATLAR</v>
          </cell>
        </row>
        <row r="7184">
          <cell r="B7184" t="str">
            <v>PINAR PROTEİN YER FISTIĞI MUZ AROMALI 200 ML</v>
          </cell>
          <cell r="C7184" t="str">
            <v>MEŞRUBATLAR</v>
          </cell>
        </row>
        <row r="7185">
          <cell r="B7185" t="str">
            <v>PINAR PROTEİN YER FISTIKLI MUZLU SÜT 500 ML</v>
          </cell>
          <cell r="C7185" t="str">
            <v>MEŞRUBATLAR</v>
          </cell>
        </row>
        <row r="7186">
          <cell r="B7186" t="str">
            <v>PINAR PROTEİN YOĞURT</v>
          </cell>
          <cell r="C7186" t="str">
            <v>TEMEL GIDA</v>
          </cell>
        </row>
        <row r="7187">
          <cell r="B7187" t="str">
            <v>PINAR PROTEİN YOĞURT MUZ YULAF</v>
          </cell>
          <cell r="C7187" t="str">
            <v>ŞARKÜTERİ</v>
          </cell>
        </row>
        <row r="7188">
          <cell r="B7188" t="str">
            <v>PINAR PROTEİN YOĞURT SADE</v>
          </cell>
          <cell r="C7188" t="str">
            <v>TEMEL GIDA</v>
          </cell>
        </row>
        <row r="7189">
          <cell r="B7189" t="str">
            <v>PINAR PUDİNG</v>
          </cell>
          <cell r="C7189" t="str">
            <v>TEMEL GIDA</v>
          </cell>
        </row>
        <row r="7190">
          <cell r="B7190" t="str">
            <v>PINAR SERVİS KETÇAP</v>
          </cell>
          <cell r="C7190" t="str">
            <v>TEMEL GIDA</v>
          </cell>
        </row>
        <row r="7191">
          <cell r="B7191" t="str">
            <v>PINAR SERVİS KETÇAP 800 GR</v>
          </cell>
          <cell r="C7191" t="str">
            <v>TEMEL GIDA</v>
          </cell>
        </row>
        <row r="7192">
          <cell r="B7192" t="str">
            <v>PINAR SERVİS MAYONEZ 700 GR</v>
          </cell>
          <cell r="C7192" t="str">
            <v>TEMEL GIDA</v>
          </cell>
        </row>
        <row r="7193">
          <cell r="B7193" t="str">
            <v>PINAR SPORCU KAPAKLI SU 0,75LT</v>
          </cell>
          <cell r="C7193" t="str">
            <v>MEŞRUBATLAR</v>
          </cell>
        </row>
        <row r="7194">
          <cell r="B7194" t="str">
            <v>PINAR SU 1.5 LT</v>
          </cell>
          <cell r="C7194" t="str">
            <v>MEŞRUBATLAR</v>
          </cell>
        </row>
        <row r="7195">
          <cell r="B7195" t="str">
            <v>PINAR SU 10LT</v>
          </cell>
          <cell r="C7195" t="str">
            <v>MEŞRUBATLAR</v>
          </cell>
        </row>
        <row r="7196">
          <cell r="B7196" t="str">
            <v>PINAR SU 500 ML</v>
          </cell>
          <cell r="C7196" t="str">
            <v>MEŞRUBATLAR</v>
          </cell>
        </row>
        <row r="7197">
          <cell r="B7197" t="str">
            <v>PINAR SU CAM ŞİŞE 750 ML</v>
          </cell>
          <cell r="C7197" t="str">
            <v>MEŞRUBATLAR</v>
          </cell>
        </row>
        <row r="7198">
          <cell r="B7198" t="str">
            <v>PINAR SU MADRAN CAM ŞİŞE 33 CL</v>
          </cell>
          <cell r="C7198" t="str">
            <v>MEŞRUBATLAR</v>
          </cell>
        </row>
        <row r="7199">
          <cell r="B7199" t="str">
            <v>PINAR SUCUK 180 GR</v>
          </cell>
          <cell r="C7199" t="str">
            <v>ŞARKÜTERİ</v>
          </cell>
        </row>
        <row r="7200">
          <cell r="B7200" t="str">
            <v>PINAR SUCUK ACILI 225 GR</v>
          </cell>
          <cell r="C7200" t="str">
            <v>ŞARKÜTERİ</v>
          </cell>
        </row>
        <row r="7201">
          <cell r="B7201" t="str">
            <v>PINAR SÜT 1 LT</v>
          </cell>
          <cell r="C7201" t="str">
            <v>MEŞRUBATLAR</v>
          </cell>
        </row>
        <row r="7202">
          <cell r="B7202" t="str">
            <v>PINAR SÜT 200 ML</v>
          </cell>
          <cell r="C7202" t="str">
            <v>MEŞRUBATLAR</v>
          </cell>
        </row>
        <row r="7203">
          <cell r="B7203" t="str">
            <v>PINAR SÜT 500 ML</v>
          </cell>
          <cell r="C7203" t="str">
            <v>MEŞRUBATLAR</v>
          </cell>
        </row>
        <row r="7204">
          <cell r="B7204" t="str">
            <v>PINAR SÜT ÇOCUK 200 ML</v>
          </cell>
          <cell r="C7204" t="str">
            <v>MEŞRUBATLAR</v>
          </cell>
        </row>
        <row r="7205">
          <cell r="B7205" t="str">
            <v>PINAR SÜT DENGE LAKTOZSUZ 1 LT</v>
          </cell>
          <cell r="C7205" t="str">
            <v>MEŞRUBATLAR</v>
          </cell>
        </row>
        <row r="7206">
          <cell r="B7206" t="str">
            <v>PINAR SÜT KİDO ÇİLEK 200 ML</v>
          </cell>
          <cell r="C7206" t="str">
            <v>MEŞRUBATLAR</v>
          </cell>
        </row>
        <row r="7207">
          <cell r="B7207" t="str">
            <v>PINAR SÜT LİGHT 0.1 YAĞ 1 LT</v>
          </cell>
          <cell r="C7207" t="str">
            <v>MEŞRUBATLAR</v>
          </cell>
        </row>
        <row r="7208">
          <cell r="B7208" t="str">
            <v>PINAR SÜT ORGANİK 1 LT</v>
          </cell>
          <cell r="C7208" t="str">
            <v>MEŞRUBATLAR</v>
          </cell>
        </row>
        <row r="7209">
          <cell r="B7209" t="str">
            <v>PINAR SÜT ORGANİK 200 ML</v>
          </cell>
          <cell r="C7209" t="str">
            <v>MEŞRUBATLAR</v>
          </cell>
        </row>
        <row r="7210">
          <cell r="B7210" t="str">
            <v>PINAR SÜT YARIM YAĞLI 200 ML</v>
          </cell>
          <cell r="C7210" t="str">
            <v>MEŞRUBATLAR</v>
          </cell>
        </row>
        <row r="7211">
          <cell r="B7211" t="str">
            <v>PINAR SÜTKREM 160 GR</v>
          </cell>
          <cell r="C7211" t="str">
            <v>ŞARKÜTERİ</v>
          </cell>
        </row>
        <row r="7212">
          <cell r="B7212" t="str">
            <v>PINAR SÜZME PEYNİR 100 GR</v>
          </cell>
          <cell r="C7212" t="str">
            <v>ŞARKÜTERİ</v>
          </cell>
        </row>
        <row r="7213">
          <cell r="B7213" t="str">
            <v>PINAR SÜZME PEYNİR 250 GR</v>
          </cell>
          <cell r="C7213" t="str">
            <v>ŞARKÜTERİ</v>
          </cell>
        </row>
        <row r="7214">
          <cell r="B7214" t="str">
            <v>PINAR SÜZME PEYNİR 250 GR</v>
          </cell>
          <cell r="C7214" t="str">
            <v>ŞARKÜTERİ</v>
          </cell>
        </row>
        <row r="7215">
          <cell r="B7215" t="str">
            <v>PINAR SÜZME PEYNİR 500 GR</v>
          </cell>
          <cell r="C7215" t="str">
            <v>ŞARKÜTERİ</v>
          </cell>
        </row>
        <row r="7216">
          <cell r="B7216" t="str">
            <v>PINAR SÜZME PEYNİR 750 GR</v>
          </cell>
          <cell r="C7216" t="str">
            <v>ŞARKÜTERİ</v>
          </cell>
        </row>
        <row r="7217">
          <cell r="B7217" t="str">
            <v>PINAR SÜZME PEYNİR 800 GR</v>
          </cell>
          <cell r="C7217" t="str">
            <v>ŞARKÜTERİ</v>
          </cell>
        </row>
        <row r="7218">
          <cell r="B7218" t="str">
            <v>PINAR ŞEFTALİ 1 LT</v>
          </cell>
          <cell r="C7218" t="str">
            <v>MEŞRUBATLAR</v>
          </cell>
        </row>
        <row r="7219">
          <cell r="B7219" t="str">
            <v>PINAR ŞEKERSİZ LİMONATA 1 LT</v>
          </cell>
          <cell r="C7219" t="str">
            <v>MEŞRUBATLAR</v>
          </cell>
        </row>
        <row r="7220">
          <cell r="B7220" t="str">
            <v>PINAR ŞEKERSİZ LİMONATA 330 ML</v>
          </cell>
          <cell r="C7220" t="str">
            <v>MEŞRUBATLAR</v>
          </cell>
        </row>
        <row r="7221">
          <cell r="B7221" t="str">
            <v>PINAR ŞİRİNLER 330 ML</v>
          </cell>
          <cell r="C7221" t="str">
            <v>MEŞRUBATLAR</v>
          </cell>
        </row>
        <row r="7222">
          <cell r="B7222" t="str">
            <v>PINAR ŞİRİNLER SU 6'LI</v>
          </cell>
          <cell r="C7222" t="str">
            <v>MEŞRUBATLAR</v>
          </cell>
        </row>
        <row r="7223">
          <cell r="B7223" t="str">
            <v>PINAR TAZE KAŞAR 200 GR</v>
          </cell>
          <cell r="C7223" t="str">
            <v>ŞARKÜTERİ</v>
          </cell>
        </row>
        <row r="7224">
          <cell r="B7224" t="str">
            <v>PINAR TEREYAĞ 200 GR</v>
          </cell>
          <cell r="C7224" t="str">
            <v>ŞARKÜTERİ</v>
          </cell>
        </row>
        <row r="7225">
          <cell r="B7225" t="str">
            <v>PINAR TEREYAĞ 200 GR</v>
          </cell>
          <cell r="C7225" t="str">
            <v>ŞARKÜTERİ</v>
          </cell>
        </row>
        <row r="7226">
          <cell r="B7226" t="str">
            <v>PINAR TEREYAĞ 500GR</v>
          </cell>
          <cell r="C7226" t="str">
            <v>STOK</v>
          </cell>
        </row>
        <row r="7227">
          <cell r="B7227" t="str">
            <v>PINAR TEREYAĞ FOLYO 125 GR</v>
          </cell>
          <cell r="C7227" t="str">
            <v>ŞARKÜTERİ</v>
          </cell>
        </row>
        <row r="7228">
          <cell r="B7228" t="str">
            <v>PINAR TEREYAĞ FOLYO 250 GR</v>
          </cell>
          <cell r="C7228" t="str">
            <v>ŞARKÜTERİ</v>
          </cell>
        </row>
        <row r="7229">
          <cell r="B7229" t="str">
            <v>PINAR TEREYAĞ YAYIK 250 GR</v>
          </cell>
          <cell r="C7229" t="str">
            <v>ŞARKÜTERİ</v>
          </cell>
        </row>
        <row r="7230">
          <cell r="B7230" t="str">
            <v>PINAR TON BALIĞI 2*80GR</v>
          </cell>
          <cell r="C7230" t="str">
            <v>STOK</v>
          </cell>
        </row>
        <row r="7231">
          <cell r="B7231" t="str">
            <v>PINAR TON BALIK 80X3</v>
          </cell>
          <cell r="C7231" t="str">
            <v>TEMEL GIDA</v>
          </cell>
        </row>
        <row r="7232">
          <cell r="B7232" t="str">
            <v>PINAR ÜÇGEN PEYNİR 100 GR</v>
          </cell>
          <cell r="C7232" t="str">
            <v>ŞARKÜTERİ</v>
          </cell>
        </row>
        <row r="7233">
          <cell r="B7233" t="str">
            <v>PINAR ÜÇGEN PEYNİR LİGHT 100 GR</v>
          </cell>
          <cell r="C7233" t="str">
            <v>STOK</v>
          </cell>
        </row>
        <row r="7234">
          <cell r="B7234" t="str">
            <v>PINAR ÜÇGEN PEYNİR TAM YAĞLI SADE 100 GR</v>
          </cell>
          <cell r="C7234" t="str">
            <v>ŞARKÜTERİ</v>
          </cell>
        </row>
        <row r="7235">
          <cell r="B7235" t="str">
            <v>PINAR YARIM YAĞLI SÜT 1000 ML</v>
          </cell>
          <cell r="C7235" t="str">
            <v>MEŞRUBATLAR</v>
          </cell>
        </row>
        <row r="7236">
          <cell r="B7236" t="str">
            <v>PINAR YARIM YAĞLI SÜZME 500 GR</v>
          </cell>
          <cell r="C7236" t="str">
            <v>ŞARKÜTERİ</v>
          </cell>
        </row>
        <row r="7237">
          <cell r="B7237" t="str">
            <v>PINAR YOĞURT LAKTOZSUZ</v>
          </cell>
          <cell r="C7237" t="str">
            <v>ŞARKÜTERİ</v>
          </cell>
        </row>
        <row r="7238">
          <cell r="B7238" t="str">
            <v>PINAR YOĞURT ORGANİK 1 KG</v>
          </cell>
          <cell r="C7238" t="str">
            <v>ŞARKÜTERİ</v>
          </cell>
        </row>
        <row r="7239">
          <cell r="B7239" t="str">
            <v>PİETRA PLASTİK TABAK BÜYÜK BOY 10LU</v>
          </cell>
          <cell r="C7239" t="str">
            <v>PLASTİKLER</v>
          </cell>
        </row>
        <row r="7240">
          <cell r="B7240" t="str">
            <v>PİETRO PİLASTİK KAŞIK 10 AD</v>
          </cell>
          <cell r="C7240" t="str">
            <v>STOK</v>
          </cell>
        </row>
        <row r="7241">
          <cell r="B7241" t="str">
            <v>PİKNİK ÇAM ÇIRA KOD 1955</v>
          </cell>
          <cell r="C7241" t="str">
            <v>HIRDAVAT</v>
          </cell>
        </row>
        <row r="7242">
          <cell r="B7242" t="str">
            <v>PİLAVLIK BULGUR</v>
          </cell>
          <cell r="C7242" t="str">
            <v>BAKLİYAT</v>
          </cell>
        </row>
        <row r="7243">
          <cell r="B7243" t="str">
            <v>PİLOT KALEM</v>
          </cell>
          <cell r="C7243" t="str">
            <v>KIRTASİYE</v>
          </cell>
        </row>
        <row r="7244">
          <cell r="B7244" t="str">
            <v>PİLOT KALEM</v>
          </cell>
          <cell r="C7244" t="str">
            <v>KIRTASİYE</v>
          </cell>
        </row>
        <row r="7245">
          <cell r="B7245" t="str">
            <v>PİLOT KALEM</v>
          </cell>
          <cell r="C7245" t="str">
            <v>KIRTASİYE</v>
          </cell>
        </row>
        <row r="7246">
          <cell r="B7246" t="str">
            <v>PİLOT KALEM</v>
          </cell>
          <cell r="C7246" t="str">
            <v>KIRTASİYE</v>
          </cell>
        </row>
        <row r="7247">
          <cell r="B7247" t="str">
            <v>PİLOT KALEM</v>
          </cell>
          <cell r="C7247" t="str">
            <v>KIRTASİYE</v>
          </cell>
        </row>
        <row r="7248">
          <cell r="B7248" t="str">
            <v>PİPET 10 LU UCUZ</v>
          </cell>
          <cell r="C7248" t="str">
            <v>PLASTİKLER</v>
          </cell>
        </row>
        <row r="7249">
          <cell r="B7249" t="str">
            <v>PİSİ PİSİ KOKULU KUM 10 KG</v>
          </cell>
          <cell r="C7249" t="str">
            <v>HAYVANSAL</v>
          </cell>
        </row>
        <row r="7250">
          <cell r="B7250" t="str">
            <v>PİSY CAT KRİSTAL KEDİ KUMU 3,6 LT</v>
          </cell>
          <cell r="C7250" t="str">
            <v>HAYVANSAL</v>
          </cell>
        </row>
        <row r="7251">
          <cell r="B7251" t="str">
            <v>PİŞMANİYE ÇİKOLATA KAPLAMALI</v>
          </cell>
          <cell r="C7251" t="str">
            <v>BİSKÜVİ/KEK/ÇİKOLATA/CİPS/ŞEKER</v>
          </cell>
        </row>
        <row r="7252">
          <cell r="B7252" t="str">
            <v>PİŞMANİYE ÇİKOLATALI</v>
          </cell>
          <cell r="C7252" t="str">
            <v>BİSKÜVİ/KEK/ÇİKOLATA/CİPS/ŞEKER</v>
          </cell>
        </row>
        <row r="7253">
          <cell r="B7253" t="str">
            <v>PİYALE MAKARNA B.TIRTIL YÜKSÜK</v>
          </cell>
          <cell r="C7253" t="str">
            <v>TEMEL GIDA</v>
          </cell>
        </row>
        <row r="7254">
          <cell r="B7254" t="str">
            <v>PİYALE MAKARNA BURGU 500 GR</v>
          </cell>
          <cell r="C7254" t="str">
            <v>TEMEL GIDA</v>
          </cell>
        </row>
        <row r="7255">
          <cell r="B7255" t="str">
            <v>PİYALE MAKARNA K.TIRTIL 500 GR</v>
          </cell>
          <cell r="C7255" t="str">
            <v>TEMEL GIDA</v>
          </cell>
        </row>
        <row r="7256">
          <cell r="B7256" t="str">
            <v>PİYALE MAKARNA KELEBEK</v>
          </cell>
          <cell r="C7256" t="str">
            <v>TEMEL GIDA</v>
          </cell>
        </row>
        <row r="7257">
          <cell r="B7257" t="str">
            <v>PİYALE MAKARNA LÜX ŞEHRİYE TEL 500 GR</v>
          </cell>
          <cell r="C7257" t="str">
            <v>TEMEL GIDA</v>
          </cell>
        </row>
        <row r="7258">
          <cell r="B7258" t="str">
            <v>PLAİSİR KEDİ 100 GR</v>
          </cell>
          <cell r="C7258" t="str">
            <v>HAYVANSAL</v>
          </cell>
        </row>
        <row r="7259">
          <cell r="B7259" t="str">
            <v>PLAİSİR KEDİ MAMA</v>
          </cell>
          <cell r="C7259" t="str">
            <v>HAYVANSAL</v>
          </cell>
        </row>
        <row r="7260">
          <cell r="B7260" t="str">
            <v>PLAİSİR KEDİ MAMA 100 GR</v>
          </cell>
          <cell r="C7260" t="str">
            <v>HAYVANSAL</v>
          </cell>
        </row>
        <row r="7261">
          <cell r="B7261" t="str">
            <v>PLAİSİR KEDİ ÖĞÜNLÜK</v>
          </cell>
          <cell r="C7261" t="str">
            <v>HAYVANSAL</v>
          </cell>
        </row>
        <row r="7262">
          <cell r="B7262" t="str">
            <v>PLAİSİR KEDİ ÖĞÜNLÜK</v>
          </cell>
          <cell r="C7262" t="str">
            <v>HAYVANSAL</v>
          </cell>
        </row>
        <row r="7263">
          <cell r="B7263" t="str">
            <v>PLAİSİR KEDİ ÖĞÜNLÜK</v>
          </cell>
          <cell r="C7263" t="str">
            <v>HAYVANSAL</v>
          </cell>
        </row>
        <row r="7264">
          <cell r="B7264" t="str">
            <v>PLAİSİR YAVRU KEDİ MAMASI 100 GR</v>
          </cell>
          <cell r="C7264" t="str">
            <v>TEMEL GIDA</v>
          </cell>
        </row>
        <row r="7265">
          <cell r="B7265" t="str">
            <v>PLANET TEMİZLİK SETİ KOMPLE</v>
          </cell>
          <cell r="C7265" t="str">
            <v>TEMİZLİK</v>
          </cell>
        </row>
        <row r="7266">
          <cell r="B7266" t="str">
            <v xml:space="preserve">PLASTİK ARABA </v>
          </cell>
          <cell r="C7266" t="str">
            <v>OYUNCAK</v>
          </cell>
        </row>
        <row r="7267">
          <cell r="B7267" t="str">
            <v>PLASTİK BARDAK</v>
          </cell>
          <cell r="C7267" t="str">
            <v>PLASTİKLER</v>
          </cell>
        </row>
        <row r="7268">
          <cell r="B7268" t="str">
            <v>PLASTİK BARDAK 100'LÜ</v>
          </cell>
          <cell r="C7268" t="str">
            <v>PLASTİKLER</v>
          </cell>
        </row>
        <row r="7269">
          <cell r="B7269" t="str">
            <v>PLASTİK ÇATAL</v>
          </cell>
          <cell r="C7269" t="str">
            <v>PLASTİKLER</v>
          </cell>
        </row>
        <row r="7270">
          <cell r="B7270" t="str">
            <v>PLASTİK FARAŞ</v>
          </cell>
          <cell r="C7270" t="str">
            <v>PLASTİKLER</v>
          </cell>
        </row>
        <row r="7271">
          <cell r="B7271" t="str">
            <v>PLASTİK KAŞIK</v>
          </cell>
          <cell r="C7271" t="str">
            <v>PLASTİKLER</v>
          </cell>
        </row>
        <row r="7272">
          <cell r="B7272" t="str">
            <v xml:space="preserve">PLASTİK SAKLAMA KABI </v>
          </cell>
          <cell r="C7272" t="str">
            <v>PLASTİKLER</v>
          </cell>
        </row>
        <row r="7273">
          <cell r="B7273" t="str">
            <v>PLASTİK TABAK 10'LU</v>
          </cell>
          <cell r="C7273" t="str">
            <v>PLASTİKLER</v>
          </cell>
        </row>
        <row r="7274">
          <cell r="B7274" t="str">
            <v>PLASTİK TABAK 100 ADET</v>
          </cell>
          <cell r="C7274" t="str">
            <v>PLASTİKLER</v>
          </cell>
        </row>
        <row r="7275">
          <cell r="B7275" t="str">
            <v>PLASTİK TABAK 50'Lİ</v>
          </cell>
          <cell r="C7275" t="str">
            <v>PLASTİKLER</v>
          </cell>
        </row>
        <row r="7276">
          <cell r="B7276" t="str">
            <v>PLASTİK TABAK ORTA BOY 10'LU</v>
          </cell>
          <cell r="C7276" t="str">
            <v>PLASTİKLER</v>
          </cell>
        </row>
        <row r="7277">
          <cell r="B7277" t="str">
            <v>PLASTİK TOP</v>
          </cell>
          <cell r="C7277" t="str">
            <v>OYUNCAK</v>
          </cell>
        </row>
        <row r="7278">
          <cell r="B7278" t="str">
            <v>PLAY DOUGH 12 PARÇA</v>
          </cell>
          <cell r="C7278" t="str">
            <v>OYUNCAK</v>
          </cell>
        </row>
        <row r="7279">
          <cell r="B7279" t="str">
            <v>PLAY DOUGH KOVA</v>
          </cell>
          <cell r="C7279" t="str">
            <v>STOK</v>
          </cell>
        </row>
        <row r="7280">
          <cell r="B7280" t="str">
            <v>PLAY-TOYS KİNETİK KUM SETİ</v>
          </cell>
          <cell r="C7280" t="str">
            <v>OYUNCAK</v>
          </cell>
        </row>
        <row r="7281">
          <cell r="B7281" t="str">
            <v>PLAY-TOYS OYUN HAMURU</v>
          </cell>
          <cell r="C7281" t="str">
            <v>OYUNCAK</v>
          </cell>
        </row>
        <row r="7282">
          <cell r="B7282" t="str">
            <v>PLAY-TOYS OYUN HAMURU</v>
          </cell>
          <cell r="C7282" t="str">
            <v>OYUNCAK</v>
          </cell>
        </row>
        <row r="7283">
          <cell r="B7283" t="str">
            <v>PLAY-TOYS OYUN HAMURU 2'Lİ</v>
          </cell>
          <cell r="C7283" t="str">
            <v>OYUNCAK</v>
          </cell>
        </row>
        <row r="7284">
          <cell r="B7284" t="str">
            <v>PLAY-TOYS OYUN HAMURU SETİ</v>
          </cell>
          <cell r="C7284" t="str">
            <v>OYUNCAK</v>
          </cell>
        </row>
        <row r="7285">
          <cell r="B7285" t="str">
            <v>PLAY-TOYS PLAY DOUGH HAMUR 1 ADET</v>
          </cell>
          <cell r="C7285" t="str">
            <v>OYUNCAK</v>
          </cell>
        </row>
        <row r="7286">
          <cell r="B7286" t="str">
            <v>PLAY-TOYS SLİME HAZIRLAMA SETİ</v>
          </cell>
          <cell r="C7286" t="str">
            <v>OYUNCAK</v>
          </cell>
        </row>
        <row r="7287">
          <cell r="B7287" t="str">
            <v>PLAY-TOYS SUPER SAND KUM</v>
          </cell>
          <cell r="C7287" t="str">
            <v>OYUNCAK</v>
          </cell>
        </row>
        <row r="7288">
          <cell r="B7288" t="str">
            <v>PLAYBOY 3'LÜ</v>
          </cell>
          <cell r="C7288" t="str">
            <v>KOZMETİK KİŞİSEL BAKIM</v>
          </cell>
        </row>
        <row r="7289">
          <cell r="B7289" t="str">
            <v xml:space="preserve">PO CLAY LHS PURİFİCATİON 300ML </v>
          </cell>
          <cell r="C7289" t="str">
            <v>TEMİZLİK</v>
          </cell>
        </row>
        <row r="7290">
          <cell r="B7290" t="str">
            <v>POLERO YUMURTA</v>
          </cell>
          <cell r="C7290" t="str">
            <v>OYUNCAK</v>
          </cell>
        </row>
        <row r="7291">
          <cell r="B7291" t="str">
            <v>POLİ 250ML BARDAK LİMONATA</v>
          </cell>
          <cell r="C7291" t="str">
            <v>MEŞRUBATLAR</v>
          </cell>
        </row>
        <row r="7292">
          <cell r="B7292" t="str">
            <v>POLİ 250ML BARDAK VİŞNE SUYU</v>
          </cell>
          <cell r="C7292" t="str">
            <v>MEŞRUBATLAR</v>
          </cell>
        </row>
        <row r="7293">
          <cell r="B7293" t="str">
            <v>POLMİX BÜZGÜLÜ ÇÖP POŞETİ BÜYÜK</v>
          </cell>
          <cell r="C7293" t="str">
            <v>STOK</v>
          </cell>
        </row>
        <row r="7294">
          <cell r="B7294" t="str">
            <v>POLMİX ÇÖP POŞETİ JUMBO 10LU</v>
          </cell>
          <cell r="C7294" t="str">
            <v>STOK</v>
          </cell>
        </row>
        <row r="7295">
          <cell r="B7295" t="str">
            <v>POLMİX ÇÖP TORBASI</v>
          </cell>
          <cell r="C7295" t="str">
            <v>TEMİZLİK</v>
          </cell>
        </row>
        <row r="7296">
          <cell r="B7296" t="str">
            <v>POLMİX ÇÖP TORBASI</v>
          </cell>
          <cell r="C7296" t="str">
            <v>TEMİZLİK</v>
          </cell>
        </row>
        <row r="7297">
          <cell r="B7297" t="str">
            <v>POLMİX ÇÖP TORBASI BÜZGÜLÜ ÇEŞİTLERİ</v>
          </cell>
          <cell r="C7297" t="str">
            <v>STOK</v>
          </cell>
        </row>
        <row r="7298">
          <cell r="B7298" t="str">
            <v>POLMİX ÇÖP TORBASI ORTABOY</v>
          </cell>
          <cell r="C7298" t="str">
            <v>STOK</v>
          </cell>
        </row>
        <row r="7299">
          <cell r="B7299" t="str">
            <v>POLMİX JUMBO 80X110 AGIR SANAYİ ÇÖP TORBASI</v>
          </cell>
          <cell r="C7299" t="str">
            <v>STOK</v>
          </cell>
        </row>
        <row r="7300">
          <cell r="B7300" t="str">
            <v>POLMİX MİNİ BOY ÇÖP POŞETİ 40 ADET</v>
          </cell>
          <cell r="C7300" t="str">
            <v>TEMİZLİK</v>
          </cell>
        </row>
        <row r="7301">
          <cell r="B7301" t="str">
            <v>POLO CAKMAK GAZI 270 ML</v>
          </cell>
          <cell r="C7301" t="str">
            <v>STOK</v>
          </cell>
        </row>
        <row r="7302">
          <cell r="B7302" t="str">
            <v>POLO EXTRA  VE MEYVELİ 33,4GR</v>
          </cell>
          <cell r="C7302" t="str">
            <v>STOK</v>
          </cell>
        </row>
        <row r="7303">
          <cell r="B7303" t="str">
            <v>POLO KAR.MEY.NANE ARO.37 GR</v>
          </cell>
          <cell r="C7303" t="str">
            <v>STOK</v>
          </cell>
        </row>
        <row r="7304">
          <cell r="B7304" t="str">
            <v>POLO KARIŞIK MEYVELİ 37 G.</v>
          </cell>
          <cell r="C7304" t="str">
            <v>BİSKÜVİ/KEK/ÇİKOLATA/CİPS/ŞEKER</v>
          </cell>
        </row>
        <row r="7305">
          <cell r="B7305" t="str">
            <v>POLO SEKER</v>
          </cell>
          <cell r="C7305" t="str">
            <v>BİSKÜVİ/KEK/ÇİKOLATA/CİPS/ŞEKER</v>
          </cell>
        </row>
        <row r="7306">
          <cell r="B7306" t="str">
            <v>POMİKS PED</v>
          </cell>
          <cell r="C7306" t="str">
            <v>KOZMETİK KİŞİSEL BAKIM</v>
          </cell>
        </row>
        <row r="7307">
          <cell r="B7307" t="str">
            <v>POMPİTO 10'LU YUVARLAK SAKIZ</v>
          </cell>
          <cell r="C7307" t="str">
            <v>BİSKÜVİ/KEK/ÇİKOLATA/CİPS/ŞEKER</v>
          </cell>
        </row>
        <row r="7308">
          <cell r="B7308" t="str">
            <v>POMPİTO SAKIZ</v>
          </cell>
          <cell r="C7308" t="str">
            <v>BİSKÜVİ/KEK/ÇİKOLATA/CİPS/ŞEKER</v>
          </cell>
        </row>
        <row r="7309">
          <cell r="B7309" t="str">
            <v>PONPİTO SAKIZ</v>
          </cell>
          <cell r="C7309" t="str">
            <v>BİSKÜVİ/KEK/ÇİKOLATA/CİPS/ŞEKER</v>
          </cell>
        </row>
        <row r="7310">
          <cell r="B7310" t="str">
            <v xml:space="preserve">POP CORN 52 GR KLASİK </v>
          </cell>
          <cell r="C7310" t="str">
            <v>BİSKÜVİ/KEK/ÇİKOLATA/CİPS/ŞEKER</v>
          </cell>
        </row>
        <row r="7311">
          <cell r="B7311" t="str">
            <v>POPİLİON HAVLU ISLAK</v>
          </cell>
          <cell r="C7311" t="str">
            <v>KOZMETİK KİŞİSEL BAKIM</v>
          </cell>
        </row>
        <row r="7312">
          <cell r="B7312" t="str">
            <v>POPİLİON HAVLU ISLAK 100 LÜ</v>
          </cell>
          <cell r="C7312" t="str">
            <v>KOZMETİK KİŞİSEL BAKIM</v>
          </cell>
        </row>
        <row r="7313">
          <cell r="B7313" t="str">
            <v>POPİLİON ISLAK 120 PCS</v>
          </cell>
          <cell r="C7313" t="str">
            <v>KOZMETİK KİŞİSEL BAKIM</v>
          </cell>
        </row>
        <row r="7314">
          <cell r="B7314" t="str">
            <v>POPİLİON ISLAK HAVLU</v>
          </cell>
          <cell r="C7314" t="str">
            <v>KOZMETİK KİŞİSEL BAKIM</v>
          </cell>
        </row>
        <row r="7315">
          <cell r="B7315" t="str">
            <v>POPİLİON ISLAK HAVLU</v>
          </cell>
          <cell r="C7315" t="str">
            <v>KOZMETİK KİŞİSEL BAKIM</v>
          </cell>
        </row>
        <row r="7316">
          <cell r="B7316" t="str">
            <v>POPİLİON ISLAK HAVLU</v>
          </cell>
          <cell r="C7316" t="str">
            <v>KOZMETİK KİŞİSEL BAKIM</v>
          </cell>
        </row>
        <row r="7317">
          <cell r="B7317" t="str">
            <v>POPİLİON ISLAK HAVLU 90 Lİ</v>
          </cell>
          <cell r="C7317" t="str">
            <v>KOZMETİK KİŞİSEL BAKIM</v>
          </cell>
        </row>
        <row r="7318">
          <cell r="B7318" t="str">
            <v>POPİLİON ISLAK HAVLU 90'LI</v>
          </cell>
          <cell r="C7318" t="str">
            <v>KOZMETİK KİŞİSEL BAKIM</v>
          </cell>
        </row>
        <row r="7319">
          <cell r="B7319" t="str">
            <v>POPİLİON ISLAK HAVLU 90'LI</v>
          </cell>
          <cell r="C7319" t="str">
            <v>KOZMETİK KİŞİSEL BAKIM</v>
          </cell>
        </row>
        <row r="7320">
          <cell r="B7320" t="str">
            <v>POPİLİON ISLAK HAVLU 90Lİ</v>
          </cell>
          <cell r="C7320" t="str">
            <v>KOZMETİK KİŞİSEL BAKIM</v>
          </cell>
        </row>
        <row r="7321">
          <cell r="B7321" t="str">
            <v>POPİLİON ISLAK HAVLU ORİENT 90'LI</v>
          </cell>
          <cell r="C7321" t="str">
            <v>KOZMETİK KİŞİSEL BAKIM</v>
          </cell>
        </row>
        <row r="7322">
          <cell r="B7322" t="str">
            <v>POPİLİON ISLAK HAVLU SENSİZLİĞE 100LÜ</v>
          </cell>
          <cell r="C7322" t="str">
            <v>KOZMETİK KİŞİSEL BAKIM</v>
          </cell>
        </row>
        <row r="7323">
          <cell r="B7323" t="str">
            <v>POPİLİON ISLAK MENDIL</v>
          </cell>
          <cell r="C7323" t="str">
            <v>KOZMETİK KİŞİSEL BAKIM</v>
          </cell>
        </row>
        <row r="7324">
          <cell r="B7324" t="str">
            <v xml:space="preserve">POPİLİON JUMBO KAĞIT HAVLU TEKLİ </v>
          </cell>
          <cell r="C7324" t="str">
            <v>KOZMETİK KİŞİSEL BAKIM</v>
          </cell>
        </row>
        <row r="7325">
          <cell r="B7325" t="str">
            <v>POPİLİON KAĞIT HAVLU 6'LI</v>
          </cell>
          <cell r="C7325" t="str">
            <v>TEMİZLİK</v>
          </cell>
        </row>
        <row r="7326">
          <cell r="B7326" t="str">
            <v>POPİLİON PEÇETE 100 LÜ</v>
          </cell>
          <cell r="C7326" t="str">
            <v>TEMİZLİK</v>
          </cell>
        </row>
        <row r="7327">
          <cell r="B7327" t="str">
            <v>POPİLİON TUVALET KAĞIDI 10 LU</v>
          </cell>
          <cell r="C7327" t="str">
            <v>TEMİZLİK</v>
          </cell>
        </row>
        <row r="7328">
          <cell r="B7328" t="str">
            <v>POPİLON ISLAK HAVLU</v>
          </cell>
          <cell r="C7328" t="str">
            <v>KOZMETİK KİŞİSEL BAKIM</v>
          </cell>
        </row>
        <row r="7329">
          <cell r="B7329" t="str">
            <v>POPİLON ISLAK HAVLU</v>
          </cell>
          <cell r="C7329" t="str">
            <v>KOZMETİK KİŞİSEL BAKIM</v>
          </cell>
        </row>
        <row r="7330">
          <cell r="B7330" t="str">
            <v>POR ÇÖZ YAĞ ÇÖZÜCÜ 750 ML</v>
          </cell>
          <cell r="C7330" t="str">
            <v>STOK</v>
          </cell>
        </row>
        <row r="7331">
          <cell r="B7331" t="str">
            <v>POR-ÇÖZ BANYO SPREY</v>
          </cell>
          <cell r="C7331" t="str">
            <v>TEMİZLİK</v>
          </cell>
        </row>
        <row r="7332">
          <cell r="B7332" t="str">
            <v>POR-ÇÖZ BANYO SPREY 750 ML</v>
          </cell>
          <cell r="C7332" t="str">
            <v>TEMİZLİK</v>
          </cell>
        </row>
        <row r="7333">
          <cell r="B7333" t="str">
            <v>POR-ÇÖZ BANYO&amp;MUTFAK SPREY FIRSAT PAKETİ</v>
          </cell>
          <cell r="C7333" t="str">
            <v>TEMİZLİK</v>
          </cell>
        </row>
        <row r="7334">
          <cell r="B7334" t="str">
            <v>POR-ÇÖZ BULAŞIK MAKİNE TEMİZLEYİCİSİ</v>
          </cell>
          <cell r="C7334" t="str">
            <v>TEMİZLİK</v>
          </cell>
        </row>
        <row r="7335">
          <cell r="B7335" t="str">
            <v>POR-ÇÖZ ÇAMAŞIR MAKİNE TEMİZLEYİCİSİ</v>
          </cell>
          <cell r="C7335" t="str">
            <v>TEMİZLİK</v>
          </cell>
        </row>
        <row r="7336">
          <cell r="B7336" t="str">
            <v>POR-ÇÖZ KİREÇ ÇÜZÜCÜ 1 LT</v>
          </cell>
          <cell r="C7336" t="str">
            <v>TEMİZLİK</v>
          </cell>
        </row>
        <row r="7337">
          <cell r="B7337" t="str">
            <v>POR-ÇÖZ KÜÇÜK EV ALETLERİ TEMİZLEYİCİSİ</v>
          </cell>
          <cell r="C7337" t="str">
            <v>TEMİZLİK</v>
          </cell>
        </row>
        <row r="7338">
          <cell r="B7338" t="str">
            <v>POR-ÇÖZ LEKE ÇIKARTICI 1 LT</v>
          </cell>
          <cell r="C7338" t="str">
            <v>TEMİZLİK</v>
          </cell>
        </row>
        <row r="7339">
          <cell r="B7339" t="str">
            <v>POR-ÇÖZ LEKE ÇIKARTICI 500 ML</v>
          </cell>
          <cell r="C7339" t="str">
            <v>TEMİZLİK</v>
          </cell>
        </row>
        <row r="7340">
          <cell r="B7340" t="str">
            <v>POR-ÇÖZ MUTFAK SPREY</v>
          </cell>
          <cell r="C7340" t="str">
            <v>TEMİZLİK</v>
          </cell>
        </row>
        <row r="7341">
          <cell r="B7341" t="str">
            <v>POR-ÇÖZ MUTFAK SPREY 750ML</v>
          </cell>
          <cell r="C7341" t="str">
            <v>TEMİZLİK</v>
          </cell>
        </row>
        <row r="7342">
          <cell r="B7342" t="str">
            <v>POR-ÇÖZ PAS+LEKE ÇÖZÜCÜ</v>
          </cell>
          <cell r="C7342" t="str">
            <v>TEMİZLİK</v>
          </cell>
        </row>
        <row r="7343">
          <cell r="B7343" t="str">
            <v>POR-ÇÖZ YAĞ ÇÖZÜCÜ 500 ML</v>
          </cell>
          <cell r="C7343" t="str">
            <v>TEMİZLİK</v>
          </cell>
        </row>
        <row r="7344">
          <cell r="B7344" t="str">
            <v>PORÇÖZ ÇAMAŞIR VE  BULAŞIK MAKİNESİ TEMİZLEYİCİ</v>
          </cell>
          <cell r="C7344" t="str">
            <v>STOK</v>
          </cell>
        </row>
        <row r="7345">
          <cell r="B7345" t="str">
            <v>PORÇÖZ LAVABO AÇICI 1 LT</v>
          </cell>
          <cell r="C7345" t="str">
            <v>STOK</v>
          </cell>
        </row>
        <row r="7346">
          <cell r="B7346" t="str">
            <v>PORÇÖZ LEKE ÇIKARICI 750ML SPREY</v>
          </cell>
          <cell r="C7346" t="str">
            <v>TEMİZLİK</v>
          </cell>
        </row>
        <row r="7347">
          <cell r="B7347" t="str">
            <v>POWERADE ICE BLAST 500 ML</v>
          </cell>
          <cell r="C7347" t="str">
            <v>MEŞRUBATLAR</v>
          </cell>
        </row>
        <row r="7348">
          <cell r="B7348" t="str">
            <v>POWERADE LOW CALORİE 500 ML</v>
          </cell>
          <cell r="C7348" t="str">
            <v>STOK</v>
          </cell>
        </row>
        <row r="7349">
          <cell r="B7349" t="str">
            <v>POWERADE SUN RUSH 500 ML</v>
          </cell>
          <cell r="C7349" t="str">
            <v>MEŞRUBATLAR</v>
          </cell>
        </row>
        <row r="7350">
          <cell r="B7350" t="str">
            <v>PRACTİCAL MOP</v>
          </cell>
          <cell r="C7350" t="str">
            <v>PLASTİKLER</v>
          </cell>
        </row>
        <row r="7351">
          <cell r="B7351" t="str">
            <v>PRATİK BAMBU KÜRDAN 400 ADET</v>
          </cell>
          <cell r="C7351" t="str">
            <v>HIRDAVAT</v>
          </cell>
        </row>
        <row r="7352">
          <cell r="B7352" t="str">
            <v>PRATİK MOP TEMİZLİK SETİ</v>
          </cell>
          <cell r="C7352" t="str">
            <v>STOK</v>
          </cell>
        </row>
        <row r="7353">
          <cell r="B7353" t="str">
            <v>PRATİKON MİKA BARDAK 5Lİ</v>
          </cell>
          <cell r="C7353" t="str">
            <v>PLASTİKLER</v>
          </cell>
        </row>
        <row r="7354">
          <cell r="B7354" t="str">
            <v>PRATİKON PİŞİRME KAĞIDI 8 AD</v>
          </cell>
          <cell r="C7354" t="str">
            <v>STOK</v>
          </cell>
        </row>
        <row r="7355">
          <cell r="B7355" t="str">
            <v>PRESİDENT KAŞAR PEYNİRİ 250GR</v>
          </cell>
          <cell r="C7355" t="str">
            <v>STOK</v>
          </cell>
        </row>
        <row r="7356">
          <cell r="B7356" t="str">
            <v>PRESTİJ ASETON</v>
          </cell>
          <cell r="C7356" t="str">
            <v>STOK</v>
          </cell>
        </row>
        <row r="7357">
          <cell r="B7357" t="str">
            <v>PRIVACY AROMEL LETS PARTY DEO MEN 150 ML</v>
          </cell>
          <cell r="C7357" t="str">
            <v>KOZMETİK KİŞİSEL BAKIM</v>
          </cell>
        </row>
        <row r="7358">
          <cell r="B7358" t="str">
            <v xml:space="preserve">PRIVACY DEODORANT LETS PARTY WOMEN 100ML. </v>
          </cell>
          <cell r="C7358" t="str">
            <v>KOZMETİK KİŞİSEL BAKIM</v>
          </cell>
        </row>
        <row r="7359">
          <cell r="B7359" t="str">
            <v>PRIVACY GOLD DEO MEN 150 ML</v>
          </cell>
          <cell r="C7359" t="str">
            <v>KOZMETİK KİŞİSEL BAKIM</v>
          </cell>
        </row>
        <row r="7360">
          <cell r="B7360" t="str">
            <v>PRIVACY GOLD DEODORANT 150ML WOMAN</v>
          </cell>
          <cell r="C7360" t="str">
            <v>KOZMETİK KİŞİSEL BAKIM</v>
          </cell>
        </row>
        <row r="7361">
          <cell r="B7361" t="str">
            <v>PRIVACY MAN DEO SPRAY 150 ML</v>
          </cell>
          <cell r="C7361" t="str">
            <v>KOZMETİK KİŞİSEL BAKIM</v>
          </cell>
        </row>
        <row r="7362">
          <cell r="B7362" t="str">
            <v>PRIVACY MEN 2 Lİ PAKET BEYAZ 300 ML</v>
          </cell>
          <cell r="C7362" t="str">
            <v>KOZMETİK KİŞİSEL BAKIM</v>
          </cell>
        </row>
        <row r="7363">
          <cell r="B7363" t="str">
            <v>PRIVACY MEN 2 Lİ PAKET SİYAH 300 ML</v>
          </cell>
          <cell r="C7363" t="str">
            <v>KOZMETİK KİŞİSEL BAKIM</v>
          </cell>
        </row>
        <row r="7364">
          <cell r="B7364" t="str">
            <v>PRIVACY WOMAN 2 Lİ PAKET BEYAZ 300 ML</v>
          </cell>
          <cell r="C7364" t="str">
            <v>KOZMETİK KİŞİSEL BAKIM</v>
          </cell>
        </row>
        <row r="7365">
          <cell r="B7365" t="str">
            <v>PRIVACY WOMEN DEODORANT 150ML</v>
          </cell>
          <cell r="C7365" t="str">
            <v>KOZMETİK KİŞİSEL BAKIM</v>
          </cell>
        </row>
        <row r="7366">
          <cell r="B7366" t="str">
            <v>PRİL BULAŞIK DETERJAN 1350 GR</v>
          </cell>
          <cell r="C7366" t="str">
            <v>TEMİZLİK</v>
          </cell>
        </row>
        <row r="7367">
          <cell r="B7367" t="str">
            <v>PRİL BULAŞIK DETERJAN 750 ML</v>
          </cell>
          <cell r="C7367" t="str">
            <v>TEMİZLİK</v>
          </cell>
        </row>
        <row r="7368">
          <cell r="B7368" t="str">
            <v>PRİL BULAŞIK DETERJANI 1350 X1350 MLQ</v>
          </cell>
          <cell r="C7368" t="str">
            <v>TEMİZLİK</v>
          </cell>
        </row>
        <row r="7369">
          <cell r="B7369" t="str">
            <v>PRİL BULAŞIK DETERJANI 4 KG</v>
          </cell>
          <cell r="C7369" t="str">
            <v>TEMİZLİK</v>
          </cell>
        </row>
        <row r="7370">
          <cell r="B7370" t="str">
            <v>PRİL BULAŞIK DETERJANI 4 KG</v>
          </cell>
          <cell r="C7370" t="str">
            <v>TEMİZLİK</v>
          </cell>
        </row>
        <row r="7371">
          <cell r="B7371" t="str">
            <v>PRİL BULAŞIK DETERJANI 675 GR</v>
          </cell>
          <cell r="C7371" t="str">
            <v>TEMİZLİK</v>
          </cell>
        </row>
        <row r="7372">
          <cell r="B7372" t="str">
            <v>PRİL BULAŞIK DETERJANI 675 GR</v>
          </cell>
          <cell r="C7372" t="str">
            <v>TEMİZLİK</v>
          </cell>
        </row>
        <row r="7373">
          <cell r="B7373" t="str">
            <v>PRİL BULAŞIK DETERJANI İNCİRLİ  675GR</v>
          </cell>
          <cell r="C7373" t="str">
            <v>STOK</v>
          </cell>
        </row>
        <row r="7374">
          <cell r="B7374" t="str">
            <v>PRİL BULAŞIK DETERJANI LOSYON 1405 ML</v>
          </cell>
          <cell r="C7374" t="str">
            <v>TEMİZLİK</v>
          </cell>
        </row>
        <row r="7375">
          <cell r="B7375" t="str">
            <v>PRİL BULAŞIK ELMA 3 LT</v>
          </cell>
          <cell r="C7375" t="str">
            <v>TEMİZLİK</v>
          </cell>
        </row>
        <row r="7376">
          <cell r="B7376" t="str">
            <v>PRİL BULAŞIK MAKİNESİ KOKU GİDERİCİ</v>
          </cell>
          <cell r="C7376" t="str">
            <v>TEMİZLİK</v>
          </cell>
        </row>
        <row r="7377">
          <cell r="B7377" t="str">
            <v>PRİL BULAŞIK TABLETİ HEPSİ 1 ARADA 100 LÜ</v>
          </cell>
          <cell r="C7377" t="str">
            <v>TEMİZLİK</v>
          </cell>
        </row>
        <row r="7378">
          <cell r="B7378" t="str">
            <v>PRİL BULAŞİK DETERJANI 5 KG</v>
          </cell>
          <cell r="C7378" t="str">
            <v>STOK</v>
          </cell>
        </row>
        <row r="7379">
          <cell r="B7379" t="str">
            <v>PRİL BULAŞİK DETERJANI NANE 675 ML</v>
          </cell>
          <cell r="C7379" t="str">
            <v>STOK</v>
          </cell>
        </row>
        <row r="7380">
          <cell r="B7380" t="str">
            <v>PRİL JEL 1500 ML</v>
          </cell>
          <cell r="C7380" t="str">
            <v>TEMİZLİK</v>
          </cell>
        </row>
        <row r="7381">
          <cell r="B7381" t="str">
            <v>PRİL LOSYON BULAŞİK DETERJANI 750ML</v>
          </cell>
          <cell r="C7381" t="str">
            <v>STOK</v>
          </cell>
        </row>
        <row r="7382">
          <cell r="B7382" t="str">
            <v>PRİL TABLET 20'Lİ</v>
          </cell>
          <cell r="C7382" t="str">
            <v>TEMİZLİK</v>
          </cell>
        </row>
        <row r="7383">
          <cell r="B7383" t="str">
            <v>PRİMA  BEBEK BEZİ  8 BEN 17 Lİ</v>
          </cell>
          <cell r="C7383" t="str">
            <v>STOK</v>
          </cell>
        </row>
        <row r="7384">
          <cell r="B7384" t="str">
            <v>PRİMA 11-18 JUNİOR</v>
          </cell>
          <cell r="C7384" t="str">
            <v>TEMİZLİK</v>
          </cell>
        </row>
        <row r="7385">
          <cell r="B7385" t="str">
            <v>PRİMA 3</v>
          </cell>
          <cell r="C7385" t="str">
            <v>TEMİZLİK</v>
          </cell>
        </row>
        <row r="7386">
          <cell r="B7386" t="str">
            <v>PRİMA 4</v>
          </cell>
          <cell r="C7386" t="str">
            <v>TEMİZLİK</v>
          </cell>
        </row>
        <row r="7387">
          <cell r="B7387" t="str">
            <v>PRİMA 4 + 68 Lİ MEGA FIRSAT PAKETİ</v>
          </cell>
          <cell r="C7387" t="str">
            <v>STOK</v>
          </cell>
        </row>
        <row r="7388">
          <cell r="B7388" t="str">
            <v>PRİMA 5  NUMARA</v>
          </cell>
          <cell r="C7388" t="str">
            <v>TEMİZLİK</v>
          </cell>
        </row>
        <row r="7389">
          <cell r="B7389" t="str">
            <v>PRİMA 5 NUMARA</v>
          </cell>
          <cell r="C7389" t="str">
            <v>TEMİZLİK</v>
          </cell>
        </row>
        <row r="7390">
          <cell r="B7390" t="str">
            <v>PRİMA AKTİF BEBEK 9-14 KG 36 AD</v>
          </cell>
          <cell r="C7390" t="str">
            <v>STOK</v>
          </cell>
        </row>
        <row r="7391">
          <cell r="B7391" t="str">
            <v>PRİMA AKTİF EKO.3 MİNİ 6-10 KG 36'LI YENİ</v>
          </cell>
          <cell r="C7391" t="str">
            <v>STOK</v>
          </cell>
        </row>
        <row r="7392">
          <cell r="B7392" t="str">
            <v xml:space="preserve">PRİMA AKTİF EKONOMİK BEZ 5 </v>
          </cell>
          <cell r="C7392" t="str">
            <v>KOZMETİK KİŞİSEL BAKIM</v>
          </cell>
        </row>
        <row r="7393">
          <cell r="B7393" t="str">
            <v>PRİMA AKTİF FIRSAT PAKETİ 3 NO</v>
          </cell>
          <cell r="C7393" t="str">
            <v>STOK</v>
          </cell>
        </row>
        <row r="7394">
          <cell r="B7394" t="str">
            <v>PRİMA AKTİF FIRSAT PAKETİ 4-8 KİLO 90 LI</v>
          </cell>
          <cell r="C7394" t="str">
            <v>STOK</v>
          </cell>
        </row>
        <row r="7395">
          <cell r="B7395" t="str">
            <v>PRİMA AKTİF FIRSAT PAKETİ 9-14 KİLO 60 LI</v>
          </cell>
          <cell r="C7395" t="str">
            <v>KOZMETİK KİŞİSEL BAKIM</v>
          </cell>
        </row>
        <row r="7396">
          <cell r="B7396" t="str">
            <v>PRİMA AKTİF JUMBO 4+ NUMARA</v>
          </cell>
          <cell r="C7396" t="str">
            <v>STOK</v>
          </cell>
        </row>
        <row r="7397">
          <cell r="B7397" t="str">
            <v>PRİMA BEZ 5*62 Lİ</v>
          </cell>
          <cell r="C7397" t="str">
            <v>STOK</v>
          </cell>
        </row>
        <row r="7398">
          <cell r="B7398" t="str">
            <v>PRİMA BEZ 7 NUMARA 19 LU</v>
          </cell>
          <cell r="C7398" t="str">
            <v>STOK</v>
          </cell>
        </row>
        <row r="7399">
          <cell r="B7399" t="str">
            <v xml:space="preserve">PRİMA BEZ FIRSAT PAKET 4+ </v>
          </cell>
          <cell r="C7399" t="str">
            <v>STOK</v>
          </cell>
        </row>
        <row r="7400">
          <cell r="B7400" t="str">
            <v>PRİMA BEZ FIRSAT PAKETİ 8 NUMARA</v>
          </cell>
          <cell r="C7400" t="str">
            <v>STOK</v>
          </cell>
        </row>
        <row r="7401">
          <cell r="B7401" t="str">
            <v>PRİMA BEZ FIRSAT PAKETLERİ</v>
          </cell>
          <cell r="C7401" t="str">
            <v>KOZMETİK KİŞİSEL BAKIM</v>
          </cell>
        </row>
        <row r="7402">
          <cell r="B7402" t="str">
            <v>PRİMA BEZ NO:1</v>
          </cell>
          <cell r="C7402" t="str">
            <v>TEMİZLİK</v>
          </cell>
        </row>
        <row r="7403">
          <cell r="B7403" t="str">
            <v>PRİMA BEZ NO:4</v>
          </cell>
          <cell r="C7403" t="str">
            <v>TEMİZLİK</v>
          </cell>
        </row>
        <row r="7404">
          <cell r="B7404" t="str">
            <v>PRİMA BEZ NO:4+</v>
          </cell>
          <cell r="C7404" t="str">
            <v>TEMİZLİK</v>
          </cell>
        </row>
        <row r="7405">
          <cell r="B7405" t="str">
            <v>PRİMA BEZ NO:6</v>
          </cell>
          <cell r="C7405" t="str">
            <v>TEMİZLİK</v>
          </cell>
        </row>
        <row r="7406">
          <cell r="B7406" t="str">
            <v>PRİMA BEZ STANDART 13-18 KG</v>
          </cell>
          <cell r="C7406" t="str">
            <v>TEMİZLİK</v>
          </cell>
        </row>
        <row r="7407">
          <cell r="B7407" t="str">
            <v>PRİMA BEZ SÜPER FIRSAT PAKETLERİ</v>
          </cell>
          <cell r="C7407" t="str">
            <v>KOZMETİK KİŞİSEL BAKIM</v>
          </cell>
        </row>
        <row r="7408">
          <cell r="B7408" t="str">
            <v>PRİMA BEZ YENİDOĞAN 70 AD</v>
          </cell>
          <cell r="C7408" t="str">
            <v>TEMİZLİK</v>
          </cell>
        </row>
        <row r="7409">
          <cell r="B7409" t="str">
            <v>PRİMA EKONOMİ 4+</v>
          </cell>
          <cell r="C7409" t="str">
            <v>TEMİZLİK</v>
          </cell>
        </row>
        <row r="7410">
          <cell r="B7410" t="str">
            <v>PRİMA EKONOMİK PAKET</v>
          </cell>
          <cell r="C7410" t="str">
            <v>TEMİZLİK</v>
          </cell>
        </row>
        <row r="7411">
          <cell r="B7411" t="str">
            <v>PRİMA EKONOMİK PAKETLERİ</v>
          </cell>
          <cell r="C7411" t="str">
            <v>KOZMETİK KİŞİSEL BAKIM</v>
          </cell>
        </row>
        <row r="7412">
          <cell r="B7412" t="str">
            <v>PRİMA EKONOMİK YENİDOĞAN 1</v>
          </cell>
          <cell r="C7412" t="str">
            <v>TEMİZLİK</v>
          </cell>
        </row>
        <row r="7413">
          <cell r="B7413" t="str">
            <v>PRİMA FIRSAT PAK.3 MİNİ 6-10 KG 62 ADET</v>
          </cell>
          <cell r="C7413" t="str">
            <v>STOK</v>
          </cell>
        </row>
        <row r="7414">
          <cell r="B7414" t="str">
            <v>PRİMA FIRSAT PAKETİ (2) 4 - 8 KİLO 72 Lİ</v>
          </cell>
          <cell r="C7414" t="str">
            <v>STOK</v>
          </cell>
        </row>
        <row r="7415">
          <cell r="B7415" t="str">
            <v>PRİMA FIRSAT PAKETİ NO:4 Ç.BEZİ 54LÜ</v>
          </cell>
          <cell r="C7415" t="str">
            <v>STOK</v>
          </cell>
        </row>
        <row r="7416">
          <cell r="B7416" t="str">
            <v>PRİMA ISLAK HAVLU</v>
          </cell>
          <cell r="C7416" t="str">
            <v>KOZMETİK KİŞİSEL BAKIM</v>
          </cell>
        </row>
        <row r="7417">
          <cell r="B7417" t="str">
            <v>PRİMA ISLAK HAVLU 56 LI</v>
          </cell>
          <cell r="C7417" t="str">
            <v>KOZMETİK KİŞİSEL BAKIM</v>
          </cell>
        </row>
        <row r="7418">
          <cell r="B7418" t="str">
            <v>PRİMA ISLAK HAVLU 64 LÜ</v>
          </cell>
          <cell r="C7418" t="str">
            <v>KOZMETİK KİŞİSEL BAKIM</v>
          </cell>
        </row>
        <row r="7419">
          <cell r="B7419" t="str">
            <v>PRİMA KİLOT BEZ 6 NO.</v>
          </cell>
          <cell r="C7419" t="str">
            <v>TEMİZLİK</v>
          </cell>
        </row>
        <row r="7420">
          <cell r="B7420" t="str">
            <v>PRİMA KÜLOTLU BEZ 3 NO</v>
          </cell>
          <cell r="C7420" t="str">
            <v>TEMİZLİK</v>
          </cell>
        </row>
        <row r="7421">
          <cell r="B7421" t="str">
            <v>PRİMA KÜLOTLU BEZ 4 NO</v>
          </cell>
          <cell r="C7421" t="str">
            <v>TEMİZLİK</v>
          </cell>
        </row>
        <row r="7422">
          <cell r="B7422" t="str">
            <v>PRİMA KÜLOTLU BEZ 5 NO</v>
          </cell>
          <cell r="C7422" t="str">
            <v>TEMİZLİK</v>
          </cell>
        </row>
        <row r="7423">
          <cell r="B7423" t="str">
            <v>PRİMA MEGA FP 4 NO 74 LÜ</v>
          </cell>
          <cell r="C7423" t="str">
            <v>STOK</v>
          </cell>
        </row>
        <row r="7424">
          <cell r="B7424" t="str">
            <v>PRİMA MEGA ULTRA FIRSAT PAKETİ 68 ADET 5 NO</v>
          </cell>
          <cell r="C7424" t="str">
            <v>STOK</v>
          </cell>
        </row>
        <row r="7425">
          <cell r="B7425" t="str">
            <v>PRİMA PREMİUM 25 ADET 5 NO</v>
          </cell>
          <cell r="C7425" t="str">
            <v>TEMİZLİK</v>
          </cell>
        </row>
        <row r="7426">
          <cell r="B7426" t="str">
            <v>PRİMA PREMİUM CARE 1*92 Lİ</v>
          </cell>
          <cell r="C7426" t="str">
            <v>TEMİZLİK</v>
          </cell>
        </row>
        <row r="7427">
          <cell r="B7427" t="str">
            <v>PRİMA PREMİUM CARE 3 NUMARA</v>
          </cell>
          <cell r="C7427" t="str">
            <v>TEMİZLİK</v>
          </cell>
        </row>
        <row r="7428">
          <cell r="B7428" t="str">
            <v>PRİMA SÜPER FIRSAT</v>
          </cell>
          <cell r="C7428" t="str">
            <v>KOZMETİK KİŞİSEL BAKIM</v>
          </cell>
        </row>
        <row r="7429">
          <cell r="B7429" t="str">
            <v>PRİMA YENİ BEBEK 2  3-6 KG</v>
          </cell>
          <cell r="C7429" t="str">
            <v>TEMİZLİK</v>
          </cell>
        </row>
        <row r="7430">
          <cell r="B7430" t="str">
            <v>PRİMAT TASARUF AMPUL 30 W</v>
          </cell>
          <cell r="C7430" t="str">
            <v>HIRDAVAT</v>
          </cell>
        </row>
        <row r="7431">
          <cell r="B7431" t="str">
            <v>PRİNGLES BARBEQUE 130 GR</v>
          </cell>
          <cell r="C7431" t="str">
            <v>BİSKÜVİ/KEK/ÇİKOLATA/CİPS/ŞEKER</v>
          </cell>
        </row>
        <row r="7432">
          <cell r="B7432" t="str">
            <v>PRİNGLES HOT SPICY 130 GR</v>
          </cell>
          <cell r="C7432" t="str">
            <v>BİSKÜVİ/KEK/ÇİKOLATA/CİPS/ŞEKER</v>
          </cell>
        </row>
        <row r="7433">
          <cell r="B7433" t="str">
            <v>PRİNGLES ORİGİNAL 130 GR</v>
          </cell>
          <cell r="C7433" t="str">
            <v>BİSKÜVİ/KEK/ÇİKOLATA/CİPS/ŞEKER</v>
          </cell>
        </row>
        <row r="7434">
          <cell r="B7434" t="str">
            <v>PRİNGLES ORİGİNAL 165 GR</v>
          </cell>
          <cell r="C7434" t="str">
            <v>BİSKÜVİ/KEK/ÇİKOLATA/CİPS/ŞEKER</v>
          </cell>
        </row>
        <row r="7435">
          <cell r="B7435" t="str">
            <v>PRİNGLES ORİGİNAL 40 GR</v>
          </cell>
          <cell r="C7435" t="str">
            <v>BİSKÜVİ/KEK/ÇİKOLATA/CİPS/ŞEKER</v>
          </cell>
        </row>
        <row r="7436">
          <cell r="B7436" t="str">
            <v>PRİNGLES PAPRIKA 130 GR</v>
          </cell>
          <cell r="C7436" t="str">
            <v>BİSKÜVİ/KEK/ÇİKOLATA/CİPS/ŞEKER</v>
          </cell>
        </row>
        <row r="7437">
          <cell r="B7437" t="str">
            <v>PRİNGLES SOUR CREAM &amp; ONION 130 GR   YEŞİL</v>
          </cell>
          <cell r="C7437" t="str">
            <v>BİSKÜVİ/KEK/ÇİKOLATA/CİPS/ŞEKER</v>
          </cell>
        </row>
        <row r="7438">
          <cell r="B7438" t="str">
            <v>PRO-5 KİR ÇÖZ+LAVOBO AÇICI</v>
          </cell>
          <cell r="C7438" t="str">
            <v>TEMİZLİK</v>
          </cell>
        </row>
        <row r="7439">
          <cell r="B7439" t="str">
            <v>PRO-5 LAVABO AÇICI</v>
          </cell>
          <cell r="C7439" t="str">
            <v>TEMİZLİK</v>
          </cell>
        </row>
        <row r="7440">
          <cell r="B7440" t="str">
            <v>PRO-5 YAĞ ÇÖZ+LAVOBO AÇICI</v>
          </cell>
          <cell r="C7440" t="str">
            <v>TEMİZLİK</v>
          </cell>
        </row>
        <row r="7441">
          <cell r="B7441" t="str">
            <v>PROCHOİCE KEDİ MAMASI 400 GR</v>
          </cell>
          <cell r="C7441" t="str">
            <v>HAYVANSAL</v>
          </cell>
        </row>
        <row r="7442">
          <cell r="B7442" t="str">
            <v>PROFF MİCROFİBER BEZ 4 LÜ</v>
          </cell>
          <cell r="C7442" t="str">
            <v>TEMİZLİK</v>
          </cell>
        </row>
        <row r="7443">
          <cell r="B7443" t="str">
            <v>PROFF MİKROFİBER BEZ 4'LÜ</v>
          </cell>
          <cell r="C7443" t="str">
            <v>TEMİZLİK</v>
          </cell>
        </row>
        <row r="7444">
          <cell r="B7444" t="str">
            <v>PROFF MOP SET SİYAH</v>
          </cell>
          <cell r="C7444" t="str">
            <v>STOK</v>
          </cell>
        </row>
        <row r="7445">
          <cell r="B7445" t="str">
            <v>PROFF TABLET MOP</v>
          </cell>
          <cell r="C7445" t="str">
            <v>STOK</v>
          </cell>
        </row>
        <row r="7446">
          <cell r="B7446" t="str">
            <v>PROFF YEDEK PASPAS</v>
          </cell>
          <cell r="C7446" t="str">
            <v>STOK</v>
          </cell>
        </row>
        <row r="7447">
          <cell r="B7447" t="str">
            <v>PROLAMP 15W E14</v>
          </cell>
          <cell r="C7447" t="str">
            <v>HIRDAVAT</v>
          </cell>
        </row>
        <row r="7448">
          <cell r="B7448" t="str">
            <v>PRONTO AHSAP 3LT</v>
          </cell>
          <cell r="C7448" t="str">
            <v>TEMİZLİK</v>
          </cell>
        </row>
        <row r="7449">
          <cell r="B7449" t="str">
            <v>PRONTO AHŞAP 500ML</v>
          </cell>
          <cell r="C7449" t="str">
            <v>TEMİZLİK</v>
          </cell>
        </row>
        <row r="7450">
          <cell r="B7450" t="str">
            <v>PRONTO AHŞAP CİLASI 750ML</v>
          </cell>
          <cell r="C7450" t="str">
            <v>TEMİZLİK</v>
          </cell>
        </row>
        <row r="7451">
          <cell r="B7451" t="str">
            <v>PRONTO AHŞAP TEMIZLEYICI 750 ML</v>
          </cell>
          <cell r="C7451" t="str">
            <v>TEMİZLİK</v>
          </cell>
        </row>
        <row r="7452">
          <cell r="B7452" t="str">
            <v>PRONTO AHŞAP TEMİZLEYİCİ 750 ML</v>
          </cell>
          <cell r="C7452" t="str">
            <v>TEMİZLİK</v>
          </cell>
        </row>
        <row r="7453">
          <cell r="B7453" t="str">
            <v>PRONTO AHŞAP TEMİZLEYİCİ 750 ML</v>
          </cell>
          <cell r="C7453" t="str">
            <v>TEMİZLİK</v>
          </cell>
        </row>
        <row r="7454">
          <cell r="B7454" t="str">
            <v>PRONTO AHŞAP TEMİZLEYİCİ 750 ML</v>
          </cell>
          <cell r="C7454" t="str">
            <v>TEMİZLİK</v>
          </cell>
        </row>
        <row r="7455">
          <cell r="B7455" t="str">
            <v>PRONTO AHŞAP TEMİZLEYİCİ 750 ML + 750 ML</v>
          </cell>
          <cell r="C7455" t="str">
            <v>TEMİZLİK</v>
          </cell>
        </row>
        <row r="7456">
          <cell r="B7456" t="str">
            <v>PRONTO CLASSİC</v>
          </cell>
          <cell r="C7456" t="str">
            <v>TEMİZLİK</v>
          </cell>
        </row>
        <row r="7457">
          <cell r="B7457" t="str">
            <v>PRONTO CLASSİC BEAUTY MOBİLYA TEMİZLEYİCİSİ 300 ML</v>
          </cell>
          <cell r="C7457" t="str">
            <v>TEMİZLİK</v>
          </cell>
        </row>
        <row r="7458">
          <cell r="B7458" t="str">
            <v>PRONTO MULTİ</v>
          </cell>
          <cell r="C7458" t="str">
            <v>TEMİZLİK</v>
          </cell>
        </row>
        <row r="7459">
          <cell r="B7459" t="str">
            <v>PROTEİN BAR YERFISTIKLI</v>
          </cell>
          <cell r="C7459" t="str">
            <v>BİSKÜVİ/KEK/ÇİKOLATA/CİPS/ŞEKER</v>
          </cell>
        </row>
        <row r="7460">
          <cell r="B7460" t="str">
            <v>PROTEX ALOE SABUN 90 GR</v>
          </cell>
          <cell r="C7460" t="str">
            <v>STOK</v>
          </cell>
        </row>
        <row r="7461">
          <cell r="B7461" t="str">
            <v>PROTEX ANTİBAKTERİYEL 300 ML</v>
          </cell>
          <cell r="C7461" t="str">
            <v>TEMİZLİK</v>
          </cell>
        </row>
        <row r="7462">
          <cell r="B7462" t="str">
            <v>PROTEX ANTİBAKTERİYEL SABUN 3'LÜ</v>
          </cell>
          <cell r="C7462" t="str">
            <v>TEMİZLİK</v>
          </cell>
        </row>
        <row r="7463">
          <cell r="B7463" t="str">
            <v>PROTEX SABUN 4X75 GR</v>
          </cell>
          <cell r="C7463" t="str">
            <v>TEMİZLİK</v>
          </cell>
        </row>
        <row r="7464">
          <cell r="B7464" t="str">
            <v>PROTEX SABUN CREAM 90 GR</v>
          </cell>
          <cell r="C7464" t="str">
            <v>STOK</v>
          </cell>
        </row>
        <row r="7465">
          <cell r="B7465" t="str">
            <v>PROTEX SABUN DEO 90 GR</v>
          </cell>
          <cell r="C7465" t="str">
            <v>STOK</v>
          </cell>
        </row>
        <row r="7466">
          <cell r="B7466" t="str">
            <v>PROTEX SABUN HERBAL 90 GR</v>
          </cell>
          <cell r="C7466" t="str">
            <v>STOK</v>
          </cell>
        </row>
        <row r="7467">
          <cell r="B7467" t="str">
            <v>PROTEX SIVI SABUN 2'Lİ</v>
          </cell>
          <cell r="C7467" t="str">
            <v>TEMİZLİK</v>
          </cell>
        </row>
        <row r="7468">
          <cell r="B7468" t="str">
            <v>PROTEX SIVI SABUN 300 ML</v>
          </cell>
          <cell r="C7468" t="str">
            <v>TEMİZLİK</v>
          </cell>
        </row>
        <row r="7469">
          <cell r="B7469" t="str">
            <v>PROTEX SIVI SABUN 300 ML</v>
          </cell>
          <cell r="C7469" t="str">
            <v>TEMİZLİK</v>
          </cell>
        </row>
        <row r="7470">
          <cell r="B7470" t="str">
            <v>PROTEX SIVI SABUN 330 ML</v>
          </cell>
          <cell r="C7470" t="str">
            <v>TEMİZLİK</v>
          </cell>
        </row>
        <row r="7471">
          <cell r="B7471" t="str">
            <v>PROTEX SIVI SABUN 700 GR</v>
          </cell>
          <cell r="C7471" t="str">
            <v>TEMİZLİK</v>
          </cell>
        </row>
        <row r="7472">
          <cell r="B7472" t="str">
            <v>PROTEX SIVI SABUN BİTKİ ÖZLÜ 500 ML</v>
          </cell>
          <cell r="C7472" t="str">
            <v>TEMİZLİK</v>
          </cell>
        </row>
        <row r="7473">
          <cell r="B7473" t="str">
            <v>PROTEX SIVI SABUN CREAM 500 ML</v>
          </cell>
          <cell r="C7473" t="str">
            <v>TEMİZLİK</v>
          </cell>
        </row>
        <row r="7474">
          <cell r="B7474" t="str">
            <v>PROTEX SIVI SABUN HERBAL 300 GR</v>
          </cell>
          <cell r="C7474" t="str">
            <v>STOK</v>
          </cell>
        </row>
        <row r="7475">
          <cell r="B7475" t="str">
            <v>PROTEX SIVI SABUN NEMLENDİRİCİ  1500 ML</v>
          </cell>
          <cell r="C7475" t="str">
            <v>TEMİZLİK</v>
          </cell>
        </row>
        <row r="7476">
          <cell r="B7476" t="str">
            <v>PROTEX SIVI SABUN NEMLENDİRİCİ 600 ML</v>
          </cell>
          <cell r="C7476" t="str">
            <v>TEMİZLİK</v>
          </cell>
        </row>
        <row r="7477">
          <cell r="B7477" t="str">
            <v>PROTEX SIVI SABUN NEMLENDİRİCİLİ 300 ML</v>
          </cell>
          <cell r="C7477" t="str">
            <v>STOK</v>
          </cell>
        </row>
        <row r="7478">
          <cell r="B7478" t="str">
            <v>PROTEX SIVI SABUN ULTRA 1500 ML</v>
          </cell>
          <cell r="C7478" t="str">
            <v>TEMİZLİK</v>
          </cell>
        </row>
        <row r="7479">
          <cell r="B7479" t="str">
            <v>PROTEX SIVI SABUN ULTRA 500 ML</v>
          </cell>
          <cell r="C7479" t="str">
            <v>TEMİZLİK</v>
          </cell>
        </row>
        <row r="7480">
          <cell r="B7480" t="str">
            <v xml:space="preserve">PROTEX SIVI SABUN ULTRA KORUMA 300ML </v>
          </cell>
          <cell r="C7480" t="str">
            <v>TEMİZLİK</v>
          </cell>
        </row>
        <row r="7481">
          <cell r="B7481" t="str">
            <v>PUFFY CANDY</v>
          </cell>
          <cell r="C7481" t="str">
            <v>BİSKÜVİ/KEK/ÇİKOLATA/CİPS/ŞEKER</v>
          </cell>
        </row>
        <row r="7482">
          <cell r="B7482" t="str">
            <v>PUL BİBER</v>
          </cell>
          <cell r="C7482" t="str">
            <v>BAHARAT</v>
          </cell>
        </row>
        <row r="7483">
          <cell r="B7483" t="str">
            <v>PUNTA CANA YELLOW</v>
          </cell>
          <cell r="C7483" t="str">
            <v>STOK</v>
          </cell>
        </row>
        <row r="7484">
          <cell r="B7484" t="str">
            <v>PUNTA CUNA PRO</v>
          </cell>
          <cell r="C7484" t="str">
            <v>STOK</v>
          </cell>
        </row>
        <row r="7485">
          <cell r="B7485" t="str">
            <v>PÜRMÜZLÜ ÇAKMAK</v>
          </cell>
          <cell r="C7485" t="str">
            <v>HIRDAVAT</v>
          </cell>
        </row>
        <row r="7486">
          <cell r="B7486" t="str">
            <v>QUELLA YAĞLIK VE SİRKELİK 300 CC</v>
          </cell>
          <cell r="C7486" t="str">
            <v>ZÜCCACİYE</v>
          </cell>
        </row>
        <row r="7487">
          <cell r="B7487" t="str">
            <v>RAINBOW PİPET 50 Lİ</v>
          </cell>
          <cell r="C7487" t="str">
            <v>STOK</v>
          </cell>
        </row>
        <row r="7488">
          <cell r="B7488" t="str">
            <v>RAİD BÖCEK YEMİ</v>
          </cell>
          <cell r="C7488" t="str">
            <v>HIRDAVAT</v>
          </cell>
        </row>
        <row r="7489">
          <cell r="B7489" t="str">
            <v>RAİD ELEKTRO ISITICI MAT YEDEK</v>
          </cell>
          <cell r="C7489" t="str">
            <v>HIRDAVAT</v>
          </cell>
        </row>
        <row r="7490">
          <cell r="B7490" t="str">
            <v>RAİD ELEKTRO LİKİT MAK.+YEDEK</v>
          </cell>
          <cell r="C7490" t="str">
            <v>HIRDAVAT</v>
          </cell>
        </row>
        <row r="7491">
          <cell r="B7491" t="str">
            <v>RAİD ELEKTRO LİKİT YEDEK ŞİŞE</v>
          </cell>
          <cell r="C7491" t="str">
            <v>HIRDAVAT</v>
          </cell>
        </row>
        <row r="7492">
          <cell r="B7492" t="str">
            <v>RAİD GECE GUNDÜZ</v>
          </cell>
          <cell r="C7492" t="str">
            <v>HIRDAVAT</v>
          </cell>
        </row>
        <row r="7493">
          <cell r="B7493" t="str">
            <v>RAİD GÜVE SAVAR</v>
          </cell>
          <cell r="C7493" t="str">
            <v>HIRDAVAT</v>
          </cell>
        </row>
        <row r="7494">
          <cell r="B7494" t="str">
            <v>RAİD KARINCA YEMİ</v>
          </cell>
          <cell r="C7494" t="str">
            <v>HIRDAVAT</v>
          </cell>
        </row>
        <row r="7495">
          <cell r="B7495" t="str">
            <v>RAİD KARINCA YEMİ 2Lİ</v>
          </cell>
          <cell r="C7495" t="str">
            <v>STOK</v>
          </cell>
        </row>
        <row r="7496">
          <cell r="B7496" t="str">
            <v>RAİD KÖPÖK</v>
          </cell>
          <cell r="C7496" t="str">
            <v>HIRDAVAT</v>
          </cell>
        </row>
        <row r="7497">
          <cell r="B7497" t="str">
            <v>RAİD MAX BÖCEK SAVAR</v>
          </cell>
          <cell r="C7497" t="str">
            <v>HIRDAVAT</v>
          </cell>
        </row>
        <row r="7498">
          <cell r="B7498" t="str">
            <v>RAİD SİNEK ÖLDÜRÜCÜ 300 ML</v>
          </cell>
          <cell r="C7498" t="str">
            <v>HAYVANSAL</v>
          </cell>
        </row>
        <row r="7499">
          <cell r="B7499" t="str">
            <v>RAİD SİNEK SAVAR KOKUSUZ</v>
          </cell>
          <cell r="C7499" t="str">
            <v>HIRDAVAT</v>
          </cell>
        </row>
        <row r="7500">
          <cell r="B7500" t="str">
            <v>RAMA KASE MARGARİN 225 GR</v>
          </cell>
          <cell r="C7500" t="str">
            <v>STOK</v>
          </cell>
        </row>
        <row r="7501">
          <cell r="B7501" t="str">
            <v>RAMAZAN PAKETİ</v>
          </cell>
          <cell r="C7501" t="str">
            <v>TEMEL GIDA</v>
          </cell>
        </row>
        <row r="7502">
          <cell r="B7502" t="str">
            <v>RAMAZAN PİDESİ</v>
          </cell>
          <cell r="C7502" t="str">
            <v>UNLU MAMÜLLER</v>
          </cell>
        </row>
        <row r="7503">
          <cell r="B7503" t="str">
            <v>RAWSOME ELMA TARÇIN</v>
          </cell>
          <cell r="C7503" t="str">
            <v>STOK</v>
          </cell>
        </row>
        <row r="7504">
          <cell r="B7504" t="str">
            <v>RAWSOME FINDIK YABANMERSİNİ</v>
          </cell>
          <cell r="C7504" t="str">
            <v>STOK</v>
          </cell>
        </row>
        <row r="7505">
          <cell r="B7505" t="str">
            <v>RAWSOME HAM KAKAO 40 GR</v>
          </cell>
          <cell r="C7505" t="str">
            <v>STOK</v>
          </cell>
        </row>
        <row r="7506">
          <cell r="B7506" t="str">
            <v>RAWSOME HİNDİSTANCEVİZİ</v>
          </cell>
          <cell r="C7506" t="str">
            <v>STOK</v>
          </cell>
        </row>
        <row r="7507">
          <cell r="B7507" t="str">
            <v>RAWSOME PROTEİN BAR 40 GR</v>
          </cell>
          <cell r="C7507" t="str">
            <v>STOK</v>
          </cell>
        </row>
        <row r="7508">
          <cell r="B7508" t="str">
            <v>REBUL KOL.LAV.SPREY 100 ML</v>
          </cell>
          <cell r="C7508" t="str">
            <v>STOK</v>
          </cell>
        </row>
        <row r="7509">
          <cell r="B7509" t="str">
            <v>REBUL KOLONYA</v>
          </cell>
          <cell r="C7509" t="str">
            <v>HIRDAVAT</v>
          </cell>
        </row>
        <row r="7510">
          <cell r="B7510" t="str">
            <v>REBUL KOLONYA 270 ML</v>
          </cell>
          <cell r="C7510" t="str">
            <v>HIRDAVAT</v>
          </cell>
        </row>
        <row r="7511">
          <cell r="B7511" t="str">
            <v>REBUL KOLONYA 270 ML</v>
          </cell>
          <cell r="C7511" t="str">
            <v>HIRDAVAT</v>
          </cell>
        </row>
        <row r="7512">
          <cell r="B7512" t="str">
            <v>REBUL KOLONYA 270 ML</v>
          </cell>
          <cell r="C7512" t="str">
            <v>HIRDAVAT</v>
          </cell>
        </row>
        <row r="7513">
          <cell r="B7513" t="str">
            <v>REBUL KOLONYA 270 ML</v>
          </cell>
          <cell r="C7513" t="str">
            <v>HIRDAVAT</v>
          </cell>
        </row>
        <row r="7514">
          <cell r="B7514" t="str">
            <v>REBUL KOLONYA 270 ML</v>
          </cell>
          <cell r="C7514" t="str">
            <v>HIRDAVAT</v>
          </cell>
        </row>
        <row r="7515">
          <cell r="B7515" t="str">
            <v>REBUL KOLONYA 270 ML</v>
          </cell>
          <cell r="C7515" t="str">
            <v>HIRDAVAT</v>
          </cell>
        </row>
        <row r="7516">
          <cell r="B7516" t="str">
            <v>REBUL KOLONYA 270 ML</v>
          </cell>
          <cell r="C7516" t="str">
            <v>HIRDAVAT</v>
          </cell>
        </row>
        <row r="7517">
          <cell r="B7517" t="str">
            <v>REBUL KOLONYA 270 ML</v>
          </cell>
          <cell r="C7517" t="str">
            <v>STOK</v>
          </cell>
        </row>
        <row r="7518">
          <cell r="B7518" t="str">
            <v>REÇEL ÇİLEK VİŞNE 12 KG</v>
          </cell>
          <cell r="C7518" t="str">
            <v>TEMEL GIDA</v>
          </cell>
        </row>
        <row r="7519">
          <cell r="B7519" t="str">
            <v>RED APPLE KALEM</v>
          </cell>
          <cell r="C7519" t="str">
            <v>KIRTASİYE</v>
          </cell>
        </row>
        <row r="7520">
          <cell r="B7520" t="str">
            <v>RED BULL 4 PACK</v>
          </cell>
          <cell r="C7520" t="str">
            <v>MEŞRUBATLAR</v>
          </cell>
        </row>
        <row r="7521">
          <cell r="B7521" t="str">
            <v>RED BULL ENERGY 250 ML</v>
          </cell>
          <cell r="C7521" t="str">
            <v>MEŞRUBATLAR</v>
          </cell>
        </row>
        <row r="7522">
          <cell r="B7522" t="str">
            <v>RED BULL ENERGY 355 ML</v>
          </cell>
          <cell r="C7522" t="str">
            <v>MEŞRUBATLAR</v>
          </cell>
        </row>
        <row r="7523">
          <cell r="B7523" t="str">
            <v>RED BULL ENERGY 473 ML</v>
          </cell>
          <cell r="C7523" t="str">
            <v>MEŞRUBATLAR</v>
          </cell>
        </row>
        <row r="7524">
          <cell r="B7524" t="str">
            <v>RED BULL ENERJİ İÇECEGİ 330 ML</v>
          </cell>
          <cell r="C7524" t="str">
            <v>MEŞRUBATLAR</v>
          </cell>
        </row>
        <row r="7525">
          <cell r="B7525" t="str">
            <v>RED BULL ENERJİ İÇECEĞİ WİNTER EDİTİON MANDALİNA 250 ML</v>
          </cell>
          <cell r="C7525" t="str">
            <v>STOK</v>
          </cell>
        </row>
        <row r="7526">
          <cell r="B7526" t="str">
            <v>RED BULL ŞEKERSİZ 250 ML</v>
          </cell>
          <cell r="C7526" t="str">
            <v>MEŞRUBATLAR</v>
          </cell>
        </row>
        <row r="7527">
          <cell r="B7527" t="str">
            <v>RED LINE ENERJI ICECEGI 250ML</v>
          </cell>
          <cell r="C7527" t="str">
            <v>MEŞRUBATLAR</v>
          </cell>
        </row>
        <row r="7528">
          <cell r="B7528" t="str">
            <v>REDBULL ENERJİ İÇECEĞİ 250 ML BLUE EDİTİON</v>
          </cell>
          <cell r="C7528" t="str">
            <v>MEŞRUBATLAR</v>
          </cell>
        </row>
        <row r="7529">
          <cell r="B7529" t="str">
            <v>REDBULL HİNDİSTAN CEVİZİ VE AÇAİ LEZZETİ 250 ML</v>
          </cell>
          <cell r="C7529" t="str">
            <v>TEMEL GIDA</v>
          </cell>
        </row>
        <row r="7530">
          <cell r="B7530" t="str">
            <v>REDBULL SUMMER EDİTİON 250 ML.</v>
          </cell>
          <cell r="C7530" t="str">
            <v>MEŞRUBATLAR</v>
          </cell>
        </row>
        <row r="7531">
          <cell r="B7531" t="str">
            <v>REDBULL SUMMER ENERGY DRINK 250 ML</v>
          </cell>
          <cell r="C7531" t="str">
            <v>TEMEL GIDA</v>
          </cell>
        </row>
        <row r="7532">
          <cell r="B7532" t="str">
            <v>REFLEKS CAT STICK DANA ETLİ</v>
          </cell>
          <cell r="C7532" t="str">
            <v>HAYVANSAL</v>
          </cell>
        </row>
        <row r="7533">
          <cell r="B7533" t="str">
            <v>REFLEKS STICK TREATS TAVSANLI ÖDÜL CUBUK</v>
          </cell>
          <cell r="C7533" t="str">
            <v>STOK</v>
          </cell>
        </row>
        <row r="7534">
          <cell r="B7534" t="str">
            <v>REFLEX CAT  STICK SOMONLU</v>
          </cell>
          <cell r="C7534" t="str">
            <v>HAYVANSAL</v>
          </cell>
        </row>
        <row r="7535">
          <cell r="B7535" t="str">
            <v>REİNA KADIN PARFUM</v>
          </cell>
          <cell r="C7535" t="str">
            <v>STOK</v>
          </cell>
        </row>
        <row r="7536">
          <cell r="B7536" t="str">
            <v>REİS BALDO PİRİNÇ 1 KG</v>
          </cell>
          <cell r="C7536" t="str">
            <v>BAKLİYAT</v>
          </cell>
        </row>
        <row r="7537">
          <cell r="B7537" t="str">
            <v>REİS BALDO PİRİNÇ 1 KG</v>
          </cell>
          <cell r="C7537" t="str">
            <v>BAKLİYAT</v>
          </cell>
        </row>
        <row r="7538">
          <cell r="B7538" t="str">
            <v>REİS BULGUR ÇİĞ KÖFTELİK 1 KG</v>
          </cell>
          <cell r="C7538" t="str">
            <v>BAKLİYAT</v>
          </cell>
        </row>
        <row r="7539">
          <cell r="B7539" t="str">
            <v>REİS BULGUR İÇLİ KÖFTELİK 1 KG</v>
          </cell>
          <cell r="C7539" t="str">
            <v>BAKLİYAT</v>
          </cell>
        </row>
        <row r="7540">
          <cell r="B7540" t="str">
            <v>REİS BULGUR KÖFTELİK 1 KG</v>
          </cell>
          <cell r="C7540" t="str">
            <v>BAKLİYAT</v>
          </cell>
        </row>
        <row r="7541">
          <cell r="B7541" t="str">
            <v>REİS BULGUR PİLAVLIK 1 KG</v>
          </cell>
          <cell r="C7541" t="str">
            <v>BAKLİYAT</v>
          </cell>
        </row>
        <row r="7542">
          <cell r="B7542" t="str">
            <v>REİS DERMASON FASULYE 1 KG</v>
          </cell>
          <cell r="C7542" t="str">
            <v>BAKLİYAT</v>
          </cell>
        </row>
        <row r="7543">
          <cell r="B7543" t="str">
            <v>REİS JASMİNE KOKULU PİRİNÇ 1 KG</v>
          </cell>
          <cell r="C7543" t="str">
            <v>BAKLİYAT</v>
          </cell>
        </row>
        <row r="7544">
          <cell r="B7544" t="str">
            <v>REİS KIRMIZI MERCİMEK 1 KG</v>
          </cell>
          <cell r="C7544" t="str">
            <v>BAKLİYAT</v>
          </cell>
        </row>
        <row r="7545">
          <cell r="B7545" t="str">
            <v>REİS OSMANCIK PİRİNÇ 1 KG</v>
          </cell>
          <cell r="C7545" t="str">
            <v>BAKLİYAT</v>
          </cell>
        </row>
        <row r="7546">
          <cell r="B7546" t="str">
            <v>REİS PATLATMALIK MISIR 500 GR</v>
          </cell>
          <cell r="C7546" t="str">
            <v>STOK</v>
          </cell>
        </row>
        <row r="7547">
          <cell r="B7547" t="str">
            <v>REİS PİRİNÇ BASMATI 1 KG</v>
          </cell>
          <cell r="C7547" t="str">
            <v>BAKLİYAT</v>
          </cell>
        </row>
        <row r="7548">
          <cell r="B7548" t="str">
            <v>REİS SARI MERCİMEK 1 KG</v>
          </cell>
          <cell r="C7548" t="str">
            <v>BAKLİYAT</v>
          </cell>
        </row>
        <row r="7549">
          <cell r="B7549" t="str">
            <v>REİS YEŞİL MERCİMEK 1 KG</v>
          </cell>
          <cell r="C7549" t="str">
            <v>BAKLİYAT</v>
          </cell>
        </row>
        <row r="7550">
          <cell r="B7550" t="str">
            <v>REJOİCE ŞAMPUAN 600 ML</v>
          </cell>
          <cell r="C7550" t="str">
            <v>KOZMETİK KİŞİSEL BAKIM</v>
          </cell>
        </row>
        <row r="7551">
          <cell r="B7551" t="str">
            <v>RENDE ÇELİK</v>
          </cell>
          <cell r="C7551" t="str">
            <v>ZÜCCACİYE</v>
          </cell>
        </row>
        <row r="7552">
          <cell r="B7552" t="str">
            <v>RENKLİ PİPET 100 LÜ</v>
          </cell>
          <cell r="C7552" t="str">
            <v>PLASTİKLER</v>
          </cell>
        </row>
        <row r="7553">
          <cell r="B7553" t="str">
            <v>RENKLY ASETON 100 ML</v>
          </cell>
          <cell r="C7553" t="str">
            <v>STOK</v>
          </cell>
        </row>
        <row r="7554">
          <cell r="B7554" t="str">
            <v>RENO KONSERVE KÖPEK MAMASI BİFTEKLİ 415 GR</v>
          </cell>
          <cell r="C7554" t="str">
            <v>HAYVANSAL</v>
          </cell>
        </row>
        <row r="7555">
          <cell r="B7555" t="str">
            <v>RESİM DEFTERİ</v>
          </cell>
          <cell r="C7555" t="str">
            <v>KIRTASİYE</v>
          </cell>
        </row>
        <row r="7556">
          <cell r="B7556" t="str">
            <v>RESİM DEFTERİ</v>
          </cell>
          <cell r="C7556" t="str">
            <v>KIRTASİYE</v>
          </cell>
        </row>
        <row r="7557">
          <cell r="B7557" t="str">
            <v>RESİM DEFTERİ</v>
          </cell>
          <cell r="C7557" t="str">
            <v>KIRTASİYE</v>
          </cell>
        </row>
        <row r="7558">
          <cell r="B7558" t="str">
            <v>RESİM DEFTERİ</v>
          </cell>
          <cell r="C7558" t="str">
            <v>KIRTASİYE</v>
          </cell>
        </row>
        <row r="7559">
          <cell r="B7559" t="str">
            <v>RESİM DEFTERİ BÜYÜK</v>
          </cell>
          <cell r="C7559" t="str">
            <v>KIRTASİYE</v>
          </cell>
        </row>
        <row r="7560">
          <cell r="B7560" t="str">
            <v>RESİM DEFTERİ KÜÇÜK</v>
          </cell>
          <cell r="C7560" t="str">
            <v>KIRTASİYE</v>
          </cell>
        </row>
        <row r="7561">
          <cell r="B7561" t="str">
            <v>REXONA COTTON DRY DEODORANT 150 ML</v>
          </cell>
          <cell r="C7561" t="str">
            <v>STOK</v>
          </cell>
        </row>
        <row r="7562">
          <cell r="B7562" t="str">
            <v>REXONA DEO 35 ML</v>
          </cell>
          <cell r="C7562" t="str">
            <v>KOZMETİK KİŞİSEL BAKIM</v>
          </cell>
        </row>
        <row r="7563">
          <cell r="B7563" t="str">
            <v>REXONA DEO MEN INVISIBLE ICE FRESH 150 ML</v>
          </cell>
          <cell r="C7563" t="str">
            <v>STOK</v>
          </cell>
        </row>
        <row r="7564">
          <cell r="B7564" t="str">
            <v>REXONA DEO WOMEN SEXY BOUQUET</v>
          </cell>
          <cell r="C7564" t="str">
            <v>KOZMETİK KİŞİSEL BAKIM</v>
          </cell>
        </row>
        <row r="7565">
          <cell r="B7565" t="str">
            <v>REXONA DEODORANT + CLEAR ŞAMPUAN</v>
          </cell>
          <cell r="C7565" t="str">
            <v>KOZMETİK KİŞİSEL BAKIM</v>
          </cell>
        </row>
        <row r="7566">
          <cell r="B7566" t="str">
            <v xml:space="preserve">REXONA DEODORANT + ELİDOR ŞAMPUAN </v>
          </cell>
          <cell r="C7566" t="str">
            <v>KOZMETİK KİŞİSEL BAKIM</v>
          </cell>
        </row>
        <row r="7567">
          <cell r="B7567" t="str">
            <v xml:space="preserve">REXONA DEODORANT + ELİDOR ŞAMPUAN </v>
          </cell>
          <cell r="C7567" t="str">
            <v>KOZMETİK KİŞİSEL BAKIM</v>
          </cell>
        </row>
        <row r="7568">
          <cell r="B7568" t="str">
            <v>REXONA DEODORANT 150 ML</v>
          </cell>
          <cell r="C7568" t="str">
            <v>KOZMETİK KİŞİSEL BAKIM</v>
          </cell>
        </row>
        <row r="7569">
          <cell r="B7569" t="str">
            <v>REXONA DEODORANT 150 ML</v>
          </cell>
          <cell r="C7569" t="str">
            <v>KOZMETİK KİŞİSEL BAKIM</v>
          </cell>
        </row>
        <row r="7570">
          <cell r="B7570" t="str">
            <v>REXONA DEODORANT 150 ML</v>
          </cell>
          <cell r="C7570" t="str">
            <v>KOZMETİK KİŞİSEL BAKIM</v>
          </cell>
        </row>
        <row r="7571">
          <cell r="B7571" t="str">
            <v>REXONA DEODORANT 150 ML</v>
          </cell>
          <cell r="C7571" t="str">
            <v>KOZMETİK KİŞİSEL BAKIM</v>
          </cell>
        </row>
        <row r="7572">
          <cell r="B7572" t="str">
            <v>REXONA DEODORANT 150 ML</v>
          </cell>
          <cell r="C7572" t="str">
            <v>KOZMETİK KİŞİSEL BAKIM</v>
          </cell>
        </row>
        <row r="7573">
          <cell r="B7573" t="str">
            <v>REXONA DEODORANT 150 ML</v>
          </cell>
          <cell r="C7573" t="str">
            <v>KOZMETİK KİŞİSEL BAKIM</v>
          </cell>
        </row>
        <row r="7574">
          <cell r="B7574" t="str">
            <v>REXONA DEODORANT 150 ML</v>
          </cell>
          <cell r="C7574" t="str">
            <v>KOZMETİK KİŞİSEL BAKIM</v>
          </cell>
        </row>
        <row r="7575">
          <cell r="B7575" t="str">
            <v>REXONA DEODORANT 150 ML</v>
          </cell>
          <cell r="C7575" t="str">
            <v>STOK</v>
          </cell>
        </row>
        <row r="7576">
          <cell r="B7576" t="str">
            <v>REXONA DEODORANT 150 ML</v>
          </cell>
          <cell r="C7576" t="str">
            <v>STOK</v>
          </cell>
        </row>
        <row r="7577">
          <cell r="B7577" t="str">
            <v>REXONA DEODORANT WOMEN İNVİSİBLE FRESH 150 ML</v>
          </cell>
          <cell r="C7577" t="str">
            <v>STOK</v>
          </cell>
        </row>
        <row r="7578">
          <cell r="B7578" t="str">
            <v>REXONA İNVİSİBLE 150ML</v>
          </cell>
          <cell r="C7578" t="str">
            <v>KOZMETİK KİŞİSEL BAKIM</v>
          </cell>
        </row>
        <row r="7579">
          <cell r="B7579" t="str">
            <v xml:space="preserve">REXONA LİNEN DRY DEODORANT </v>
          </cell>
          <cell r="C7579" t="str">
            <v>STOK</v>
          </cell>
        </row>
        <row r="7580">
          <cell r="B7580" t="str">
            <v>REXONA MEN DEO V8 150 ML</v>
          </cell>
          <cell r="C7580" t="str">
            <v>STOK</v>
          </cell>
        </row>
        <row r="7581">
          <cell r="B7581" t="str">
            <v>REXONA MEN DEODORANT</v>
          </cell>
          <cell r="C7581" t="str">
            <v>KOZMETİK KİŞİSEL BAKIM</v>
          </cell>
        </row>
        <row r="7582">
          <cell r="B7582" t="str">
            <v>REXONA MEN DEODORANT</v>
          </cell>
          <cell r="C7582" t="str">
            <v>KOZMETİK KİŞİSEL BAKIM</v>
          </cell>
        </row>
        <row r="7583">
          <cell r="B7583" t="str">
            <v>REXONA MEN DEODORANT 150 ML</v>
          </cell>
          <cell r="C7583" t="str">
            <v>KOZMETİK KİŞİSEL BAKIM</v>
          </cell>
        </row>
        <row r="7584">
          <cell r="B7584" t="str">
            <v>REXONA MEN DEODORANT 150 ML</v>
          </cell>
          <cell r="C7584" t="str">
            <v>KOZMETİK KİŞİSEL BAKIM</v>
          </cell>
        </row>
        <row r="7585">
          <cell r="B7585" t="str">
            <v>REXONA MEN DEODORANT 150 ML</v>
          </cell>
          <cell r="C7585" t="str">
            <v>KOZMETİK KİŞİSEL BAKIM</v>
          </cell>
        </row>
        <row r="7586">
          <cell r="B7586" t="str">
            <v>REXONA MEN DEODORANT 150 ML</v>
          </cell>
          <cell r="C7586" t="str">
            <v>KOZMETİK KİŞİSEL BAKIM</v>
          </cell>
        </row>
        <row r="7587">
          <cell r="B7587" t="str">
            <v>REXONA MEN DEODORANT 150 ML</v>
          </cell>
          <cell r="C7587" t="str">
            <v>KOZMETİK KİŞİSEL BAKIM</v>
          </cell>
        </row>
        <row r="7588">
          <cell r="B7588" t="str">
            <v>REXONA MEN DEODORANT 150 ML</v>
          </cell>
          <cell r="C7588" t="str">
            <v>KOZMETİK KİŞİSEL BAKIM</v>
          </cell>
        </row>
        <row r="7589">
          <cell r="B7589" t="str">
            <v>REXONA MEN QUANTUM DRY ROL'ON 50ML</v>
          </cell>
          <cell r="C7589" t="str">
            <v>STOK</v>
          </cell>
        </row>
        <row r="7590">
          <cell r="B7590" t="str">
            <v>REXONA MOTİON SENSR DEO 150 ML</v>
          </cell>
          <cell r="C7590" t="str">
            <v>STOK</v>
          </cell>
        </row>
        <row r="7591">
          <cell r="B7591" t="str">
            <v>REXONA POWDER DRY ROLL ON 50 ML</v>
          </cell>
          <cell r="C7591" t="str">
            <v>STOK</v>
          </cell>
        </row>
        <row r="7592">
          <cell r="B7592" t="str">
            <v>REXONA ROLL-ON</v>
          </cell>
          <cell r="C7592" t="str">
            <v>KOZMETİK KİŞİSEL BAKIM</v>
          </cell>
        </row>
        <row r="7593">
          <cell r="B7593" t="str">
            <v>REXONA ROLL-ON</v>
          </cell>
          <cell r="C7593" t="str">
            <v>KOZMETİK KİŞİSEL BAKIM</v>
          </cell>
        </row>
        <row r="7594">
          <cell r="B7594" t="str">
            <v>REXONA ROLL-ON</v>
          </cell>
          <cell r="C7594" t="str">
            <v>KOZMETİK KİŞİSEL BAKIM</v>
          </cell>
        </row>
        <row r="7595">
          <cell r="B7595" t="str">
            <v>REXONA ROLL-ON</v>
          </cell>
          <cell r="C7595" t="str">
            <v>KOZMETİK KİŞİSEL BAKIM</v>
          </cell>
        </row>
        <row r="7596">
          <cell r="B7596" t="str">
            <v>REXONA ROLL-ON</v>
          </cell>
          <cell r="C7596" t="str">
            <v>KOZMETİK KİŞİSEL BAKIM</v>
          </cell>
        </row>
        <row r="7597">
          <cell r="B7597" t="str">
            <v>REXONA ROLL-ON</v>
          </cell>
          <cell r="C7597" t="str">
            <v>KOZMETİK KİŞİSEL BAKIM</v>
          </cell>
        </row>
        <row r="7598">
          <cell r="B7598" t="str">
            <v>REXONA ROLL-ON</v>
          </cell>
          <cell r="C7598" t="str">
            <v>KOZMETİK KİŞİSEL BAKIM</v>
          </cell>
        </row>
        <row r="7599">
          <cell r="B7599" t="str">
            <v>REXONA ROLL-ON 50 ML</v>
          </cell>
          <cell r="C7599" t="str">
            <v>KOZMETİK KİŞİSEL BAKIM</v>
          </cell>
        </row>
        <row r="7600">
          <cell r="B7600" t="str">
            <v>REXONA ROLL-ON CLEAN 50 ML</v>
          </cell>
          <cell r="C7600" t="str">
            <v>KOZMETİK KİŞİSEL BAKIM</v>
          </cell>
        </row>
        <row r="7601">
          <cell r="B7601" t="str">
            <v>REXONA ROLL-ON MEN 50 ML ACTİVE</v>
          </cell>
          <cell r="C7601" t="str">
            <v>KOZMETİK KİŞİSEL BAKIM</v>
          </cell>
        </row>
        <row r="7602">
          <cell r="B7602" t="str">
            <v>REXONA ROLL-ON PASSİON 50 ML</v>
          </cell>
          <cell r="C7602" t="str">
            <v>KOZMETİK KİŞİSEL BAKIM</v>
          </cell>
        </row>
        <row r="7603">
          <cell r="B7603" t="str">
            <v>REXONA ROLL-ONN 50 ML</v>
          </cell>
          <cell r="C7603" t="str">
            <v>KOZMETİK KİŞİSEL BAKIM</v>
          </cell>
        </row>
        <row r="7604">
          <cell r="B7604" t="str">
            <v>REXONA ROLLON 50 ML İNVİSİBLE DRY</v>
          </cell>
          <cell r="C7604" t="str">
            <v>KOZMETİK KİŞİSEL BAKIM</v>
          </cell>
        </row>
        <row r="7605">
          <cell r="B7605" t="str">
            <v>REXONA ROLON BAYAN ADVANCED WHİTENİNG</v>
          </cell>
          <cell r="C7605" t="str">
            <v>KOZMETİK KİŞİSEL BAKIM</v>
          </cell>
        </row>
        <row r="7606">
          <cell r="B7606" t="str">
            <v>REXONA SPREY DEO 150ML NATUREL KÖMÜR</v>
          </cell>
          <cell r="C7606" t="str">
            <v>STOK</v>
          </cell>
        </row>
        <row r="7607">
          <cell r="B7607" t="str">
            <v>REXONA STAY DEODORANT  BAMBU 150 ML</v>
          </cell>
          <cell r="C7607" t="str">
            <v>STOK</v>
          </cell>
        </row>
        <row r="7608">
          <cell r="B7608" t="str">
            <v>REXONA WOMEN 150 ML</v>
          </cell>
          <cell r="C7608" t="str">
            <v>KOZMETİK KİŞİSEL BAKIM</v>
          </cell>
        </row>
        <row r="7609">
          <cell r="B7609" t="str">
            <v>REXONA WOMEN STAY FRESH DEODORANT 150 ML</v>
          </cell>
          <cell r="C7609" t="str">
            <v>KOZMETİK KİŞİSEL BAKIM</v>
          </cell>
        </row>
        <row r="7610">
          <cell r="B7610" t="str">
            <v>RIFAT MİNARE DEMİRHİNDİ ŞERBETİ 1 LT</v>
          </cell>
          <cell r="C7610" t="str">
            <v>MEŞRUBATLAR</v>
          </cell>
        </row>
        <row r="7611">
          <cell r="B7611" t="str">
            <v>RIFAT MİNARE KAHVALTILIK ACI SOS 480 GR</v>
          </cell>
          <cell r="C7611" t="str">
            <v>TEMEL GIDA</v>
          </cell>
        </row>
        <row r="7612">
          <cell r="B7612" t="str">
            <v>RIFAT MİNARE LÜTENİTSA KAHVALTILIK SOS TATLI 330CC CAM</v>
          </cell>
          <cell r="C7612" t="str">
            <v>TEMEL GIDA</v>
          </cell>
        </row>
        <row r="7613">
          <cell r="B7613" t="str">
            <v>RIFAT MİNARE SULTAN ŞERBETİ 1 LT</v>
          </cell>
          <cell r="C7613" t="str">
            <v>MEŞRUBATLAR</v>
          </cell>
        </row>
        <row r="7614">
          <cell r="B7614" t="str">
            <v>RIFAT MİNARE ÜZÜM ŞIRASI 1 LT</v>
          </cell>
          <cell r="C7614" t="str">
            <v>MEŞRUBATLAR</v>
          </cell>
        </row>
        <row r="7615">
          <cell r="B7615" t="str">
            <v>RİNDO MİNİ SÜPÜRGE</v>
          </cell>
          <cell r="C7615" t="str">
            <v>PLASTİKLER</v>
          </cell>
        </row>
        <row r="7616">
          <cell r="B7616" t="str">
            <v>RİNSO 5 İ 1 YERDE 4 KG</v>
          </cell>
          <cell r="C7616" t="str">
            <v>TEMİZLİK</v>
          </cell>
        </row>
        <row r="7617">
          <cell r="B7617" t="str">
            <v>RİNSO 5 İ 1 YERDE 4 KG BEYAZLAR VE RENKLİLER</v>
          </cell>
          <cell r="C7617" t="str">
            <v>TEMİZLİK</v>
          </cell>
        </row>
        <row r="7618">
          <cell r="B7618" t="str">
            <v>RİNSO CAMASİR TOZU 6 KG</v>
          </cell>
          <cell r="C7618" t="str">
            <v>STOK</v>
          </cell>
        </row>
        <row r="7619">
          <cell r="B7619" t="str">
            <v>RİNSO MATİK</v>
          </cell>
          <cell r="C7619" t="str">
            <v>TEMİZLİK</v>
          </cell>
        </row>
        <row r="7620">
          <cell r="B7620" t="str">
            <v>RİNSO MATİK 1.5 KG</v>
          </cell>
          <cell r="C7620" t="str">
            <v>TEMİZLİK</v>
          </cell>
        </row>
        <row r="7621">
          <cell r="B7621" t="str">
            <v>RİNSO MATİK 1.5 KG</v>
          </cell>
          <cell r="C7621" t="str">
            <v>TEMİZLİK</v>
          </cell>
        </row>
        <row r="7622">
          <cell r="B7622" t="str">
            <v>RİNSO MATİK 1.5 KG DOĞANIN İÇİNDEN</v>
          </cell>
          <cell r="C7622" t="str">
            <v>STOK</v>
          </cell>
        </row>
        <row r="7623">
          <cell r="B7623" t="str">
            <v>RİNSO MATİK 5 KG</v>
          </cell>
          <cell r="C7623" t="str">
            <v>TEMİZLİK</v>
          </cell>
        </row>
        <row r="7624">
          <cell r="B7624" t="str">
            <v>RİNSO MATİK 5 KG</v>
          </cell>
          <cell r="C7624" t="str">
            <v>TEMİZLİK</v>
          </cell>
        </row>
        <row r="7625">
          <cell r="B7625" t="str">
            <v>RİNSO MATİK 5 KG</v>
          </cell>
          <cell r="C7625" t="str">
            <v>TEMİZLİK</v>
          </cell>
        </row>
        <row r="7626">
          <cell r="B7626" t="str">
            <v>RİNSO MATİK BEYAZ GÜL 1.5 KG</v>
          </cell>
          <cell r="C7626" t="str">
            <v>TEMİZLİK</v>
          </cell>
        </row>
        <row r="7627">
          <cell r="B7627" t="str">
            <v xml:space="preserve">RİNSO MATİK DENİZ 4 KG </v>
          </cell>
          <cell r="C7627" t="str">
            <v>STOK</v>
          </cell>
        </row>
        <row r="7628">
          <cell r="B7628" t="str">
            <v>RİNSO MATİK KIR BAHÇESİ 4 KG</v>
          </cell>
          <cell r="C7628" t="str">
            <v>TEMİZLİK</v>
          </cell>
        </row>
        <row r="7629">
          <cell r="B7629" t="str">
            <v xml:space="preserve">RİNSO MATİK LİMON  4 KG </v>
          </cell>
          <cell r="C7629" t="str">
            <v>STOK</v>
          </cell>
        </row>
        <row r="7630">
          <cell r="B7630" t="str">
            <v>RİNSO MATİK YASEMİN 6 KG</v>
          </cell>
          <cell r="C7630" t="str">
            <v>TEMİZLİK</v>
          </cell>
        </row>
        <row r="7631">
          <cell r="B7631" t="str">
            <v>RİNSO SIVI DETERJAN (36 YIKAMA)</v>
          </cell>
          <cell r="C7631" t="str">
            <v>TEMİZLİK</v>
          </cell>
        </row>
        <row r="7632">
          <cell r="B7632" t="str">
            <v>RİNSO SIVI DETERJAN (36 YIKAMA)</v>
          </cell>
          <cell r="C7632" t="str">
            <v>TEMİZLİK</v>
          </cell>
        </row>
        <row r="7633">
          <cell r="B7633" t="str">
            <v>RİNSO SIVI DETERJAN 2.7 LT</v>
          </cell>
          <cell r="C7633" t="str">
            <v>TEMİZLİK</v>
          </cell>
        </row>
        <row r="7634">
          <cell r="B7634" t="str">
            <v>RİNSO SIVI DETERJAN CANLI RENKLER 1 LT</v>
          </cell>
          <cell r="C7634" t="str">
            <v>TEMİZLİK</v>
          </cell>
        </row>
        <row r="7635">
          <cell r="B7635" t="str">
            <v>RİNSO SIVI DETERJAN HASSAS BAKIM 3 LT</v>
          </cell>
          <cell r="C7635" t="str">
            <v>TEMİZLİK</v>
          </cell>
        </row>
        <row r="7636">
          <cell r="B7636" t="str">
            <v>RİNSO SIVI DETERJAN KUSURSUZ SİYAHLAR 1 LT</v>
          </cell>
          <cell r="C7636" t="str">
            <v>TEMİZLİK</v>
          </cell>
        </row>
        <row r="7637">
          <cell r="B7637" t="str">
            <v>RİNSO SIVI DETERJAN NARİNLER 1 LT</v>
          </cell>
          <cell r="C7637" t="str">
            <v>TEMİZLİK</v>
          </cell>
        </row>
        <row r="7638">
          <cell r="B7638" t="str">
            <v>RİNSO SIVI DETERJAN PEMBE 3 LT</v>
          </cell>
          <cell r="C7638" t="str">
            <v>TEMİZLİK</v>
          </cell>
        </row>
        <row r="7639">
          <cell r="B7639" t="str">
            <v>RİNSO SIVI DETERJAN SİYAH 3 LT</v>
          </cell>
          <cell r="C7639" t="str">
            <v>TEMİZLİK</v>
          </cell>
        </row>
        <row r="7640">
          <cell r="B7640" t="str">
            <v>RİNSO SIVI DETERJAN YEŞİL 3 LT</v>
          </cell>
          <cell r="C7640" t="str">
            <v>TEMİZLİK</v>
          </cell>
        </row>
        <row r="7641">
          <cell r="B7641" t="str">
            <v>RİNSO YUMUŞATICI ALAÇATI 960 ML</v>
          </cell>
          <cell r="C7641" t="str">
            <v>TEMİZLİK</v>
          </cell>
        </row>
        <row r="7642">
          <cell r="B7642" t="str">
            <v>RİNSO YUMUŞATICI BODRUM 960ML</v>
          </cell>
          <cell r="C7642" t="str">
            <v>TEMİZLİK</v>
          </cell>
        </row>
        <row r="7643">
          <cell r="B7643" t="str">
            <v xml:space="preserve">RİNSO YUMUŞATICI ISPARTA 960 ML </v>
          </cell>
          <cell r="C7643" t="str">
            <v>TEMİZLİK</v>
          </cell>
        </row>
        <row r="7644">
          <cell r="B7644" t="str">
            <v>RİTMO KAĞIT HAVLU 12 Lİ</v>
          </cell>
          <cell r="C7644" t="str">
            <v>STOK</v>
          </cell>
        </row>
        <row r="7645">
          <cell r="B7645" t="str">
            <v>RİTMO KAĞIT HAVLU 6 Lİ</v>
          </cell>
          <cell r="C7645" t="str">
            <v>TEMİZLİK</v>
          </cell>
        </row>
        <row r="7646">
          <cell r="B7646" t="str">
            <v xml:space="preserve">RİVOLLİ PARFÜM ERKEK </v>
          </cell>
          <cell r="C7646" t="str">
            <v>TEMİZLİK</v>
          </cell>
        </row>
        <row r="7647">
          <cell r="B7647" t="str">
            <v>RİVOLLİ TUVALET 8 ML</v>
          </cell>
          <cell r="C7647" t="str">
            <v>TEMİZLİK</v>
          </cell>
        </row>
        <row r="7648">
          <cell r="B7648" t="str">
            <v>RİZE KAVURMASI TEMEL</v>
          </cell>
          <cell r="C7648" t="str">
            <v>TERAZİ ŞARKÜTERİ</v>
          </cell>
        </row>
        <row r="7649">
          <cell r="B7649" t="str">
            <v>RİZE PAZARKÖY TEREYAĞ 1000 GR</v>
          </cell>
          <cell r="C7649" t="str">
            <v>ŞARKÜTERİ</v>
          </cell>
        </row>
        <row r="7650">
          <cell r="B7650" t="str">
            <v>RİZE PAZARKÖY TEREYAĞ 500 GR</v>
          </cell>
          <cell r="C7650" t="str">
            <v>ŞARKÜTERİ</v>
          </cell>
        </row>
        <row r="7651">
          <cell r="B7651" t="str">
            <v>RİZE PAZARKÖY TEREYAĞ DOĞAL</v>
          </cell>
          <cell r="C7651" t="str">
            <v>TERAZİ ŞARKÜTERİ</v>
          </cell>
        </row>
        <row r="7652">
          <cell r="B7652" t="str">
            <v>RİZE USULÜ KAVURMA HURDASI ORAL-ET</v>
          </cell>
          <cell r="C7652" t="str">
            <v>TERAZİ ŞARKÜTERİ</v>
          </cell>
        </row>
        <row r="7653">
          <cell r="B7653" t="str">
            <v>RİZE USULÜ KAVURMA ORAL-ET</v>
          </cell>
          <cell r="C7653" t="str">
            <v>TERAZİ ŞARKÜTERİ</v>
          </cell>
        </row>
        <row r="7654">
          <cell r="B7654" t="str">
            <v>RİZE YÖRESEL TEREYAĞ 1000 GR</v>
          </cell>
          <cell r="C7654" t="str">
            <v>ŞARKÜTERİ</v>
          </cell>
        </row>
        <row r="7655">
          <cell r="B7655" t="str">
            <v>ROC BULAŞIK ELDİVENİ ORTA 1 ÇİFT</v>
          </cell>
          <cell r="C7655" t="str">
            <v>STOK</v>
          </cell>
        </row>
        <row r="7656">
          <cell r="B7656" t="str">
            <v>ROCAT KEDİ KUMU  5 LT</v>
          </cell>
          <cell r="C7656" t="str">
            <v>STOK</v>
          </cell>
        </row>
        <row r="7657">
          <cell r="B7657" t="str">
            <v>ROCCO BONBON MEYVE AROMALI</v>
          </cell>
          <cell r="C7657" t="str">
            <v>BİSKÜVİ/KEK/ÇİKOLATA/CİPS/ŞEKER</v>
          </cell>
        </row>
        <row r="7658">
          <cell r="B7658" t="str">
            <v>ROCCO JELLY JUNIOR CIZBURGER SEKERLEME 31 GR</v>
          </cell>
          <cell r="C7658" t="str">
            <v>STOK</v>
          </cell>
        </row>
        <row r="7659">
          <cell r="B7659" t="str">
            <v>ROCCO JELLY MİNİK DONDURMALAR 95 GR</v>
          </cell>
          <cell r="C7659" t="str">
            <v>STOK</v>
          </cell>
        </row>
        <row r="7660">
          <cell r="B7660" t="str">
            <v>ROCCO JELY JUNIOR PIZZA SEKERLEME 26 GR</v>
          </cell>
          <cell r="C7660" t="str">
            <v>BİSKÜVİ/KEK/ÇİKOLATA/CİPS/ŞEKER</v>
          </cell>
        </row>
        <row r="7661">
          <cell r="B7661" t="str">
            <v>ROCCO NANE</v>
          </cell>
          <cell r="C7661" t="str">
            <v>BİSKÜVİ/KEK/ÇİKOLATA/CİPS/ŞEKER</v>
          </cell>
        </row>
        <row r="7662">
          <cell r="B7662" t="str">
            <v>ROCCO POP SAKIZ</v>
          </cell>
          <cell r="C7662" t="str">
            <v>BİSKÜVİ/KEK/ÇİKOLATA/CİPS/ŞEKER</v>
          </cell>
        </row>
        <row r="7663">
          <cell r="B7663" t="str">
            <v>ROCCO POP SAKIZ</v>
          </cell>
          <cell r="C7663" t="str">
            <v>BİSKÜVİ/KEK/ÇİKOLATA/CİPS/ŞEKER</v>
          </cell>
        </row>
        <row r="7664">
          <cell r="B7664" t="str">
            <v>ROCCO POP SAKIZ</v>
          </cell>
          <cell r="C7664" t="str">
            <v>BİSKÜVİ/KEK/ÇİKOLATA/CİPS/ŞEKER</v>
          </cell>
        </row>
        <row r="7665">
          <cell r="B7665" t="str">
            <v>ROCCO RENGARENK</v>
          </cell>
          <cell r="C7665" t="str">
            <v>BİSKÜVİ/KEK/ÇİKOLATA/CİPS/ŞEKER</v>
          </cell>
        </row>
        <row r="7666">
          <cell r="B7666" t="str">
            <v>ROCCO SIKI ŞEKER ÇİLEK</v>
          </cell>
          <cell r="C7666" t="str">
            <v>BİSKÜVİ/KEK/ÇİKOLATA/CİPS/ŞEKER</v>
          </cell>
        </row>
        <row r="7667">
          <cell r="B7667" t="str">
            <v>ROCCO SIKI ŞEKER KESKIN NANE AROMALI</v>
          </cell>
          <cell r="C7667" t="str">
            <v>BİSKÜVİ/KEK/ÇİKOLATA/CİPS/ŞEKER</v>
          </cell>
        </row>
        <row r="7668">
          <cell r="B7668" t="str">
            <v>ROCCO SOSİS ELMALI 27 GR</v>
          </cell>
          <cell r="C7668" t="str">
            <v>STOK</v>
          </cell>
        </row>
        <row r="7669">
          <cell r="B7669" t="str">
            <v>ROCCO STRIP KESKİN NANE</v>
          </cell>
          <cell r="C7669" t="str">
            <v>BİSKÜVİ/KEK/ÇİKOLATA/CİPS/ŞEKER</v>
          </cell>
        </row>
        <row r="7670">
          <cell r="B7670" t="str">
            <v>ROCCO ŞEKER AHUDUDU-LİMON 19.5 GR</v>
          </cell>
          <cell r="C7670" t="str">
            <v>BİSKÜVİ/KEK/ÇİKOLATA/CİPS/ŞEKER</v>
          </cell>
        </row>
        <row r="7671">
          <cell r="B7671" t="str">
            <v>ROCCO ŞEKER MANDALİN-KARPUZ 19.5 GR</v>
          </cell>
          <cell r="C7671" t="str">
            <v>BİSKÜVİ/KEK/ÇİKOLATA/CİPS/ŞEKER</v>
          </cell>
        </row>
        <row r="7672">
          <cell r="B7672" t="str">
            <v>ROCCO TEK ŞEKER</v>
          </cell>
          <cell r="C7672" t="str">
            <v>BİSKÜVİ/KEK/ÇİKOLATA/CİPS/ŞEKER</v>
          </cell>
        </row>
        <row r="7673">
          <cell r="B7673" t="str">
            <v xml:space="preserve">ROCCO TOPİTOP </v>
          </cell>
          <cell r="C7673" t="str">
            <v>BİSKÜVİ/KEK/ÇİKOLATA/CİPS/ŞEKER</v>
          </cell>
        </row>
        <row r="7674">
          <cell r="B7674" t="str">
            <v>ROCKS DEMİ TASSE BEİGE</v>
          </cell>
          <cell r="C7674" t="str">
            <v>STOK</v>
          </cell>
        </row>
        <row r="7675">
          <cell r="B7675" t="str">
            <v>ROCKS KALIN TEKLİ PURO</v>
          </cell>
          <cell r="C7675" t="str">
            <v>STOK</v>
          </cell>
        </row>
        <row r="7676">
          <cell r="B7676" t="str">
            <v>ROKO BEYAZ 72 GR</v>
          </cell>
          <cell r="C7676" t="str">
            <v>STOK</v>
          </cell>
        </row>
        <row r="7677">
          <cell r="B7677" t="str">
            <v>ROKUS KEDİ KONSERVE 410 GR</v>
          </cell>
          <cell r="C7677" t="str">
            <v>HAYVANSAL</v>
          </cell>
        </row>
        <row r="7678">
          <cell r="B7678" t="str">
            <v>ROKUS KÖPEK KONSERVE 410 GR</v>
          </cell>
          <cell r="C7678" t="str">
            <v>HAYVANSAL</v>
          </cell>
        </row>
        <row r="7679">
          <cell r="B7679" t="str">
            <v>ROLL-UP PLASTİK TABAK RENKLİ 25 Lİ</v>
          </cell>
          <cell r="C7679" t="str">
            <v>TEMİZLİK</v>
          </cell>
        </row>
        <row r="7680">
          <cell r="B7680" t="str">
            <v>ROLL-UP PLASTİK TABAK RENKLİ 25 Lİ</v>
          </cell>
          <cell r="C7680" t="str">
            <v>TEMİZLİK</v>
          </cell>
        </row>
        <row r="7681">
          <cell r="B7681" t="str">
            <v>ROLL-UP PLASTİK TABAK RENKLİ 25 Lİ</v>
          </cell>
          <cell r="C7681" t="str">
            <v>TEMİZLİK</v>
          </cell>
        </row>
        <row r="7682">
          <cell r="B7682" t="str">
            <v>ROLL-UP PLASTİK TABAK RENKLİ 25 Lİ</v>
          </cell>
          <cell r="C7682" t="str">
            <v>TEMİZLİK</v>
          </cell>
        </row>
        <row r="7683">
          <cell r="B7683" t="str">
            <v>ROSENSE EL KREMİ 75 ML</v>
          </cell>
          <cell r="C7683" t="str">
            <v>KOZMETİK KİŞİSEL BAKIM</v>
          </cell>
        </row>
        <row r="7684">
          <cell r="B7684" t="str">
            <v>ROXY MATİK 2 KG</v>
          </cell>
          <cell r="C7684" t="str">
            <v>TEMİZLİK</v>
          </cell>
        </row>
        <row r="7685">
          <cell r="B7685" t="str">
            <v>ROXY SABUN 300 GR</v>
          </cell>
          <cell r="C7685" t="str">
            <v>TEMİZLİK</v>
          </cell>
        </row>
        <row r="7686">
          <cell r="B7686" t="str">
            <v>ROXY SABUN 300 GR</v>
          </cell>
          <cell r="C7686" t="str">
            <v>TEMİZLİK</v>
          </cell>
        </row>
        <row r="7687">
          <cell r="B7687" t="str">
            <v>ROYAL CANIN KITTEN 400 GR.</v>
          </cell>
          <cell r="C7687" t="str">
            <v>STOK</v>
          </cell>
        </row>
        <row r="7688">
          <cell r="B7688" t="str">
            <v>RUBENIS SULU BOYA 12 Lİ</v>
          </cell>
          <cell r="C7688" t="str">
            <v>KIRTASİYE</v>
          </cell>
        </row>
        <row r="7689">
          <cell r="B7689" t="str">
            <v xml:space="preserve">RUFFLES </v>
          </cell>
          <cell r="C7689" t="str">
            <v>BİSKÜVİ/KEK/ÇİKOLATA/CİPS/ŞEKER</v>
          </cell>
        </row>
        <row r="7690">
          <cell r="B7690" t="str">
            <v>RUFFLES 124 GR</v>
          </cell>
          <cell r="C7690" t="str">
            <v>BİSKÜVİ/KEK/ÇİKOLATA/CİPS/ŞEKER</v>
          </cell>
        </row>
        <row r="7691">
          <cell r="B7691" t="str">
            <v>RUFFLES 130 GR</v>
          </cell>
          <cell r="C7691" t="str">
            <v>BİSKÜVİ/KEK/ÇİKOLATA/CİPS/ŞEKER</v>
          </cell>
        </row>
        <row r="7692">
          <cell r="B7692" t="str">
            <v>RUFFLES ACI KANAT AROMALI</v>
          </cell>
          <cell r="C7692" t="str">
            <v>BİSKÜVİ/KEK/ÇİKOLATA/CİPS/ŞEKER</v>
          </cell>
        </row>
        <row r="7693">
          <cell r="B7693" t="str">
            <v>RUFFLES ACILI ACI KIRMIZI BİBER TADINDA 106 GR</v>
          </cell>
          <cell r="C7693" t="str">
            <v>BİSKÜVİ/KEK/ÇİKOLATA/CİPS/ŞEKER</v>
          </cell>
        </row>
        <row r="7694">
          <cell r="B7694" t="str">
            <v>RUFFLES ACILI PEYNİR DOLGULU ACI BİBER TADINDA</v>
          </cell>
          <cell r="C7694" t="str">
            <v>BİSKÜVİ/KEK/ÇİKOLATA/CİPS/ŞEKER</v>
          </cell>
        </row>
        <row r="7695">
          <cell r="B7695" t="str">
            <v>RUFFLES BÜYÜK</v>
          </cell>
          <cell r="C7695" t="str">
            <v>BİSKÜVİ/KEK/ÇİKOLATA/CİPS/ŞEKER</v>
          </cell>
        </row>
        <row r="7696">
          <cell r="B7696" t="str">
            <v>RUFFLES ÇUBUK 110 GR</v>
          </cell>
          <cell r="C7696" t="str">
            <v>BİSKÜVİ/KEK/ÇİKOLATA/CİPS/ŞEKER</v>
          </cell>
        </row>
        <row r="7697">
          <cell r="B7697" t="str">
            <v>RUFFLES ÇUBUK 110 GR</v>
          </cell>
          <cell r="C7697" t="str">
            <v>BİSKÜVİ/KEK/ÇİKOLATA/CİPS/ŞEKER</v>
          </cell>
        </row>
        <row r="7698">
          <cell r="B7698" t="str">
            <v xml:space="preserve">RUFFLES EKONOMİK PAKET </v>
          </cell>
          <cell r="C7698" t="str">
            <v>BİSKÜVİ/KEK/ÇİKOLATA/CİPS/ŞEKER</v>
          </cell>
        </row>
        <row r="7699">
          <cell r="B7699" t="str">
            <v>RUFFLES IZGARA 102 GR</v>
          </cell>
          <cell r="C7699" t="str">
            <v>STOK</v>
          </cell>
        </row>
        <row r="7700">
          <cell r="B7700" t="str">
            <v>RUFFLES KETÇAPLI 35 GR</v>
          </cell>
          <cell r="C7700" t="str">
            <v>BİSKÜVİ/KEK/ÇİKOLATA/CİPS/ŞEKER</v>
          </cell>
        </row>
        <row r="7701">
          <cell r="B7701" t="str">
            <v>RUFFLES KETÇAPLI 68 GR</v>
          </cell>
          <cell r="C7701" t="str">
            <v>BİSKÜVİ/KEK/ÇİKOLATA/CİPS/ŞEKER</v>
          </cell>
        </row>
        <row r="7702">
          <cell r="B7702" t="str">
            <v>RUFFLES KÜÇÜK 50 GR</v>
          </cell>
          <cell r="C7702" t="str">
            <v>BİSKÜVİ/KEK/ÇİKOLATA/CİPS/ŞEKER</v>
          </cell>
        </row>
        <row r="7703">
          <cell r="B7703" t="str">
            <v>RUFFLES KÜÇÜK 50 GR</v>
          </cell>
          <cell r="C7703" t="str">
            <v>BİSKÜVİ/KEK/ÇİKOLATA/CİPS/ŞEKER</v>
          </cell>
        </row>
        <row r="7704">
          <cell r="B7704" t="str">
            <v>RUFFLES MAXX</v>
          </cell>
          <cell r="C7704" t="str">
            <v>BİSKÜVİ/KEK/ÇİKOLATA/CİPS/ŞEKER</v>
          </cell>
        </row>
        <row r="7705">
          <cell r="B7705" t="str">
            <v>RUFFLES MİDİ SADE</v>
          </cell>
          <cell r="C7705" t="str">
            <v>BİSKÜVİ/KEK/ÇİKOLATA/CİPS/ŞEKER</v>
          </cell>
        </row>
        <row r="7706">
          <cell r="B7706" t="str">
            <v>RUFFLES MÜZİK</v>
          </cell>
          <cell r="C7706" t="str">
            <v>BİSKÜVİ/KEK/ÇİKOLATA/CİPS/ŞEKER</v>
          </cell>
        </row>
        <row r="7707">
          <cell r="B7707" t="str">
            <v>RUFFLES PATATES 100 GR</v>
          </cell>
          <cell r="C7707" t="str">
            <v>BİSKÜVİ/KEK/ÇİKOLATA/CİPS/ŞEKER</v>
          </cell>
        </row>
        <row r="7708">
          <cell r="B7708" t="str">
            <v>RUFFLES PATATES ORİGİNAL 150 GR</v>
          </cell>
          <cell r="C7708" t="str">
            <v>BİSKÜVİ/KEK/ÇİKOLATA/CİPS/ŞEKER</v>
          </cell>
        </row>
        <row r="7709">
          <cell r="B7709" t="str">
            <v>RUFFLES PEYNİR SOĞAN</v>
          </cell>
          <cell r="C7709" t="str">
            <v>BİSKÜVİ/KEK/ÇİKOLATA/CİPS/ŞEKER</v>
          </cell>
        </row>
        <row r="7710">
          <cell r="B7710" t="str">
            <v>RUFFLES PLAYZ BAHARATLI</v>
          </cell>
          <cell r="C7710" t="str">
            <v>BİSKÜVİ/KEK/ÇİKOLATA/CİPS/ŞEKER</v>
          </cell>
        </row>
        <row r="7711">
          <cell r="B7711" t="str">
            <v>RUFFLES PLAYZ PEYNİRLİ 63 GR</v>
          </cell>
          <cell r="C7711" t="str">
            <v>BİSKÜVİ/KEK/ÇİKOLATA/CİPS/ŞEKER</v>
          </cell>
        </row>
        <row r="7712">
          <cell r="B7712" t="str">
            <v>RUFFLES SADE CİPS</v>
          </cell>
          <cell r="C7712" t="str">
            <v>BİSKÜVİ/KEK/ÇİKOLATA/CİPS/ŞEKER</v>
          </cell>
        </row>
        <row r="7713">
          <cell r="B7713" t="str">
            <v>RUFFLES SOĞAN 85 GR</v>
          </cell>
          <cell r="C7713" t="str">
            <v>BİSKÜVİ/KEK/ÇİKOLATA/CİPS/ŞEKER</v>
          </cell>
        </row>
        <row r="7714">
          <cell r="B7714" t="str">
            <v>RUFFLES SOĞAN HALKASI 115 GR</v>
          </cell>
          <cell r="C7714" t="str">
            <v>BİSKÜVİ/KEK/ÇİKOLATA/CİPS/ŞEKER</v>
          </cell>
        </row>
        <row r="7715">
          <cell r="B7715" t="str">
            <v>RUFFLES&amp;DORİTOS AVANTAJ PAKET 2 Lİ</v>
          </cell>
          <cell r="C7715" t="str">
            <v>TEMEL GIDA</v>
          </cell>
        </row>
        <row r="7716">
          <cell r="B7716" t="str">
            <v>RUKUS MAMA</v>
          </cell>
          <cell r="C7716" t="str">
            <v>HAYVANSAL</v>
          </cell>
        </row>
        <row r="7717">
          <cell r="B7717" t="str">
            <v>RULO PASTA MUZLU</v>
          </cell>
          <cell r="C7717" t="str">
            <v>TATLILAR</v>
          </cell>
        </row>
        <row r="7718">
          <cell r="B7718" t="str">
            <v>RULO PİŞMANİYE 180 GR</v>
          </cell>
          <cell r="C7718" t="str">
            <v>BİSKÜVİ/KEK/ÇİKOLATA/CİPS/ŞEKER</v>
          </cell>
        </row>
        <row r="7719">
          <cell r="B7719" t="str">
            <v>RÜYA FOR WOMEN PARFUM 50ML</v>
          </cell>
          <cell r="C7719" t="str">
            <v>STOK</v>
          </cell>
        </row>
        <row r="7720">
          <cell r="B7720" t="str">
            <v>S BRITE SILGI SUNGER</v>
          </cell>
          <cell r="C7720" t="str">
            <v>STOK</v>
          </cell>
        </row>
        <row r="7721">
          <cell r="B7721" t="str">
            <v>SAÇ FIRÇASI</v>
          </cell>
          <cell r="C7721" t="str">
            <v>KOZMETİK KİŞİSEL BAKIM</v>
          </cell>
        </row>
        <row r="7722">
          <cell r="B7722" t="str">
            <v>SAÇ FIRÇASI BÜYÜK</v>
          </cell>
          <cell r="C7722" t="str">
            <v>KOZMETİK KİŞİSEL BAKIM</v>
          </cell>
        </row>
        <row r="7723">
          <cell r="B7723" t="str">
            <v>SADE TAHİN BALIK HELVASI</v>
          </cell>
          <cell r="C7723" t="str">
            <v>TEMEL GIDA</v>
          </cell>
        </row>
        <row r="7724">
          <cell r="B7724" t="str">
            <v>SAFFET ABDULLAH GÜLLAÇ 400 GR</v>
          </cell>
          <cell r="C7724" t="str">
            <v>TEMEL GIDA</v>
          </cell>
        </row>
        <row r="7725">
          <cell r="B7725" t="str">
            <v>SAFİR ÖĞÜTME TUZU 120 GR</v>
          </cell>
          <cell r="C7725" t="str">
            <v>TEMEL GIDA</v>
          </cell>
        </row>
        <row r="7726">
          <cell r="B7726" t="str">
            <v>SAFİR ÖĞÜTME TUZU 500 GR</v>
          </cell>
          <cell r="C7726" t="str">
            <v>TEMEL GIDA</v>
          </cell>
        </row>
        <row r="7727">
          <cell r="B7727" t="str">
            <v>SAFİR TUZ 750 GR</v>
          </cell>
          <cell r="C7727" t="str">
            <v>TEMEL GIDA</v>
          </cell>
        </row>
        <row r="7728">
          <cell r="B7728" t="str">
            <v>SAFİR TUZ TUZLUKLU 125 GR</v>
          </cell>
          <cell r="C7728" t="str">
            <v>TEMEL GIDA</v>
          </cell>
        </row>
        <row r="7729">
          <cell r="B7729" t="str">
            <v>SAFİR TUZ TUZLUKLU 250 GR</v>
          </cell>
          <cell r="C7729" t="str">
            <v>TEMEL GIDA</v>
          </cell>
        </row>
        <row r="7730">
          <cell r="B7730" t="str">
            <v>SAFİR TUZ TUZLUKLU 500 GR</v>
          </cell>
          <cell r="C7730" t="str">
            <v>TEMEL GIDA</v>
          </cell>
        </row>
        <row r="7731">
          <cell r="B7731" t="str">
            <v>SAFKAR MANTAR PK 400 GR</v>
          </cell>
          <cell r="C7731" t="str">
            <v>MANAV</v>
          </cell>
        </row>
        <row r="7732">
          <cell r="B7732" t="str">
            <v>SAKA OYUNCAKLARI</v>
          </cell>
          <cell r="C7732" t="str">
            <v>OYUNCAK</v>
          </cell>
        </row>
        <row r="7733">
          <cell r="B7733" t="str">
            <v>SAKA SU 0,33 LT</v>
          </cell>
          <cell r="C7733" t="str">
            <v>MEŞRUBATLAR</v>
          </cell>
        </row>
        <row r="7734">
          <cell r="B7734" t="str">
            <v>SAKA SU 0,5 LT</v>
          </cell>
          <cell r="C7734" t="str">
            <v>MEŞRUBATLAR</v>
          </cell>
        </row>
        <row r="7735">
          <cell r="B7735" t="str">
            <v>SAKA SU 0.5 KOLİ 24 LÜ</v>
          </cell>
          <cell r="C7735" t="str">
            <v>MEŞRUBATLAR</v>
          </cell>
        </row>
        <row r="7736">
          <cell r="B7736" t="str">
            <v>SAKA SU 1.5 LT</v>
          </cell>
          <cell r="C7736" t="str">
            <v>MEŞRUBATLAR</v>
          </cell>
        </row>
        <row r="7737">
          <cell r="B7737" t="str">
            <v>SAKA SU 10 LT</v>
          </cell>
          <cell r="C7737" t="str">
            <v>MEŞRUBATLAR</v>
          </cell>
        </row>
        <row r="7738">
          <cell r="B7738" t="str">
            <v>SAKA SU 5 LT</v>
          </cell>
          <cell r="C7738" t="str">
            <v>MEŞRUBATLAR</v>
          </cell>
        </row>
        <row r="7739">
          <cell r="B7739" t="str">
            <v>SAKAL FIRÇASI</v>
          </cell>
          <cell r="C7739" t="str">
            <v>KOZMETİK KİŞİSEL BAKIM</v>
          </cell>
        </row>
        <row r="7740">
          <cell r="B7740" t="str">
            <v>SAKARYA YUMURTA ORGANİK 10'LU</v>
          </cell>
          <cell r="C7740" t="str">
            <v>TEMEL GIDA</v>
          </cell>
        </row>
        <row r="7741">
          <cell r="B7741" t="str">
            <v>SALAT AYCİÇEK YAĞI 18 KG</v>
          </cell>
          <cell r="C7741" t="str">
            <v>TEMEL GIDA</v>
          </cell>
        </row>
        <row r="7742">
          <cell r="B7742" t="str">
            <v>SALAT AYÇİCEK YAĞI 2 LT</v>
          </cell>
          <cell r="C7742" t="str">
            <v>TEMEL GIDA</v>
          </cell>
        </row>
        <row r="7743">
          <cell r="B7743" t="str">
            <v>SALAT AYÇİÇEK YAĞI 1 LT.</v>
          </cell>
          <cell r="C7743" t="str">
            <v>TEMEL GIDA</v>
          </cell>
        </row>
        <row r="7744">
          <cell r="B7744" t="str">
            <v>SALAT AYÇİÇEK YAĞI I5 LT</v>
          </cell>
          <cell r="C7744" t="str">
            <v>TEMEL GIDA</v>
          </cell>
        </row>
        <row r="7745">
          <cell r="B7745" t="str">
            <v>SALON SIVI EL SABUNU  1.8 LT TAZE MANGO</v>
          </cell>
          <cell r="C7745" t="str">
            <v>TEMİZLİK</v>
          </cell>
        </row>
        <row r="7746">
          <cell r="B7746" t="str">
            <v>SALON SIVI EL SABUNU  LİMON 1.8 LT</v>
          </cell>
          <cell r="C7746" t="str">
            <v>STOK</v>
          </cell>
        </row>
        <row r="7747">
          <cell r="B7747" t="str">
            <v>SALOON DUŞ JELİ CAPRİ 750 ML</v>
          </cell>
          <cell r="C7747" t="str">
            <v>STOK</v>
          </cell>
        </row>
        <row r="7748">
          <cell r="B7748" t="str">
            <v>SALOON DUŞ JELİ HAWAİİ 750 ML</v>
          </cell>
          <cell r="C7748" t="str">
            <v>STOK</v>
          </cell>
        </row>
        <row r="7749">
          <cell r="B7749" t="str">
            <v>SALOON DUŞ JELİ MALDİV 750 ML</v>
          </cell>
          <cell r="C7749" t="str">
            <v>STOK</v>
          </cell>
        </row>
        <row r="7750">
          <cell r="B7750" t="str">
            <v>SALOON DUŞ JELİ PATTAYA 750 ML</v>
          </cell>
          <cell r="C7750" t="str">
            <v>STOK</v>
          </cell>
        </row>
        <row r="7751">
          <cell r="B7751" t="str">
            <v>SALOON SIVI EL SABUN HAS BAHÇE 1,8 LT</v>
          </cell>
          <cell r="C7751" t="str">
            <v>TEMİZLİK</v>
          </cell>
        </row>
        <row r="7752">
          <cell r="B7752" t="str">
            <v>SALOON SIVI EL SABUNU 1.8 LT</v>
          </cell>
          <cell r="C7752" t="str">
            <v>TEMİZLİK</v>
          </cell>
        </row>
        <row r="7753">
          <cell r="B7753" t="str">
            <v>SALOON SIVI EL SABUNU 3.6 LT IŞILTILI ÇİÇEKLER</v>
          </cell>
          <cell r="C7753" t="str">
            <v>STOK</v>
          </cell>
        </row>
        <row r="7754">
          <cell r="B7754" t="str">
            <v>SALOON SIVI EL SABUNU BEY.SAB.3.6 LT</v>
          </cell>
          <cell r="C7754" t="str">
            <v>STOK</v>
          </cell>
        </row>
        <row r="7755">
          <cell r="B7755" t="str">
            <v>SALOON SIVI EL SABUNU GÜL 1.8 LT</v>
          </cell>
          <cell r="C7755" t="str">
            <v>TEMİZLİK</v>
          </cell>
        </row>
        <row r="7756">
          <cell r="B7756" t="str">
            <v>SALOON SIVI SAB.HASBAH.3,6 LT</v>
          </cell>
          <cell r="C7756" t="str">
            <v>STOK</v>
          </cell>
        </row>
        <row r="7757">
          <cell r="B7757" t="str">
            <v>SALOON SIVI SABUN 4 LT</v>
          </cell>
          <cell r="C7757" t="str">
            <v>TEMİZLİK</v>
          </cell>
        </row>
        <row r="7758">
          <cell r="B7758" t="str">
            <v>SALOON SIVI SABUN 400+750 ML</v>
          </cell>
          <cell r="C7758" t="str">
            <v>TEMİZLİK</v>
          </cell>
        </row>
        <row r="7759">
          <cell r="B7759" t="str">
            <v>SALOON SIVI SABUN 400+750 ML</v>
          </cell>
          <cell r="C7759" t="str">
            <v>TEMİZLİK</v>
          </cell>
        </row>
        <row r="7760">
          <cell r="B7760" t="str">
            <v>SALOON SIVI SABUN BEYAZ 1.8 LT</v>
          </cell>
          <cell r="C7760" t="str">
            <v>TEMİZLİK</v>
          </cell>
        </row>
        <row r="7761">
          <cell r="B7761" t="str">
            <v>SALOON SIVI SABUN GUL KOKULU 400 ML</v>
          </cell>
          <cell r="C7761" t="str">
            <v>TEMİZLİK</v>
          </cell>
        </row>
        <row r="7762">
          <cell r="B7762" t="str">
            <v>SALOON SIVI SABUN GÜL 1.8 LT</v>
          </cell>
          <cell r="C7762" t="str">
            <v>TEMİZLİK</v>
          </cell>
        </row>
        <row r="7763">
          <cell r="B7763" t="str">
            <v>SALOON SIVI SABUN GÜL 3.6 LT</v>
          </cell>
          <cell r="C7763" t="str">
            <v>STOK</v>
          </cell>
        </row>
        <row r="7764">
          <cell r="B7764" t="str">
            <v>SALOON SIVI SABUN ISILTILI 4 LT</v>
          </cell>
          <cell r="C7764" t="str">
            <v>STOK</v>
          </cell>
        </row>
        <row r="7765">
          <cell r="B7765" t="str">
            <v>SALOON SIVI SABUN MANGO 1.8 LT</v>
          </cell>
          <cell r="C7765" t="str">
            <v>TEMİZLİK</v>
          </cell>
        </row>
        <row r="7766">
          <cell r="B7766" t="str">
            <v>SALOON SIVI SABUN SULTAN 1.8LT</v>
          </cell>
          <cell r="C7766" t="str">
            <v>TEMİZLİK</v>
          </cell>
        </row>
        <row r="7767">
          <cell r="B7767" t="str">
            <v>SALOON SIVI SABUN ZEYTİNYAĞLI 1,8 LT</v>
          </cell>
          <cell r="C7767" t="str">
            <v>TEMİZLİK</v>
          </cell>
        </row>
        <row r="7768">
          <cell r="B7768" t="str">
            <v>SALOON SIVISABUN LİMON 4 LT</v>
          </cell>
          <cell r="C7768" t="str">
            <v>STOK</v>
          </cell>
        </row>
        <row r="7769">
          <cell r="B7769" t="str">
            <v>SALVADOR 3 Ü 1 ARADA 17 GR</v>
          </cell>
          <cell r="C7769" t="str">
            <v>STOK</v>
          </cell>
        </row>
        <row r="7770">
          <cell r="B7770" t="str">
            <v>SAN FOLYO KASE 100 LÜ</v>
          </cell>
          <cell r="C7770" t="str">
            <v>PLASTİKLER</v>
          </cell>
        </row>
        <row r="7771">
          <cell r="B7771" t="str">
            <v>SAN KAĞIT TABAK 28 CM</v>
          </cell>
          <cell r="C7771" t="str">
            <v>STOK</v>
          </cell>
        </row>
        <row r="7772">
          <cell r="B7772" t="str">
            <v>SAN KARTON TABAK BASKILI 23 CM 10 ADET</v>
          </cell>
          <cell r="C7772" t="str">
            <v>STOK</v>
          </cell>
        </row>
        <row r="7773">
          <cell r="B7773" t="str">
            <v>SAN KARTON TABAK YUVARLAK 22 CM</v>
          </cell>
          <cell r="C7773" t="str">
            <v>STOK</v>
          </cell>
        </row>
        <row r="7774">
          <cell r="B7774" t="str">
            <v>SAN-A DİŞ FIRÇASI</v>
          </cell>
          <cell r="C7774" t="str">
            <v>KOZMETİK KİŞİSEL BAKIM</v>
          </cell>
        </row>
        <row r="7775">
          <cell r="B7775" t="str">
            <v xml:space="preserve">SAN-A YUMUŞAK DİŞ FIRÇASI </v>
          </cell>
          <cell r="C7775" t="str">
            <v>KOZMETİK KİŞİSEL BAKIM</v>
          </cell>
        </row>
        <row r="7776">
          <cell r="B7776" t="str">
            <v>SANA 6'LI MARGARİN</v>
          </cell>
          <cell r="C7776" t="str">
            <v>TEMEL GIDA</v>
          </cell>
        </row>
        <row r="7777">
          <cell r="B7777" t="str">
            <v>SANA DİŞ FIRÇASI</v>
          </cell>
          <cell r="C7777" t="str">
            <v>KOZMETİK KİŞİSEL BAKIM</v>
          </cell>
        </row>
        <row r="7778">
          <cell r="B7778" t="str">
            <v>SANA KLASİK MARGARİN 250 GR</v>
          </cell>
          <cell r="C7778" t="str">
            <v>TEMEL GIDA</v>
          </cell>
        </row>
        <row r="7779">
          <cell r="B7779" t="str">
            <v>SANA MARGARİN 250 GR</v>
          </cell>
          <cell r="C7779" t="str">
            <v>TEMEL GIDA</v>
          </cell>
        </row>
        <row r="7780">
          <cell r="B7780" t="str">
            <v>SANA MARGARİN 4'LÜ SAK. HED.</v>
          </cell>
          <cell r="C7780" t="str">
            <v>TEMEL GIDA</v>
          </cell>
        </row>
        <row r="7781">
          <cell r="B7781" t="str">
            <v>SANA MARGARİN KLASİK 250 GR</v>
          </cell>
          <cell r="C7781" t="str">
            <v>TEMEL GIDA</v>
          </cell>
        </row>
        <row r="7782">
          <cell r="B7782" t="str">
            <v>SANDGOO KINETIK OYUN KUMU</v>
          </cell>
          <cell r="C7782" t="str">
            <v>OYUNCAK</v>
          </cell>
        </row>
        <row r="7783">
          <cell r="B7783" t="str">
            <v>SANLİ BUZ KÜPÜ</v>
          </cell>
          <cell r="C7783" t="str">
            <v>DONDURULMUŞ ÜRÜNLER</v>
          </cell>
        </row>
        <row r="7784">
          <cell r="B7784" t="str">
            <v>SANTAVİK YARA BANDI</v>
          </cell>
          <cell r="C7784" t="str">
            <v>KOZMETİK KİŞİSEL BAKIM</v>
          </cell>
        </row>
        <row r="7785">
          <cell r="B7785" t="str">
            <v>SAOL VİTAMİN WATER</v>
          </cell>
          <cell r="C7785" t="str">
            <v>MEŞRUBATLAR</v>
          </cell>
        </row>
        <row r="7786">
          <cell r="B7786" t="str">
            <v>SAOL VİTAMİN WATER</v>
          </cell>
          <cell r="C7786" t="str">
            <v>MEŞRUBATLAR</v>
          </cell>
        </row>
        <row r="7787">
          <cell r="B7787" t="str">
            <v>SAOL VİTAMİN WATER</v>
          </cell>
          <cell r="C7787" t="str">
            <v>MEŞRUBATLAR</v>
          </cell>
        </row>
        <row r="7788">
          <cell r="B7788" t="str">
            <v>SAOL VİTAMİN WATER WOMEN FİT 500 ML</v>
          </cell>
          <cell r="C7788" t="str">
            <v>MEŞRUBATLAR</v>
          </cell>
        </row>
        <row r="7789">
          <cell r="B7789" t="str">
            <v>SAPLI TARAK</v>
          </cell>
          <cell r="C7789" t="str">
            <v>HIRDAVAT</v>
          </cell>
        </row>
        <row r="7790">
          <cell r="B7790" t="str">
            <v>SARAY HELVA</v>
          </cell>
          <cell r="C7790" t="str">
            <v>BİSKÜVİ/KEK/ÇİKOLATA/CİPS/ŞEKER</v>
          </cell>
        </row>
        <row r="7791">
          <cell r="B7791" t="str">
            <v>SARAYLI PİŞMANİYE 80 GR.</v>
          </cell>
          <cell r="C7791" t="str">
            <v>STOK</v>
          </cell>
        </row>
        <row r="7792">
          <cell r="B7792" t="str">
            <v>SARELLE 700 GR</v>
          </cell>
          <cell r="C7792" t="str">
            <v>BİSKÜVİ/KEK/ÇİKOLATA/CİPS/ŞEKER</v>
          </cell>
        </row>
        <row r="7793">
          <cell r="B7793" t="str">
            <v>SARELLE BİTTER 350 GR</v>
          </cell>
          <cell r="C7793" t="str">
            <v>BİSKÜVİ/KEK/ÇİKOLATA/CİPS/ŞEKER</v>
          </cell>
        </row>
        <row r="7794">
          <cell r="B7794" t="str">
            <v>SARELLE DUO 350 GR</v>
          </cell>
          <cell r="C7794" t="str">
            <v>BİSKÜVİ/KEK/ÇİKOLATA/CİPS/ŞEKER</v>
          </cell>
        </row>
        <row r="7795">
          <cell r="B7795" t="str">
            <v>SARELLE FINDIK EZMESİ 350 GR</v>
          </cell>
          <cell r="C7795" t="str">
            <v>BİSKÜVİ/KEK/ÇİKOLATA/CİPS/ŞEKER</v>
          </cell>
        </row>
        <row r="7796">
          <cell r="B7796" t="str">
            <v>SARELLE GOFRET BİTTER</v>
          </cell>
          <cell r="C7796" t="str">
            <v>BİSKÜVİ/KEK/ÇİKOLATA/CİPS/ŞEKER</v>
          </cell>
        </row>
        <row r="7797">
          <cell r="B7797" t="str">
            <v>SARELLE GOFRET DUO 33 GR</v>
          </cell>
          <cell r="C7797" t="str">
            <v>BİSKÜVİ/KEK/ÇİKOLATA/CİPS/ŞEKER</v>
          </cell>
        </row>
        <row r="7798">
          <cell r="B7798" t="str">
            <v>SARELLE GOLD 33 GR</v>
          </cell>
          <cell r="C7798" t="str">
            <v>BİSKÜVİ/KEK/ÇİKOLATA/CİPS/ŞEKER</v>
          </cell>
        </row>
        <row r="7799">
          <cell r="B7799" t="str">
            <v>SARELLE KAKAOLU 350 GR</v>
          </cell>
          <cell r="C7799" t="str">
            <v>BİSKÜVİ/KEK/ÇİKOLATA/CİPS/ŞEKER</v>
          </cell>
        </row>
        <row r="7800">
          <cell r="B7800" t="str">
            <v>SARELLE ŞEKERSİZ 350 GR</v>
          </cell>
          <cell r="C7800" t="str">
            <v>BİSKÜVİ/KEK/ÇİKOLATA/CİPS/ŞEKER</v>
          </cell>
        </row>
        <row r="7801">
          <cell r="B7801" t="str">
            <v>SARI LEBLEBİ</v>
          </cell>
          <cell r="C7801" t="str">
            <v>KURUYEMİŞ</v>
          </cell>
        </row>
        <row r="7802">
          <cell r="B7802" t="str">
            <v>SARI LEBLEBİ 200 GR</v>
          </cell>
          <cell r="C7802" t="str">
            <v>KURUYEMİŞ</v>
          </cell>
        </row>
        <row r="7803">
          <cell r="B7803" t="str">
            <v>SARIGÜZEL DİLİMLİ KAŞAR 1000 GR</v>
          </cell>
          <cell r="C7803" t="str">
            <v>STOK</v>
          </cell>
        </row>
        <row r="7804">
          <cell r="B7804" t="str">
            <v>SARIGÜZEL TAZE KAŞAR 1000 GR</v>
          </cell>
          <cell r="C7804" t="str">
            <v>ŞARKÜTERİ</v>
          </cell>
        </row>
        <row r="7805">
          <cell r="B7805" t="str">
            <v>SARIYER BOĞAZİÇİ KAĞIT HELVA</v>
          </cell>
          <cell r="C7805" t="str">
            <v>BİSKÜVİ/KEK/ÇİKOLATA/CİPS/ŞEKER</v>
          </cell>
        </row>
        <row r="7806">
          <cell r="B7806" t="str">
            <v>SARIYER GAZOZ 250 ML</v>
          </cell>
          <cell r="C7806" t="str">
            <v>MEŞRUBATLAR</v>
          </cell>
        </row>
        <row r="7807">
          <cell r="B7807" t="str">
            <v>SARIYER GAZOZ 6*250 ML</v>
          </cell>
          <cell r="C7807" t="str">
            <v>MEŞRUBATLAR</v>
          </cell>
        </row>
        <row r="7808">
          <cell r="B7808" t="str">
            <v>SAVOIARDI KEDI DILI BISKUVI 200 GR</v>
          </cell>
          <cell r="C7808" t="str">
            <v>STOK</v>
          </cell>
        </row>
        <row r="7809">
          <cell r="B7809" t="str">
            <v xml:space="preserve">SAYGIN TAHİN PEKMEZ İKİLİ </v>
          </cell>
          <cell r="C7809" t="str">
            <v>STOK</v>
          </cell>
        </row>
        <row r="7810">
          <cell r="B7810" t="str">
            <v>SCHNITZEL KESKİNOGLU 1KG</v>
          </cell>
          <cell r="C7810" t="str">
            <v>DONDURULMUŞ ÜRÜNLER</v>
          </cell>
        </row>
        <row r="7811">
          <cell r="B7811" t="str">
            <v>SCHNİTZEL PANE KESKINOGLU</v>
          </cell>
          <cell r="C7811" t="str">
            <v>DONDURULMUŞ ÜRÜNLER</v>
          </cell>
        </row>
        <row r="7812">
          <cell r="B7812" t="str">
            <v>SCHOGETTEN BLACK WHİTE</v>
          </cell>
          <cell r="C7812" t="str">
            <v>BİSKÜVİ/KEK/ÇİKOLATA/CİPS/ŞEKER</v>
          </cell>
        </row>
        <row r="7813">
          <cell r="B7813" t="str">
            <v>SCHOGETTEN CHOCOLATE</v>
          </cell>
          <cell r="C7813" t="str">
            <v>BİSKÜVİ/KEK/ÇİKOLATA/CİPS/ŞEKER</v>
          </cell>
        </row>
        <row r="7814">
          <cell r="B7814" t="str">
            <v>SCHOGETTEN ÇİLEK</v>
          </cell>
          <cell r="C7814" t="str">
            <v>BİSKÜVİ/KEK/ÇİKOLATA/CİPS/ŞEKER</v>
          </cell>
        </row>
        <row r="7815">
          <cell r="B7815" t="str">
            <v>SCHOGETTEN FINDIK</v>
          </cell>
          <cell r="C7815" t="str">
            <v>BİSKÜVİ/KEK/ÇİKOLATA/CİPS/ŞEKER</v>
          </cell>
        </row>
        <row r="7816">
          <cell r="B7816" t="str">
            <v>SCHOGETTEN SÜTLÜ</v>
          </cell>
          <cell r="C7816" t="str">
            <v>BİSKÜVİ/KEK/ÇİKOLATA/CİPS/ŞEKER</v>
          </cell>
        </row>
        <row r="7817">
          <cell r="B7817" t="str">
            <v>SCHOTCH-BRITE MİCROFİBER MUTFAK BEZİ</v>
          </cell>
          <cell r="C7817" t="str">
            <v>TEMİZLİK</v>
          </cell>
        </row>
        <row r="7818">
          <cell r="B7818" t="str">
            <v>SCHWEPPES 200 ML</v>
          </cell>
          <cell r="C7818" t="str">
            <v>MEŞRUBATLAR</v>
          </cell>
        </row>
        <row r="7819">
          <cell r="B7819" t="str">
            <v>SCHWEPPES BİTTER LİMON 1 LT</v>
          </cell>
          <cell r="C7819" t="str">
            <v>MEŞRUBATLAR</v>
          </cell>
        </row>
        <row r="7820">
          <cell r="B7820" t="str">
            <v>SCHWEPPES BİTTER LİMON AROMALI 250 ML</v>
          </cell>
          <cell r="C7820" t="str">
            <v>MEŞRUBATLAR</v>
          </cell>
        </row>
        <row r="7821">
          <cell r="B7821" t="str">
            <v>SCHWEPPES LİMONLU 250 ML</v>
          </cell>
          <cell r="C7821" t="str">
            <v>MEŞRUBATLAR</v>
          </cell>
        </row>
        <row r="7822">
          <cell r="B7822" t="str">
            <v>SCHWEPPES MANDALİNA 1 LT</v>
          </cell>
          <cell r="C7822" t="str">
            <v>MEŞRUBATLAR</v>
          </cell>
        </row>
        <row r="7823">
          <cell r="B7823" t="str">
            <v>SCHWEPPES MANDALİNA 250 ML</v>
          </cell>
          <cell r="C7823" t="str">
            <v>MEŞRUBATLAR</v>
          </cell>
        </row>
        <row r="7824">
          <cell r="B7824" t="str">
            <v>SCHWEPPES TONİC 1 LT</v>
          </cell>
          <cell r="C7824" t="str">
            <v>MEŞRUBATLAR</v>
          </cell>
        </row>
        <row r="7825">
          <cell r="B7825" t="str">
            <v>SCHWEPPES ZENCEFİL AROMALI 250 ML</v>
          </cell>
          <cell r="C7825" t="str">
            <v>MEŞRUBATLAR</v>
          </cell>
        </row>
        <row r="7826">
          <cell r="B7826" t="str">
            <v>SCOTCH BRİTE 2Lİ PASPAS</v>
          </cell>
          <cell r="C7826" t="str">
            <v>TEMİZLİK</v>
          </cell>
        </row>
        <row r="7827">
          <cell r="B7827" t="str">
            <v>SCOTCH BRİTE BULAŞIK SÜN. 2'Lİ ÇİZMEZ SÜNGER</v>
          </cell>
          <cell r="C7827" t="str">
            <v>TEMİZLİK</v>
          </cell>
        </row>
        <row r="7828">
          <cell r="B7828" t="str">
            <v>SCOTCH BRİTE DESENLİ TEMİZLİK BEZİ 10 LU</v>
          </cell>
          <cell r="C7828" t="str">
            <v>TEMİZLİK</v>
          </cell>
        </row>
        <row r="7829">
          <cell r="B7829" t="str">
            <v>SCOTCH BRİTE MİKROFİBER TEMİZLİK BEZİ 3 LÜ</v>
          </cell>
          <cell r="C7829" t="str">
            <v>TEMİZLİK</v>
          </cell>
        </row>
        <row r="7830">
          <cell r="B7830" t="str">
            <v>SCOTCH BRİTE MUTFAK BEZİ 3 LÜ</v>
          </cell>
          <cell r="C7830" t="str">
            <v>TEMİZLİK</v>
          </cell>
        </row>
        <row r="7831">
          <cell r="B7831" t="str">
            <v>SCOTCH BRİTE MUTFAK BEZİ 5 Lİ</v>
          </cell>
          <cell r="C7831" t="str">
            <v>TEMİZLİK</v>
          </cell>
        </row>
        <row r="7832">
          <cell r="B7832" t="str">
            <v>SCOTCH BRİTE PASPAS 2 Lİ</v>
          </cell>
          <cell r="C7832" t="str">
            <v>TEMİZLİK</v>
          </cell>
        </row>
        <row r="7833">
          <cell r="B7833" t="str">
            <v>SCOTCH BRİTE PRATİK BULAŞIK SÜNGERİ 8'Lİ</v>
          </cell>
          <cell r="C7833" t="str">
            <v>TEMİZLİK</v>
          </cell>
        </row>
        <row r="7834">
          <cell r="B7834" t="str">
            <v>SCOTCH BRİTE SÜNGER OLUKLU 2 Lİ</v>
          </cell>
          <cell r="C7834" t="str">
            <v>TEMİZLİK</v>
          </cell>
        </row>
        <row r="7835">
          <cell r="B7835" t="str">
            <v>SCOTCH BRİTE SÜNGER ULTRA KONFOR 3'LÜ</v>
          </cell>
          <cell r="C7835" t="str">
            <v>TEMİZLİK</v>
          </cell>
        </row>
        <row r="7836">
          <cell r="B7836" t="str">
            <v>SCOTCH BRİTE TEMİZLİK BEZİ 3 ADET</v>
          </cell>
          <cell r="C7836" t="str">
            <v>TEMİZLİK</v>
          </cell>
        </row>
        <row r="7837">
          <cell r="B7837" t="str">
            <v>SCOTCH BRİTE ULTRA KONFOR 2 Lİ</v>
          </cell>
          <cell r="C7837" t="str">
            <v>TEMİZLİK</v>
          </cell>
        </row>
        <row r="7838">
          <cell r="B7838" t="str">
            <v>SCOTCH BRİTE ULTRA KONFOR 2Lİ SÜNGER CİZMEZ</v>
          </cell>
          <cell r="C7838" t="str">
            <v>TEMİZLİK</v>
          </cell>
        </row>
        <row r="7839">
          <cell r="B7839" t="str">
            <v>SCOTCH BRİTE ULTRA KONFOR KLS.</v>
          </cell>
          <cell r="C7839" t="str">
            <v>TEMİZLİK</v>
          </cell>
        </row>
        <row r="7840">
          <cell r="B7840" t="str">
            <v>SCOTCH-BRİTE BULAŞIK SÜNGERİ 5'Lİ OLUKLU</v>
          </cell>
          <cell r="C7840" t="str">
            <v>TEMİZLİK</v>
          </cell>
        </row>
        <row r="7841">
          <cell r="B7841" t="str">
            <v>SCOTCH-BRİTE DES.SUNGER 2 AD</v>
          </cell>
          <cell r="C7841" t="str">
            <v>TEMİZLİK</v>
          </cell>
        </row>
        <row r="7842">
          <cell r="B7842" t="str">
            <v>SCOTCH-BRİTE KURULAMA BEZİ 1 AD</v>
          </cell>
          <cell r="C7842" t="str">
            <v>TEMİZLİK</v>
          </cell>
        </row>
        <row r="7843">
          <cell r="B7843" t="str">
            <v>SCOTCH-BRİTE MUTFAK</v>
          </cell>
          <cell r="C7843" t="str">
            <v>TEMİZLİK</v>
          </cell>
        </row>
        <row r="7844">
          <cell r="B7844" t="str">
            <v>SCOTCH-BRİTE PASPAS 2'Lİ</v>
          </cell>
          <cell r="C7844" t="str">
            <v>TEMİZLİK</v>
          </cell>
        </row>
        <row r="7845">
          <cell r="B7845" t="str">
            <v>SCOTCH-BRİTE SÜNGER 2'Lİ</v>
          </cell>
          <cell r="C7845" t="str">
            <v>TEMİZLİK</v>
          </cell>
        </row>
        <row r="7846">
          <cell r="B7846" t="str">
            <v>SCOTH BRİTE PASPAS 1+1 AD</v>
          </cell>
          <cell r="C7846" t="str">
            <v>TEMİZLİK</v>
          </cell>
        </row>
        <row r="7847">
          <cell r="B7847" t="str">
            <v>SECTER WAX</v>
          </cell>
          <cell r="C7847" t="str">
            <v>KOZMETİK KİŞİSEL BAKIM</v>
          </cell>
        </row>
        <row r="7848">
          <cell r="B7848" t="str">
            <v>SECTER WAX</v>
          </cell>
          <cell r="C7848" t="str">
            <v>KOZMETİK KİŞİSEL BAKIM</v>
          </cell>
        </row>
        <row r="7849">
          <cell r="B7849" t="str">
            <v>SEÇ ARAP SABUNU 400 GR</v>
          </cell>
          <cell r="C7849" t="str">
            <v>TEMİZLİK</v>
          </cell>
        </row>
        <row r="7850">
          <cell r="B7850" t="str">
            <v>SEÇ ARAP SABUNU 600 GR</v>
          </cell>
          <cell r="C7850" t="str">
            <v>TEMİZLİK</v>
          </cell>
        </row>
        <row r="7851">
          <cell r="B7851" t="str">
            <v>SEÇ SIVI ARAP SABUNU</v>
          </cell>
          <cell r="C7851" t="str">
            <v>TEMİZLİK</v>
          </cell>
        </row>
        <row r="7852">
          <cell r="B7852" t="str">
            <v>SEÇKİN KATMER 250 GR</v>
          </cell>
          <cell r="C7852" t="str">
            <v>UNLU MAMÜLLER</v>
          </cell>
        </row>
        <row r="7853">
          <cell r="B7853" t="str">
            <v>SEFİRA SALÇA CAM</v>
          </cell>
          <cell r="C7853" t="str">
            <v>TEMEL GIDA</v>
          </cell>
        </row>
        <row r="7854">
          <cell r="B7854" t="str">
            <v>SEK AYRAN 1 LT</v>
          </cell>
          <cell r="C7854" t="str">
            <v>MEŞRUBATLAR</v>
          </cell>
        </row>
        <row r="7855">
          <cell r="B7855" t="str">
            <v>SEK AYRAN 2 LT</v>
          </cell>
          <cell r="C7855" t="str">
            <v>MEŞRUBATLAR</v>
          </cell>
        </row>
        <row r="7856">
          <cell r="B7856" t="str">
            <v>SEK AYRAN KUTU NANELİ 330 ML</v>
          </cell>
          <cell r="C7856" t="str">
            <v>MEŞRUBATLAR</v>
          </cell>
        </row>
        <row r="7857">
          <cell r="B7857" t="str">
            <v>SEK ÇİFTLİK YOĞURT 1200 GR</v>
          </cell>
          <cell r="C7857" t="str">
            <v>TEMEL GIDA</v>
          </cell>
        </row>
        <row r="7858">
          <cell r="B7858" t="str">
            <v>SEK ÇİFTLİK YOĞURT 450 GR</v>
          </cell>
          <cell r="C7858" t="str">
            <v>TEMEL GIDA</v>
          </cell>
        </row>
        <row r="7859">
          <cell r="B7859" t="str">
            <v>SEK ÇİFTLİK YOĞURT 900 GR</v>
          </cell>
          <cell r="C7859" t="str">
            <v>TEMEL GIDA</v>
          </cell>
        </row>
        <row r="7860">
          <cell r="B7860" t="str">
            <v>SEK ÇİLEKLİ SÜT 180 ML</v>
          </cell>
          <cell r="C7860" t="str">
            <v>MEŞRUBATLAR</v>
          </cell>
        </row>
        <row r="7861">
          <cell r="B7861" t="str">
            <v>SEK GÜNLÜK 0,5 LT</v>
          </cell>
          <cell r="C7861" t="str">
            <v>MEŞRUBATLAR</v>
          </cell>
        </row>
        <row r="7862">
          <cell r="B7862" t="str">
            <v>SEK GÜNLÜK 1 LT</v>
          </cell>
          <cell r="C7862" t="str">
            <v>MEŞRUBATLAR</v>
          </cell>
        </row>
        <row r="7863">
          <cell r="B7863" t="str">
            <v>SEK KAŞAR PEYNİRİ 400 GR</v>
          </cell>
          <cell r="C7863" t="str">
            <v>ŞARKÜTERİ</v>
          </cell>
        </row>
        <row r="7864">
          <cell r="B7864" t="str">
            <v>SEK KAYMAKLI YOĞURT 500 GR</v>
          </cell>
          <cell r="C7864" t="str">
            <v>TEMEL GIDA</v>
          </cell>
        </row>
        <row r="7865">
          <cell r="B7865" t="str">
            <v>SEK KÖY TEREYAĞI 250 GR</v>
          </cell>
          <cell r="C7865" t="str">
            <v>TEMEL GIDA</v>
          </cell>
        </row>
        <row r="7866">
          <cell r="B7866" t="str">
            <v>SEK KREMA 200 ML</v>
          </cell>
          <cell r="C7866" t="str">
            <v>TEMEL GIDA</v>
          </cell>
        </row>
        <row r="7867">
          <cell r="B7867" t="str">
            <v>SEK LABNE PEYNİRİ 200GR</v>
          </cell>
          <cell r="C7867" t="str">
            <v>ŞARKÜTERİ</v>
          </cell>
        </row>
        <row r="7868">
          <cell r="B7868" t="str">
            <v>SEK MEYVE SUYU 200 ML</v>
          </cell>
          <cell r="C7868" t="str">
            <v>MEŞRUBATLAR</v>
          </cell>
        </row>
        <row r="7869">
          <cell r="B7869" t="str">
            <v>SEK MEYVE SUYU 200 ML</v>
          </cell>
          <cell r="C7869" t="str">
            <v>MEŞRUBATLAR</v>
          </cell>
        </row>
        <row r="7870">
          <cell r="B7870" t="str">
            <v>SEK MEYVE SUYU 200 ML</v>
          </cell>
          <cell r="C7870" t="str">
            <v>MEŞRUBATLAR</v>
          </cell>
        </row>
        <row r="7871">
          <cell r="B7871" t="str">
            <v>SEK MEYVE SUYU 200 ML</v>
          </cell>
          <cell r="C7871" t="str">
            <v>MEŞRUBATLAR</v>
          </cell>
        </row>
        <row r="7872">
          <cell r="B7872" t="str">
            <v>SEK MEYVE SUYU KARIŞIK 1 LT</v>
          </cell>
          <cell r="C7872" t="str">
            <v>MEŞRUBATLAR</v>
          </cell>
        </row>
        <row r="7873">
          <cell r="B7873" t="str">
            <v>SEK MEYVE SUYU KAYISI 1 LT</v>
          </cell>
          <cell r="C7873" t="str">
            <v>MEŞRUBATLAR</v>
          </cell>
        </row>
        <row r="7874">
          <cell r="B7874" t="str">
            <v>SEK MEYVE SUYU NAR 1 LT</v>
          </cell>
          <cell r="C7874" t="str">
            <v>MEŞRUBATLAR</v>
          </cell>
        </row>
        <row r="7875">
          <cell r="B7875" t="str">
            <v>SEK MEYVE SUYU PORTAKAL 1 LT</v>
          </cell>
          <cell r="C7875" t="str">
            <v>MEŞRUBATLAR</v>
          </cell>
        </row>
        <row r="7876">
          <cell r="B7876" t="str">
            <v>SEK MEYVE SUYU ŞEFTALİ 1 LT</v>
          </cell>
          <cell r="C7876" t="str">
            <v>MEŞRUBATLAR</v>
          </cell>
        </row>
        <row r="7877">
          <cell r="B7877" t="str">
            <v>SEK MEYVE SUYU VİŞNE 1 LT</v>
          </cell>
          <cell r="C7877" t="str">
            <v>MEŞRUBATLAR</v>
          </cell>
        </row>
        <row r="7878">
          <cell r="B7878" t="str">
            <v>SEK MEYVELİ YOĞURT 150 GR</v>
          </cell>
          <cell r="C7878" t="str">
            <v>TEMEL GIDA</v>
          </cell>
        </row>
        <row r="7879">
          <cell r="B7879" t="str">
            <v>SEK MEYVELİ YOĞURT 150 GR</v>
          </cell>
          <cell r="C7879" t="str">
            <v>TEMEL GIDA</v>
          </cell>
        </row>
        <row r="7880">
          <cell r="B7880" t="str">
            <v>SEK MEYVELİ YOĞURT 150 GR</v>
          </cell>
          <cell r="C7880" t="str">
            <v>TEMEL GIDA</v>
          </cell>
        </row>
        <row r="7881">
          <cell r="B7881" t="str">
            <v>SEK MEYVELİ YOĞURT 150 GR</v>
          </cell>
          <cell r="C7881" t="str">
            <v>TEMEL GIDA</v>
          </cell>
        </row>
        <row r="7882">
          <cell r="B7882" t="str">
            <v xml:space="preserve">SEK QUARK </v>
          </cell>
          <cell r="C7882" t="str">
            <v>TEMEL GIDA</v>
          </cell>
        </row>
        <row r="7883">
          <cell r="B7883" t="str">
            <v>SEK QUARK</v>
          </cell>
          <cell r="C7883" t="str">
            <v>TEMEL GIDA</v>
          </cell>
        </row>
        <row r="7884">
          <cell r="B7884" t="str">
            <v>SEK QUARK ÇİLEK 100 GR</v>
          </cell>
          <cell r="C7884" t="str">
            <v>TEMEL GIDA</v>
          </cell>
        </row>
        <row r="7885">
          <cell r="B7885" t="str">
            <v>SEK QUARK ÇİLEK 140GR</v>
          </cell>
          <cell r="C7885" t="str">
            <v>TEMEL GIDA</v>
          </cell>
        </row>
        <row r="7886">
          <cell r="B7886" t="str">
            <v>SEK QUARK İNCİR CEVİZ 140 GR</v>
          </cell>
          <cell r="C7886" t="str">
            <v>TEMEL GIDA</v>
          </cell>
        </row>
        <row r="7887">
          <cell r="B7887" t="str">
            <v>SEK QUARK KAYISI KİNOA 140G.</v>
          </cell>
          <cell r="C7887" t="str">
            <v>TEMEL GIDA</v>
          </cell>
        </row>
        <row r="7888">
          <cell r="B7888" t="str">
            <v>SEK QUARK MOUSSE ÇİKOLATALI 125 GR</v>
          </cell>
          <cell r="C7888" t="str">
            <v>TEMEL GIDA</v>
          </cell>
        </row>
        <row r="7889">
          <cell r="B7889" t="str">
            <v>SEK QUARK MOUSSE ÇİLEK 125 ML</v>
          </cell>
          <cell r="C7889" t="str">
            <v>TEMEL GIDA</v>
          </cell>
        </row>
        <row r="7890">
          <cell r="B7890" t="str">
            <v>SEK QUARK MOUSSE FRAMBUAZ 125 GR</v>
          </cell>
          <cell r="C7890" t="str">
            <v>TEMEL GIDA</v>
          </cell>
        </row>
        <row r="7891">
          <cell r="B7891" t="str">
            <v>SEK QUARK MOUSSE KARAMEL 125 GR</v>
          </cell>
          <cell r="C7891" t="str">
            <v>TEMEL GIDA</v>
          </cell>
        </row>
        <row r="7892">
          <cell r="B7892" t="str">
            <v>SEK QUARK SADE 100 GR</v>
          </cell>
          <cell r="C7892" t="str">
            <v>TEMEL GIDA</v>
          </cell>
        </row>
        <row r="7893">
          <cell r="B7893" t="str">
            <v>SEK QUARK SADE 140GR</v>
          </cell>
          <cell r="C7893" t="str">
            <v>TEMEL GIDA</v>
          </cell>
        </row>
        <row r="7894">
          <cell r="B7894" t="str">
            <v>SEK QUARK YABAN MERSİNİ 100 GR</v>
          </cell>
          <cell r="C7894" t="str">
            <v>TEMEL GIDA</v>
          </cell>
        </row>
        <row r="7895">
          <cell r="B7895" t="str">
            <v>SEK QUARK YABAN MERSİNİ 140GR</v>
          </cell>
          <cell r="C7895" t="str">
            <v>TEMEL GIDA</v>
          </cell>
        </row>
        <row r="7896">
          <cell r="B7896" t="str">
            <v>SEK SAHLEP SIVI 1 LT</v>
          </cell>
          <cell r="C7896" t="str">
            <v>MEŞRUBATLAR</v>
          </cell>
        </row>
        <row r="7897">
          <cell r="B7897" t="str">
            <v>SEK SÜT 1 LT</v>
          </cell>
          <cell r="C7897" t="str">
            <v>MEŞRUBATLAR</v>
          </cell>
        </row>
        <row r="7898">
          <cell r="B7898" t="str">
            <v>SEK SÜT 200 ML</v>
          </cell>
          <cell r="C7898" t="str">
            <v>MEŞRUBATLAR</v>
          </cell>
        </row>
        <row r="7899">
          <cell r="B7899" t="str">
            <v>SEK SÜT 500 ML</v>
          </cell>
          <cell r="C7899" t="str">
            <v>MEŞRUBATLAR</v>
          </cell>
        </row>
        <row r="7900">
          <cell r="B7900" t="str">
            <v>SEK SÜT ÇİKOLATALI KUTU 200 ML</v>
          </cell>
          <cell r="C7900" t="str">
            <v>MEŞRUBATLAR</v>
          </cell>
        </row>
        <row r="7901">
          <cell r="B7901" t="str">
            <v>SEK SÜT GÜNLÜK 1 LT</v>
          </cell>
          <cell r="C7901" t="str">
            <v>MEŞRUBATLAR</v>
          </cell>
        </row>
        <row r="7902">
          <cell r="B7902" t="str">
            <v>SEK SÜT GÜNLÜK 500 ML</v>
          </cell>
          <cell r="C7902" t="str">
            <v>MEŞRUBATLAR</v>
          </cell>
        </row>
        <row r="7903">
          <cell r="B7903" t="str">
            <v>SEK SÜT KAKAOLU 180 ML</v>
          </cell>
          <cell r="C7903" t="str">
            <v>TEMEL GIDA</v>
          </cell>
        </row>
        <row r="7904">
          <cell r="B7904" t="str">
            <v>SEK SÜT MUZLU 180 ML</v>
          </cell>
          <cell r="C7904" t="str">
            <v>MEŞRUBATLAR</v>
          </cell>
        </row>
        <row r="7905">
          <cell r="B7905" t="str">
            <v>SEK YOĞURT 1 KG</v>
          </cell>
          <cell r="C7905" t="str">
            <v>TEMEL GIDA</v>
          </cell>
        </row>
        <row r="7906">
          <cell r="B7906" t="str">
            <v>SEK YOĞURT 1200 GR</v>
          </cell>
          <cell r="C7906" t="str">
            <v>TEMEL GIDA</v>
          </cell>
        </row>
        <row r="7907">
          <cell r="B7907" t="str">
            <v>SEK YOĞURT 500 GR</v>
          </cell>
          <cell r="C7907" t="str">
            <v>TEMEL GIDA</v>
          </cell>
        </row>
        <row r="7908">
          <cell r="B7908" t="str">
            <v>SEK YOĞURT 750 GR</v>
          </cell>
          <cell r="C7908" t="str">
            <v>TEMEL GIDA</v>
          </cell>
        </row>
        <row r="7909">
          <cell r="B7909" t="str">
            <v>SEK YOĞURT KAYMAKLI 500 GR</v>
          </cell>
          <cell r="C7909" t="str">
            <v>TEMEL GIDA</v>
          </cell>
        </row>
        <row r="7910">
          <cell r="B7910" t="str">
            <v>SEK YOĞURT KOVA 2 KG</v>
          </cell>
          <cell r="C7910" t="str">
            <v>TEMEL GIDA</v>
          </cell>
        </row>
        <row r="7911">
          <cell r="B7911" t="str">
            <v>SELİMOĞLU FINDIK EZMESİ 5 KG</v>
          </cell>
          <cell r="C7911" t="str">
            <v>TEMEL GIDA</v>
          </cell>
        </row>
        <row r="7912">
          <cell r="B7912" t="str">
            <v>SELİN AYÇİÇEK YAĞI 1 LT</v>
          </cell>
          <cell r="C7912" t="str">
            <v>TEMEL GIDA</v>
          </cell>
        </row>
        <row r="7913">
          <cell r="B7913" t="str">
            <v>SELİN AYÇİÇEK YAĞI 5 LT</v>
          </cell>
          <cell r="C7913" t="str">
            <v>TEMEL GIDA</v>
          </cell>
        </row>
        <row r="7914">
          <cell r="B7914" t="str">
            <v>SELİN KOLONYA</v>
          </cell>
          <cell r="C7914" t="str">
            <v>KOZMETİK KİŞİSEL BAKIM</v>
          </cell>
        </row>
        <row r="7915">
          <cell r="B7915" t="str">
            <v>SELİN KOLONYA 200 ML</v>
          </cell>
          <cell r="C7915" t="str">
            <v>KOZMETİK KİŞİSEL BAKIM</v>
          </cell>
        </row>
        <row r="7916">
          <cell r="B7916" t="str">
            <v>SELİN KOLONYA 200 ML</v>
          </cell>
          <cell r="C7916" t="str">
            <v>KOZMETİK KİŞİSEL BAKIM</v>
          </cell>
        </row>
        <row r="7917">
          <cell r="B7917" t="str">
            <v>SELİN KOLONYA 420 ML</v>
          </cell>
          <cell r="C7917" t="str">
            <v>KOZMETİK KİŞİSEL BAKIM</v>
          </cell>
        </row>
        <row r="7918">
          <cell r="B7918" t="str">
            <v>SELİN KOLONYA SPREY 150 ML</v>
          </cell>
          <cell r="C7918" t="str">
            <v>KOZMETİK KİŞİSEL BAKIM</v>
          </cell>
        </row>
        <row r="7919">
          <cell r="B7919" t="str">
            <v>SELİN LİMON KOLANYASI 900 ML</v>
          </cell>
          <cell r="C7919" t="str">
            <v>STOK</v>
          </cell>
        </row>
        <row r="7920">
          <cell r="B7920" t="str">
            <v>SELİN SIVI YAĞ 2 LT</v>
          </cell>
          <cell r="C7920" t="str">
            <v>TEMEL GIDA</v>
          </cell>
        </row>
        <row r="7921">
          <cell r="B7921" t="str">
            <v>SELİN SIVI YAĞ 500 ML</v>
          </cell>
          <cell r="C7921" t="str">
            <v>TEMEL GIDA</v>
          </cell>
        </row>
        <row r="7922">
          <cell r="B7922" t="str">
            <v>SELİN SIZMA YAĞ 1000 ML</v>
          </cell>
          <cell r="C7922" t="str">
            <v>TEMEL GIDA</v>
          </cell>
        </row>
        <row r="7923">
          <cell r="B7923" t="str">
            <v>SELİN SIZMA YAĞ 500 ML</v>
          </cell>
          <cell r="C7923" t="str">
            <v>TEMEL GIDA</v>
          </cell>
        </row>
        <row r="7924">
          <cell r="B7924" t="str">
            <v>SELKO BANT</v>
          </cell>
          <cell r="C7924" t="str">
            <v>HIRDAVAT</v>
          </cell>
        </row>
        <row r="7925">
          <cell r="B7925" t="str">
            <v>SELKO PARABANDI 10M</v>
          </cell>
          <cell r="C7925" t="str">
            <v>HIRDAVAT</v>
          </cell>
        </row>
        <row r="7926">
          <cell r="B7926" t="str">
            <v>SELKO PRİTT BÜYÜK</v>
          </cell>
          <cell r="C7926" t="str">
            <v>KIRTASİYE</v>
          </cell>
        </row>
        <row r="7927">
          <cell r="B7927" t="str">
            <v>SELKO SİLGİ KÜÇÜK</v>
          </cell>
          <cell r="C7927" t="str">
            <v>KIRTASİYE</v>
          </cell>
        </row>
        <row r="7928">
          <cell r="B7928" t="str">
            <v>SELKO SİLGİ SOFT BÜYÜK</v>
          </cell>
          <cell r="C7928" t="str">
            <v>KIRTASİYE</v>
          </cell>
        </row>
        <row r="7929">
          <cell r="B7929" t="str">
            <v>SELKO SOFT SİLGİ</v>
          </cell>
          <cell r="C7929" t="str">
            <v>STOK</v>
          </cell>
        </row>
        <row r="7930">
          <cell r="B7930" t="str">
            <v>SELPAK DELUXE KAGIT HAVLU 12Lİ</v>
          </cell>
          <cell r="C7930" t="str">
            <v>STOK</v>
          </cell>
        </row>
        <row r="7931">
          <cell r="B7931" t="str">
            <v>SELPAK DELUXE KAĞIT HAVLU KATKILI 3 LÜ</v>
          </cell>
          <cell r="C7931" t="str">
            <v>STOK</v>
          </cell>
        </row>
        <row r="7932">
          <cell r="B7932" t="str">
            <v>SELPAK DESENLİ PEÇETE</v>
          </cell>
          <cell r="C7932" t="str">
            <v>TEMİZLİK</v>
          </cell>
        </row>
        <row r="7933">
          <cell r="B7933" t="str">
            <v>SELPAK HAVLU 2 Lİ</v>
          </cell>
          <cell r="C7933" t="str">
            <v>TEMİZLİK</v>
          </cell>
        </row>
        <row r="7934">
          <cell r="B7934" t="str">
            <v>SELPAK KAĞIT HAVLU 12 Lİ</v>
          </cell>
          <cell r="C7934" t="str">
            <v>TEMİZLİK</v>
          </cell>
        </row>
        <row r="7935">
          <cell r="B7935" t="str">
            <v>SELPAK KAĞIT HAVLU 3 LÜ</v>
          </cell>
          <cell r="C7935" t="str">
            <v>TEMİZLİK</v>
          </cell>
        </row>
        <row r="7936">
          <cell r="B7936" t="str">
            <v>SELPAK KAĞIT HAVLU 3 LÜ</v>
          </cell>
          <cell r="C7936" t="str">
            <v>TEMİZLİK</v>
          </cell>
        </row>
        <row r="7937">
          <cell r="B7937" t="str">
            <v>SELPAK KAĞIT HAVLU 3 LÜ</v>
          </cell>
          <cell r="C7937" t="str">
            <v>TEMİZLİK</v>
          </cell>
        </row>
        <row r="7938">
          <cell r="B7938" t="str">
            <v>SELPAK KAĞIT HAVLU 4 LÜ</v>
          </cell>
          <cell r="C7938" t="str">
            <v>TEMİZLİK</v>
          </cell>
        </row>
        <row r="7939">
          <cell r="B7939" t="str">
            <v>SELPAK KAĞIT HAVLU 6 LI</v>
          </cell>
          <cell r="C7939" t="str">
            <v>TEMİZLİK</v>
          </cell>
        </row>
        <row r="7940">
          <cell r="B7940" t="str">
            <v>SELPAK KAĞIT HAVLU 6 LI</v>
          </cell>
          <cell r="C7940" t="str">
            <v>TEMİZLİK</v>
          </cell>
        </row>
        <row r="7941">
          <cell r="B7941" t="str">
            <v xml:space="preserve">SELPAK KAĞIT HAVLU 8 Lİ </v>
          </cell>
          <cell r="C7941" t="str">
            <v>TEMİZLİK</v>
          </cell>
        </row>
        <row r="7942">
          <cell r="B7942" t="str">
            <v>SELPAK KUTU MENDİL</v>
          </cell>
          <cell r="C7942" t="str">
            <v>TEMİZLİK</v>
          </cell>
        </row>
        <row r="7943">
          <cell r="B7943" t="str">
            <v>SELPAK KUTU MENDİL</v>
          </cell>
          <cell r="C7943" t="str">
            <v>TEMİZLİK</v>
          </cell>
        </row>
        <row r="7944">
          <cell r="B7944" t="str">
            <v>SELPAK MENDİL CEP10 LU</v>
          </cell>
          <cell r="C7944" t="str">
            <v>TEMİZLİK</v>
          </cell>
        </row>
        <row r="7945">
          <cell r="B7945" t="str">
            <v>SELPAK MENDİL SADE</v>
          </cell>
          <cell r="C7945" t="str">
            <v>TEMİZLİK</v>
          </cell>
        </row>
        <row r="7946">
          <cell r="B7946" t="str">
            <v>SELPAK PEÇETE</v>
          </cell>
          <cell r="C7946" t="str">
            <v>TEMİZLİK</v>
          </cell>
        </row>
        <row r="7947">
          <cell r="B7947" t="str">
            <v>SELPAK PROFESYONEL HAVLU 12 Lİ</v>
          </cell>
          <cell r="C7947" t="str">
            <v>TEMİZLİK</v>
          </cell>
        </row>
        <row r="7948">
          <cell r="B7948" t="str">
            <v>SELPAK RULO HAVLU 2 Lİ</v>
          </cell>
          <cell r="C7948" t="str">
            <v>TEMİZLİK</v>
          </cell>
        </row>
        <row r="7949">
          <cell r="B7949" t="str">
            <v>SELPAK RULO HAVLU 6 LI</v>
          </cell>
          <cell r="C7949" t="str">
            <v>TEMİZLİK</v>
          </cell>
        </row>
        <row r="7950">
          <cell r="B7950" t="str">
            <v>SELPAK TUVALET KAĞIDI 12 Lİ</v>
          </cell>
          <cell r="C7950" t="str">
            <v>TEMİZLİK</v>
          </cell>
        </row>
        <row r="7951">
          <cell r="B7951" t="str">
            <v>SELPAK TUVALET KAĞIDI 16 LI</v>
          </cell>
          <cell r="C7951" t="str">
            <v>TEMİZLİK</v>
          </cell>
        </row>
        <row r="7952">
          <cell r="B7952" t="str">
            <v>SELPAK TUVALET KAĞIDI 18 Lİ</v>
          </cell>
          <cell r="C7952" t="str">
            <v>TEMİZLİK</v>
          </cell>
        </row>
        <row r="7953">
          <cell r="B7953" t="str">
            <v>SELPAK TUVALET KAĞIDI 24 LÜ</v>
          </cell>
          <cell r="C7953" t="str">
            <v>TEMİZLİK</v>
          </cell>
        </row>
        <row r="7954">
          <cell r="B7954" t="str">
            <v>SELPAK TUVALET KAĞIDI 24 LÜ</v>
          </cell>
          <cell r="C7954" t="str">
            <v>TEMİZLİK</v>
          </cell>
        </row>
        <row r="7955">
          <cell r="B7955" t="str">
            <v>SELPAK TUVALET KAĞIDI 24 LÜ</v>
          </cell>
          <cell r="C7955" t="str">
            <v>TEMİZLİK</v>
          </cell>
        </row>
        <row r="7956">
          <cell r="B7956" t="str">
            <v>SELPAK TUVALET KAĞIDI 32 Lİ</v>
          </cell>
          <cell r="C7956" t="str">
            <v>TEMİZLİK</v>
          </cell>
        </row>
        <row r="7957">
          <cell r="B7957" t="str">
            <v>SELPAK TUVALET KAĞIDI 4 LÜ</v>
          </cell>
          <cell r="C7957" t="str">
            <v>TEMİZLİK</v>
          </cell>
        </row>
        <row r="7958">
          <cell r="B7958" t="str">
            <v>SELPAK TUVALET KAĞIDI 4 LÜ</v>
          </cell>
          <cell r="C7958" t="str">
            <v>TEMİZLİK</v>
          </cell>
        </row>
        <row r="7959">
          <cell r="B7959" t="str">
            <v>SELPAK TUVALET KAĞIDI 8 Lİ</v>
          </cell>
          <cell r="C7959" t="str">
            <v>TEMİZLİK</v>
          </cell>
        </row>
        <row r="7960">
          <cell r="B7960" t="str">
            <v>SELPAK TUVALET KAĞIDI PUDRALI 12 Lİ</v>
          </cell>
          <cell r="C7960" t="str">
            <v>TEMİZLİK</v>
          </cell>
        </row>
        <row r="7961">
          <cell r="B7961" t="str">
            <v>SELPAK TUVALET KAĞIDI PUDRALI 32 Lİ</v>
          </cell>
          <cell r="C7961" t="str">
            <v>TEMİZLİK</v>
          </cell>
        </row>
        <row r="7962">
          <cell r="B7962" t="str">
            <v>SEMİZ OTU DEMET</v>
          </cell>
          <cell r="C7962" t="str">
            <v>MANAV</v>
          </cell>
        </row>
        <row r="7963">
          <cell r="B7963" t="str">
            <v>SENSATIONAL PARFÜM</v>
          </cell>
          <cell r="C7963" t="str">
            <v>STOK</v>
          </cell>
        </row>
        <row r="7964">
          <cell r="B7964" t="str">
            <v>SENSİTİVE DİŞ MACUNU FRESH WHİTE</v>
          </cell>
          <cell r="C7964" t="str">
            <v>KOZMETİK KİŞİSEL BAKIM</v>
          </cell>
        </row>
        <row r="7965">
          <cell r="B7965" t="str">
            <v>SENSO HAVLU 12Lİ</v>
          </cell>
          <cell r="C7965" t="str">
            <v>STOK</v>
          </cell>
        </row>
        <row r="7966">
          <cell r="B7966" t="str">
            <v>SENSODYN HASSAS DİŞLER TAM KORUMA 75 ML</v>
          </cell>
          <cell r="C7966" t="str">
            <v>STOK</v>
          </cell>
        </row>
        <row r="7967">
          <cell r="B7967" t="str">
            <v>SENSODYNE 100 GR</v>
          </cell>
          <cell r="C7967" t="str">
            <v>KOZMETİK KİŞİSEL BAKIM</v>
          </cell>
        </row>
        <row r="7968">
          <cell r="B7968" t="str">
            <v>SENSODYNE COOL GEL DİŞ MACUNU 100 ML</v>
          </cell>
          <cell r="C7968" t="str">
            <v>KOZMETİK KİŞİSEL BAKIM</v>
          </cell>
        </row>
        <row r="7969">
          <cell r="B7969" t="str">
            <v xml:space="preserve">SENSODYNE DİŞ ETİ MACUNU </v>
          </cell>
          <cell r="C7969" t="str">
            <v>STOK</v>
          </cell>
        </row>
        <row r="7970">
          <cell r="B7970" t="str">
            <v>SENSODYNE DİŞ FIRCA HEDİYELİ</v>
          </cell>
          <cell r="C7970" t="str">
            <v>KOZMETİK KİŞİSEL BAKIM</v>
          </cell>
        </row>
        <row r="7971">
          <cell r="B7971" t="str">
            <v>SENSODYNE DİŞ MACUNU 100ML</v>
          </cell>
          <cell r="C7971" t="str">
            <v>KOZMETİK KİŞİSEL BAKIM</v>
          </cell>
        </row>
        <row r="7972">
          <cell r="B7972" t="str">
            <v>SENSODYNE DİŞ MACUNU 100ML</v>
          </cell>
          <cell r="C7972" t="str">
            <v>KOZMETİK KİŞİSEL BAKIM</v>
          </cell>
        </row>
        <row r="7973">
          <cell r="B7973" t="str">
            <v>SENSODYNE DİŞ MACUNU 100ML</v>
          </cell>
          <cell r="C7973" t="str">
            <v>KOZMETİK KİŞİSEL BAKIM</v>
          </cell>
        </row>
        <row r="7974">
          <cell r="B7974" t="str">
            <v>SENSODYNE DİŞ MACUNU 20 ML</v>
          </cell>
          <cell r="C7974" t="str">
            <v>KOZMETİK KİŞİSEL BAKIM</v>
          </cell>
        </row>
        <row r="7975">
          <cell r="B7975" t="str">
            <v xml:space="preserve">SENSODYNE DİŞ MACUNU ÇANTALI </v>
          </cell>
          <cell r="C7975" t="str">
            <v>STOK</v>
          </cell>
        </row>
        <row r="7976">
          <cell r="B7976" t="str">
            <v>SENSODYNE DİŞ MACUNU FERAH NEFES 50 ML</v>
          </cell>
          <cell r="C7976" t="str">
            <v>STOK</v>
          </cell>
        </row>
        <row r="7977">
          <cell r="B7977" t="str">
            <v>SENSODYNE DİŞ MACUNU FLORÜRLÜ  50 ML</v>
          </cell>
          <cell r="C7977" t="str">
            <v>KOZMETİK KİŞİSEL BAKIM</v>
          </cell>
        </row>
        <row r="7978">
          <cell r="B7978" t="str">
            <v>SENSODYNE DİŞ MACUNU İKİLİ 2X 75 ML</v>
          </cell>
          <cell r="C7978" t="str">
            <v>KOZMETİK KİŞİSEL BAKIM</v>
          </cell>
        </row>
        <row r="7979">
          <cell r="B7979" t="str">
            <v>SENSODYNE GENTLE DİŞ MACUNU 100 ML</v>
          </cell>
          <cell r="C7979" t="str">
            <v>KOZMETİK KİŞİSEL BAKIM</v>
          </cell>
        </row>
        <row r="7980">
          <cell r="B7980" t="str">
            <v>SENSODYNE HASSASİYET DİŞ ETİ 75 ML</v>
          </cell>
          <cell r="C7980" t="str">
            <v>STOK</v>
          </cell>
        </row>
        <row r="7981">
          <cell r="B7981" t="str">
            <v>SENSODYNE HASSASİYET DİŞ ETİ 75 ML + 75 ML</v>
          </cell>
          <cell r="C7981" t="str">
            <v>STOK</v>
          </cell>
        </row>
        <row r="7982">
          <cell r="B7982" t="str">
            <v>SENSODYNE KÖPÜREN JEL</v>
          </cell>
          <cell r="C7982" t="str">
            <v>KOZMETİK KİŞİSEL BAKIM</v>
          </cell>
        </row>
        <row r="7983">
          <cell r="B7983" t="str">
            <v>SENSODYNE KÖPÜREN JEL</v>
          </cell>
          <cell r="C7983" t="str">
            <v>KOZMETİK KİŞİSEL BAKIM</v>
          </cell>
        </row>
        <row r="7984">
          <cell r="B7984" t="str">
            <v>SENSODYNE MULTİ DİŞ MACUNU 100 ML</v>
          </cell>
          <cell r="C7984" t="str">
            <v>KOZMETİK KİŞİSEL BAKIM</v>
          </cell>
        </row>
        <row r="7985">
          <cell r="B7985" t="str">
            <v>SENSODYNE ORİGİNAL FLAVOUR 100 GR</v>
          </cell>
          <cell r="C7985" t="str">
            <v>KOZMETİK KİŞİSEL BAKIM</v>
          </cell>
        </row>
        <row r="7986">
          <cell r="B7986" t="str">
            <v>SENSODYNE TRUE WHITE DİŞ FIRÇASI ORTA</v>
          </cell>
          <cell r="C7986" t="str">
            <v>STOK</v>
          </cell>
        </row>
        <row r="7987">
          <cell r="B7987" t="str">
            <v>SERA ALÜMİNYUM+STREÇ FİLM</v>
          </cell>
          <cell r="C7987" t="str">
            <v>TEMİZLİK</v>
          </cell>
        </row>
        <row r="7988">
          <cell r="B7988" t="str">
            <v>SERA BUZDOLABI POŞETİ 4 AL 3 ÖDE ORTA BOY</v>
          </cell>
          <cell r="C7988" t="str">
            <v>TEMİZLİK</v>
          </cell>
        </row>
        <row r="7989">
          <cell r="B7989" t="str">
            <v>SERA BUZDOLABI POŞETİ BÜYÜK BOY</v>
          </cell>
          <cell r="C7989" t="str">
            <v>TEMİZLİK</v>
          </cell>
        </row>
        <row r="7990">
          <cell r="B7990" t="str">
            <v>SERA BUZDOLABI POŞETİ ORTA BOY</v>
          </cell>
          <cell r="C7990" t="str">
            <v>TEMİZLİK</v>
          </cell>
        </row>
        <row r="7991">
          <cell r="B7991" t="str">
            <v>SERA STREÇ FİLM+BUZDOLAP POŞETİ</v>
          </cell>
          <cell r="C7991" t="str">
            <v>TEMİZLİK</v>
          </cell>
        </row>
        <row r="7992">
          <cell r="B7992" t="str">
            <v>SERBEST GEZEN 10 LU</v>
          </cell>
          <cell r="C7992" t="str">
            <v>STOK</v>
          </cell>
        </row>
        <row r="7993">
          <cell r="B7993" t="str">
            <v>SERVİS PEÇETE 200 ADET</v>
          </cell>
          <cell r="C7993" t="str">
            <v>TEMİZLİK</v>
          </cell>
        </row>
        <row r="7994">
          <cell r="B7994" t="str">
            <v>SERVİS PEÇETE BEYAZ 100 LÜ</v>
          </cell>
          <cell r="C7994" t="str">
            <v>TEMİZLİK</v>
          </cell>
        </row>
        <row r="7995">
          <cell r="B7995" t="str">
            <v>SESU ILIK AĞDA 250 GR</v>
          </cell>
          <cell r="C7995" t="str">
            <v>KOZMETİK KİŞİSEL BAKIM</v>
          </cell>
        </row>
        <row r="7996">
          <cell r="B7996" t="str">
            <v>SEVEN YUMURTA BEYAZ 15 Lİ</v>
          </cell>
          <cell r="C7996" t="str">
            <v>TEMEL GIDA</v>
          </cell>
        </row>
        <row r="7997">
          <cell r="B7997" t="str">
            <v>SEVEN YUMURTA KIRMIZI 15 Lİ</v>
          </cell>
          <cell r="C7997" t="str">
            <v>TEMEL GIDA</v>
          </cell>
        </row>
        <row r="7998">
          <cell r="B7998" t="str">
            <v>SEVİNÇ KUŞ KUMU 200 GR</v>
          </cell>
          <cell r="C7998" t="str">
            <v>HAYVANSAL</v>
          </cell>
        </row>
        <row r="7999">
          <cell r="B7999" t="str">
            <v>SEYIDOGLU TAHIN PEKMEZ 740GR</v>
          </cell>
          <cell r="C7999" t="str">
            <v>TEMEL GIDA</v>
          </cell>
        </row>
        <row r="8000">
          <cell r="B8000" t="str">
            <v>SEYİDOGLU CEVİZLİ HELVASI 175 GR.</v>
          </cell>
          <cell r="C8000" t="str">
            <v>STOK</v>
          </cell>
        </row>
        <row r="8001">
          <cell r="B8001" t="str">
            <v>SEYİDOGLU PİŞMANİYE</v>
          </cell>
          <cell r="C8001" t="str">
            <v>BİSKÜVİ/KEK/ÇİKOLATA/CİPS/ŞEKER</v>
          </cell>
        </row>
        <row r="8002">
          <cell r="B8002" t="str">
            <v>SEYİDOGLU TAHİN BİDON 550 GR</v>
          </cell>
          <cell r="C8002" t="str">
            <v>TEMEL GIDA</v>
          </cell>
        </row>
        <row r="8003">
          <cell r="B8003" t="str">
            <v>SEYİDOĞLU  ÜZÜM  PEKMEZİ  700  GR</v>
          </cell>
          <cell r="C8003" t="str">
            <v>TEMEL GIDA</v>
          </cell>
        </row>
        <row r="8004">
          <cell r="B8004" t="str">
            <v>SEYİDOĞLU AYVA REÇELİ 380 ML</v>
          </cell>
          <cell r="C8004" t="str">
            <v>STOK</v>
          </cell>
        </row>
        <row r="8005">
          <cell r="B8005" t="str">
            <v>SEYİDOĞLU BANDIR YE 56G KAKAOLU FINDIK KREMASI</v>
          </cell>
          <cell r="C8005" t="str">
            <v>STOK</v>
          </cell>
        </row>
        <row r="8006">
          <cell r="B8006" t="str">
            <v>SEYİDOĞLU CEVİZLİ HELVA 350 GR</v>
          </cell>
          <cell r="C8006" t="str">
            <v>TEMEL GIDA</v>
          </cell>
        </row>
        <row r="8007">
          <cell r="B8007" t="str">
            <v>SEYİDOĞLU ÇİLEK REÇELİ 700GR</v>
          </cell>
          <cell r="C8007" t="str">
            <v>STOK</v>
          </cell>
        </row>
        <row r="8008">
          <cell r="B8008" t="str">
            <v>SEYİDOĞLU ÇOKOMİS KAKAOLU 350GR</v>
          </cell>
          <cell r="C8008" t="str">
            <v>TEMEL GIDA</v>
          </cell>
        </row>
        <row r="8009">
          <cell r="B8009" t="str">
            <v>SEYİDOĞLU DİYABETİK VİŞNE RECELİ 240 GR</v>
          </cell>
          <cell r="C8009" t="str">
            <v>TEMEL GIDA</v>
          </cell>
        </row>
        <row r="8010">
          <cell r="B8010" t="str">
            <v>SEYİDOĞLU DONDURMA KÜLAHI 10 ADET</v>
          </cell>
          <cell r="C8010" t="str">
            <v>BİSKÜVİ/KEK/ÇİKOLATA/CİPS/ŞEKER</v>
          </cell>
        </row>
        <row r="8011">
          <cell r="B8011" t="str">
            <v>SEYİDOĞLU DUT ÖZÜ 640 GR</v>
          </cell>
          <cell r="C8011" t="str">
            <v>TEMEL GIDA</v>
          </cell>
        </row>
        <row r="8012">
          <cell r="B8012" t="str">
            <v>SEYİDOĞLU FIRINDA HELVA 200GR</v>
          </cell>
          <cell r="C8012" t="str">
            <v>STOK</v>
          </cell>
        </row>
        <row r="8013">
          <cell r="B8013" t="str">
            <v>SEYİDOĞLU GÜL REÇELİ 380 GR</v>
          </cell>
          <cell r="C8013" t="str">
            <v>TEMEL GIDA</v>
          </cell>
        </row>
        <row r="8014">
          <cell r="B8014" t="str">
            <v>SEYİDOĞLU HELVA FISTIKLI 170 GR</v>
          </cell>
          <cell r="C8014" t="str">
            <v>TEMEL GIDA</v>
          </cell>
        </row>
        <row r="8015">
          <cell r="B8015" t="str">
            <v>SEYİDOĞLU HELVA KAKAOLU 500 GR</v>
          </cell>
          <cell r="C8015" t="str">
            <v>ŞARKÜTERİ</v>
          </cell>
        </row>
        <row r="8016">
          <cell r="B8016" t="str">
            <v>SEYİDOĞLU HELVA MEYVELİ 350 GR</v>
          </cell>
          <cell r="C8016" t="str">
            <v>TEMEL GIDA</v>
          </cell>
        </row>
        <row r="8017">
          <cell r="B8017" t="str">
            <v>SEYİDOĞLU HELVA SADE 500 GR</v>
          </cell>
          <cell r="C8017" t="str">
            <v>ŞARKÜTERİ</v>
          </cell>
        </row>
        <row r="8018">
          <cell r="B8018" t="str">
            <v>SEYİDOĞLU HELVASI CEVİZLİ 500 GR</v>
          </cell>
          <cell r="C8018" t="str">
            <v>STOK</v>
          </cell>
        </row>
        <row r="8019">
          <cell r="B8019" t="str">
            <v>SEYİDOĞLU KAKAOLU TAHİN HELVASI 175 GR</v>
          </cell>
          <cell r="C8019" t="str">
            <v>TEMEL GIDA</v>
          </cell>
        </row>
        <row r="8020">
          <cell r="B8020" t="str">
            <v>SEYİDOĞLU KEÇİ BOYNUZU PEKMEZİ</v>
          </cell>
          <cell r="C8020" t="str">
            <v>TEMEL GIDA</v>
          </cell>
        </row>
        <row r="8021">
          <cell r="B8021" t="str">
            <v xml:space="preserve">SEYİDOĞLU KEÇİBOYNUZU ÖZÜ 640 GR </v>
          </cell>
          <cell r="C8021" t="str">
            <v>TEMEL GIDA</v>
          </cell>
        </row>
        <row r="8022">
          <cell r="B8022" t="str">
            <v>SEYİDOĞLU KEÇİBOYNUZU PEKMEZİ 400GR</v>
          </cell>
          <cell r="C8022" t="str">
            <v>STOK</v>
          </cell>
        </row>
        <row r="8023">
          <cell r="B8023" t="str">
            <v>SEYİDOĞLU KURU İNCİR REÇELİ 380 GR</v>
          </cell>
          <cell r="C8023" t="str">
            <v>TEMEL GIDA</v>
          </cell>
        </row>
        <row r="8024">
          <cell r="B8024" t="str">
            <v>SEYİDOĞLU RAFADAN TAYFA TAHİN PEKMEZ 90GR</v>
          </cell>
          <cell r="C8024" t="str">
            <v>STOK</v>
          </cell>
        </row>
        <row r="8025">
          <cell r="B8025" t="str">
            <v>SEYİDOĞLU REÇEL 200 GR</v>
          </cell>
          <cell r="C8025" t="str">
            <v>TEMEL GIDA</v>
          </cell>
        </row>
        <row r="8026">
          <cell r="B8026" t="str">
            <v>SEYİDOĞLU REÇEL 380 GR</v>
          </cell>
          <cell r="C8026" t="str">
            <v>TEMEL GIDA</v>
          </cell>
        </row>
        <row r="8027">
          <cell r="B8027" t="str">
            <v>SEYİDOĞLU REÇEL 385 GR</v>
          </cell>
          <cell r="C8027" t="str">
            <v>TEMEL GIDA</v>
          </cell>
        </row>
        <row r="8028">
          <cell r="B8028" t="str">
            <v>SEYİDOĞLU SADE TAHİN HELVASI 175 GR</v>
          </cell>
          <cell r="C8028" t="str">
            <v>TEMEL GIDA</v>
          </cell>
        </row>
        <row r="8029">
          <cell r="B8029" t="str">
            <v>SEYİDOĞLU TAHİN 300 GR</v>
          </cell>
          <cell r="C8029" t="str">
            <v>TEMEL GIDA</v>
          </cell>
        </row>
        <row r="8030">
          <cell r="B8030" t="str">
            <v>SEYİDOĞLU TAHİN PEKMEZİ 140 GR</v>
          </cell>
          <cell r="C8030" t="str">
            <v>TEMEL GIDA</v>
          </cell>
        </row>
        <row r="8031">
          <cell r="B8031" t="str">
            <v>SEYİDOĞLU ÜZÜM ÖZÜ 640 GR</v>
          </cell>
          <cell r="C8031" t="str">
            <v>TEMEL GIDA</v>
          </cell>
        </row>
        <row r="8032">
          <cell r="B8032" t="str">
            <v>SEYİDOĞLU ÜZÜM PEKMEZ  400GR</v>
          </cell>
          <cell r="C8032" t="str">
            <v>STOK</v>
          </cell>
        </row>
        <row r="8033">
          <cell r="B8033" t="str">
            <v>SEYİTOGLU TAHİN 300GR</v>
          </cell>
          <cell r="C8033" t="str">
            <v>STOK</v>
          </cell>
        </row>
        <row r="8034">
          <cell r="B8034" t="str">
            <v>SEYİTOĞLU DİYABETİK ÇİLEK RECELİ 240 GR</v>
          </cell>
          <cell r="C8034" t="str">
            <v>TEMEL GIDA</v>
          </cell>
        </row>
        <row r="8035">
          <cell r="B8035" t="str">
            <v>SEYLAN ÇAY</v>
          </cell>
          <cell r="C8035" t="str">
            <v>BAKLİYAT</v>
          </cell>
        </row>
        <row r="8036">
          <cell r="B8036" t="str">
            <v>SEYSU REÇEL 500 GR</v>
          </cell>
          <cell r="C8036" t="str">
            <v>TEMEL GIDA</v>
          </cell>
        </row>
        <row r="8037">
          <cell r="B8037" t="str">
            <v>SEYYİDLER 350GR CEVİZLİ SUCUK</v>
          </cell>
          <cell r="C8037" t="str">
            <v>STOK</v>
          </cell>
        </row>
        <row r="8038">
          <cell r="B8038" t="str">
            <v>SF KONS.MISIR 3 KG</v>
          </cell>
          <cell r="C8038" t="str">
            <v>STOK</v>
          </cell>
        </row>
        <row r="8039">
          <cell r="B8039" t="str">
            <v>SHEMSOO ÇİK. SÜPRİZ YUMR.</v>
          </cell>
          <cell r="C8039" t="str">
            <v>STOK</v>
          </cell>
        </row>
        <row r="8040">
          <cell r="B8040" t="str">
            <v>SHOOTERS MAN 50ML</v>
          </cell>
          <cell r="C8040" t="str">
            <v>STOK</v>
          </cell>
        </row>
        <row r="8041">
          <cell r="B8041" t="str">
            <v>SIGNORA FOR WOMEN 50ML</v>
          </cell>
          <cell r="C8041" t="str">
            <v>STOK</v>
          </cell>
        </row>
        <row r="8042">
          <cell r="B8042" t="str">
            <v>SIGNORA FOR WOMEN 50ML</v>
          </cell>
          <cell r="C8042" t="str">
            <v>STOK</v>
          </cell>
        </row>
        <row r="8043">
          <cell r="B8043" t="str">
            <v>SIR AHŞAP TEMİZLEYİCİ 1000 ML</v>
          </cell>
          <cell r="C8043" t="str">
            <v>TEMİZLİK</v>
          </cell>
        </row>
        <row r="8044">
          <cell r="B8044" t="str">
            <v>SIR AHŞAPSİL TEMİZLEYİCİ 750ML</v>
          </cell>
          <cell r="C8044" t="str">
            <v>TEMİZLİK</v>
          </cell>
        </row>
        <row r="8045">
          <cell r="B8045" t="str">
            <v>SIR ANKASTRE SPREY 750ML</v>
          </cell>
          <cell r="C8045" t="str">
            <v>TEMİZLİK</v>
          </cell>
        </row>
        <row r="8046">
          <cell r="B8046" t="str">
            <v>SIR ASPİRİNS 2,5 LT</v>
          </cell>
          <cell r="C8046" t="str">
            <v>TEMİZLİK</v>
          </cell>
        </row>
        <row r="8047">
          <cell r="B8047" t="str">
            <v>SIR ASPRİN 4 KG</v>
          </cell>
          <cell r="C8047" t="str">
            <v>TEMİZLİK</v>
          </cell>
        </row>
        <row r="8048">
          <cell r="B8048" t="str">
            <v>SIR ASPRİNG ÇOK AMAÇLI TEMİZLEYİCİ 750ML</v>
          </cell>
          <cell r="C8048" t="str">
            <v>TEMİZLİK</v>
          </cell>
        </row>
        <row r="8049">
          <cell r="B8049" t="str">
            <v>SIR BANYO MUTFAK 2 Lİ SET 750 +750 ML</v>
          </cell>
          <cell r="C8049" t="str">
            <v>TEMİZLİK</v>
          </cell>
        </row>
        <row r="8050">
          <cell r="B8050" t="str">
            <v>SIR BEYAZ SABUN KOKULU YÜZEY TEMİZLEYİCİ 1000ML</v>
          </cell>
          <cell r="C8050" t="str">
            <v>STOK</v>
          </cell>
        </row>
        <row r="8051">
          <cell r="B8051" t="str">
            <v>SIR BULAŞIK DETERJANI 4 LT LİM KABUGU</v>
          </cell>
          <cell r="C8051" t="str">
            <v>TEMİZLİK</v>
          </cell>
        </row>
        <row r="8052">
          <cell r="B8052" t="str">
            <v>SIR BULAŞIK DETERJANI 4 LT LİMON ÇİÇEĞİ</v>
          </cell>
          <cell r="C8052" t="str">
            <v>STOK</v>
          </cell>
        </row>
        <row r="8053">
          <cell r="B8053" t="str">
            <v>SIR BULAŞIK MAKİNESİ PARLATICISI 500ML</v>
          </cell>
          <cell r="C8053" t="str">
            <v>TEMİZLİK</v>
          </cell>
        </row>
        <row r="8054">
          <cell r="B8054" t="str">
            <v>SIR CAM TEMİZLEYİCİ 500 ML</v>
          </cell>
          <cell r="C8054" t="str">
            <v>TEMİZLİK</v>
          </cell>
        </row>
        <row r="8055">
          <cell r="B8055" t="str">
            <v>SIR ÇAMAŞIR SUYU 2.5 KG</v>
          </cell>
          <cell r="C8055" t="str">
            <v>STOK</v>
          </cell>
        </row>
        <row r="8056">
          <cell r="B8056" t="str">
            <v>SIR DERZ TEMİZLEYİCİ 750ML</v>
          </cell>
          <cell r="C8056" t="str">
            <v>STOK</v>
          </cell>
        </row>
        <row r="8057">
          <cell r="B8057" t="str">
            <v>SIR HİJYEN SPREYİ 750 ML</v>
          </cell>
          <cell r="C8057" t="str">
            <v>TEMİZLİK</v>
          </cell>
        </row>
        <row r="8058">
          <cell r="B8058" t="str">
            <v>SIR KİREÇ VE PAS ÇÖZÜCÜ SPREY 750ML</v>
          </cell>
          <cell r="C8058" t="str">
            <v>TEMİZLİK</v>
          </cell>
        </row>
        <row r="8059">
          <cell r="B8059" t="str">
            <v>SIR LAVABO AÇICI JEL 850 ML</v>
          </cell>
          <cell r="C8059" t="str">
            <v>STOK</v>
          </cell>
        </row>
        <row r="8060">
          <cell r="B8060" t="str">
            <v>SIR MAKİNE TEMİZLEYİCİSİ 250 ML</v>
          </cell>
          <cell r="C8060" t="str">
            <v>TEMİZLİK</v>
          </cell>
        </row>
        <row r="8061">
          <cell r="B8061" t="str">
            <v>SIR SIVI ARAP SABUNU 1 LT</v>
          </cell>
          <cell r="C8061" t="str">
            <v>TEMİZLİK</v>
          </cell>
        </row>
        <row r="8062">
          <cell r="B8062" t="str">
            <v>SIR SPREY YAĞ SÖKÜCÜ 750 ML LİMONLU</v>
          </cell>
          <cell r="C8062" t="str">
            <v>TEMİZLİK</v>
          </cell>
        </row>
        <row r="8063">
          <cell r="B8063" t="str">
            <v>SIR TUZ RUHU 600 ML</v>
          </cell>
          <cell r="C8063" t="str">
            <v>STOK</v>
          </cell>
        </row>
        <row r="8064">
          <cell r="B8064" t="str">
            <v>SIR ULTRA ÇAMAŞIR SUYU 4KG</v>
          </cell>
          <cell r="C8064" t="str">
            <v>TEMİZLİK</v>
          </cell>
        </row>
        <row r="8065">
          <cell r="B8065" t="str">
            <v>SIR WC GEL TEMİZLEYİCİ 750 ML</v>
          </cell>
          <cell r="C8065" t="str">
            <v>TEMİZLİK</v>
          </cell>
        </row>
        <row r="8066">
          <cell r="B8066" t="str">
            <v>SIR WC JEL TEMİZLEYİCİ 750ML</v>
          </cell>
          <cell r="C8066" t="str">
            <v>TEMİZLİK</v>
          </cell>
        </row>
        <row r="8067">
          <cell r="B8067" t="str">
            <v>SIR YÜZEY TEMİZLEYİCİ 1000ML</v>
          </cell>
          <cell r="C8067" t="str">
            <v>STOK</v>
          </cell>
        </row>
        <row r="8068">
          <cell r="B8068" t="str">
            <v>SIR YÜZEY TEMİZLEYİCİ LAVANTA 1000ML</v>
          </cell>
          <cell r="C8068" t="str">
            <v>STOK</v>
          </cell>
        </row>
        <row r="8069">
          <cell r="B8069" t="str">
            <v>SIRMA AYÇİÇEK 5 LT</v>
          </cell>
          <cell r="C8069" t="str">
            <v>TEMEL GIDA</v>
          </cell>
        </row>
        <row r="8070">
          <cell r="B8070" t="str">
            <v>SIRMA C MAX SODA 200 ML</v>
          </cell>
          <cell r="C8070" t="str">
            <v>MEŞRUBATLAR</v>
          </cell>
        </row>
        <row r="8071">
          <cell r="B8071" t="str">
            <v>SIRMA ELMALI SODA 6'LI</v>
          </cell>
          <cell r="C8071" t="str">
            <v>MEŞRUBATLAR</v>
          </cell>
        </row>
        <row r="8072">
          <cell r="B8072" t="str">
            <v>SIRMA KARPUZ&amp;ÇİLEK AROMALI SODA 200 ML</v>
          </cell>
          <cell r="C8072" t="str">
            <v>STOK</v>
          </cell>
        </row>
        <row r="8073">
          <cell r="B8073" t="str">
            <v>SIRMA KARPUZ&amp;ÇİLEK AROMALI SODA 6 LI PAKET</v>
          </cell>
          <cell r="C8073" t="str">
            <v>STOK</v>
          </cell>
        </row>
        <row r="8074">
          <cell r="B8074" t="str">
            <v>SIRMA MEYVELİ SODA 200 ML</v>
          </cell>
          <cell r="C8074" t="str">
            <v>TEMEL GIDA</v>
          </cell>
        </row>
        <row r="8075">
          <cell r="B8075" t="str">
            <v>SIRMA MEYVELİ SODA 200 ML</v>
          </cell>
          <cell r="C8075" t="str">
            <v>MEŞRUBATLAR</v>
          </cell>
        </row>
        <row r="8076">
          <cell r="B8076" t="str">
            <v>SIRMA MEYVELİ SODA 200 ML</v>
          </cell>
          <cell r="C8076" t="str">
            <v>MEŞRUBATLAR</v>
          </cell>
        </row>
        <row r="8077">
          <cell r="B8077" t="str">
            <v>SIRMA MEYVELİ SODA 6'LI</v>
          </cell>
          <cell r="C8077" t="str">
            <v>MEŞRUBATLAR</v>
          </cell>
        </row>
        <row r="8078">
          <cell r="B8078" t="str">
            <v>SIRMA MEYVELİ SODA 6'LI</v>
          </cell>
          <cell r="C8078" t="str">
            <v>MEŞRUBATLAR</v>
          </cell>
        </row>
        <row r="8079">
          <cell r="B8079" t="str">
            <v>SIRMA MEYVELİ SODA 6'LI</v>
          </cell>
          <cell r="C8079" t="str">
            <v>MEŞRUBATLAR</v>
          </cell>
        </row>
        <row r="8080">
          <cell r="B8080" t="str">
            <v>SIRMA MEYVELİ SODA 6'LI</v>
          </cell>
          <cell r="C8080" t="str">
            <v>MEŞRUBATLAR</v>
          </cell>
        </row>
        <row r="8081">
          <cell r="B8081" t="str">
            <v>SIRMA MEYVELİ SODA 6'LI</v>
          </cell>
          <cell r="C8081" t="str">
            <v>MEŞRUBATLAR</v>
          </cell>
        </row>
        <row r="8082">
          <cell r="B8082" t="str">
            <v>SIRMA MEYVELİ SODA 6'LI</v>
          </cell>
          <cell r="C8082" t="str">
            <v>MEŞRUBATLAR</v>
          </cell>
        </row>
        <row r="8083">
          <cell r="B8083" t="str">
            <v>SIRMA MEYVELİ SODA 6'LI</v>
          </cell>
          <cell r="C8083" t="str">
            <v>MEŞRUBATLAR</v>
          </cell>
        </row>
        <row r="8084">
          <cell r="B8084" t="str">
            <v>SIRMA MEYVELİ SODA 6'LI</v>
          </cell>
          <cell r="C8084" t="str">
            <v>MEŞRUBATLAR</v>
          </cell>
        </row>
        <row r="8085">
          <cell r="B8085" t="str">
            <v>SIRMA MISIR YAĞI 5 LT</v>
          </cell>
          <cell r="C8085" t="str">
            <v>TEMEL GIDA</v>
          </cell>
        </row>
        <row r="8086">
          <cell r="B8086" t="str">
            <v>SIRMA MISIRÖZÜ YAĞ 1 LT</v>
          </cell>
          <cell r="C8086" t="str">
            <v>TEMEL GIDA</v>
          </cell>
        </row>
        <row r="8087">
          <cell r="B8087" t="str">
            <v>SIRMA SODA 200 ML</v>
          </cell>
          <cell r="C8087" t="str">
            <v>MEŞRUBATLAR</v>
          </cell>
        </row>
        <row r="8088">
          <cell r="B8088" t="str">
            <v>SIRMA SODA 6 LI</v>
          </cell>
          <cell r="C8088" t="str">
            <v>MEŞRUBATLAR</v>
          </cell>
        </row>
        <row r="8089">
          <cell r="B8089" t="str">
            <v>SIRMA SODA ELMALI 200 ML</v>
          </cell>
          <cell r="C8089" t="str">
            <v>MEŞRUBATLAR</v>
          </cell>
        </row>
        <row r="8090">
          <cell r="B8090" t="str">
            <v>SIRMA SODA LİMONLU 200 ML</v>
          </cell>
          <cell r="C8090" t="str">
            <v>MEŞRUBATLAR</v>
          </cell>
        </row>
        <row r="8091">
          <cell r="B8091" t="str">
            <v>SIRMA SODA MANDALİNALİ 200 ML</v>
          </cell>
          <cell r="C8091" t="str">
            <v>MEŞRUBATLAR</v>
          </cell>
        </row>
        <row r="8092">
          <cell r="B8092" t="str">
            <v>SIRMA SODA MEYVELİ 24 LÜ</v>
          </cell>
          <cell r="C8092" t="str">
            <v>MEŞRUBATLAR</v>
          </cell>
        </row>
        <row r="8093">
          <cell r="B8093" t="str">
            <v>SIRMA SODA MEYVELİ 6'LI</v>
          </cell>
          <cell r="C8093" t="str">
            <v>MEŞRUBATLAR</v>
          </cell>
        </row>
        <row r="8094">
          <cell r="B8094" t="str">
            <v>SIRMA SODA VİŞNE 200 ML</v>
          </cell>
          <cell r="C8094" t="str">
            <v>MEŞRUBATLAR</v>
          </cell>
        </row>
        <row r="8095">
          <cell r="B8095" t="str">
            <v>SIRMA SU 1 LT</v>
          </cell>
          <cell r="C8095" t="str">
            <v>MEŞRUBATLAR</v>
          </cell>
        </row>
        <row r="8096">
          <cell r="B8096" t="str">
            <v>SIRMA SU 1.5 LT</v>
          </cell>
          <cell r="C8096" t="str">
            <v>MEŞRUBATLAR</v>
          </cell>
        </row>
        <row r="8097">
          <cell r="B8097" t="str">
            <v>SIRMA SU 500 ML</v>
          </cell>
          <cell r="C8097" t="str">
            <v>MEŞRUBATLAR</v>
          </cell>
        </row>
        <row r="8098">
          <cell r="B8098" t="str">
            <v>SIRMA ŞÖRLE 6*</v>
          </cell>
          <cell r="C8098" t="str">
            <v>MEŞRUBATLAR</v>
          </cell>
        </row>
        <row r="8099">
          <cell r="B8099" t="str">
            <v>SIRMA ŞÖRLE NARLI 200 ML</v>
          </cell>
          <cell r="C8099" t="str">
            <v>MEŞRUBATLAR</v>
          </cell>
        </row>
        <row r="8100">
          <cell r="B8100" t="str">
            <v>SIRMA TONİK 1LT</v>
          </cell>
          <cell r="C8100" t="str">
            <v>STOK</v>
          </cell>
        </row>
        <row r="8101">
          <cell r="B8101" t="str">
            <v>SIRMA VİTAMİNLİ</v>
          </cell>
          <cell r="C8101" t="str">
            <v>MEŞRUBATLAR</v>
          </cell>
        </row>
        <row r="8102">
          <cell r="B8102" t="str">
            <v>SIRMA YAĞ 5 LT</v>
          </cell>
          <cell r="C8102" t="str">
            <v>TEMEL GIDA</v>
          </cell>
        </row>
        <row r="8103">
          <cell r="B8103" t="str">
            <v xml:space="preserve">SİGNAL BEYAZ GUC FİRCA </v>
          </cell>
          <cell r="C8103" t="str">
            <v>STOK</v>
          </cell>
        </row>
        <row r="8104">
          <cell r="B8104" t="str">
            <v>SİGNAL BEYAZ GÜÇ 100 ML</v>
          </cell>
          <cell r="C8104" t="str">
            <v>KOZMETİK KİŞİSEL BAKIM</v>
          </cell>
        </row>
        <row r="8105">
          <cell r="B8105" t="str">
            <v>SİGNAL BEYAZ GÜÇ DİŞ.MAC.NANE 50ML</v>
          </cell>
          <cell r="C8105" t="str">
            <v>KOZMETİK KİŞİSEL BAKIM</v>
          </cell>
        </row>
        <row r="8106">
          <cell r="B8106" t="str">
            <v>SİGNAL BEYAZ GÜÇ NANE FERAH 125ML</v>
          </cell>
          <cell r="C8106" t="str">
            <v>KOZMETİK KİŞİSEL BAKIM</v>
          </cell>
        </row>
        <row r="8107">
          <cell r="B8107" t="str">
            <v>SİGNAL DİŞ FIRÇASI 1 + 1 COLOR BRUSH</v>
          </cell>
          <cell r="C8107" t="str">
            <v>KOZMETİK KİŞİSEL BAKIM</v>
          </cell>
        </row>
        <row r="8108">
          <cell r="B8108" t="str">
            <v>SİGNAL DİŞ FIRÇASI 1 + 1 PERFORMANCE BLACK</v>
          </cell>
          <cell r="C8108" t="str">
            <v>KOZMETİK KİŞİSEL BAKIM</v>
          </cell>
        </row>
        <row r="8109">
          <cell r="B8109" t="str">
            <v>SİGNAL DİŞ FIRÇASI 3 + 1 CLEAN ACTION</v>
          </cell>
          <cell r="C8109" t="str">
            <v>KOZMETİK KİŞİSEL BAKIM</v>
          </cell>
        </row>
        <row r="8110">
          <cell r="B8110" t="str">
            <v>SİGNAL DİŞ FIRÇASIVBEYAZ GÜÇ ORTA</v>
          </cell>
          <cell r="C8110" t="str">
            <v>KOZMETİK KİŞİSEL BAKIM</v>
          </cell>
        </row>
        <row r="8111">
          <cell r="B8111" t="str">
            <v>SİGNAL DİŞ MACUNU BEYAZLATICI SİSTEM 125ML</v>
          </cell>
          <cell r="C8111" t="str">
            <v>KOZMETİK KİŞİSEL BAKIM</v>
          </cell>
        </row>
        <row r="8112">
          <cell r="B8112" t="str">
            <v>SİGNAL DİŞ MACUNU WHITE NOW+FIRÇA HEDİYELİ GOLD</v>
          </cell>
          <cell r="C8112" t="str">
            <v>KOZMETİK KİŞİSEL BAKIM</v>
          </cell>
        </row>
        <row r="8113">
          <cell r="B8113" t="str">
            <v>SİGNAL ERGONOMIC DİŞ FIRÇASI 1+1</v>
          </cell>
          <cell r="C8113" t="str">
            <v>KOZMETİK KİŞİSEL BAKIM</v>
          </cell>
        </row>
        <row r="8114">
          <cell r="B8114" t="str">
            <v>SİGNAL KIDS DİŞ MACUNU 50ML</v>
          </cell>
          <cell r="C8114" t="str">
            <v>KOZMETİK KİŞİSEL BAKIM</v>
          </cell>
        </row>
        <row r="8115">
          <cell r="B8115" t="str">
            <v>SİGNAL KIDS DİŞ MACUNU 50ML</v>
          </cell>
          <cell r="C8115" t="str">
            <v>KOZMETİK KİŞİSEL BAKIM</v>
          </cell>
        </row>
        <row r="8116">
          <cell r="B8116" t="str">
            <v>SİGNAL MACUN 100ML BEYAZ GUC</v>
          </cell>
          <cell r="C8116" t="str">
            <v>KOZMETİK KİŞİSEL BAKIM</v>
          </cell>
        </row>
        <row r="8117">
          <cell r="B8117" t="str">
            <v>SİGNAL PERFOMANS 2+1 D.FIRÇASI</v>
          </cell>
          <cell r="C8117" t="str">
            <v>KOZMETİK KİŞİSEL BAKIM</v>
          </cell>
        </row>
        <row r="8118">
          <cell r="B8118" t="str">
            <v>SİGNAL VERTICAL EXPERT DİŞ FIRÇASI</v>
          </cell>
          <cell r="C8118" t="str">
            <v>KOZMETİK KİŞİSEL BAKIM</v>
          </cell>
        </row>
        <row r="8119">
          <cell r="B8119" t="str">
            <v>SİGNAL WHITE NOW GOLD 75ML</v>
          </cell>
          <cell r="C8119" t="str">
            <v>KOZMETİK KİŞİSEL BAKIM</v>
          </cell>
        </row>
        <row r="8120">
          <cell r="B8120" t="str">
            <v>SİGNAL WHITE NOW ICE COOL MINT 75ML</v>
          </cell>
          <cell r="C8120" t="str">
            <v>KOZMETİK KİŞİSEL BAKIM</v>
          </cell>
        </row>
        <row r="8121">
          <cell r="B8121" t="str">
            <v>SİGNAL WHITE NOW MEN MACUN 75 ML</v>
          </cell>
          <cell r="C8121" t="str">
            <v>KOZMETİK KİŞİSEL BAKIM</v>
          </cell>
        </row>
        <row r="8122">
          <cell r="B8122" t="str">
            <v>SİGNAL WHITE NOW PROTECT</v>
          </cell>
          <cell r="C8122" t="str">
            <v>KOZMETİK KİŞİSEL BAKIM</v>
          </cell>
        </row>
        <row r="8123">
          <cell r="B8123" t="str">
            <v>SİGNAL WHİTE NOW 75+50 ML</v>
          </cell>
          <cell r="C8123" t="str">
            <v>KOZMETİK KİŞİSEL BAKIM</v>
          </cell>
        </row>
        <row r="8124">
          <cell r="B8124" t="str">
            <v>SİGNAL WHİTE NOW 75+50 ML</v>
          </cell>
          <cell r="C8124" t="str">
            <v>KOZMETİK KİŞİSEL BAKIM</v>
          </cell>
        </row>
        <row r="8125">
          <cell r="B8125" t="str">
            <v>SİGNAL WHİTE NOW ANINDA BEYAZLIK 75ML</v>
          </cell>
          <cell r="C8125" t="str">
            <v>KOZMETİK KİŞİSEL BAKIM</v>
          </cell>
        </row>
        <row r="8126">
          <cell r="B8126" t="str">
            <v>SİGNAL WHİTE NOW GLOSSY 75 ML</v>
          </cell>
          <cell r="C8126" t="str">
            <v>STOK</v>
          </cell>
        </row>
        <row r="8127">
          <cell r="B8127" t="str">
            <v>SİGNAL WHİTE NOW GLOSSY SHİNE 75 ML+DİŞ FIRÇASI</v>
          </cell>
          <cell r="C8127" t="str">
            <v>TEMİZLİK</v>
          </cell>
        </row>
        <row r="8128">
          <cell r="B8128" t="str">
            <v>SİGNAL WHİTE NOW GLOSSY SHİNE MACUN 75 ML</v>
          </cell>
          <cell r="C8128" t="str">
            <v>KOZMETİK KİŞİSEL BAKIM</v>
          </cell>
        </row>
        <row r="8129">
          <cell r="B8129" t="str">
            <v>SİGNAL WHİTE NOW GOLD 75ML MACUN</v>
          </cell>
          <cell r="C8129" t="str">
            <v>STOK</v>
          </cell>
        </row>
        <row r="8130">
          <cell r="B8130" t="str">
            <v>SİGNAL WHİTE NOW MEN 75 ML + WHİTE NOW DİŞ FIRÇASI AVANTAJLI PAKET</v>
          </cell>
          <cell r="C8130" t="str">
            <v>KOZMETİK KİŞİSEL BAKIM</v>
          </cell>
        </row>
        <row r="8131">
          <cell r="B8131" t="str">
            <v>SİGNAL WHİTE NOW MEN 75 ML+DİŞ FIRÇASI</v>
          </cell>
          <cell r="C8131" t="str">
            <v>TEMİZLİK</v>
          </cell>
        </row>
        <row r="8132">
          <cell r="B8132" t="str">
            <v>SİGNAL YEŞİL ELMA FERAHLIGI 100 ML</v>
          </cell>
          <cell r="C8132" t="str">
            <v>STOK</v>
          </cell>
        </row>
        <row r="8133">
          <cell r="B8133" t="str">
            <v>SİLAH KÖPÜK</v>
          </cell>
          <cell r="C8133" t="str">
            <v>OYUNCAK</v>
          </cell>
        </row>
        <row r="8134">
          <cell r="B8134" t="str">
            <v>SİLGİ FABER-CASTELL</v>
          </cell>
          <cell r="C8134" t="str">
            <v>KIRTASİYE</v>
          </cell>
        </row>
        <row r="8135">
          <cell r="B8135" t="str">
            <v xml:space="preserve">SİMİT AÇMA </v>
          </cell>
          <cell r="C8135" t="str">
            <v>UNLU MAMÜLLER</v>
          </cell>
        </row>
        <row r="8136">
          <cell r="B8136" t="str">
            <v>SİNANGİL BAKLAVALIK UN 1 KG</v>
          </cell>
          <cell r="C8136" t="str">
            <v>TEMEL GIDA</v>
          </cell>
        </row>
        <row r="8137">
          <cell r="B8137" t="str">
            <v>SİNANGİL BAKLAVALIK UN 2 KG</v>
          </cell>
          <cell r="C8137" t="str">
            <v>TEMEL GIDA</v>
          </cell>
        </row>
        <row r="8138">
          <cell r="B8138" t="str">
            <v>SİNANGİL GALETA UNU 350 GR</v>
          </cell>
          <cell r="C8138" t="str">
            <v>STOK</v>
          </cell>
        </row>
        <row r="8139">
          <cell r="B8139" t="str">
            <v>SİNANGİL İRMİK 500 GR</v>
          </cell>
          <cell r="C8139" t="str">
            <v>TEMEL GIDA</v>
          </cell>
        </row>
        <row r="8140">
          <cell r="B8140" t="str">
            <v>SİNANGİL KEPEKLİ UN 1KG</v>
          </cell>
          <cell r="C8140" t="str">
            <v>STOK</v>
          </cell>
        </row>
        <row r="8141">
          <cell r="B8141" t="str">
            <v>SİNANGİL MAYA</v>
          </cell>
          <cell r="C8141" t="str">
            <v>TEMEL GIDA</v>
          </cell>
        </row>
        <row r="8142">
          <cell r="B8142" t="str">
            <v>SİNANGİL TAM BUĞDAY UNU 1 KG</v>
          </cell>
          <cell r="C8142" t="str">
            <v>STOK</v>
          </cell>
        </row>
        <row r="8143">
          <cell r="B8143" t="str">
            <v>SİNANGİL UN 1 KG</v>
          </cell>
          <cell r="C8143" t="str">
            <v>TEMEL GIDA</v>
          </cell>
        </row>
        <row r="8144">
          <cell r="B8144" t="str">
            <v>SİNANGİL UN 2 KG</v>
          </cell>
          <cell r="C8144" t="str">
            <v>TEMEL GIDA</v>
          </cell>
        </row>
        <row r="8145">
          <cell r="B8145" t="str">
            <v>SİNANGİL UN 5 KG</v>
          </cell>
          <cell r="C8145" t="str">
            <v>TEMEL GIDA</v>
          </cell>
        </row>
        <row r="8146">
          <cell r="B8146" t="str">
            <v>SİNANGİL UN 8 KG</v>
          </cell>
          <cell r="C8146" t="str">
            <v>STOK</v>
          </cell>
        </row>
        <row r="8147">
          <cell r="B8147" t="str">
            <v>SİNBO ELEKTİRİKLİ ÇAY MAKİNESİ</v>
          </cell>
          <cell r="C8147" t="str">
            <v>STOK</v>
          </cell>
        </row>
        <row r="8148">
          <cell r="B8148" t="str">
            <v>SİNBO KABLOSUZ SU ISITICI KETIL</v>
          </cell>
          <cell r="C8148" t="str">
            <v>ZÜCCACİYE</v>
          </cell>
        </row>
        <row r="8149">
          <cell r="B8149" t="str">
            <v>SİNBO TERMOS 1,6 L</v>
          </cell>
          <cell r="C8149" t="str">
            <v>ZÜCCACİYE</v>
          </cell>
        </row>
        <row r="8150">
          <cell r="B8150" t="str">
            <v>SİNGAL DİŞ FIRÇASI BEYAZ GÜÇ</v>
          </cell>
          <cell r="C8150" t="str">
            <v>TEMİZLİK</v>
          </cell>
        </row>
        <row r="8151">
          <cell r="B8151" t="str">
            <v>SİNGAL DİŞ FİRÇASI 4AL 3 ÖDEA</v>
          </cell>
          <cell r="C8151" t="str">
            <v>TEMİZLİK</v>
          </cell>
        </row>
        <row r="8152">
          <cell r="B8152" t="str">
            <v>SİNGAL DİŞ MACUNU 125ML</v>
          </cell>
          <cell r="C8152" t="str">
            <v>KOZMETİK KİŞİSEL BAKIM</v>
          </cell>
        </row>
        <row r="8153">
          <cell r="B8153" t="str">
            <v>SİNGAL WHITE NOW CC 75ML</v>
          </cell>
          <cell r="C8153" t="str">
            <v>TEMİZLİK</v>
          </cell>
        </row>
        <row r="8154">
          <cell r="B8154" t="str">
            <v>SİNKA AMPUL</v>
          </cell>
          <cell r="C8154" t="str">
            <v>STOK</v>
          </cell>
        </row>
        <row r="8155">
          <cell r="B8155" t="str">
            <v>SİP RALLİ 96 YAPRAK DEFTER</v>
          </cell>
          <cell r="C8155" t="str">
            <v>KIRTASİYE</v>
          </cell>
        </row>
        <row r="8156">
          <cell r="B8156" t="str">
            <v>SİR AĞDA BANTLARI</v>
          </cell>
          <cell r="C8156" t="str">
            <v>KOZMETİK KİŞİSEL BAKIM</v>
          </cell>
        </row>
        <row r="8157">
          <cell r="B8157" t="str">
            <v>SİRKE ÜZÜM ÖZEN 2 LT</v>
          </cell>
          <cell r="C8157" t="str">
            <v>TEMEL GIDA</v>
          </cell>
        </row>
        <row r="8158">
          <cell r="B8158" t="str">
            <v>SİRKE ÜZÜM VİPSO 2 KG</v>
          </cell>
          <cell r="C8158" t="str">
            <v>TEMEL GIDA</v>
          </cell>
        </row>
        <row r="8159">
          <cell r="B8159" t="str">
            <v>SİTİL AYAKKABI BOYASI SİYAH 200 ML</v>
          </cell>
          <cell r="C8159" t="str">
            <v>HIRDAVAT</v>
          </cell>
        </row>
        <row r="8160">
          <cell r="B8160" t="str">
            <v>SİTİL AYAKKABI BOYASI SİYAH 60 ML</v>
          </cell>
          <cell r="C8160" t="str">
            <v>HIRDAVAT</v>
          </cell>
        </row>
        <row r="8161">
          <cell r="B8161" t="str">
            <v>SİTİL KAHVERENGİ BOYA 60 ML</v>
          </cell>
          <cell r="C8161" t="str">
            <v>TEMİZLİK</v>
          </cell>
        </row>
        <row r="8162">
          <cell r="B8162" t="str">
            <v>SİTİL KIRMIZI BOYA 60 ML</v>
          </cell>
          <cell r="C8162" t="str">
            <v>TEMİZLİK</v>
          </cell>
        </row>
        <row r="8163">
          <cell r="B8163" t="str">
            <v>SİVAS KATMER BAGETTA</v>
          </cell>
          <cell r="C8163" t="str">
            <v>UNLU MAMÜLLER</v>
          </cell>
        </row>
        <row r="8164">
          <cell r="B8164" t="str">
            <v>SİVRİ BİBER</v>
          </cell>
          <cell r="C8164" t="str">
            <v>MANAV</v>
          </cell>
        </row>
        <row r="8165">
          <cell r="B8165" t="str">
            <v>SİYAH ÇEKİRDEK 200 GR</v>
          </cell>
          <cell r="C8165" t="str">
            <v>ŞARKÜTERİ</v>
          </cell>
        </row>
        <row r="8166">
          <cell r="B8166" t="str">
            <v>SİYAH HAVUÇ</v>
          </cell>
          <cell r="C8166" t="str">
            <v>MANAV</v>
          </cell>
        </row>
        <row r="8167">
          <cell r="B8167" t="str">
            <v>SİYAH KAYISI</v>
          </cell>
          <cell r="C8167" t="str">
            <v>KURUYEMİŞ</v>
          </cell>
        </row>
        <row r="8168">
          <cell r="B8168" t="str">
            <v>SİYAH ÜZÜM</v>
          </cell>
          <cell r="C8168" t="str">
            <v>MANAV</v>
          </cell>
        </row>
        <row r="8169">
          <cell r="B8169" t="str">
            <v>SKIPPING ATLAMA İPİ</v>
          </cell>
          <cell r="C8169" t="str">
            <v>OYUNCAK</v>
          </cell>
        </row>
        <row r="8170">
          <cell r="B8170" t="str">
            <v>SLAZENGER 150 ML</v>
          </cell>
          <cell r="C8170" t="str">
            <v>KOZMETİK KİŞİSEL BAKIM</v>
          </cell>
        </row>
        <row r="8171">
          <cell r="B8171" t="str">
            <v>SLAZENGER ACTİVE SPORT DEO 150ML MOR</v>
          </cell>
          <cell r="C8171" t="str">
            <v>KOZMETİK KİŞİSEL BAKIM</v>
          </cell>
        </row>
        <row r="8172">
          <cell r="B8172" t="str">
            <v>SLAZENGER DEO 150 ML</v>
          </cell>
          <cell r="C8172" t="str">
            <v>KOZMETİK KİŞİSEL BAKIM</v>
          </cell>
        </row>
        <row r="8173">
          <cell r="B8173" t="str">
            <v>SLEEPY BEBEK BAKIM ÖRTÜSÜ 10 LU</v>
          </cell>
          <cell r="C8173" t="str">
            <v>STOK</v>
          </cell>
        </row>
        <row r="8174">
          <cell r="B8174" t="str">
            <v>SLEEPY BEZ 2Lİ JUMBO 5 NO</v>
          </cell>
          <cell r="C8174" t="str">
            <v>TEMİZLİK</v>
          </cell>
        </row>
        <row r="8175">
          <cell r="B8175" t="str">
            <v>SLEEPY BEZ 2Lİ JUMBO ÇEŞİTLERİ</v>
          </cell>
          <cell r="C8175" t="str">
            <v>TEMİZLİK</v>
          </cell>
        </row>
        <row r="8176">
          <cell r="B8176" t="str">
            <v>SLEEPY BEZ 2XJUMBO 2 NO</v>
          </cell>
          <cell r="C8176" t="str">
            <v>TEMİZLİK</v>
          </cell>
        </row>
        <row r="8177">
          <cell r="B8177" t="str">
            <v>SLEEPY BEZ 3XJUMBO 6 NO</v>
          </cell>
          <cell r="C8177" t="str">
            <v>TEMİZLİK</v>
          </cell>
        </row>
        <row r="8178">
          <cell r="B8178" t="str">
            <v>SLEEPY BEZ 3XJUMBO BOY 5 NO</v>
          </cell>
          <cell r="C8178" t="str">
            <v>TEMİZLİK</v>
          </cell>
        </row>
        <row r="8179">
          <cell r="B8179" t="str">
            <v>SLEEPY BEZ DEV 2 Lİ JUMBO 3 NO 136 ADET</v>
          </cell>
          <cell r="C8179" t="str">
            <v>STOK</v>
          </cell>
        </row>
        <row r="8180">
          <cell r="B8180" t="str">
            <v>SLEEPY ÇOCOK BEZİ 2 MİNİ (3-6)KG</v>
          </cell>
          <cell r="C8180" t="str">
            <v>STOK</v>
          </cell>
        </row>
        <row r="8181">
          <cell r="B8181" t="str">
            <v>SLEEPY ÇOCUK BEZİ 6NO 20 Lİ</v>
          </cell>
          <cell r="C8181" t="str">
            <v>KOZMETİK KİŞİSEL BAKIM</v>
          </cell>
        </row>
        <row r="8182">
          <cell r="B8182" t="str">
            <v>SLEEPY ÇOCUK BEZİ EKO PAKETLER</v>
          </cell>
          <cell r="C8182" t="str">
            <v>KOZMETİK KİŞİSEL BAKIM</v>
          </cell>
        </row>
        <row r="8183">
          <cell r="B8183" t="str">
            <v>SLEEPY ÇOCUK BEZİ JUMBO 5 NUMARA</v>
          </cell>
          <cell r="C8183" t="str">
            <v>STOK</v>
          </cell>
        </row>
        <row r="8184">
          <cell r="B8184" t="str">
            <v>SLEEPY ÇOCUK BEZİ NO 6+ 18 Lİ</v>
          </cell>
          <cell r="C8184" t="str">
            <v>TEMİZLİK</v>
          </cell>
        </row>
        <row r="8185">
          <cell r="B8185" t="str">
            <v>SLEEPY DOĞAL ORGANİK İSLAK MENDİL 50 Lİ</v>
          </cell>
          <cell r="C8185" t="str">
            <v>STOK</v>
          </cell>
        </row>
        <row r="8186">
          <cell r="B8186" t="str">
            <v>SLEEPY ISLAK CEP MENDİL ÖĞRENCİ 15 ADET</v>
          </cell>
          <cell r="C8186" t="str">
            <v>KOZMETİK KİŞİSEL BAKIM</v>
          </cell>
        </row>
        <row r="8187">
          <cell r="B8187" t="str">
            <v>SLEEPY ISLAK CEP MENDİLİ 10*15Lİ</v>
          </cell>
          <cell r="C8187" t="str">
            <v>TEMİZLİK</v>
          </cell>
        </row>
        <row r="8188">
          <cell r="B8188" t="str">
            <v xml:space="preserve">SLEEPY ISLAK HAVLU </v>
          </cell>
          <cell r="C8188" t="str">
            <v>KOZMETİK KİŞİSEL BAKIM</v>
          </cell>
        </row>
        <row r="8189">
          <cell r="B8189" t="str">
            <v xml:space="preserve">SLEEPY ISLAK HAVLU 2 Lİ </v>
          </cell>
          <cell r="C8189" t="str">
            <v>STOK</v>
          </cell>
        </row>
        <row r="8190">
          <cell r="B8190" t="str">
            <v>SLEEPY ISLAK HAVLU 50 Lİ</v>
          </cell>
          <cell r="C8190" t="str">
            <v>KOZMETİK KİŞİSEL BAKIM</v>
          </cell>
        </row>
        <row r="8191">
          <cell r="B8191" t="str">
            <v>SLEEPY ISLAK HAVLU 90 ADET LEYLAK</v>
          </cell>
          <cell r="C8191" t="str">
            <v>TEMİZLİK</v>
          </cell>
        </row>
        <row r="8192">
          <cell r="B8192" t="str">
            <v>SLEEPY ISLAK HAVLU 90 LI GÜL</v>
          </cell>
          <cell r="C8192" t="str">
            <v>TEMİZLİK</v>
          </cell>
        </row>
        <row r="8193">
          <cell r="B8193" t="str">
            <v>SLEEPY ISLAK HAVLU ZEYTİN YAĞLI 90 ADET</v>
          </cell>
          <cell r="C8193" t="str">
            <v>STOK</v>
          </cell>
        </row>
        <row r="8194">
          <cell r="B8194" t="str">
            <v>SLEEPY ISLAK HAVLU ZEYTİNYAĞLI 2 Lİ PAKET</v>
          </cell>
          <cell r="C8194" t="str">
            <v>STOK</v>
          </cell>
        </row>
        <row r="8195">
          <cell r="B8195" t="str">
            <v>SLEEPY JUMBO 2'Lİ 6 XLARGE</v>
          </cell>
          <cell r="C8195" t="str">
            <v>STOK</v>
          </cell>
        </row>
        <row r="8196">
          <cell r="B8196" t="str">
            <v xml:space="preserve">SLEEPY JUMBO 2Lİ XXL 7 Ç.BEZİ </v>
          </cell>
          <cell r="C8196" t="str">
            <v>STOK</v>
          </cell>
        </row>
        <row r="8197">
          <cell r="B8197" t="str">
            <v>SLEEPY KÜLOT BEZ 2 Lİ JUMBO (4) 7-14 KİLO 60 LI</v>
          </cell>
          <cell r="C8197" t="str">
            <v>KOZMETİK KİŞİSEL BAKIM</v>
          </cell>
        </row>
        <row r="8198">
          <cell r="B8198" t="str">
            <v>SLEEPY KÜLOT BEZ 2 Lİ JUMBO (5) 11-18 KİLO 48 Lİ</v>
          </cell>
          <cell r="C8198" t="str">
            <v>KOZMETİK KİŞİSEL BAKIM</v>
          </cell>
        </row>
        <row r="8199">
          <cell r="B8199" t="str">
            <v>SLEEPY KÜLOT BEZ 4+ MAXİ PLUS 26LI 9/16</v>
          </cell>
          <cell r="C8199" t="str">
            <v>KOZMETİK KİŞİSEL BAKIM</v>
          </cell>
        </row>
        <row r="8200">
          <cell r="B8200" t="str">
            <v>SLEEPY KÜLOT BEZ NO:3 İKİLİ JUMBO</v>
          </cell>
          <cell r="C8200" t="str">
            <v>KOZMETİK KİŞİSEL BAKIM</v>
          </cell>
        </row>
        <row r="8201">
          <cell r="B8201" t="str">
            <v>SLEEPY NATURAL PED MEGA PAKET GECE 40 LI</v>
          </cell>
          <cell r="C8201" t="str">
            <v>KOZMETİK KİŞİSEL BAKIM</v>
          </cell>
        </row>
        <row r="8202">
          <cell r="B8202" t="str">
            <v>SLEEPY NATURAL PED MEGA PAKET NORMAL 60 LI</v>
          </cell>
          <cell r="C8202" t="str">
            <v>KOZMETİK KİŞİSEL BAKIM</v>
          </cell>
        </row>
        <row r="8203">
          <cell r="B8203" t="str">
            <v>SLEEPY NATURAL PED MEGA PAKET UZUN 44 LÜ</v>
          </cell>
          <cell r="C8203" t="str">
            <v>KOZMETİK KİŞİSEL BAKIM</v>
          </cell>
        </row>
        <row r="8204">
          <cell r="B8204" t="str">
            <v>SLEEPY NATURAL ULTRA HASSAS 8 Lİ</v>
          </cell>
          <cell r="C8204" t="str">
            <v>KOZMETİK KİŞİSEL BAKIM</v>
          </cell>
        </row>
        <row r="8205">
          <cell r="B8205" t="str">
            <v>SLEEPY NATURAL ULTRA HASSAS GECE 6 ADET</v>
          </cell>
          <cell r="C8205" t="str">
            <v>KOZMETİK KİŞİSEL BAKIM</v>
          </cell>
        </row>
        <row r="8206">
          <cell r="B8206" t="str">
            <v>SLEEPY PED SLİM  20 Lİ</v>
          </cell>
          <cell r="C8206" t="str">
            <v>STOK</v>
          </cell>
        </row>
        <row r="8207">
          <cell r="B8207" t="str">
            <v>SLEEPY PED SLİM 30 LU</v>
          </cell>
          <cell r="C8207" t="str">
            <v>TEMİZLİK</v>
          </cell>
        </row>
        <row r="8208">
          <cell r="B8208" t="str">
            <v>SLEEPY PED SLİM 8 Lİ</v>
          </cell>
          <cell r="C8208" t="str">
            <v>KOZMETİK KİŞİSEL BAKIM</v>
          </cell>
        </row>
        <row r="8209">
          <cell r="B8209" t="str">
            <v>SLEEPY SENSITIVE ISLAK MENDIL 3 Lİ</v>
          </cell>
          <cell r="C8209" t="str">
            <v>STOK</v>
          </cell>
        </row>
        <row r="8210">
          <cell r="B8210" t="str">
            <v>SLEEPY SENSİTİVE 3 LÜ JUMBO 4 NUMARA</v>
          </cell>
          <cell r="C8210" t="str">
            <v>STOK</v>
          </cell>
        </row>
        <row r="8211">
          <cell r="B8211" t="str">
            <v>SLEEPY YENİ DOĞAN ISLAK HAVLU 3*40 ADET</v>
          </cell>
          <cell r="C8211" t="str">
            <v>KOZMETİK KİŞİSEL BAKIM</v>
          </cell>
        </row>
        <row r="8212">
          <cell r="B8212" t="str">
            <v>SLEPPY SENSİTİVE ISLAK MENDİL 90 ADET</v>
          </cell>
          <cell r="C8212" t="str">
            <v>KOZMETİK KİŞİSEL BAKIM</v>
          </cell>
        </row>
        <row r="8213">
          <cell r="B8213" t="str">
            <v>SLIME BÜYÜK</v>
          </cell>
          <cell r="C8213" t="str">
            <v>STOK</v>
          </cell>
        </row>
        <row r="8214">
          <cell r="B8214" t="str">
            <v>SLIPER SURPRISE YUMURTA</v>
          </cell>
          <cell r="C8214" t="str">
            <v>OYUNCAK</v>
          </cell>
        </row>
        <row r="8215">
          <cell r="B8215" t="str">
            <v>SLİME BEBE BÜYÜK</v>
          </cell>
          <cell r="C8215" t="str">
            <v>OYUNCAK</v>
          </cell>
        </row>
        <row r="8216">
          <cell r="B8216" t="str">
            <v>SLİME BEBE KARE</v>
          </cell>
          <cell r="C8216" t="str">
            <v>OYUNCAK</v>
          </cell>
        </row>
        <row r="8217">
          <cell r="B8217" t="str">
            <v>SLİME SİMLİ</v>
          </cell>
          <cell r="C8217" t="str">
            <v>OYUNCAK</v>
          </cell>
        </row>
        <row r="8218">
          <cell r="B8218" t="str">
            <v>SMART FIRÇALI NUBUK BOYA</v>
          </cell>
          <cell r="C8218" t="str">
            <v>HIRDAVAT</v>
          </cell>
        </row>
        <row r="8219">
          <cell r="B8219" t="str">
            <v>SMOKING SIGARA KAGIDI</v>
          </cell>
          <cell r="C8219" t="str">
            <v>STOK</v>
          </cell>
        </row>
        <row r="8220">
          <cell r="B8220" t="str">
            <v>SNICKERS ÇİKOLATA 2*40 80 GR</v>
          </cell>
          <cell r="C8220" t="str">
            <v>BİSKÜVİ/KEK/ÇİKOLATA/CİPS/ŞEKER</v>
          </cell>
        </row>
        <row r="8221">
          <cell r="B8221" t="str">
            <v>SNICKERS ÇİKOLATA 50 GR</v>
          </cell>
          <cell r="C8221" t="str">
            <v>BİSKÜVİ/KEK/ÇİKOLATA/CİPS/ŞEKER</v>
          </cell>
        </row>
        <row r="8222">
          <cell r="B8222" t="str">
            <v>SNICKERS ICE CREAM 48 GR 53 ML</v>
          </cell>
          <cell r="C8222" t="str">
            <v>STOK</v>
          </cell>
        </row>
        <row r="8223">
          <cell r="B8223" t="str">
            <v>SO GOOD ÇİK</v>
          </cell>
          <cell r="C8223" t="str">
            <v>DONDURMA</v>
          </cell>
        </row>
        <row r="8224">
          <cell r="B8224" t="str">
            <v>SO GOOD ÇİLEK</v>
          </cell>
          <cell r="C8224" t="str">
            <v>DONDURMA</v>
          </cell>
        </row>
        <row r="8225">
          <cell r="B8225" t="str">
            <v>SODA MATİK GOLD SOFT 700GR</v>
          </cell>
          <cell r="C8225" t="str">
            <v>TEMİZLİK</v>
          </cell>
        </row>
        <row r="8226">
          <cell r="B8226" t="str">
            <v>SOFİA HAVLU 12 Lİ</v>
          </cell>
          <cell r="C8226" t="str">
            <v>TEMİZLİK</v>
          </cell>
        </row>
        <row r="8227">
          <cell r="B8227" t="str">
            <v>SOFİA HAVLU 3 LÜ</v>
          </cell>
          <cell r="C8227" t="str">
            <v>TEMİZLİK</v>
          </cell>
        </row>
        <row r="8228">
          <cell r="B8228" t="str">
            <v>SOFİA KAĞIT HAVLU 3 RULO</v>
          </cell>
          <cell r="C8228" t="str">
            <v>TEMİZLİK</v>
          </cell>
        </row>
        <row r="8229">
          <cell r="B8229" t="str">
            <v>SOFİA KAĞIT HAVLU 6Lİ</v>
          </cell>
          <cell r="C8229" t="str">
            <v>TEMİZLİK</v>
          </cell>
        </row>
        <row r="8230">
          <cell r="B8230" t="str">
            <v xml:space="preserve">SOFİA MİSAFİR PEÇETE </v>
          </cell>
          <cell r="C8230" t="str">
            <v>TEMİZLİK</v>
          </cell>
        </row>
        <row r="8231">
          <cell r="B8231" t="str">
            <v>SOFİA SABUN KOKULU TUVALET KAĞIDI 16 LI</v>
          </cell>
          <cell r="C8231" t="str">
            <v>TEMİZLİK</v>
          </cell>
        </row>
        <row r="8232">
          <cell r="B8232" t="str">
            <v>SOFİA TUVALET KAĞIDI 16 LI</v>
          </cell>
          <cell r="C8232" t="str">
            <v>TEMİZLİK</v>
          </cell>
        </row>
        <row r="8233">
          <cell r="B8233" t="str">
            <v>SOFİA TUVALET KAĞIDI 32 Lİ</v>
          </cell>
          <cell r="C8233" t="str">
            <v>TEMİZLİK</v>
          </cell>
        </row>
        <row r="8234">
          <cell r="B8234" t="str">
            <v>SOFİA TUVALET KAĞIDI 32 Lİ</v>
          </cell>
          <cell r="C8234" t="str">
            <v>TEMİZLİK</v>
          </cell>
        </row>
        <row r="8235">
          <cell r="B8235" t="str">
            <v>SOFRAM DERİN TENCERE 20 CM</v>
          </cell>
          <cell r="C8235" t="str">
            <v>ZÜCCACİYE</v>
          </cell>
        </row>
        <row r="8236">
          <cell r="B8236" t="str">
            <v>SOFRAM DERİN TENCERE 26 CM</v>
          </cell>
          <cell r="C8236" t="str">
            <v>ZÜCCACİYE</v>
          </cell>
        </row>
        <row r="8237">
          <cell r="B8237" t="str">
            <v>SOFT CHEF ÇAYDANLIK ALTI</v>
          </cell>
          <cell r="C8237" t="str">
            <v>ZÜCCACİYE</v>
          </cell>
        </row>
        <row r="8238">
          <cell r="B8238" t="str">
            <v>SOFT CHEF SABUNLUK</v>
          </cell>
          <cell r="C8238" t="str">
            <v>ZÜCCACİYE</v>
          </cell>
        </row>
        <row r="8239">
          <cell r="B8239" t="str">
            <v>SOFT CHEF SARIMSAK SOYUCU</v>
          </cell>
          <cell r="C8239" t="str">
            <v>ZÜCCACİYE</v>
          </cell>
        </row>
        <row r="8240">
          <cell r="B8240" t="str">
            <v>SOFT CHEF SİLİKON BUZ KALIBI</v>
          </cell>
          <cell r="C8240" t="str">
            <v>ZÜCCACİYE</v>
          </cell>
        </row>
        <row r="8241">
          <cell r="B8241" t="str">
            <v>SOFT CHEF SİLİKON KEK KALIBI</v>
          </cell>
          <cell r="C8241" t="str">
            <v>ZÜCCACİYE</v>
          </cell>
        </row>
        <row r="8242">
          <cell r="B8242" t="str">
            <v>SOFT CHEF SPATULA</v>
          </cell>
          <cell r="C8242" t="str">
            <v>ZÜCCACİYE</v>
          </cell>
        </row>
        <row r="8243">
          <cell r="B8243" t="str">
            <v>SOFTLY LÜKS JAPON KÜRDAN 200 ADET</v>
          </cell>
          <cell r="C8243" t="str">
            <v>HIRDAVAT</v>
          </cell>
        </row>
        <row r="8244">
          <cell r="B8244" t="str">
            <v>SOFTTEX 3'LÜ TEMİZLİK BEZİ</v>
          </cell>
          <cell r="C8244" t="str">
            <v>TEMİZLİK</v>
          </cell>
        </row>
        <row r="8245">
          <cell r="B8245" t="str">
            <v>SOFTY HAVLU 12 Lİ</v>
          </cell>
          <cell r="C8245" t="str">
            <v>STOK</v>
          </cell>
        </row>
        <row r="8246">
          <cell r="B8246" t="str">
            <v>SOĞAN KIRMIZI PAKET</v>
          </cell>
          <cell r="C8246" t="str">
            <v>MANAV</v>
          </cell>
        </row>
        <row r="8247">
          <cell r="B8247" t="str">
            <v>SOĞUK KAVE 330 ML</v>
          </cell>
          <cell r="C8247" t="str">
            <v>MEŞRUBATLAR</v>
          </cell>
        </row>
        <row r="8248">
          <cell r="B8248" t="str">
            <v>SOHİTTO İÇECEK KUTU</v>
          </cell>
          <cell r="C8248" t="str">
            <v>MEŞRUBATLAR</v>
          </cell>
        </row>
        <row r="8249">
          <cell r="B8249" t="str">
            <v>SOHİTTO İÇECEK KUTU</v>
          </cell>
          <cell r="C8249" t="str">
            <v>MEŞRUBATLAR</v>
          </cell>
        </row>
        <row r="8250">
          <cell r="B8250" t="str">
            <v>SOLO ÇEK AL HAVLU</v>
          </cell>
          <cell r="C8250" t="str">
            <v>TEMİZLİK</v>
          </cell>
        </row>
        <row r="8251">
          <cell r="B8251" t="str">
            <v>SOLO ÇEK AL HAVLU YEDEK</v>
          </cell>
          <cell r="C8251" t="str">
            <v>TEMİZLİK</v>
          </cell>
        </row>
        <row r="8252">
          <cell r="B8252" t="str">
            <v xml:space="preserve">SOLO DEV RULO HAVLU </v>
          </cell>
          <cell r="C8252" t="str">
            <v>STOK</v>
          </cell>
        </row>
        <row r="8253">
          <cell r="B8253" t="str">
            <v>SOLO ISLAK MENDİL BAHAR 90Lİ</v>
          </cell>
          <cell r="C8253" t="str">
            <v>TEMİZLİK</v>
          </cell>
        </row>
        <row r="8254">
          <cell r="B8254" t="str">
            <v>SOLO ISLAK MENDİL OKYANUS 90 Lİ</v>
          </cell>
          <cell r="C8254" t="str">
            <v>TEMİZLİK</v>
          </cell>
        </row>
        <row r="8255">
          <cell r="B8255" t="str">
            <v>SOLO KAĞIT HAVLU 12 Lİ</v>
          </cell>
          <cell r="C8255" t="str">
            <v>TEMİZLİK</v>
          </cell>
        </row>
        <row r="8256">
          <cell r="B8256" t="str">
            <v>SOLO KAĞIT HAVLU 12 Lİ</v>
          </cell>
          <cell r="C8256" t="str">
            <v>STOK</v>
          </cell>
        </row>
        <row r="8257">
          <cell r="B8257" t="str">
            <v>SOLO KAĞIT HAVLU 3 LÜ</v>
          </cell>
          <cell r="C8257" t="str">
            <v>TEMİZLİK</v>
          </cell>
        </row>
        <row r="8258">
          <cell r="B8258" t="str">
            <v>SOLO KAĞIT HAVLU 4 LÜ</v>
          </cell>
          <cell r="C8258" t="str">
            <v>TEMİZLİK</v>
          </cell>
        </row>
        <row r="8259">
          <cell r="B8259" t="str">
            <v>SOLO KAĞIT HAVLU 6 LI</v>
          </cell>
          <cell r="C8259" t="str">
            <v>TEMİZLİK</v>
          </cell>
        </row>
        <row r="8260">
          <cell r="B8260" t="str">
            <v>SOLO LÜX TUVALET KAĞIDI 32Lİ</v>
          </cell>
          <cell r="C8260" t="str">
            <v>STOK</v>
          </cell>
        </row>
        <row r="8261">
          <cell r="B8261" t="str">
            <v>SOLO PEÇETE 100 ADET</v>
          </cell>
          <cell r="C8261" t="str">
            <v>TEMİZLİK</v>
          </cell>
        </row>
        <row r="8262">
          <cell r="B8262" t="str">
            <v>SOLO PEÇETE 200 ADET</v>
          </cell>
          <cell r="C8262" t="str">
            <v>TEMİZLİK</v>
          </cell>
        </row>
        <row r="8263">
          <cell r="B8263" t="str">
            <v>SOLO RENGARENK PEÇETE 100 ADET</v>
          </cell>
          <cell r="C8263" t="str">
            <v>TEMİZLİK</v>
          </cell>
        </row>
        <row r="8264">
          <cell r="B8264" t="str">
            <v>SOLO TEST ZEKA OYUNU</v>
          </cell>
          <cell r="C8264" t="str">
            <v>OYUNCAK</v>
          </cell>
        </row>
        <row r="8265">
          <cell r="B8265" t="str">
            <v>SOLO TUVALET KAGIDI 32 Lİ</v>
          </cell>
          <cell r="C8265" t="str">
            <v>TEMİZLİK</v>
          </cell>
        </row>
        <row r="8266">
          <cell r="B8266" t="str">
            <v>SOLO TUVALET KAGIDI 32 Lİ</v>
          </cell>
          <cell r="C8266" t="str">
            <v>TEMİZLİK</v>
          </cell>
        </row>
        <row r="8267">
          <cell r="B8267" t="str">
            <v>SOLO TUVALET KAGIDI 32 Lİ</v>
          </cell>
          <cell r="C8267" t="str">
            <v>TEMİZLİK</v>
          </cell>
        </row>
        <row r="8268">
          <cell r="B8268" t="str">
            <v>SOLO TUVALET KAĞIDI 7+2 Lİ</v>
          </cell>
          <cell r="C8268" t="str">
            <v>STOK</v>
          </cell>
        </row>
        <row r="8269">
          <cell r="B8269" t="str">
            <v>SOLO TUVALET KAĞIDI 8 Lİ</v>
          </cell>
          <cell r="C8269" t="str">
            <v>STOK</v>
          </cell>
        </row>
        <row r="8270">
          <cell r="B8270" t="str">
            <v>SONY AAA PİL</v>
          </cell>
          <cell r="C8270" t="str">
            <v>HIRDAVAT</v>
          </cell>
        </row>
        <row r="8271">
          <cell r="B8271" t="str">
            <v xml:space="preserve">SONY PİL 4 LÜ </v>
          </cell>
          <cell r="C8271" t="str">
            <v>HIRDAVAT</v>
          </cell>
        </row>
        <row r="8272">
          <cell r="B8272" t="str">
            <v>SOSLU MISIR</v>
          </cell>
          <cell r="C8272" t="str">
            <v>KURUYEMİŞ</v>
          </cell>
        </row>
        <row r="8273">
          <cell r="B8273" t="str">
            <v>SOSLU MISIR</v>
          </cell>
          <cell r="C8273" t="str">
            <v>KURUYEMİŞ</v>
          </cell>
        </row>
        <row r="8274">
          <cell r="B8274" t="str">
            <v>SOSYETE ŞEKER</v>
          </cell>
          <cell r="C8274" t="str">
            <v>BİSKÜVİ/KEK/ÇİKOLATA/CİPS/ŞEKER</v>
          </cell>
        </row>
        <row r="8275">
          <cell r="B8275" t="str">
            <v>SOYACAK MERCAN</v>
          </cell>
          <cell r="C8275" t="str">
            <v>ZÜCCACİYE</v>
          </cell>
        </row>
        <row r="8276">
          <cell r="B8276" t="str">
            <v>SÖKE BAKLAVALIK VE BÖREKLİK UN 1KG</v>
          </cell>
          <cell r="C8276" t="str">
            <v>STOK</v>
          </cell>
        </row>
        <row r="8277">
          <cell r="B8277" t="str">
            <v>SÖKE GLUTENSİZ UN 250 GR</v>
          </cell>
          <cell r="C8277" t="str">
            <v>STOK</v>
          </cell>
        </row>
        <row r="8278">
          <cell r="B8278" t="str">
            <v>SÖKE KEPEKLİ UN 1 KG</v>
          </cell>
          <cell r="C8278" t="str">
            <v>TEMEL GIDA</v>
          </cell>
        </row>
        <row r="8279">
          <cell r="B8279" t="str">
            <v>SÖKE TAM BUĞDAY UNU 1 KG</v>
          </cell>
          <cell r="C8279" t="str">
            <v>TEMEL GIDA</v>
          </cell>
        </row>
        <row r="8280">
          <cell r="B8280" t="str">
            <v>SÖKE UN 1 KG</v>
          </cell>
          <cell r="C8280" t="str">
            <v>TEMEL GIDA</v>
          </cell>
        </row>
        <row r="8281">
          <cell r="B8281" t="str">
            <v>SÖKE UN 10 KG</v>
          </cell>
          <cell r="C8281" t="str">
            <v>TEMEL GIDA</v>
          </cell>
        </row>
        <row r="8282">
          <cell r="B8282" t="str">
            <v>SÖKE UN 2 KG</v>
          </cell>
          <cell r="C8282" t="str">
            <v>TEMEL GIDA</v>
          </cell>
        </row>
        <row r="8283">
          <cell r="B8283" t="str">
            <v>SÖKE UN 5 KG</v>
          </cell>
          <cell r="C8283" t="str">
            <v>TEMEL GIDA</v>
          </cell>
        </row>
        <row r="8284">
          <cell r="B8284" t="str">
            <v>SÖKE UN 7 KG</v>
          </cell>
          <cell r="C8284" t="str">
            <v>TEMEL GIDA</v>
          </cell>
        </row>
        <row r="8285">
          <cell r="B8285" t="str">
            <v>SÖLEN BISCOLATA STIX PIRINC PATLAKLI 34 G 16</v>
          </cell>
          <cell r="C8285" t="str">
            <v>BİSKÜVİ/KEK/ÇİKOLATA/CİPS/ŞEKER</v>
          </cell>
        </row>
        <row r="8286">
          <cell r="B8286" t="str">
            <v>SÖLEN BİSCOLATA STİX SÜTLÜ ÇİKOLATA ÇUBUK BİSKÜVİ 40GR</v>
          </cell>
          <cell r="C8286" t="str">
            <v>BİSKÜVİ/KEK/ÇİKOLATA/CİPS/ŞEKER</v>
          </cell>
        </row>
        <row r="8287">
          <cell r="B8287" t="str">
            <v>SPARK MİKROFİBER BEZ 4Ü</v>
          </cell>
          <cell r="C8287" t="str">
            <v>STOK</v>
          </cell>
        </row>
        <row r="8288">
          <cell r="B8288" t="str">
            <v>SPARK PASPAS YEDEK</v>
          </cell>
          <cell r="C8288" t="str">
            <v>TEMİZLİK</v>
          </cell>
        </row>
        <row r="8289">
          <cell r="B8289" t="str">
            <v>SPECİEL K KARISIK MEYVE 420GR</v>
          </cell>
          <cell r="C8289" t="str">
            <v>BİSKÜVİ/KEK/ÇİKOLATA/CİPS/ŞEKER</v>
          </cell>
        </row>
        <row r="8290">
          <cell r="B8290" t="str">
            <v>SPRİTE GAZOZ 1 LT</v>
          </cell>
          <cell r="C8290" t="str">
            <v>MEŞRUBATLAR</v>
          </cell>
        </row>
        <row r="8291">
          <cell r="B8291" t="str">
            <v>SPRİTE GAZOZ 1.5 LT</v>
          </cell>
          <cell r="C8291" t="str">
            <v>MEŞRUBATLAR</v>
          </cell>
        </row>
        <row r="8292">
          <cell r="B8292" t="str">
            <v>SPRİTE GAZOZ 2.5 LT</v>
          </cell>
          <cell r="C8292" t="str">
            <v>MEŞRUBATLAR</v>
          </cell>
        </row>
        <row r="8293">
          <cell r="B8293" t="str">
            <v>SPRİTE GAZOZ 200 ML</v>
          </cell>
          <cell r="C8293" t="str">
            <v>MEŞRUBATLAR</v>
          </cell>
        </row>
        <row r="8294">
          <cell r="B8294" t="str">
            <v>SPRİTE GAZOZ KUTU 330 ML</v>
          </cell>
          <cell r="C8294" t="str">
            <v>MEŞRUBATLAR</v>
          </cell>
        </row>
        <row r="8295">
          <cell r="B8295" t="str">
            <v>SPRİTE LİMON ARAMALI GAZOZ CAM 200 ML</v>
          </cell>
          <cell r="C8295" t="str">
            <v>TEMEL GIDA</v>
          </cell>
        </row>
        <row r="8296">
          <cell r="B8296" t="str">
            <v>STAR WARS ÇİK.YUMURTA</v>
          </cell>
          <cell r="C8296" t="str">
            <v>BİSKÜVİ/KEK/ÇİKOLATA/CİPS/ŞEKER</v>
          </cell>
        </row>
        <row r="8297">
          <cell r="B8297" t="str">
            <v>START BULUŞIK DETERJAN 5 KGLUK</v>
          </cell>
          <cell r="C8297" t="str">
            <v>STOK</v>
          </cell>
        </row>
        <row r="8298">
          <cell r="B8298" t="str">
            <v>START ÇAMAŞIR SUYU 5 KGLUK</v>
          </cell>
          <cell r="C8298" t="str">
            <v>STOK</v>
          </cell>
        </row>
        <row r="8299">
          <cell r="B8299" t="str">
            <v>STEP TUVALET KAĞIDI 32 Lİ</v>
          </cell>
          <cell r="C8299" t="str">
            <v>STOK</v>
          </cell>
        </row>
        <row r="8300">
          <cell r="B8300" t="str">
            <v>STEPY 3 LÜ OVMA TELİ</v>
          </cell>
          <cell r="C8300" t="str">
            <v>TEMİZLİK</v>
          </cell>
        </row>
        <row r="8301">
          <cell r="B8301" t="str">
            <v>STEPY 5 Lİ OLUKLU SÜNGER</v>
          </cell>
          <cell r="C8301" t="str">
            <v>TEMİZLİK</v>
          </cell>
        </row>
        <row r="8302">
          <cell r="B8302" t="str">
            <v>STEPY ALİMİNYUM FOLYO 8 MT</v>
          </cell>
          <cell r="C8302" t="str">
            <v>TEMİZLİK</v>
          </cell>
        </row>
        <row r="8303">
          <cell r="B8303" t="str">
            <v>STEPY BUZDOLABI POŞETİ BÜYÜK BOY</v>
          </cell>
          <cell r="C8303" t="str">
            <v>TEMİZLİK</v>
          </cell>
        </row>
        <row r="8304">
          <cell r="B8304" t="str">
            <v>STEPY BUZDOLABI POŞETİ KÜÇÜK BOY</v>
          </cell>
          <cell r="C8304" t="str">
            <v>TEMİZLİK</v>
          </cell>
        </row>
        <row r="8305">
          <cell r="B8305" t="str">
            <v>STEPY BUZDOLABI POŞETİ ORTA BOY</v>
          </cell>
          <cell r="C8305" t="str">
            <v>TEMİZLİK</v>
          </cell>
        </row>
        <row r="8306">
          <cell r="B8306" t="str">
            <v>STEPY BÜZGÜLÜ ÇOP TORBASI BÜYÜK BOY</v>
          </cell>
          <cell r="C8306" t="str">
            <v>STOK</v>
          </cell>
        </row>
        <row r="8307">
          <cell r="B8307" t="str">
            <v>STEPY BÜZGÜLÜ ÇÖP TORBASI ORTA BOY</v>
          </cell>
          <cell r="C8307" t="str">
            <v>STOK</v>
          </cell>
        </row>
        <row r="8308">
          <cell r="B8308" t="str">
            <v>STEPY BÜZGÜLÜ ÇÖP TORBASI ORTA BOY</v>
          </cell>
          <cell r="C8308" t="str">
            <v>STOK</v>
          </cell>
        </row>
        <row r="8309">
          <cell r="B8309" t="str">
            <v>STEPY ÇÖP TORBASI BATTAL BOY</v>
          </cell>
          <cell r="C8309" t="str">
            <v>TEMİZLİK</v>
          </cell>
        </row>
        <row r="8310">
          <cell r="B8310" t="str">
            <v>STEPY ÇÖP TORBASI BÜYÜK BOY</v>
          </cell>
          <cell r="C8310" t="str">
            <v>TEMİZLİK</v>
          </cell>
        </row>
        <row r="8311">
          <cell r="B8311" t="str">
            <v>STEPY ÇÖP TORBASI BÜZGÜLLÜ BÜYÜK BOY</v>
          </cell>
          <cell r="C8311" t="str">
            <v>STOK</v>
          </cell>
        </row>
        <row r="8312">
          <cell r="B8312" t="str">
            <v>STEPY ÇÖP TORBASI BÜZGÜLLÜ ORTA BOY ÇİLEK</v>
          </cell>
          <cell r="C8312" t="str">
            <v>STOK</v>
          </cell>
        </row>
        <row r="8313">
          <cell r="B8313" t="str">
            <v xml:space="preserve">STEPY ÇÖP TORBASI BÜZGÜLÜ BÜYÜK BOY </v>
          </cell>
          <cell r="C8313" t="str">
            <v>STOK</v>
          </cell>
        </row>
        <row r="8314">
          <cell r="B8314" t="str">
            <v>STEPY ÇÖP TORBASI JUMBO BOY</v>
          </cell>
          <cell r="C8314" t="str">
            <v>TEMİZLİK</v>
          </cell>
        </row>
        <row r="8315">
          <cell r="B8315" t="str">
            <v>STEPY ÇÖP TORBASI ORTA BOY</v>
          </cell>
          <cell r="C8315" t="str">
            <v>TEMİZLİK</v>
          </cell>
        </row>
        <row r="8316">
          <cell r="B8316" t="str">
            <v>STEPY EKONOMİK MİNİ BOY</v>
          </cell>
          <cell r="C8316" t="str">
            <v>TEMİZLİK</v>
          </cell>
        </row>
        <row r="8317">
          <cell r="B8317" t="str">
            <v>STEPY MİCROFİBER CAM BEZİ</v>
          </cell>
          <cell r="C8317" t="str">
            <v>TEMİZLİK</v>
          </cell>
        </row>
        <row r="8318">
          <cell r="B8318" t="str">
            <v>STEPY MİCROFİBER TEMİZLİK BEZİ 4 LÜ</v>
          </cell>
          <cell r="C8318" t="str">
            <v>TEMİZLİK</v>
          </cell>
        </row>
        <row r="8319">
          <cell r="B8319" t="str">
            <v>STEPY OLUKLU SÜNGER 2Lİ</v>
          </cell>
          <cell r="C8319" t="str">
            <v>TEMİZLİK</v>
          </cell>
        </row>
        <row r="8320">
          <cell r="B8320" t="str">
            <v>STEPY PİŞİEME KAĞIDI 8MT</v>
          </cell>
          <cell r="C8320" t="str">
            <v>TEMİZLİK</v>
          </cell>
        </row>
        <row r="8321">
          <cell r="B8321" t="str">
            <v>STEPY POWER BALCK SET</v>
          </cell>
          <cell r="C8321" t="str">
            <v>TEMİZLİK</v>
          </cell>
        </row>
        <row r="8322">
          <cell r="B8322" t="str">
            <v>STEPY PREMİUM BATTAL ÇÖP POŞETİ</v>
          </cell>
          <cell r="C8322" t="str">
            <v>TEMİZLİK</v>
          </cell>
        </row>
        <row r="8323">
          <cell r="B8323" t="str">
            <v>STEPY PREMİUM JUMBO ÇÖP POŞETİ</v>
          </cell>
          <cell r="C8323" t="str">
            <v>TEMİZLİK</v>
          </cell>
        </row>
        <row r="8324">
          <cell r="B8324" t="str">
            <v>STEPY RİNGSTAR SET</v>
          </cell>
          <cell r="C8324" t="str">
            <v>TEMİZLİK</v>
          </cell>
        </row>
        <row r="8325">
          <cell r="B8325" t="str">
            <v>STEPY STREÇ FİLM 15 MT</v>
          </cell>
          <cell r="C8325" t="str">
            <v>TEMİZLİK</v>
          </cell>
        </row>
        <row r="8326">
          <cell r="B8326" t="str">
            <v>STERA PLUS MASKE 10 LU</v>
          </cell>
          <cell r="C8326" t="str">
            <v>STOK</v>
          </cell>
        </row>
        <row r="8327">
          <cell r="B8327" t="str">
            <v>STERAPLUS 50Lİ MASKE</v>
          </cell>
          <cell r="C8327" t="str">
            <v>STOK</v>
          </cell>
        </row>
        <row r="8328">
          <cell r="B8328" t="str">
            <v>STİLL HASTA BEZİ 30LÜ</v>
          </cell>
          <cell r="C8328" t="str">
            <v>TEMİZLİK</v>
          </cell>
        </row>
        <row r="8329">
          <cell r="B8329" t="str">
            <v>STİLLO SEBZE SOYACAĞI</v>
          </cell>
          <cell r="C8329" t="str">
            <v>ZÜCCACİYE</v>
          </cell>
        </row>
        <row r="8330">
          <cell r="B8330" t="str">
            <v>STİLLO YOYO YUMURTA FIRÇASI</v>
          </cell>
          <cell r="C8330" t="str">
            <v>STOK</v>
          </cell>
        </row>
        <row r="8331">
          <cell r="B8331" t="str">
            <v>STONE ÇÖP TORBASI</v>
          </cell>
          <cell r="C8331" t="str">
            <v>TEMİZLİK</v>
          </cell>
        </row>
        <row r="8332">
          <cell r="B8332" t="str">
            <v>STREC FİLM EKOMİS 33M</v>
          </cell>
          <cell r="C8332" t="str">
            <v>TEMİZLİK</v>
          </cell>
        </row>
        <row r="8333">
          <cell r="B8333" t="str">
            <v>STRES ÇARKLI ÇAKMAK</v>
          </cell>
          <cell r="C8333" t="str">
            <v>HIRDAVAT</v>
          </cell>
        </row>
        <row r="8334">
          <cell r="B8334" t="str">
            <v>STRONG CLEANER TOP TEL</v>
          </cell>
          <cell r="C8334" t="str">
            <v>TEMİZLİK</v>
          </cell>
        </row>
        <row r="8335">
          <cell r="B8335" t="str">
            <v>SU BALONU</v>
          </cell>
          <cell r="C8335" t="str">
            <v>OYUNCAK</v>
          </cell>
        </row>
        <row r="8336">
          <cell r="B8336" t="str">
            <v>SU ISITICI KETIL 2 LT</v>
          </cell>
          <cell r="C8336" t="str">
            <v>ZÜCCACİYE</v>
          </cell>
        </row>
        <row r="8337">
          <cell r="B8337" t="str">
            <v>SU TABANCASI BÜYÜK</v>
          </cell>
          <cell r="C8337" t="str">
            <v>OYUNCAK</v>
          </cell>
        </row>
        <row r="8338">
          <cell r="B8338" t="str">
            <v>SU TABANCASI BÜYÜK</v>
          </cell>
          <cell r="C8338" t="str">
            <v>STOK</v>
          </cell>
        </row>
        <row r="8339">
          <cell r="B8339" t="str">
            <v>SU TABANCASI KÜÇÜK</v>
          </cell>
          <cell r="C8339" t="str">
            <v>OYUNCAK</v>
          </cell>
        </row>
        <row r="8340">
          <cell r="B8340" t="str">
            <v>SUBARU AMPÜL</v>
          </cell>
          <cell r="C8340" t="str">
            <v>TEMİZLİK</v>
          </cell>
        </row>
        <row r="8341">
          <cell r="B8341" t="str">
            <v>SUBARU AMPÜL</v>
          </cell>
          <cell r="C8341" t="str">
            <v>TEMİZLİK</v>
          </cell>
        </row>
        <row r="8342">
          <cell r="B8342" t="str">
            <v>SUBZERO HIZLI ŞARJ KABLOSU</v>
          </cell>
          <cell r="C8342" t="str">
            <v>STOK</v>
          </cell>
        </row>
        <row r="8343">
          <cell r="B8343" t="str">
            <v>SUBZERO HIZLI ŞARJ KABLOSU</v>
          </cell>
          <cell r="C8343" t="str">
            <v>STOK</v>
          </cell>
        </row>
        <row r="8344">
          <cell r="B8344" t="str">
            <v>SUFERFRESH PİLİÇ DÖNER VE PATATES 200 GR</v>
          </cell>
          <cell r="C8344" t="str">
            <v>STOK</v>
          </cell>
        </row>
        <row r="8345">
          <cell r="B8345" t="str">
            <v>SULTAN DOMATES SALÇASI 4200 GR</v>
          </cell>
          <cell r="C8345" t="str">
            <v>TEMEL GIDA</v>
          </cell>
        </row>
        <row r="8346">
          <cell r="B8346" t="str">
            <v>SULTAN IZGARA KÖFTE 400GE</v>
          </cell>
          <cell r="C8346" t="str">
            <v>STOK</v>
          </cell>
        </row>
        <row r="8347">
          <cell r="B8347" t="str">
            <v>SULTAN İNEGÖL KÖFTE 400 GR</v>
          </cell>
          <cell r="C8347" t="str">
            <v>STOK</v>
          </cell>
        </row>
        <row r="8348">
          <cell r="B8348" t="str">
            <v>SULTAN SALÇA 830 GR</v>
          </cell>
          <cell r="C8348" t="str">
            <v>TEMEL GIDA</v>
          </cell>
        </row>
        <row r="8349">
          <cell r="B8349" t="str">
            <v>SULTAN SIĞIR KUŞBAŞI 400G</v>
          </cell>
          <cell r="C8349" t="str">
            <v>STOK</v>
          </cell>
        </row>
        <row r="8350">
          <cell r="B8350" t="str">
            <v>SULTAN YAĞSIZ KIYMA 400 GR</v>
          </cell>
          <cell r="C8350" t="str">
            <v>STOK</v>
          </cell>
        </row>
        <row r="8351">
          <cell r="B8351" t="str">
            <v>SULU BOYA</v>
          </cell>
          <cell r="C8351" t="str">
            <v>KIRTASİYE</v>
          </cell>
        </row>
        <row r="8352">
          <cell r="B8352" t="str">
            <v>SUN DATES HURMA</v>
          </cell>
          <cell r="C8352" t="str">
            <v>TEMEL GIDA</v>
          </cell>
        </row>
        <row r="8353">
          <cell r="B8353" t="str">
            <v>SUNNY PORTAKAL 2.5 LT</v>
          </cell>
          <cell r="C8353" t="str">
            <v>MEŞRUBATLAR</v>
          </cell>
        </row>
        <row r="8354">
          <cell r="B8354" t="str">
            <v>SUPEFRESH KÜNEFE</v>
          </cell>
          <cell r="C8354" t="str">
            <v>DONDURULMUŞ ÜRÜNLER</v>
          </cell>
        </row>
        <row r="8355">
          <cell r="B8355" t="str">
            <v>SUPER BRİGHT</v>
          </cell>
          <cell r="C8355" t="str">
            <v>TEMİZLİK</v>
          </cell>
        </row>
        <row r="8356">
          <cell r="B8356" t="str">
            <v xml:space="preserve">SUPER BRİGHT OVMA TELİ 4 LÜ </v>
          </cell>
          <cell r="C8356" t="str">
            <v>TEMİZLİK</v>
          </cell>
        </row>
        <row r="8357">
          <cell r="B8357" t="str">
            <v>SUPER FRESH RULO BÖR.PEYNİRLİ 500 GR</v>
          </cell>
          <cell r="C8357" t="str">
            <v>STOK</v>
          </cell>
        </row>
        <row r="8358">
          <cell r="B8358" t="str">
            <v>SUPERFRESH AKÇAABAT KÖFTE</v>
          </cell>
          <cell r="C8358" t="str">
            <v>DONDURULMUŞ ÜRÜNLER</v>
          </cell>
        </row>
        <row r="8359">
          <cell r="B8359" t="str">
            <v>SUPERFRESH BABA KÖFTE 350 GR</v>
          </cell>
          <cell r="C8359" t="str">
            <v>DONDURULMUŞ ÜRÜNLER</v>
          </cell>
        </row>
        <row r="8360">
          <cell r="B8360" t="str">
            <v>SUPERFRESH BAHARATLI KÖFTE 360 GR</v>
          </cell>
          <cell r="C8360" t="str">
            <v>DONDURULMUŞ ÜRÜNLER</v>
          </cell>
        </row>
        <row r="8361">
          <cell r="B8361" t="str">
            <v>SUPERFRESH BAMYA TOMBUL</v>
          </cell>
          <cell r="C8361" t="str">
            <v>DONDURULMUŞ ÜRÜNLER</v>
          </cell>
        </row>
        <row r="8362">
          <cell r="B8362" t="str">
            <v>SUPERFRESH BARBUNYA 450 GR</v>
          </cell>
          <cell r="C8362" t="str">
            <v>DONDURULMUŞ ÜRÜNLER</v>
          </cell>
        </row>
        <row r="8363">
          <cell r="B8363" t="str">
            <v>SUPERFRESH BEZELYE 450 GR</v>
          </cell>
          <cell r="C8363" t="str">
            <v>DONDURULMUŞ ÜRÜNLER</v>
          </cell>
        </row>
        <row r="8364">
          <cell r="B8364" t="str">
            <v>SUPERFRESH BEZELYE CAM 680 GR</v>
          </cell>
          <cell r="C8364" t="str">
            <v>DONDURULMUŞ ÜRÜNLER</v>
          </cell>
        </row>
        <row r="8365">
          <cell r="B8365" t="str">
            <v>SUPERFRESH BÖĞÜRTLEN 350 GR</v>
          </cell>
          <cell r="C8365" t="str">
            <v>DONDURULMUŞ ÜRÜNLER</v>
          </cell>
        </row>
        <row r="8366">
          <cell r="B8366" t="str">
            <v>SUPERFRESH BÖĞÜRTLEN 450 GR</v>
          </cell>
          <cell r="C8366" t="str">
            <v>DONDURULMUŞ ÜRÜNLER</v>
          </cell>
        </row>
        <row r="8367">
          <cell r="B8367" t="str">
            <v>SUPERFRESH BÖREK MİNİ ISPANAK</v>
          </cell>
          <cell r="C8367" t="str">
            <v>DONDURULMUŞ ÜRÜNLER</v>
          </cell>
        </row>
        <row r="8368">
          <cell r="B8368" t="str">
            <v>SUPERFRESH BÖREK MİNİ PATATES</v>
          </cell>
          <cell r="C8368" t="str">
            <v>DONDURULMUŞ ÜRÜNLER</v>
          </cell>
        </row>
        <row r="8369">
          <cell r="B8369" t="str">
            <v>SUPERFRESH BÖREK MİNİ PEYNİR</v>
          </cell>
          <cell r="C8369" t="str">
            <v>DONDURULMUŞ ÜRÜNLER</v>
          </cell>
        </row>
        <row r="8370">
          <cell r="B8370" t="str">
            <v>SUPERFRESH BRUKSEL LAHANASI 450 GR</v>
          </cell>
          <cell r="C8370" t="str">
            <v>STOK</v>
          </cell>
        </row>
        <row r="8371">
          <cell r="B8371" t="str">
            <v>SUPERFRESH BÜTÜN DİLİM LİGHT TON BALIĞI 160 GR</v>
          </cell>
          <cell r="C8371" t="str">
            <v>TEMEL GIDA</v>
          </cell>
        </row>
        <row r="8372">
          <cell r="B8372" t="str">
            <v>SUPERFRESH ÇITIR PATATES ÇUBUK</v>
          </cell>
          <cell r="C8372" t="str">
            <v>DONDURULMUŞ ÜRÜNLER</v>
          </cell>
        </row>
        <row r="8373">
          <cell r="B8373" t="str">
            <v>SUPERFRESH ÇITIR TOPLAR 360 GR</v>
          </cell>
          <cell r="C8373" t="str">
            <v>STOK</v>
          </cell>
        </row>
        <row r="8374">
          <cell r="B8374" t="str">
            <v>SUPERFRESH DANA BURGER 225 GR</v>
          </cell>
          <cell r="C8374" t="str">
            <v>DONDURULMUŞ ÜRÜNLER</v>
          </cell>
        </row>
        <row r="8375">
          <cell r="B8375" t="str">
            <v>SUPERFRESH ELMA DİLİM PATATES 600 GR</v>
          </cell>
          <cell r="C8375" t="str">
            <v>DONDURULMUŞ ÜRÜNLER</v>
          </cell>
        </row>
        <row r="8376">
          <cell r="B8376" t="str">
            <v>SUPERFRESH FASULYE TAZE 450 GR</v>
          </cell>
          <cell r="C8376" t="str">
            <v>DONDURULMUŞ ÜRÜNLER</v>
          </cell>
        </row>
        <row r="8377">
          <cell r="B8377" t="str">
            <v>SUPERFRESH FIRINDA KÖFTE PATATES 500 GR</v>
          </cell>
          <cell r="C8377" t="str">
            <v>STOK</v>
          </cell>
        </row>
        <row r="8378">
          <cell r="B8378" t="str">
            <v>SUPERFRESH FRAMBUAZ 200 GR</v>
          </cell>
          <cell r="C8378" t="str">
            <v>DONDURULMUŞ ÜRÜNLER</v>
          </cell>
        </row>
        <row r="8379">
          <cell r="B8379" t="str">
            <v>SUPERFRESH FRAMBUAZ 350 GR</v>
          </cell>
          <cell r="C8379" t="str">
            <v>DONDURULMUŞ ÜRÜNLER</v>
          </cell>
        </row>
        <row r="8380">
          <cell r="B8380" t="str">
            <v>SUPERFRESH GARNİTÜR</v>
          </cell>
          <cell r="C8380" t="str">
            <v>DONDURULMUŞ ÜRÜNLER</v>
          </cell>
        </row>
        <row r="8381">
          <cell r="B8381" t="str">
            <v>SUPERFRESH GOURMET DANA BURGER 540 GR</v>
          </cell>
          <cell r="C8381" t="str">
            <v>DONDURULMUŞ ÜRÜNLER</v>
          </cell>
        </row>
        <row r="8382">
          <cell r="B8382" t="str">
            <v>SUPERFRESH ISPANAK</v>
          </cell>
          <cell r="C8382" t="str">
            <v>DONDURULMUŞ ÜRÜNLER</v>
          </cell>
        </row>
        <row r="8383">
          <cell r="B8383" t="str">
            <v>SUPERFRESH ISPANAKLI BÖREK 500 GR</v>
          </cell>
          <cell r="C8383" t="str">
            <v>DONDURULMUŞ ÜRÜNLER</v>
          </cell>
        </row>
        <row r="8384">
          <cell r="B8384" t="str">
            <v>SUPERFRESH IZGARA KÖFTE</v>
          </cell>
          <cell r="C8384" t="str">
            <v>DONDURULMUŞ ÜRÜNLER</v>
          </cell>
        </row>
        <row r="8385">
          <cell r="B8385" t="str">
            <v>SUPERFRESH İNEGÖL KÖFTE</v>
          </cell>
          <cell r="C8385" t="str">
            <v>DONDURULMUŞ ÜRÜNLER</v>
          </cell>
        </row>
        <row r="8386">
          <cell r="B8386" t="str">
            <v>SUPERFRESH JUMBO PATATES 1 KG</v>
          </cell>
          <cell r="C8386" t="str">
            <v>DONDURULMUŞ ÜRÜNLER</v>
          </cell>
        </row>
        <row r="8387">
          <cell r="B8387" t="str">
            <v>SUPERFRESH KALAMAR HALKA 200 GR</v>
          </cell>
          <cell r="C8387" t="str">
            <v>DONDURULMUŞ ÜRÜNLER</v>
          </cell>
        </row>
        <row r="8388">
          <cell r="B8388" t="str">
            <v>SUPERFRESH KARİDES 450 GR</v>
          </cell>
          <cell r="C8388" t="str">
            <v>DONDURULMUŞ ÜRÜNLER</v>
          </cell>
        </row>
        <row r="8389">
          <cell r="B8389" t="str">
            <v>SUPERFRESH KATMER 140 GR</v>
          </cell>
          <cell r="C8389" t="str">
            <v>DONDURULMUŞ ÜRÜNLER</v>
          </cell>
        </row>
        <row r="8390">
          <cell r="B8390" t="str">
            <v>SUPERFRESH KIYMALI PİDE 400GR</v>
          </cell>
          <cell r="C8390" t="str">
            <v>DONDURULMUŞ ÜRÜNLER</v>
          </cell>
        </row>
        <row r="8391">
          <cell r="B8391" t="str">
            <v>SUPERFRESH KIYMALI-PATATESLİ BÖREK</v>
          </cell>
          <cell r="C8391" t="str">
            <v>DONDURULMUŞ ÜRÜNLER</v>
          </cell>
        </row>
        <row r="8392">
          <cell r="B8392" t="str">
            <v>SUPERFRESH LAHMACUN</v>
          </cell>
          <cell r="C8392" t="str">
            <v>DONDURULMUŞ ÜRÜNLER</v>
          </cell>
        </row>
        <row r="8393">
          <cell r="B8393" t="str">
            <v>SUPERFRESH LİGHT TON BALIK 80 GR</v>
          </cell>
          <cell r="C8393" t="str">
            <v>DONDURULMUŞ ÜRÜNLER</v>
          </cell>
        </row>
        <row r="8394">
          <cell r="B8394" t="str">
            <v>SUPERFRESH MANTI KAYSERİ 450 GR</v>
          </cell>
          <cell r="C8394" t="str">
            <v>DONDURULMUŞ ÜRÜNLER</v>
          </cell>
        </row>
        <row r="8395">
          <cell r="B8395" t="str">
            <v xml:space="preserve">SUPERFRESH MISIR 220 GR </v>
          </cell>
          <cell r="C8395" t="str">
            <v>TEMEL GIDA</v>
          </cell>
        </row>
        <row r="8396">
          <cell r="B8396" t="str">
            <v>SUPERFRESH MISIR 3 LÜ</v>
          </cell>
          <cell r="C8396" t="str">
            <v>TEMEL GIDA</v>
          </cell>
        </row>
        <row r="8397">
          <cell r="B8397" t="str">
            <v>SUPERFRESH MISIR 450 GR</v>
          </cell>
          <cell r="C8397" t="str">
            <v>DONDURULMUŞ ÜRÜNLER</v>
          </cell>
        </row>
        <row r="8398">
          <cell r="B8398" t="str">
            <v>SUPERFRESH MİLFÖY 1 KG</v>
          </cell>
          <cell r="C8398" t="str">
            <v>DONDURULMUŞ ÜRÜNLER</v>
          </cell>
        </row>
        <row r="8399">
          <cell r="B8399" t="str">
            <v>SUPERFRESH MİLFÖY 500 GR</v>
          </cell>
          <cell r="C8399" t="str">
            <v>DONDURULMUŞ ÜRÜNLER</v>
          </cell>
        </row>
        <row r="8400">
          <cell r="B8400" t="str">
            <v>SUPERFRESH MİNİ PİDE</v>
          </cell>
          <cell r="C8400" t="str">
            <v>DONDURULMUŞ ÜRÜNLER</v>
          </cell>
        </row>
        <row r="8401">
          <cell r="B8401" t="str">
            <v>SUPERFRESH MİSKET KÖFTE</v>
          </cell>
          <cell r="C8401" t="str">
            <v>DONDURULMUŞ ÜRÜNLER</v>
          </cell>
        </row>
        <row r="8402">
          <cell r="B8402" t="str">
            <v>SUPERFRESH PATATES 1 KG</v>
          </cell>
          <cell r="C8402" t="str">
            <v>DONDURULMUŞ ÜRÜNLER</v>
          </cell>
        </row>
        <row r="8403">
          <cell r="B8403" t="str">
            <v>SUPERFRESH PATATES 450 GR</v>
          </cell>
          <cell r="C8403" t="str">
            <v>DONDURULMUŞ ÜRÜNLER</v>
          </cell>
        </row>
        <row r="8404">
          <cell r="B8404" t="str">
            <v>SUPERFRESH PATATES ELMA DİLİM 1 KG</v>
          </cell>
          <cell r="C8404" t="str">
            <v>DONDURULMUŞ ÜRÜNLER</v>
          </cell>
        </row>
        <row r="8405">
          <cell r="B8405" t="str">
            <v>SUPERFRESH PATATES KROKET 450 GR</v>
          </cell>
          <cell r="C8405" t="str">
            <v>DONDURULMUŞ ÜRÜNLER</v>
          </cell>
        </row>
        <row r="8406">
          <cell r="B8406" t="str">
            <v>SUPERFRESH PİDE 200 GR</v>
          </cell>
          <cell r="C8406" t="str">
            <v>DONDURULMUŞ ÜRÜNLER</v>
          </cell>
        </row>
        <row r="8407">
          <cell r="B8407" t="str">
            <v>SUPERFRESH PİDE 200 GR</v>
          </cell>
          <cell r="C8407" t="str">
            <v>DONDURULMUŞ ÜRÜNLER</v>
          </cell>
        </row>
        <row r="8408">
          <cell r="B8408" t="str">
            <v>SUPERFRESH PİZZA KİNG 4 ADET</v>
          </cell>
          <cell r="C8408" t="str">
            <v>DONDURULMUŞ ÜRÜNLER</v>
          </cell>
        </row>
        <row r="8409">
          <cell r="B8409" t="str">
            <v>SUPERFRESH PİZZA SLIMMO 640 GR</v>
          </cell>
          <cell r="C8409" t="str">
            <v>DONDURULMUŞ ÜRÜNLER</v>
          </cell>
        </row>
        <row r="8410">
          <cell r="B8410" t="str">
            <v>SUPERFRESH PUF BÖREĞİ</v>
          </cell>
          <cell r="C8410" t="str">
            <v>DONDURULMUŞ ÜRÜNLER</v>
          </cell>
        </row>
        <row r="8411">
          <cell r="B8411" t="str">
            <v>SUPERFRESH RULO BOREK PATATESLI 500 GR</v>
          </cell>
          <cell r="C8411" t="str">
            <v>STOK</v>
          </cell>
        </row>
        <row r="8412">
          <cell r="B8412" t="str">
            <v>SUPERFRESH SOĞAN HALKASI</v>
          </cell>
          <cell r="C8412" t="str">
            <v>DONDURULMUŞ ÜRÜNLER</v>
          </cell>
        </row>
        <row r="8413">
          <cell r="B8413" t="str">
            <v>SUPERFRESH SOĞAN KUP 450 GR</v>
          </cell>
          <cell r="C8413" t="str">
            <v>DONDURULMUŞ ÜRÜNLER</v>
          </cell>
        </row>
        <row r="8414">
          <cell r="B8414" t="str">
            <v>SUPERFRESH TEKİRDAĞ KÖFTE</v>
          </cell>
          <cell r="C8414" t="str">
            <v>DONDURULMUŞ ÜRÜNLER</v>
          </cell>
        </row>
        <row r="8415">
          <cell r="B8415" t="str">
            <v>SUPERFRESH TEPSİ BÖREĞİ ISPANAKLI</v>
          </cell>
          <cell r="C8415" t="str">
            <v>STOK</v>
          </cell>
        </row>
        <row r="8416">
          <cell r="B8416" t="str">
            <v>SUPERFRESH TEPSİ BÖREĞİ ISPANAKLI 800 GR</v>
          </cell>
          <cell r="C8416" t="str">
            <v>DONDURULMUŞ ÜRÜNLER</v>
          </cell>
        </row>
        <row r="8417">
          <cell r="B8417" t="str">
            <v>SUPERFRESH TEPSİ BÖREĞİ PATATESLİ 800 GR</v>
          </cell>
          <cell r="C8417" t="str">
            <v>DONDURULMUŞ ÜRÜNLER</v>
          </cell>
        </row>
        <row r="8418">
          <cell r="B8418" t="str">
            <v>SUPERFRESH TEPSİ BÖREĞİ PATATESLİ 800 GR</v>
          </cell>
          <cell r="C8418" t="str">
            <v>STOK</v>
          </cell>
        </row>
        <row r="8419">
          <cell r="B8419" t="str">
            <v>SUPERFRESH TEPSİ BÖREĞİ PEYNİRLİ 800 GR</v>
          </cell>
          <cell r="C8419" t="str">
            <v>DONDURULMUŞ ÜRÜNLER</v>
          </cell>
        </row>
        <row r="8420">
          <cell r="B8420" t="str">
            <v>SUPERFRESH TEPSİ BÖREĞİ PEYNİRLİ 800 GR</v>
          </cell>
          <cell r="C8420" t="str">
            <v>STOK</v>
          </cell>
        </row>
        <row r="8421">
          <cell r="B8421" t="str">
            <v>SUPERFRESH TERE.TAVA BÖR.380GR</v>
          </cell>
          <cell r="C8421" t="str">
            <v>STOK</v>
          </cell>
        </row>
        <row r="8422">
          <cell r="B8422" t="str">
            <v>SUPERFRESH TON BALIĞI 2 Lİ 160 GR</v>
          </cell>
          <cell r="C8422" t="str">
            <v>TEMEL GIDA</v>
          </cell>
        </row>
        <row r="8423">
          <cell r="B8423" t="str">
            <v>SUPERFRESH TON BALIĞI 3 LÜ 80 GR</v>
          </cell>
          <cell r="C8423" t="str">
            <v>TEMEL GIDA</v>
          </cell>
        </row>
        <row r="8424">
          <cell r="B8424" t="str">
            <v>SUPERFRESH TON BALIĞI LIGHT 160 GR</v>
          </cell>
          <cell r="C8424" t="str">
            <v>TEMEL GIDA</v>
          </cell>
        </row>
        <row r="8425">
          <cell r="B8425" t="str">
            <v>SUPERFRESH TON BALIĞI ZEYTİN YAĞLI 2*160 GR</v>
          </cell>
          <cell r="C8425" t="str">
            <v>TEMEL GIDA</v>
          </cell>
        </row>
        <row r="8426">
          <cell r="B8426" t="str">
            <v>SUPERFRESH TON BALIĞI ZEYTİNYAĞLI 3*80 GR</v>
          </cell>
          <cell r="C8426" t="str">
            <v>TEMEL GIDA</v>
          </cell>
        </row>
        <row r="8427">
          <cell r="B8427" t="str">
            <v>SUPERFRESH TON BALIK 160 GR</v>
          </cell>
          <cell r="C8427" t="str">
            <v>TEMEL GIDA</v>
          </cell>
        </row>
        <row r="8428">
          <cell r="B8428" t="str">
            <v>SUPERFRESH TONBALIK 80 GR</v>
          </cell>
          <cell r="C8428" t="str">
            <v>TEMEL GIDA</v>
          </cell>
        </row>
        <row r="8429">
          <cell r="B8429" t="str">
            <v>SUPERFRESH VİŞNE</v>
          </cell>
          <cell r="C8429" t="str">
            <v>DONDURULMUŞ ÜRÜNLER</v>
          </cell>
        </row>
        <row r="8430">
          <cell r="B8430" t="str">
            <v>SUPERFRESH VİŞNE 400GR</v>
          </cell>
          <cell r="C8430" t="str">
            <v>DONDURULMUŞ ÜRÜNLER</v>
          </cell>
        </row>
        <row r="8431">
          <cell r="B8431" t="str">
            <v>SUSAM KROKAN</v>
          </cell>
          <cell r="C8431" t="str">
            <v>BİSKÜVİ/KEK/ÇİKOLATA/CİPS/ŞEKER</v>
          </cell>
        </row>
        <row r="8432">
          <cell r="B8432" t="str">
            <v>SUSAMLI ÇUBUK 121GR.</v>
          </cell>
          <cell r="C8432" t="str">
            <v>BİSKÜVİ/KEK/ÇİKOLATA/CİPS/ŞEKER</v>
          </cell>
        </row>
        <row r="8433">
          <cell r="B8433" t="str">
            <v>SUTAŞ TEREYAĞ 750 GR</v>
          </cell>
          <cell r="C8433" t="str">
            <v>STOK</v>
          </cell>
        </row>
        <row r="8434">
          <cell r="B8434" t="str">
            <v>SÜNGER AYAKKABI</v>
          </cell>
          <cell r="C8434" t="str">
            <v>HIRDAVAT</v>
          </cell>
        </row>
        <row r="8435">
          <cell r="B8435" t="str">
            <v>SÜPERFRESH DANA BURGER 500GR 10LU</v>
          </cell>
          <cell r="C8435" t="str">
            <v>STOK</v>
          </cell>
        </row>
        <row r="8436">
          <cell r="B8436" t="str">
            <v>SÜPERFRESH MANTI KAYSERİ 400 GR</v>
          </cell>
          <cell r="C8436" t="str">
            <v>STOK</v>
          </cell>
        </row>
        <row r="8437">
          <cell r="B8437" t="str">
            <v>SÜPERFRESH TAVA BÖREGİ KIYMALI 360GR</v>
          </cell>
          <cell r="C8437" t="str">
            <v>STOK</v>
          </cell>
        </row>
        <row r="8438">
          <cell r="B8438" t="str">
            <v>SÜPERFRESH TOST PİZZA 2 AD</v>
          </cell>
          <cell r="C8438" t="str">
            <v>STOK</v>
          </cell>
        </row>
        <row r="8439">
          <cell r="B8439" t="str">
            <v>SÜPRİZ YUMURTA 8 PARÇA</v>
          </cell>
          <cell r="C8439" t="str">
            <v>STOK</v>
          </cell>
        </row>
        <row r="8440">
          <cell r="B8440" t="str">
            <v>SÜPRİZ YUMURTA VOVO</v>
          </cell>
          <cell r="C8440" t="str">
            <v>STOK</v>
          </cell>
        </row>
        <row r="8441">
          <cell r="B8441" t="str">
            <v>SÜPÜRGE FIRÇA HAMARAT</v>
          </cell>
          <cell r="C8441" t="str">
            <v>TEMİZLİK</v>
          </cell>
        </row>
        <row r="8442">
          <cell r="B8442" t="str">
            <v>SÜPÜRGE KÜREK</v>
          </cell>
          <cell r="C8442" t="str">
            <v>TEMİZLİK</v>
          </cell>
        </row>
        <row r="8443">
          <cell r="B8443" t="str">
            <v>SÜRPRİZ DİNO YUMURTASI</v>
          </cell>
          <cell r="C8443" t="str">
            <v>OYUNCAK</v>
          </cell>
        </row>
        <row r="8444">
          <cell r="B8444" t="str">
            <v>SÜRPRİZ YUMURTA OYUNCAKLI</v>
          </cell>
          <cell r="C8444" t="str">
            <v>OYUNCAK</v>
          </cell>
        </row>
        <row r="8445">
          <cell r="B8445" t="str">
            <v>SÜTAŞ 600GR KLASİK İNEK PEYNİRİ T.YAĞLI</v>
          </cell>
          <cell r="C8445" t="str">
            <v>STOK</v>
          </cell>
        </row>
        <row r="8446">
          <cell r="B8446" t="str">
            <v>SÜTAŞ AYRAN 1 LT</v>
          </cell>
          <cell r="C8446" t="str">
            <v>MEŞRUBATLAR</v>
          </cell>
        </row>
        <row r="8447">
          <cell r="B8447" t="str">
            <v>SÜTAŞ AYRAN 2 LT</v>
          </cell>
          <cell r="C8447" t="str">
            <v>MEŞRUBATLAR</v>
          </cell>
        </row>
        <row r="8448">
          <cell r="B8448" t="str">
            <v>SÜTAŞ AYRAN 2.5 LT</v>
          </cell>
          <cell r="C8448" t="str">
            <v>MEŞRUBATLAR</v>
          </cell>
        </row>
        <row r="8449">
          <cell r="B8449" t="str">
            <v>SÜTAŞ AYRAN BARDAK 300 GR</v>
          </cell>
          <cell r="C8449" t="str">
            <v>MEŞRUBATLAR</v>
          </cell>
        </row>
        <row r="8450">
          <cell r="B8450" t="str">
            <v>SÜTAŞ AYRAN BARDAK UFAK</v>
          </cell>
          <cell r="C8450" t="str">
            <v>MEŞRUBATLAR</v>
          </cell>
        </row>
        <row r="8451">
          <cell r="B8451" t="str">
            <v>SÜTAŞ AZ YAĞLI SÜZME PEYNİR 375 GR</v>
          </cell>
          <cell r="C8451" t="str">
            <v>ŞARKÜTERİ</v>
          </cell>
        </row>
        <row r="8452">
          <cell r="B8452" t="str">
            <v>SÜTAŞ BEYAZ PEYNİR 250 GR</v>
          </cell>
          <cell r="C8452" t="str">
            <v>TEMEL GIDA</v>
          </cell>
        </row>
        <row r="8453">
          <cell r="B8453" t="str">
            <v>SÜTAŞ BEYAZ PEYNİR 500 GR</v>
          </cell>
          <cell r="C8453" t="str">
            <v>TEMEL GIDA</v>
          </cell>
        </row>
        <row r="8454">
          <cell r="B8454" t="str">
            <v>SÜTAŞ BEYAZ PEYNİR 900 GR</v>
          </cell>
          <cell r="C8454" t="str">
            <v>TEMEL GIDA</v>
          </cell>
        </row>
        <row r="8455">
          <cell r="B8455" t="str">
            <v>SÜTAŞ BURGER PEYNİRİ 110 GR</v>
          </cell>
          <cell r="C8455" t="str">
            <v>TEMEL GIDA</v>
          </cell>
        </row>
        <row r="8456">
          <cell r="B8456" t="str">
            <v xml:space="preserve">SÜTAŞ BÜYÜMİX 6 LI 45 GR  </v>
          </cell>
          <cell r="C8456" t="str">
            <v>TEMEL GIDA</v>
          </cell>
        </row>
        <row r="8457">
          <cell r="B8457" t="str">
            <v>SÜTAŞ BÜYÜMİX 6 X 45 GR SÜTLÜ BİSKÜVİLİ</v>
          </cell>
          <cell r="C8457" t="str">
            <v>BİSKÜVİ/KEK/ÇİKOLATA/CİPS/ŞEKER</v>
          </cell>
        </row>
        <row r="8458">
          <cell r="B8458" t="str">
            <v>SÜTAŞ BÜYÜMİX 6'LI</v>
          </cell>
          <cell r="C8458" t="str">
            <v>TEMEL GIDA</v>
          </cell>
        </row>
        <row r="8459">
          <cell r="B8459" t="str">
            <v>SÜTAŞ BÜYÜMİX 6X40 GR MUZ</v>
          </cell>
          <cell r="C8459" t="str">
            <v>TEMEL GIDA</v>
          </cell>
        </row>
        <row r="8460">
          <cell r="B8460" t="str">
            <v>SÜTAŞ ÇİKOLATALI SÜT 180 ML</v>
          </cell>
          <cell r="C8460" t="str">
            <v>MEŞRUBATLAR</v>
          </cell>
        </row>
        <row r="8461">
          <cell r="B8461" t="str">
            <v>SÜTAŞ ÇİLEKLİ SÜT 200 ML</v>
          </cell>
          <cell r="C8461" t="str">
            <v>MEŞRUBATLAR</v>
          </cell>
        </row>
        <row r="8462">
          <cell r="B8462" t="str">
            <v>SÜTAŞ DİL PEYNİRİ 250 GR</v>
          </cell>
          <cell r="C8462" t="str">
            <v>ŞARKÜTERİ</v>
          </cell>
        </row>
        <row r="8463">
          <cell r="B8463" t="str">
            <v>SÜTAŞ DİLİMLİ KAŞAR PEYNİRİ 60 GR</v>
          </cell>
          <cell r="C8463" t="str">
            <v>TEMEL GIDA</v>
          </cell>
        </row>
        <row r="8464">
          <cell r="B8464" t="str">
            <v>SÜTAŞ DİLİMLİ TOST PEYNİRİ 350 GR.</v>
          </cell>
          <cell r="C8464" t="str">
            <v>STOK</v>
          </cell>
        </row>
        <row r="8465">
          <cell r="B8465" t="str">
            <v>SÜTAŞ ERİTME PEYNİR</v>
          </cell>
          <cell r="C8465" t="str">
            <v>TEMEL GIDA</v>
          </cell>
        </row>
        <row r="8466">
          <cell r="B8466" t="str">
            <v>SÜTAŞ ESKİ KAŞAR 350 GR</v>
          </cell>
          <cell r="C8466" t="str">
            <v>ŞARKÜTERİ</v>
          </cell>
        </row>
        <row r="8467">
          <cell r="B8467" t="str">
            <v>SÜTAŞ GÜNLÜK SÜT 500 ML</v>
          </cell>
          <cell r="C8467" t="str">
            <v>MEŞRUBATLAR</v>
          </cell>
        </row>
        <row r="8468">
          <cell r="B8468" t="str">
            <v>SÜTAŞ HAZIR SALEP 1 LT</v>
          </cell>
          <cell r="C8468" t="str">
            <v>MEŞRUBATLAR</v>
          </cell>
        </row>
        <row r="8469">
          <cell r="B8469" t="str">
            <v>SÜTAŞ HÜPTİRİK 26 GR</v>
          </cell>
          <cell r="C8469" t="str">
            <v>TEMEL GIDA</v>
          </cell>
        </row>
        <row r="8470">
          <cell r="B8470" t="str">
            <v>SÜTAŞ HÜPTRİK ÇİLEKLİ KREMALI 45 GR</v>
          </cell>
          <cell r="C8470" t="str">
            <v>TEMEL GIDA</v>
          </cell>
        </row>
        <row r="8471">
          <cell r="B8471" t="str">
            <v>SÜTAŞ HÜTRİK ÇİLEKLİ</v>
          </cell>
          <cell r="C8471" t="str">
            <v>STOK</v>
          </cell>
        </row>
        <row r="8472">
          <cell r="B8472" t="str">
            <v>SÜTAŞ IZGARELLA PEYNİR 360G</v>
          </cell>
          <cell r="C8472" t="str">
            <v>STOK</v>
          </cell>
        </row>
        <row r="8473">
          <cell r="B8473" t="str">
            <v>SÜTAŞ İZMİR TULUM PEY.200 GR</v>
          </cell>
          <cell r="C8473" t="str">
            <v>TEMEL GIDA</v>
          </cell>
        </row>
        <row r="8474">
          <cell r="B8474" t="str">
            <v>SÜTAŞ KAF KEFİR 250 ML ÇİLEK</v>
          </cell>
          <cell r="C8474" t="str">
            <v>STOK</v>
          </cell>
        </row>
        <row r="8475">
          <cell r="B8475" t="str">
            <v>SÜTAŞ KAF KEFİR 250ML SADE</v>
          </cell>
          <cell r="C8475" t="str">
            <v>STOK</v>
          </cell>
        </row>
        <row r="8476">
          <cell r="B8476" t="str">
            <v>SÜTAŞ KAKAOLU SÜT 200 ML</v>
          </cell>
          <cell r="C8476" t="str">
            <v>MEŞRUBATLAR</v>
          </cell>
        </row>
        <row r="8477">
          <cell r="B8477" t="str">
            <v>SÜTAŞ KAŞAR 2 KG</v>
          </cell>
          <cell r="C8477" t="str">
            <v>ŞARKÜTERİ</v>
          </cell>
        </row>
        <row r="8478">
          <cell r="B8478" t="str">
            <v xml:space="preserve">SÜTAŞ KAŞAR 200 GR </v>
          </cell>
          <cell r="C8478" t="str">
            <v>ŞARKÜTERİ</v>
          </cell>
        </row>
        <row r="8479">
          <cell r="B8479" t="str">
            <v>SÜTAŞ KAŞAR KİLOSU</v>
          </cell>
          <cell r="C8479" t="str">
            <v>TERAZİ ŞARKÜTERİ</v>
          </cell>
        </row>
        <row r="8480">
          <cell r="B8480" t="str">
            <v>SÜTAŞ KAŞAR PEYNİRİ 600 GR</v>
          </cell>
          <cell r="C8480" t="str">
            <v>ŞARKÜTERİ</v>
          </cell>
        </row>
        <row r="8481">
          <cell r="B8481" t="str">
            <v xml:space="preserve">SÜTAŞ KAYMAK 180GR </v>
          </cell>
          <cell r="C8481" t="str">
            <v>STOK</v>
          </cell>
        </row>
        <row r="8482">
          <cell r="B8482" t="str">
            <v>SÜTAŞ KAYMAK 90 GR</v>
          </cell>
          <cell r="C8482" t="str">
            <v>STOK</v>
          </cell>
        </row>
        <row r="8483">
          <cell r="B8483" t="str">
            <v>SÜTAŞ KAYMAKSIZ 600G</v>
          </cell>
          <cell r="C8483" t="str">
            <v>ŞARKÜTERİ</v>
          </cell>
        </row>
        <row r="8484">
          <cell r="B8484" t="str">
            <v>SÜTAŞ KAYMAKSIZ YOĞURT 2500 GR</v>
          </cell>
          <cell r="C8484" t="str">
            <v>STOK</v>
          </cell>
        </row>
        <row r="8485">
          <cell r="B8485" t="str">
            <v xml:space="preserve">SÜTAŞ KAYMAKSIZ YOĞURT 3 KG </v>
          </cell>
          <cell r="C8485" t="str">
            <v>STOK</v>
          </cell>
        </row>
        <row r="8486">
          <cell r="B8486" t="str">
            <v>SÜTAŞ KEFİR 1 LT</v>
          </cell>
          <cell r="C8486" t="str">
            <v>STOK</v>
          </cell>
        </row>
        <row r="8487">
          <cell r="B8487" t="str">
            <v>SÜTAŞ KOLAY CACIK</v>
          </cell>
          <cell r="C8487" t="str">
            <v>TEMEL GIDA</v>
          </cell>
        </row>
        <row r="8488">
          <cell r="B8488" t="str">
            <v>SÜTAŞ KREM PEYNİR 160 GR</v>
          </cell>
          <cell r="C8488" t="str">
            <v>TEMEL GIDA</v>
          </cell>
        </row>
        <row r="8489">
          <cell r="B8489" t="str">
            <v>SÜTAŞ KREM PEYNİR 300 GR</v>
          </cell>
          <cell r="C8489" t="str">
            <v>TEMEL GIDA</v>
          </cell>
        </row>
        <row r="8490">
          <cell r="B8490" t="str">
            <v>SÜTAŞ KREM PEYNİRİ 400GR</v>
          </cell>
          <cell r="C8490" t="str">
            <v>ŞARKÜTERİ</v>
          </cell>
        </row>
        <row r="8491">
          <cell r="B8491" t="str">
            <v>SÜTAŞ KREMA 1 LT</v>
          </cell>
          <cell r="C8491" t="str">
            <v>TEMEL GIDA</v>
          </cell>
        </row>
        <row r="8492">
          <cell r="B8492" t="str">
            <v>SÜTAŞ KREMA 200 ML</v>
          </cell>
          <cell r="C8492" t="str">
            <v>TEMEL GIDA</v>
          </cell>
        </row>
        <row r="8493">
          <cell r="B8493" t="str">
            <v>SÜTAŞ KREMA 200ML</v>
          </cell>
          <cell r="C8493" t="str">
            <v>STOK</v>
          </cell>
        </row>
        <row r="8494">
          <cell r="B8494" t="str">
            <v>SÜTAŞ LABNE 200 GR</v>
          </cell>
          <cell r="C8494" t="str">
            <v>TEMEL GIDA</v>
          </cell>
        </row>
        <row r="8495">
          <cell r="B8495" t="str">
            <v>SÜTAŞ LABNE 400 GR</v>
          </cell>
          <cell r="C8495" t="str">
            <v>TEMEL GIDA</v>
          </cell>
        </row>
        <row r="8496">
          <cell r="B8496" t="str">
            <v>SÜTAŞ LAKTOSSUZ SÜT 1 LT</v>
          </cell>
          <cell r="C8496" t="str">
            <v>STOK</v>
          </cell>
        </row>
        <row r="8497">
          <cell r="B8497" t="str">
            <v>SÜTAŞ LAKTOZSUZ SÜT 200 ML</v>
          </cell>
          <cell r="C8497" t="str">
            <v>MEŞRUBATLAR</v>
          </cell>
        </row>
        <row r="8498">
          <cell r="B8498" t="str">
            <v>SÜTAŞ LAKTOZSUZ SÜT 500 ML</v>
          </cell>
          <cell r="C8498" t="str">
            <v>MEŞRUBATLAR</v>
          </cell>
        </row>
        <row r="8499">
          <cell r="B8499" t="str">
            <v>SÜTAŞ LİGHT BEYAZ PEYNİR 500 GR</v>
          </cell>
          <cell r="C8499" t="str">
            <v>TEMEL GIDA</v>
          </cell>
        </row>
        <row r="8500">
          <cell r="B8500" t="str">
            <v>SÜTAŞ LİGHT YOĞURT 125 GR</v>
          </cell>
          <cell r="C8500" t="str">
            <v>STOK</v>
          </cell>
        </row>
        <row r="8501">
          <cell r="B8501" t="str">
            <v>SÜTAŞ LİGHT YOĞURT 650 GR</v>
          </cell>
          <cell r="C8501" t="str">
            <v>TEMEL GIDA</v>
          </cell>
        </row>
        <row r="8502">
          <cell r="B8502" t="str">
            <v>SÜTAŞ MEYVELİ (NARLI) YOĞURT 500 GR</v>
          </cell>
          <cell r="C8502" t="str">
            <v>TEMEL GIDA</v>
          </cell>
        </row>
        <row r="8503">
          <cell r="B8503" t="str">
            <v>SÜTAŞ MEYVELİ YOĞURT</v>
          </cell>
          <cell r="C8503" t="str">
            <v>TEMEL GIDA</v>
          </cell>
        </row>
        <row r="8504">
          <cell r="B8504" t="str">
            <v>SÜTAŞ MEYVELİ YOĞURT</v>
          </cell>
          <cell r="C8504" t="str">
            <v>TEMEL GIDA</v>
          </cell>
        </row>
        <row r="8505">
          <cell r="B8505" t="str">
            <v>SÜTAŞ MEYVELİ YOĞURT</v>
          </cell>
          <cell r="C8505" t="str">
            <v>TEMEL GIDA</v>
          </cell>
        </row>
        <row r="8506">
          <cell r="B8506" t="str">
            <v>SÜTAŞ MEYVELİ YOĞURT</v>
          </cell>
          <cell r="C8506" t="str">
            <v>TEMEL GIDA</v>
          </cell>
        </row>
        <row r="8507">
          <cell r="B8507" t="str">
            <v>SÜTAŞ MEYVELİ YOĞURT 140 GR</v>
          </cell>
          <cell r="C8507" t="str">
            <v>TEMEL GIDA</v>
          </cell>
        </row>
        <row r="8508">
          <cell r="B8508" t="str">
            <v>SÜTAŞ MEYVELİ YOĞURT 500 GR</v>
          </cell>
          <cell r="C8508" t="str">
            <v>TEMEL GIDA</v>
          </cell>
        </row>
        <row r="8509">
          <cell r="B8509" t="str">
            <v>SÜTAŞ MEYVELİ YOĞURT 500 GR</v>
          </cell>
          <cell r="C8509" t="str">
            <v>TEMEL GIDA</v>
          </cell>
        </row>
        <row r="8510">
          <cell r="B8510" t="str">
            <v>SÜTAŞ MİNİMİX</v>
          </cell>
          <cell r="C8510" t="str">
            <v>TEMEL GIDA</v>
          </cell>
        </row>
        <row r="8511">
          <cell r="B8511" t="str">
            <v>SÜTAŞ MUZ AROMALI SÜT 200 ML</v>
          </cell>
          <cell r="C8511" t="str">
            <v>MEŞRUBATLAR</v>
          </cell>
        </row>
        <row r="8512">
          <cell r="B8512" t="str">
            <v>SÜTAŞ MUZLU SÜT 200 ML</v>
          </cell>
          <cell r="C8512" t="str">
            <v>MEŞRUBATLAR</v>
          </cell>
        </row>
        <row r="8513">
          <cell r="B8513" t="str">
            <v>SÜTAŞ ÖRGÜ PEYNİRİ 250 GR</v>
          </cell>
          <cell r="C8513" t="str">
            <v>ŞARKÜTERİ</v>
          </cell>
        </row>
        <row r="8514">
          <cell r="B8514" t="str">
            <v>SÜTAŞ PUDİNG MUZLU 200GR</v>
          </cell>
          <cell r="C8514" t="str">
            <v>STOK</v>
          </cell>
        </row>
        <row r="8515">
          <cell r="B8515" t="str">
            <v xml:space="preserve">SÜTAŞ SARIMSAKLI YOĞURT </v>
          </cell>
          <cell r="C8515" t="str">
            <v>TEMEL GIDA</v>
          </cell>
        </row>
        <row r="8516">
          <cell r="B8516" t="str">
            <v>SÜTAŞ SÜT 1 LT</v>
          </cell>
          <cell r="C8516" t="str">
            <v>MEŞRUBATLAR</v>
          </cell>
        </row>
        <row r="8517">
          <cell r="B8517" t="str">
            <v>SÜTAŞ SÜT 1 LT</v>
          </cell>
          <cell r="C8517" t="str">
            <v>MEŞRUBATLAR</v>
          </cell>
        </row>
        <row r="8518">
          <cell r="B8518" t="str">
            <v>SÜTAŞ SÜT 200 ML</v>
          </cell>
          <cell r="C8518" t="str">
            <v>MEŞRUBATLAR</v>
          </cell>
        </row>
        <row r="8519">
          <cell r="B8519" t="str">
            <v>SÜTAŞ SÜT 500 ML</v>
          </cell>
          <cell r="C8519" t="str">
            <v>MEŞRUBATLAR</v>
          </cell>
        </row>
        <row r="8520">
          <cell r="B8520" t="str">
            <v>SÜTAŞ SÜT GÜNLÜK 1 LT</v>
          </cell>
          <cell r="C8520" t="str">
            <v>MEŞRUBATLAR</v>
          </cell>
        </row>
        <row r="8521">
          <cell r="B8521" t="str">
            <v>SÜTAŞ SÜT TAM YAĞLI 1 LT</v>
          </cell>
          <cell r="C8521" t="str">
            <v>TEMEL GIDA</v>
          </cell>
        </row>
        <row r="8522">
          <cell r="B8522" t="str">
            <v>SÜTAŞ SÜT YARIM YAĞLI 1 LT</v>
          </cell>
          <cell r="C8522" t="str">
            <v>MEŞRUBATLAR</v>
          </cell>
        </row>
        <row r="8523">
          <cell r="B8523" t="str">
            <v>SÜTAŞ SÜZME</v>
          </cell>
          <cell r="C8523" t="str">
            <v>TEMEL GIDA</v>
          </cell>
        </row>
        <row r="8524">
          <cell r="B8524" t="str">
            <v xml:space="preserve">SÜTAŞ SÜZME 500 GR </v>
          </cell>
          <cell r="C8524" t="str">
            <v>TEMEL GIDA</v>
          </cell>
        </row>
        <row r="8525">
          <cell r="B8525" t="str">
            <v>SÜTAŞ SÜZME PEYNİR 1 KG</v>
          </cell>
          <cell r="C8525" t="str">
            <v>TEMEL GIDA</v>
          </cell>
        </row>
        <row r="8526">
          <cell r="B8526" t="str">
            <v>SÜTAŞ SÜZME PEYNİR 250 GR</v>
          </cell>
          <cell r="C8526" t="str">
            <v>TEMEL GIDA</v>
          </cell>
        </row>
        <row r="8527">
          <cell r="B8527" t="str">
            <v>SÜTAŞ SÜZME PEYNİR 500 GR</v>
          </cell>
          <cell r="C8527" t="str">
            <v>TEMEL GIDA</v>
          </cell>
        </row>
        <row r="8528">
          <cell r="B8528" t="str">
            <v>SÜTAŞ SÜZME PEYNİR 850 GR</v>
          </cell>
          <cell r="C8528" t="str">
            <v>TEMEL GIDA</v>
          </cell>
        </row>
        <row r="8529">
          <cell r="B8529" t="str">
            <v>SÜTAŞ SÜZME PEYNİR 900 GR</v>
          </cell>
          <cell r="C8529" t="str">
            <v>TEMEL GIDA</v>
          </cell>
        </row>
        <row r="8530">
          <cell r="B8530" t="str">
            <v>SÜTAŞ SÜZME PEYNİR FORM 500 GR</v>
          </cell>
          <cell r="C8530" t="str">
            <v>TEMEL GIDA</v>
          </cell>
        </row>
        <row r="8531">
          <cell r="B8531" t="str">
            <v>SÜTAŞ SÜZME YOĞURT 500 GR</v>
          </cell>
          <cell r="C8531" t="str">
            <v>TEMEL GIDA</v>
          </cell>
        </row>
        <row r="8532">
          <cell r="B8532" t="str">
            <v>SÜTAŞ TATLIM</v>
          </cell>
          <cell r="C8532" t="str">
            <v>TEMEL GIDA</v>
          </cell>
        </row>
        <row r="8533">
          <cell r="B8533" t="str">
            <v>SÜTAŞ TATLIM TATLIM ÇİKOLATALLI-ÇİLEKLİ 4'LÜ</v>
          </cell>
          <cell r="C8533" t="str">
            <v>STOK</v>
          </cell>
        </row>
        <row r="8534">
          <cell r="B8534" t="str">
            <v>SÜTAŞ TATLIM TEKLİ</v>
          </cell>
          <cell r="C8534" t="str">
            <v>TEMEL GIDA</v>
          </cell>
        </row>
        <row r="8535">
          <cell r="B8535" t="str">
            <v>SÜTAŞ TATLIMMM ÇİKOLATALI PUDİNG 50 GR</v>
          </cell>
          <cell r="C8535" t="str">
            <v>TEMEL GIDA</v>
          </cell>
        </row>
        <row r="8536">
          <cell r="B8536" t="str">
            <v>SÜTAŞ TATLIMMM MUZLU PUDİNG 50 GR</v>
          </cell>
          <cell r="C8536" t="str">
            <v>STOK</v>
          </cell>
        </row>
        <row r="8537">
          <cell r="B8537" t="str">
            <v>SÜTAŞ TAVA YOĞURT 1 KG</v>
          </cell>
          <cell r="C8537" t="str">
            <v>TEMEL GIDA</v>
          </cell>
        </row>
        <row r="8538">
          <cell r="B8538" t="str">
            <v>SÜTAŞ TAZE KAŞAR 400 GR</v>
          </cell>
          <cell r="C8538" t="str">
            <v>TEMEL GIDA</v>
          </cell>
        </row>
        <row r="8539">
          <cell r="B8539" t="str">
            <v>SÜTAŞ TEREYAĞ 1 KG</v>
          </cell>
          <cell r="C8539" t="str">
            <v>TEMEL GIDA</v>
          </cell>
        </row>
        <row r="8540">
          <cell r="B8540" t="str">
            <v>SÜTAŞ TEREYAĞ 100 GR</v>
          </cell>
          <cell r="C8540" t="str">
            <v>TEMEL GIDA</v>
          </cell>
        </row>
        <row r="8541">
          <cell r="B8541" t="str">
            <v>SÜTAŞ TEREYAĞ 125 GR</v>
          </cell>
          <cell r="C8541" t="str">
            <v>TEMEL GIDA</v>
          </cell>
        </row>
        <row r="8542">
          <cell r="B8542" t="str">
            <v>SÜTAŞ TEREYAĞ 200 GR</v>
          </cell>
          <cell r="C8542" t="str">
            <v>TEMEL GIDA</v>
          </cell>
        </row>
        <row r="8543">
          <cell r="B8543" t="str">
            <v>SÜTAŞ TEREYAĞ 225 GR</v>
          </cell>
          <cell r="C8543" t="str">
            <v>TEMEL GIDA</v>
          </cell>
        </row>
        <row r="8544">
          <cell r="B8544" t="str">
            <v>SÜTAŞ TEREYAĞ 500 GR</v>
          </cell>
          <cell r="C8544" t="str">
            <v>TEMEL GIDA</v>
          </cell>
        </row>
        <row r="8545">
          <cell r="B8545" t="str">
            <v>SÜTAŞ TEREYAĞ TUZLU 400 GR</v>
          </cell>
          <cell r="C8545" t="str">
            <v>TEMEL GIDA</v>
          </cell>
        </row>
        <row r="8546">
          <cell r="B8546" t="str">
            <v>SÜTAŞ TEREYAĞ YAYIK 225 GR</v>
          </cell>
          <cell r="C8546" t="str">
            <v>TEMEL GIDA</v>
          </cell>
        </row>
        <row r="8547">
          <cell r="B8547" t="str">
            <v>SÜTAŞ TEREYAĞ YAYIK 450 GR</v>
          </cell>
          <cell r="C8547" t="str">
            <v>TEMEL GIDA</v>
          </cell>
        </row>
        <row r="8548">
          <cell r="B8548" t="str">
            <v>SÜTAŞ ÜÇGEN PEYNİR</v>
          </cell>
          <cell r="C8548" t="str">
            <v>TEMEL GIDA</v>
          </cell>
        </row>
        <row r="8549">
          <cell r="B8549" t="str">
            <v>SÜTAŞ ÜÇGEN PEYNİR 16 Lİ</v>
          </cell>
          <cell r="C8549" t="str">
            <v>STOK</v>
          </cell>
        </row>
        <row r="8550">
          <cell r="B8550" t="str">
            <v>SÜTAŞ YOĞURT 1750 GR</v>
          </cell>
          <cell r="C8550" t="str">
            <v>TEMEL GIDA</v>
          </cell>
        </row>
        <row r="8551">
          <cell r="B8551" t="str">
            <v>SÜTAŞ YOĞURT 500 GR</v>
          </cell>
          <cell r="C8551" t="str">
            <v>TEMEL GIDA</v>
          </cell>
        </row>
        <row r="8552">
          <cell r="B8552" t="str">
            <v>SÜTAŞ YOĞURT 750 GR</v>
          </cell>
          <cell r="C8552" t="str">
            <v>TEMEL GIDA</v>
          </cell>
        </row>
        <row r="8553">
          <cell r="B8553" t="str">
            <v>SÜTAŞ YOĞURT KAYMAKLI 500 GR</v>
          </cell>
          <cell r="C8553" t="str">
            <v>TEMEL GIDA</v>
          </cell>
        </row>
        <row r="8554">
          <cell r="B8554" t="str">
            <v>SÜTAŞ YOĞURT KAYMAKLI 850 GR</v>
          </cell>
          <cell r="C8554" t="str">
            <v>TEMEL GIDA</v>
          </cell>
        </row>
        <row r="8555">
          <cell r="B8555" t="str">
            <v>SÜTAŞ YOĞURT KAYMAKSIZ 1000 GR</v>
          </cell>
          <cell r="C8555" t="str">
            <v>ŞARKÜTERİ</v>
          </cell>
        </row>
        <row r="8556">
          <cell r="B8556" t="str">
            <v>SÜTAŞ YOĞURT KAYMAKSIZ 1500 GR</v>
          </cell>
          <cell r="C8556" t="str">
            <v>TEMEL GIDA</v>
          </cell>
        </row>
        <row r="8557">
          <cell r="B8557" t="str">
            <v>SÜTAŞ YOĞURT KAYMAKSIZ 2 KG</v>
          </cell>
          <cell r="C8557" t="str">
            <v>TEMEL GIDA</v>
          </cell>
        </row>
        <row r="8558">
          <cell r="B8558" t="str">
            <v>SÜTAŞ YOĞURT KOVA 10 KG</v>
          </cell>
          <cell r="C8558" t="str">
            <v>STOK</v>
          </cell>
        </row>
        <row r="8559">
          <cell r="B8559" t="str">
            <v>SÜTAŞ YOĞURT LİGHT 500 GR</v>
          </cell>
          <cell r="C8559" t="str">
            <v>TEMEL GIDA</v>
          </cell>
        </row>
        <row r="8560">
          <cell r="B8560" t="str">
            <v>SÜTAŞ YOĞURT TAVA 1 KG</v>
          </cell>
          <cell r="C8560" t="str">
            <v>TEMEL GIDA</v>
          </cell>
        </row>
        <row r="8561">
          <cell r="B8561" t="str">
            <v>SÜTAŞ YOĞURT TAVA 450 GR</v>
          </cell>
          <cell r="C8561" t="str">
            <v>TEMEL GIDA</v>
          </cell>
        </row>
        <row r="8562">
          <cell r="B8562" t="str">
            <v xml:space="preserve">SÜTAŞ YOVİTA SADE YOĞURT 4 LÜ </v>
          </cell>
          <cell r="C8562" t="str">
            <v>STOK</v>
          </cell>
        </row>
        <row r="8563">
          <cell r="B8563" t="str">
            <v>SWEET BİRD TAHILLI KUŞ YEMİ 300 GR</v>
          </cell>
          <cell r="C8563" t="str">
            <v>HAYVANSAL</v>
          </cell>
        </row>
        <row r="8564">
          <cell r="B8564" t="str">
            <v>SWEET FRESH ÇİLEK</v>
          </cell>
          <cell r="C8564" t="str">
            <v>STOK</v>
          </cell>
        </row>
        <row r="8565">
          <cell r="B8565" t="str">
            <v>SWEET FRESH LİMON</v>
          </cell>
          <cell r="C8565" t="str">
            <v>STOK</v>
          </cell>
        </row>
        <row r="8566">
          <cell r="B8566" t="str">
            <v>SWEET FRESH MINT</v>
          </cell>
          <cell r="C8566" t="str">
            <v>STOK</v>
          </cell>
        </row>
        <row r="8567">
          <cell r="B8567" t="str">
            <v>SWEET FRESH ORMAN MEYVELİ</v>
          </cell>
          <cell r="C8567" t="str">
            <v>STOK</v>
          </cell>
        </row>
        <row r="8568">
          <cell r="B8568" t="str">
            <v>SYROX 1A İPHON ŞARJ CİHAZI</v>
          </cell>
          <cell r="C8568" t="str">
            <v>HIRDAVAT</v>
          </cell>
        </row>
        <row r="8569">
          <cell r="B8569" t="str">
            <v>SYROX 2A ŞARJ KABLOSU SAMSUNG</v>
          </cell>
          <cell r="C8569" t="str">
            <v>HIRDAVAT</v>
          </cell>
        </row>
        <row r="8570">
          <cell r="B8570" t="str">
            <v>SYROX ARAÇ ŞARJ BAŞLIĞI</v>
          </cell>
          <cell r="C8570" t="str">
            <v>STOK</v>
          </cell>
        </row>
        <row r="8571">
          <cell r="B8571" t="str">
            <v>SYROX ARAÇ ŞARJ SET</v>
          </cell>
          <cell r="C8571" t="str">
            <v>STOK</v>
          </cell>
        </row>
        <row r="8572">
          <cell r="B8572" t="str">
            <v>SYROX AUX KABLOSU</v>
          </cell>
          <cell r="C8572" t="str">
            <v>HIRDAVAT</v>
          </cell>
        </row>
        <row r="8573">
          <cell r="B8573" t="str">
            <v>SYROX İPHONE ŞARJ KABLO 5S/6S 2.0ASYX-C12</v>
          </cell>
          <cell r="C8573" t="str">
            <v>HIRDAVAT</v>
          </cell>
        </row>
        <row r="8574">
          <cell r="B8574" t="str">
            <v>SYROX MİKRO USB ŞARJALET KABLOSU</v>
          </cell>
          <cell r="C8574" t="str">
            <v>STOK</v>
          </cell>
        </row>
        <row r="8575">
          <cell r="B8575" t="str">
            <v>SYROX SAMSUNG 5V 2A ŞARJ ALETİ</v>
          </cell>
          <cell r="C8575" t="str">
            <v>HIRDAVAT</v>
          </cell>
        </row>
        <row r="8576">
          <cell r="B8576" t="str">
            <v>SYROX STEREO SOUND HANDSFREE KULAKLIK</v>
          </cell>
          <cell r="C8576" t="str">
            <v>HIRDAVAT</v>
          </cell>
        </row>
        <row r="8577">
          <cell r="B8577" t="str">
            <v>SYROX ŞARJ KABLOSU</v>
          </cell>
          <cell r="C8577" t="str">
            <v>STOK</v>
          </cell>
        </row>
        <row r="8578">
          <cell r="B8578" t="str">
            <v>SYROX TYPE C DATA KABLO</v>
          </cell>
          <cell r="C8578" t="str">
            <v>STOK</v>
          </cell>
        </row>
        <row r="8579">
          <cell r="B8579" t="str">
            <v>SYROX TYPE-C 2 A TELEFON ŞARJ</v>
          </cell>
          <cell r="C8579" t="str">
            <v>STOK</v>
          </cell>
        </row>
        <row r="8580">
          <cell r="B8580" t="str">
            <v>ŞAHİN 180GR VAKUMLU KANGAL</v>
          </cell>
          <cell r="C8580" t="str">
            <v>TEMEL GIDA</v>
          </cell>
        </row>
        <row r="8581">
          <cell r="B8581" t="str">
            <v>ŞAHİN ACISIZ SUCUK 180 G</v>
          </cell>
          <cell r="C8581" t="str">
            <v>TEMEL GIDA</v>
          </cell>
        </row>
        <row r="8582">
          <cell r="B8582" t="str">
            <v>ŞAHİN ÇEMENİ SIYRILMIŞ PASTIRMA 90 GR</v>
          </cell>
          <cell r="C8582" t="str">
            <v>TEMEL GIDA</v>
          </cell>
        </row>
        <row r="8583">
          <cell r="B8583" t="str">
            <v>ŞAHİN DİLİM SALAM 35GR.</v>
          </cell>
          <cell r="C8583" t="str">
            <v>TEMEL GIDA</v>
          </cell>
        </row>
        <row r="8584">
          <cell r="B8584" t="str">
            <v>ŞAHİN DİLİMLİ SUCUK 35GR.</v>
          </cell>
          <cell r="C8584" t="str">
            <v>TEMEL GIDA</v>
          </cell>
        </row>
        <row r="8585">
          <cell r="B8585" t="str">
            <v>ŞAHİN PASTIRMA 90GR.</v>
          </cell>
          <cell r="C8585" t="str">
            <v>TEMEL GIDA</v>
          </cell>
        </row>
        <row r="8586">
          <cell r="B8586" t="str">
            <v>ŞAHİN SALAM 250 GR</v>
          </cell>
          <cell r="C8586" t="str">
            <v>TEMEL GIDA</v>
          </cell>
        </row>
        <row r="8587">
          <cell r="B8587" t="str">
            <v>ŞAHİN SARIMSAKSIZ ÇEMENSİZ 180 GR.</v>
          </cell>
          <cell r="C8587" t="str">
            <v>TEMEL GIDA</v>
          </cell>
        </row>
        <row r="8588">
          <cell r="B8588" t="str">
            <v>ŞAHİN SOSİS 200GR</v>
          </cell>
          <cell r="C8588" t="str">
            <v>ŞARKÜTERİ</v>
          </cell>
        </row>
        <row r="8589">
          <cell r="B8589" t="str">
            <v>ŞAHİNCİOĞLU CEVİZLİ HELVA</v>
          </cell>
          <cell r="C8589" t="str">
            <v>TEMEL GIDA</v>
          </cell>
        </row>
        <row r="8590">
          <cell r="B8590" t="str">
            <v>ŞAHİNOĞLU ÇİLEK REÇELİ 1800 GR</v>
          </cell>
          <cell r="C8590" t="str">
            <v>STOK</v>
          </cell>
        </row>
        <row r="8591">
          <cell r="B8591" t="str">
            <v>ŞAHİNOĞLU HEVLA</v>
          </cell>
          <cell r="C8591" t="str">
            <v>STOK</v>
          </cell>
        </row>
        <row r="8592">
          <cell r="B8592" t="str">
            <v>ŞAHİNOĞLU KAKAOLU FINDIKLI KREMA</v>
          </cell>
          <cell r="C8592" t="str">
            <v>TEMEL GIDA</v>
          </cell>
        </row>
        <row r="8593">
          <cell r="B8593" t="str">
            <v>ŞAHİNOĞLU REÇEL 12 KG</v>
          </cell>
          <cell r="C8593" t="str">
            <v>STOK</v>
          </cell>
        </row>
        <row r="8594">
          <cell r="B8594" t="str">
            <v>ŞAHİNOĞLU REÇEL ÇİLEK 1500 ML</v>
          </cell>
          <cell r="C8594" t="str">
            <v>TEMEL GIDA</v>
          </cell>
        </row>
        <row r="8595">
          <cell r="B8595" t="str">
            <v>ŞAHİNOĞLU REÇEL KAYISI 1500 GR</v>
          </cell>
          <cell r="C8595" t="str">
            <v>STOK</v>
          </cell>
        </row>
        <row r="8596">
          <cell r="B8596" t="str">
            <v>ŞAHİNOĞLU REÇELİ VİŞNE 1500GR</v>
          </cell>
          <cell r="C8596" t="str">
            <v>TEMEL GIDA</v>
          </cell>
        </row>
        <row r="8597">
          <cell r="B8597" t="str">
            <v>ŞAHİNOĞLU SADE HELVA 500 GR</v>
          </cell>
          <cell r="C8597" t="str">
            <v>STOK</v>
          </cell>
        </row>
        <row r="8598">
          <cell r="B8598" t="str">
            <v>ŞAM TATLISI</v>
          </cell>
          <cell r="C8598" t="str">
            <v>BİSKÜVİ/KEK/ÇİKOLATA/CİPS/ŞEKER</v>
          </cell>
        </row>
        <row r="8599">
          <cell r="B8599" t="str">
            <v>ŞAMDAN MUM 2Lİ</v>
          </cell>
          <cell r="C8599" t="str">
            <v>TEMİZLİK</v>
          </cell>
        </row>
        <row r="8600">
          <cell r="B8600" t="str">
            <v>ŞAMDAN MUM 4LÜ</v>
          </cell>
          <cell r="C8600" t="str">
            <v>TEMİZLİK</v>
          </cell>
        </row>
        <row r="8601">
          <cell r="B8601" t="str">
            <v>ŞARJLI AMPÜL LED 9W</v>
          </cell>
          <cell r="C8601" t="str">
            <v>TEMİZLİK</v>
          </cell>
        </row>
        <row r="8602">
          <cell r="B8602" t="str">
            <v>ŞARKÖY ÇİFTLİK ÜZÜM SİRKESİ</v>
          </cell>
          <cell r="C8602" t="str">
            <v>TEMEL GIDA</v>
          </cell>
        </row>
        <row r="8603">
          <cell r="B8603" t="str">
            <v>ŞARKÖY DOĞAL ELMA SİRKESİ 500ML</v>
          </cell>
          <cell r="C8603" t="str">
            <v>TEMEL GIDA</v>
          </cell>
        </row>
        <row r="8604">
          <cell r="B8604" t="str">
            <v>ŞARKÖY DOĞAL ÜZÜM SİRKESİ 500ML</v>
          </cell>
          <cell r="C8604" t="str">
            <v>TEMEL GIDA</v>
          </cell>
        </row>
        <row r="8605">
          <cell r="B8605" t="str">
            <v>ŞAZELİ PİŞMANİYE ÇİKOLATALI 40 GR</v>
          </cell>
          <cell r="C8605" t="str">
            <v>BİSKÜVİ/KEK/ÇİKOLATA/CİPS/ŞEKER</v>
          </cell>
        </row>
        <row r="8606">
          <cell r="B8606" t="str">
            <v>ŞEFTALİ  MİXMEY</v>
          </cell>
          <cell r="C8606" t="str">
            <v>TEMEL GIDA</v>
          </cell>
        </row>
        <row r="8607">
          <cell r="B8607" t="str">
            <v>ŞEKER SOSYETE</v>
          </cell>
          <cell r="C8607" t="str">
            <v>BİSKÜVİ/KEK/ÇİKOLATA/CİPS/ŞEKER</v>
          </cell>
        </row>
        <row r="8608">
          <cell r="B8608" t="str">
            <v>ŞEKERLİ KURABİYE EL YAPIMI</v>
          </cell>
          <cell r="C8608" t="str">
            <v>BİSKÜVİ/KEK/ÇİKOLATA/CİPS/ŞEKER</v>
          </cell>
        </row>
        <row r="8609">
          <cell r="B8609" t="str">
            <v>ŞEKERLİ VANİLİN</v>
          </cell>
          <cell r="C8609" t="str">
            <v>TEMEL GIDA</v>
          </cell>
        </row>
        <row r="8610">
          <cell r="B8610" t="str">
            <v>ŞEKERPARE G.ÜÇLER</v>
          </cell>
          <cell r="C8610" t="str">
            <v>TEMEL GIDA</v>
          </cell>
        </row>
        <row r="8611">
          <cell r="B8611" t="str">
            <v>ŞELALE M. LOKUM</v>
          </cell>
          <cell r="C8611" t="str">
            <v>BİSKÜVİ/KEK/ÇİKOLATA/CİPS/ŞEKER</v>
          </cell>
        </row>
        <row r="8612">
          <cell r="B8612" t="str">
            <v>ŞEMSİYE BARBİE ÇİKOLATA</v>
          </cell>
          <cell r="C8612" t="str">
            <v>STOK</v>
          </cell>
        </row>
        <row r="8613">
          <cell r="B8613" t="str">
            <v>ŞENPİLİÇ PİLİÇ KÖFTE 230 GR</v>
          </cell>
          <cell r="C8613" t="str">
            <v>TEMEL GIDA</v>
          </cell>
        </row>
        <row r="8614">
          <cell r="B8614" t="str">
            <v>ŞENPİLİÇ PİLİÇ SCHNİTZEL 190 GR</v>
          </cell>
          <cell r="C8614" t="str">
            <v>TEMEL GIDA</v>
          </cell>
        </row>
        <row r="8615">
          <cell r="B8615" t="str">
            <v>ŞENPİLİÇ TAVUK DÖNER 300 GR</v>
          </cell>
          <cell r="C8615" t="str">
            <v>ŞARKÜTERİ</v>
          </cell>
        </row>
        <row r="8616">
          <cell r="B8616" t="str">
            <v>ŞERİFE ANA ENGİNAR SİRKESİ 500 ML</v>
          </cell>
          <cell r="C8616" t="str">
            <v>STOK</v>
          </cell>
        </row>
        <row r="8617">
          <cell r="B8617" t="str">
            <v>ŞERİFE ANA ORGANİK ELMA SİRKESİ 500 ML</v>
          </cell>
          <cell r="C8617" t="str">
            <v>TEMEL GIDA</v>
          </cell>
        </row>
        <row r="8618">
          <cell r="B8618" t="str">
            <v>ŞERİFE ANA ORGANİK ÜZÜM SİRKESİ 500 ML</v>
          </cell>
          <cell r="C8618" t="str">
            <v>TEMEL GIDA</v>
          </cell>
        </row>
        <row r="8619">
          <cell r="B8619" t="str">
            <v>ŞERİFE ANA ÜZÜM SİRKESİ 500 ML</v>
          </cell>
          <cell r="C8619" t="str">
            <v>STOK</v>
          </cell>
        </row>
        <row r="8620">
          <cell r="B8620" t="str">
            <v>ŞİŞ BARBEKÜ 10 ADET</v>
          </cell>
          <cell r="C8620" t="str">
            <v>HIRDAVAT</v>
          </cell>
        </row>
        <row r="8621">
          <cell r="B8621" t="str">
            <v>ŞİTOGLU HARNUP PEKMEZİ 800GR</v>
          </cell>
          <cell r="C8621" t="str">
            <v>STOK</v>
          </cell>
        </row>
        <row r="8622">
          <cell r="B8622" t="str">
            <v>ŞİTOĞLU BÖĞÜRTLEN REÇEL 380 GR.</v>
          </cell>
          <cell r="C8622" t="str">
            <v>TEMEL GIDA</v>
          </cell>
        </row>
        <row r="8623">
          <cell r="B8623" t="str">
            <v>ŞİTOĞLU DUT PEKMEZ 800G</v>
          </cell>
          <cell r="C8623" t="str">
            <v>TEMEL GIDA</v>
          </cell>
        </row>
        <row r="8624">
          <cell r="B8624" t="str">
            <v>ŞİTOĞLU KAYISI REÇEL 1800GR</v>
          </cell>
          <cell r="C8624" t="str">
            <v>TEMEL GIDA</v>
          </cell>
        </row>
        <row r="8625">
          <cell r="B8625" t="str">
            <v>ŞİTOĞLU PEKMEZ DUT 380GR.</v>
          </cell>
          <cell r="C8625" t="str">
            <v>TEMEL GIDA</v>
          </cell>
        </row>
        <row r="8626">
          <cell r="B8626" t="str">
            <v>ŞİTOĞLU PEKMEZ HARNUP 380 GR</v>
          </cell>
          <cell r="C8626" t="str">
            <v>TEMEL GIDA</v>
          </cell>
        </row>
        <row r="8627">
          <cell r="B8627" t="str">
            <v>ŞİTOĞLU RECEL 300G</v>
          </cell>
          <cell r="C8627" t="str">
            <v>TEMEL GIDA</v>
          </cell>
        </row>
        <row r="8628">
          <cell r="B8628" t="str">
            <v>ŞİTOĞLU RECEL AHUDUDU</v>
          </cell>
          <cell r="C8628" t="str">
            <v>TEMEL GIDA</v>
          </cell>
        </row>
        <row r="8629">
          <cell r="B8629" t="str">
            <v>ŞİTOĞLU RECEL ÇİLEK</v>
          </cell>
          <cell r="C8629" t="str">
            <v>TEMEL GIDA</v>
          </cell>
        </row>
        <row r="8630">
          <cell r="B8630" t="str">
            <v>ŞİTOĞLU RECEL KAYISI 380GR.</v>
          </cell>
          <cell r="C8630" t="str">
            <v>TEMEL GIDA</v>
          </cell>
        </row>
        <row r="8631">
          <cell r="B8631" t="str">
            <v>ŞİTOĞLU REÇEL ÇİLEK 1800GR</v>
          </cell>
          <cell r="C8631" t="str">
            <v>TEMEL GIDA</v>
          </cell>
        </row>
        <row r="8632">
          <cell r="B8632" t="str">
            <v>ŞİTOĞLU REÇEL İNCİR 380GR.</v>
          </cell>
          <cell r="C8632" t="str">
            <v>TEMEL GIDA</v>
          </cell>
        </row>
        <row r="8633">
          <cell r="B8633" t="str">
            <v>ŞİTOĞLU REÇEL VİŞNE</v>
          </cell>
          <cell r="C8633" t="str">
            <v>TEMEL GIDA</v>
          </cell>
        </row>
        <row r="8634">
          <cell r="B8634" t="str">
            <v>ŞİTOĞLU REÇEL VİŞNE 1800 GR</v>
          </cell>
          <cell r="C8634" t="str">
            <v>TEMEL GIDA</v>
          </cell>
        </row>
        <row r="8635">
          <cell r="B8635" t="str">
            <v>ŞİTOĞLU TAHİN 300GR.</v>
          </cell>
          <cell r="C8635" t="str">
            <v>TEMEL GIDA</v>
          </cell>
        </row>
        <row r="8636">
          <cell r="B8636" t="str">
            <v>ŞİTOĞLU TAHİN 600 GR</v>
          </cell>
          <cell r="C8636" t="str">
            <v>TEMEL GIDA</v>
          </cell>
        </row>
        <row r="8637">
          <cell r="B8637" t="str">
            <v>ŞİTOĞLU ÜZÜM PEKMEZ 380GR.</v>
          </cell>
          <cell r="C8637" t="str">
            <v>TEMEL GIDA</v>
          </cell>
        </row>
        <row r="8638">
          <cell r="B8638" t="str">
            <v>ŞİTOĞLU ÜZÜM PEKMEZ 800 GR</v>
          </cell>
          <cell r="C8638" t="str">
            <v>TEMEL GIDA</v>
          </cell>
        </row>
        <row r="8639">
          <cell r="B8639" t="str">
            <v>ŞÖLEN BİSCOLATA MOOD 135 GR</v>
          </cell>
          <cell r="C8639" t="str">
            <v>BİSKÜVİ/KEK/ÇİKOLATA/CİPS/ŞEKER</v>
          </cell>
        </row>
        <row r="8640">
          <cell r="B8640" t="str">
            <v>ŞÖLEN BİSCOLATA MOOD 40 GR</v>
          </cell>
          <cell r="C8640" t="str">
            <v>BİSKÜVİ/KEK/ÇİKOLATA/CİPS/ŞEKER</v>
          </cell>
        </row>
        <row r="8641">
          <cell r="B8641" t="str">
            <v>ŞÖLEN BİSCOLATA STİX</v>
          </cell>
          <cell r="C8641" t="str">
            <v>BİSKÜVİ/KEK/ÇİKOLATA/CİPS/ŞEKER</v>
          </cell>
        </row>
        <row r="8642">
          <cell r="B8642" t="str">
            <v>ŞÖLEN BİSKOLATA NİRVANA ROLL BİTTER 27.5 GR</v>
          </cell>
          <cell r="C8642" t="str">
            <v>BİSKÜVİ/KEK/ÇİKOLATA/CİPS/ŞEKER</v>
          </cell>
        </row>
        <row r="8643">
          <cell r="B8643" t="str">
            <v>ŞÖLEN BİSKOLATA STARZ SANDWİCH 50GR</v>
          </cell>
          <cell r="C8643" t="str">
            <v>BİSKÜVİ/KEK/ÇİKOLATA/CİPS/ŞEKER</v>
          </cell>
        </row>
        <row r="8644">
          <cell r="B8644" t="str">
            <v>ŞÖLEN BOM BASTIC</v>
          </cell>
          <cell r="C8644" t="str">
            <v>BİSKÜVİ/KEK/ÇİKOLATA/CİPS/ŞEKER</v>
          </cell>
        </row>
        <row r="8645">
          <cell r="B8645" t="str">
            <v>ŞÖLEN BOOM BASTIC</v>
          </cell>
          <cell r="C8645" t="str">
            <v>BİSKÜVİ/KEK/ÇİKOLATA/CİPS/ŞEKER</v>
          </cell>
        </row>
        <row r="8646">
          <cell r="B8646" t="str">
            <v>ŞÖLEN BOOMBASTIC MARHMALLOW 40 GR</v>
          </cell>
          <cell r="C8646" t="str">
            <v>BİSKÜVİ/KEK/ÇİKOLATA/CİPS/ŞEKER</v>
          </cell>
        </row>
        <row r="8647">
          <cell r="B8647" t="str">
            <v>ŞÖLEN BOOMBASTİC BURGER 120 GR.</v>
          </cell>
          <cell r="C8647" t="str">
            <v>BİSKÜVİ/KEK/ÇİKOLATA/CİPS/ŞEKER</v>
          </cell>
        </row>
        <row r="8648">
          <cell r="B8648" t="str">
            <v>ŞÖLEN CHOCO CHIPS SÜTLÜ</v>
          </cell>
          <cell r="C8648" t="str">
            <v>BİSKÜVİ/KEK/ÇİKOLATA/CİPS/ŞEKER</v>
          </cell>
        </row>
        <row r="8649">
          <cell r="B8649" t="str">
            <v>ŞÖLEN CHOCO CHIPS SÜTLÜ</v>
          </cell>
          <cell r="C8649" t="str">
            <v>BİSKÜVİ/KEK/ÇİKOLATA/CİPS/ŞEKER</v>
          </cell>
        </row>
        <row r="8650">
          <cell r="B8650" t="str">
            <v>ŞÖLEN CORNET</v>
          </cell>
          <cell r="C8650" t="str">
            <v>BİSKÜVİ/KEK/ÇİKOLATA/CİPS/ŞEKER</v>
          </cell>
        </row>
        <row r="8651">
          <cell r="B8651" t="str">
            <v>ŞÖLEN DİAMOND 250 GR</v>
          </cell>
          <cell r="C8651" t="str">
            <v>BİSKÜVİ/KEK/ÇİKOLATA/CİPS/ŞEKER</v>
          </cell>
        </row>
        <row r="8652">
          <cell r="B8652" t="str">
            <v>ŞÖLEN DİAMOND 430 GR DİKD.</v>
          </cell>
          <cell r="C8652" t="str">
            <v>BİSKÜVİ/KEK/ÇİKOLATA/CİPS/ŞEKER</v>
          </cell>
        </row>
        <row r="8653">
          <cell r="B8653" t="str">
            <v>ŞÖLEN DİAMOND ANTEP FISTIKLI 440 GR</v>
          </cell>
          <cell r="C8653" t="str">
            <v>BİSKÜVİ/KEK/ÇİKOLATA/CİPS/ŞEKER</v>
          </cell>
        </row>
        <row r="8654">
          <cell r="B8654" t="str">
            <v>ŞÖLEN GOLD PARA ÇİKOLATASI</v>
          </cell>
          <cell r="C8654" t="str">
            <v>BİSKÜVİ/KEK/ÇİKOLATA/CİPS/ŞEKER</v>
          </cell>
        </row>
        <row r="8655">
          <cell r="B8655" t="str">
            <v>ŞÖLEN LUPPO</v>
          </cell>
          <cell r="C8655" t="str">
            <v>BİSKÜVİ/KEK/ÇİKOLATA/CİPS/ŞEKER</v>
          </cell>
        </row>
        <row r="8656">
          <cell r="B8656" t="str">
            <v>ŞÖLEN LUPPO 10 LU</v>
          </cell>
          <cell r="C8656" t="str">
            <v>BİSKÜVİ/KEK/ÇİKOLATA/CİPS/ŞEKER</v>
          </cell>
        </row>
        <row r="8657">
          <cell r="B8657" t="str">
            <v>ŞÖLEN LUPPO KARAMELLİ</v>
          </cell>
          <cell r="C8657" t="str">
            <v>BİSKÜVİ/KEK/ÇİKOLATA/CİPS/ŞEKER</v>
          </cell>
        </row>
        <row r="8658">
          <cell r="B8658" t="str">
            <v>ŞÖLEN LUPPO KEK</v>
          </cell>
          <cell r="C8658" t="str">
            <v>BİSKÜVİ/KEK/ÇİKOLATA/CİPS/ŞEKER</v>
          </cell>
        </row>
        <row r="8659">
          <cell r="B8659" t="str">
            <v>ŞÖLEN LUPPO SUFLE ÇİKOLATALI</v>
          </cell>
          <cell r="C8659" t="str">
            <v>BİSKÜVİ/KEK/ÇİKOLATA/CİPS/ŞEKER</v>
          </cell>
        </row>
        <row r="8660">
          <cell r="B8660" t="str">
            <v>ŞÖLEN LUPPO VİŞNELİ 182GR</v>
          </cell>
          <cell r="C8660" t="str">
            <v>BİSKÜVİ/KEK/ÇİKOLATA/CİPS/ŞEKER</v>
          </cell>
        </row>
        <row r="8661">
          <cell r="B8661" t="str">
            <v>ŞÖLEN MADLEN ÇİKOLATA</v>
          </cell>
          <cell r="C8661" t="str">
            <v>BİSKÜVİ/KEK/ÇİKOLATA/CİPS/ŞEKER</v>
          </cell>
        </row>
        <row r="8662">
          <cell r="B8662" t="str">
            <v>ŞÖLEN MATMAZEL 32 AD</v>
          </cell>
          <cell r="C8662" t="str">
            <v>BİSKÜVİ/KEK/ÇİKOLATA/CİPS/ŞEKER</v>
          </cell>
        </row>
        <row r="8663">
          <cell r="B8663" t="str">
            <v>ŞÖLEN NUTYMAX 46GR ANTEP</v>
          </cell>
          <cell r="C8663" t="str">
            <v>BİSKÜVİ/KEK/ÇİKOLATA/CİPS/ŞEKER</v>
          </cell>
        </row>
        <row r="8664">
          <cell r="B8664" t="str">
            <v>ŞÖLEN NUTYMAX FINDIKLI 46 GR</v>
          </cell>
          <cell r="C8664" t="str">
            <v>BİSKÜVİ/KEK/ÇİKOLATA/CİPS/ŞEKER</v>
          </cell>
        </row>
        <row r="8665">
          <cell r="B8665" t="str">
            <v>ŞÖLEN NUTYMAX SÜTLÜ</v>
          </cell>
          <cell r="C8665" t="str">
            <v>BİSKÜVİ/KEK/ÇİKOLATA/CİPS/ŞEKER</v>
          </cell>
        </row>
        <row r="8666">
          <cell r="B8666" t="str">
            <v>ŞÖLEN OCTAVİA BAYRAMLIK ÇİKOLATA 260G</v>
          </cell>
          <cell r="C8666" t="str">
            <v>BİSKÜVİ/KEK/ÇİKOLATA/CİPS/ŞEKER</v>
          </cell>
        </row>
        <row r="8667">
          <cell r="B8667" t="str">
            <v>ŞÖLEN OCTAVİA BAYRAMLIK ÇİKOLATA 260G</v>
          </cell>
          <cell r="C8667" t="str">
            <v>BİSKÜVİ/KEK/ÇİKOLATA/CİPS/ŞEKER</v>
          </cell>
        </row>
        <row r="8668">
          <cell r="B8668" t="str">
            <v>ŞÖLEN OZMO BOLİBOM</v>
          </cell>
          <cell r="C8668" t="str">
            <v>BİSKÜVİ/KEK/ÇİKOLATA/CİPS/ŞEKER</v>
          </cell>
        </row>
        <row r="8669">
          <cell r="B8669" t="str">
            <v>ŞÖLEN OZMO BURGER</v>
          </cell>
          <cell r="C8669" t="str">
            <v>BİSKÜVİ/KEK/ÇİKOLATA/CİPS/ŞEKER</v>
          </cell>
        </row>
        <row r="8670">
          <cell r="B8670" t="str">
            <v>ŞÖLEN OZMO CORNET 25 GR</v>
          </cell>
          <cell r="C8670" t="str">
            <v>BİSKÜVİ/KEK/ÇİKOLATA/CİPS/ŞEKER</v>
          </cell>
        </row>
        <row r="8671">
          <cell r="B8671" t="str">
            <v xml:space="preserve">ŞÖLEN OZMO CREAM </v>
          </cell>
          <cell r="C8671" t="str">
            <v>BİSKÜVİ/KEK/ÇİKOLATA/CİPS/ŞEKER</v>
          </cell>
        </row>
        <row r="8672">
          <cell r="B8672" t="str">
            <v>ŞÖLEN OZMO FUN FİGÜRLÜ ÇİKOLATA 23 GR</v>
          </cell>
          <cell r="C8672" t="str">
            <v>BİSKÜVİ/KEK/ÇİKOLATA/CİPS/ŞEKER</v>
          </cell>
        </row>
        <row r="8673">
          <cell r="B8673" t="str">
            <v>ŞÖLEN OZMO GO</v>
          </cell>
          <cell r="C8673" t="str">
            <v>BİSKÜVİ/KEK/ÇİKOLATA/CİPS/ŞEKER</v>
          </cell>
        </row>
        <row r="8674">
          <cell r="B8674" t="str">
            <v>ŞÖLEN OZMO HOPPO 40 GR</v>
          </cell>
          <cell r="C8674" t="str">
            <v>BİSKÜVİ/KEK/ÇİKOLATA/CİPS/ŞEKER</v>
          </cell>
        </row>
        <row r="8675">
          <cell r="B8675" t="str">
            <v>ŞÖLEN OZMO HOPPO ÇİLEKLİ DOLGULU 40 GR</v>
          </cell>
          <cell r="C8675" t="str">
            <v>BİSKÜVİ/KEK/ÇİKOLATA/CİPS/ŞEKER</v>
          </cell>
        </row>
        <row r="8676">
          <cell r="B8676" t="str">
            <v>ŞÖLEN OZMO HOPPO KASE</v>
          </cell>
          <cell r="C8676" t="str">
            <v>BİSKÜVİ/KEK/ÇİKOLATA/CİPS/ŞEKER</v>
          </cell>
        </row>
        <row r="8677">
          <cell r="B8677" t="str">
            <v>ŞÖLEN OZMO HOXİ POXİ</v>
          </cell>
          <cell r="C8677" t="str">
            <v>BİSKÜVİ/KEK/ÇİKOLATA/CİPS/ŞEKER</v>
          </cell>
        </row>
        <row r="8678">
          <cell r="B8678" t="str">
            <v>ŞÖLEN OZMO KORNET</v>
          </cell>
          <cell r="C8678" t="str">
            <v>BİSKÜVİ/KEK/ÇİKOLATA/CİPS/ŞEKER</v>
          </cell>
        </row>
        <row r="8679">
          <cell r="B8679" t="str">
            <v>ŞÖLEN ÖZMO FUN 23 GR</v>
          </cell>
          <cell r="C8679" t="str">
            <v>BİSKÜVİ/KEK/ÇİKOLATA/CİPS/ŞEKER</v>
          </cell>
        </row>
        <row r="8680">
          <cell r="B8680" t="str">
            <v>ŞÖLEN PAPİTA 33 GR HİNDİSTAN CEVİZLİ ÇİKOLATA</v>
          </cell>
          <cell r="C8680" t="str">
            <v>BİSKÜVİ/KEK/ÇİKOLATA/CİPS/ŞEKER</v>
          </cell>
        </row>
        <row r="8681">
          <cell r="B8681" t="str">
            <v>ŞÖLEN PAPİTA KARAMELLİ 33 GR</v>
          </cell>
          <cell r="C8681" t="str">
            <v>BİSKÜVİ/KEK/ÇİKOLATA/CİPS/ŞEKER</v>
          </cell>
        </row>
        <row r="8682">
          <cell r="B8682" t="str">
            <v>ŞÖLEN TUAL 500G</v>
          </cell>
          <cell r="C8682" t="str">
            <v>BİSKÜVİ/KEK/ÇİKOLATA/CİPS/ŞEKER</v>
          </cell>
        </row>
        <row r="8683">
          <cell r="B8683" t="str">
            <v>T.KAĞIDI KOMİLİ 8 Lİ</v>
          </cell>
          <cell r="C8683" t="str">
            <v>TEMİZLİK</v>
          </cell>
        </row>
        <row r="8684">
          <cell r="B8684" t="str">
            <v>T.KAĞIDI KOMİLİ YUVAM 16 LI</v>
          </cell>
          <cell r="C8684" t="str">
            <v>TEMİZLİK</v>
          </cell>
        </row>
        <row r="8685">
          <cell r="B8685" t="str">
            <v>T.KAĞIDI SOFIA 16 LI</v>
          </cell>
          <cell r="C8685" t="str">
            <v>TEMİZLİK</v>
          </cell>
        </row>
        <row r="8686">
          <cell r="B8686" t="str">
            <v>T.KAĞIDI YUVAM 24LÜ</v>
          </cell>
          <cell r="C8686" t="str">
            <v>TEMİZLİK</v>
          </cell>
        </row>
        <row r="8687">
          <cell r="B8687" t="str">
            <v>TABAK 10 LU</v>
          </cell>
          <cell r="C8687" t="str">
            <v>TEMİZLİK</v>
          </cell>
        </row>
        <row r="8688">
          <cell r="B8688" t="str">
            <v>TABAK PİLASTİK</v>
          </cell>
          <cell r="C8688" t="str">
            <v>TEMİZLİK</v>
          </cell>
        </row>
        <row r="8689">
          <cell r="B8689" t="str">
            <v>TABAK PİLASTİK</v>
          </cell>
          <cell r="C8689" t="str">
            <v>TEMİZLİK</v>
          </cell>
        </row>
        <row r="8690">
          <cell r="B8690" t="str">
            <v>TABANCA KAPSÜLÜ</v>
          </cell>
          <cell r="C8690" t="str">
            <v>OYUNCAK</v>
          </cell>
        </row>
        <row r="8691">
          <cell r="B8691" t="str">
            <v>TADELLE BEYAZ ÇİKOLATA 32 GR</v>
          </cell>
          <cell r="C8691" t="str">
            <v>BİSKÜVİ/KEK/ÇİKOLATA/CİPS/ŞEKER</v>
          </cell>
        </row>
        <row r="8692">
          <cell r="B8692" t="str">
            <v>TADELLE BEYAZ GOFRET</v>
          </cell>
          <cell r="C8692" t="str">
            <v>BİSKÜVİ/KEK/ÇİKOLATA/CİPS/ŞEKER</v>
          </cell>
        </row>
        <row r="8693">
          <cell r="B8693" t="str">
            <v>TADELLE BİTTER ÇİKOLATA 32 GR</v>
          </cell>
          <cell r="C8693" t="str">
            <v>BİSKÜVİ/KEK/ÇİKOLATA/CİPS/ŞEKER</v>
          </cell>
        </row>
        <row r="8694">
          <cell r="B8694" t="str">
            <v>TADELLE BİTTER GOFRET</v>
          </cell>
          <cell r="C8694" t="str">
            <v>BİSKÜVİ/KEK/ÇİKOLATA/CİPS/ŞEKER</v>
          </cell>
        </row>
        <row r="8695">
          <cell r="B8695" t="str">
            <v>TADELLE DONDURMA 40 ML</v>
          </cell>
          <cell r="C8695" t="str">
            <v>DONDURMA</v>
          </cell>
        </row>
        <row r="8696">
          <cell r="B8696" t="str">
            <v>TADELLE DONDURMA BEYAZ 40 ML</v>
          </cell>
          <cell r="C8696" t="str">
            <v>DONDURMA</v>
          </cell>
        </row>
        <row r="8697">
          <cell r="B8697" t="str">
            <v>TADELLE DONDURMA BİTTER 40 ML</v>
          </cell>
          <cell r="C8697" t="str">
            <v>DONDURMA</v>
          </cell>
        </row>
        <row r="8698">
          <cell r="B8698" t="str">
            <v>TADELLE FIN.ÇİKOLATA 8 GR</v>
          </cell>
          <cell r="C8698" t="str">
            <v>BİSKÜVİ/KEK/ÇİKOLATA/CİPS/ŞEKER</v>
          </cell>
        </row>
        <row r="8699">
          <cell r="B8699" t="str">
            <v>TADELLE FINDIK DOLGULU SÜTLÜ ÇİKOLATA 50ADET</v>
          </cell>
          <cell r="C8699" t="str">
            <v>BİSKÜVİ/KEK/ÇİKOLATA/CİPS/ŞEKER</v>
          </cell>
        </row>
        <row r="8700">
          <cell r="B8700" t="str">
            <v>TADELLE GOFRET 35 GR</v>
          </cell>
          <cell r="C8700" t="str">
            <v>BİSKÜVİ/KEK/ÇİKOLATA/CİPS/ŞEKER</v>
          </cell>
        </row>
        <row r="8701">
          <cell r="B8701" t="str">
            <v>TADELLE KİNGSİZE ÇİKOLATA 52 GR</v>
          </cell>
          <cell r="C8701" t="str">
            <v>BİSKÜVİ/KEK/ÇİKOLATA/CİPS/ŞEKER</v>
          </cell>
        </row>
        <row r="8702">
          <cell r="B8702" t="str">
            <v>TADELLE MAXİNUT SÜTLÜ ÇİKOLATA KAPLAMALI GOFRETLİ FINDIKLI GRANÜR BAR 30 GR</v>
          </cell>
          <cell r="C8702" t="str">
            <v>BİSKÜVİ/KEK/ÇİKOLATA/CİPS/ŞEKER</v>
          </cell>
        </row>
        <row r="8703">
          <cell r="B8703" t="str">
            <v>TADELLE MULTİPACK DONDURMA 6 ADET</v>
          </cell>
          <cell r="C8703" t="str">
            <v>STOK</v>
          </cell>
        </row>
        <row r="8704">
          <cell r="B8704" t="str">
            <v>TADELLE SÜTLÜ ÇİKOLATA 30 GR</v>
          </cell>
          <cell r="C8704" t="str">
            <v>BİSKÜVİ/KEK/ÇİKOLATA/CİPS/ŞEKER</v>
          </cell>
        </row>
        <row r="8705">
          <cell r="B8705" t="str">
            <v>TADELLE SÜTLÜ SEKERSİZ BAR 20 GR</v>
          </cell>
          <cell r="C8705" t="str">
            <v>STOK</v>
          </cell>
        </row>
        <row r="8706">
          <cell r="B8706" t="str">
            <v>TADIM  HURMA 163 GR.</v>
          </cell>
          <cell r="C8706" t="str">
            <v>KURUYEMİŞ</v>
          </cell>
        </row>
        <row r="8707">
          <cell r="B8707" t="str">
            <v>TADIM ACI SOSLU YER FISTIĞI 40 GR</v>
          </cell>
          <cell r="C8707" t="str">
            <v>KURUYEMİŞ</v>
          </cell>
        </row>
        <row r="8708">
          <cell r="B8708" t="str">
            <v>TADIM ACI SOSLU YER FISTIĞI 80 GR</v>
          </cell>
          <cell r="C8708" t="str">
            <v>KURUYEMİŞ</v>
          </cell>
        </row>
        <row r="8709">
          <cell r="B8709" t="str">
            <v>TADIM ANTEP FIST 122 GR</v>
          </cell>
          <cell r="C8709" t="str">
            <v>KURUYEMİŞ</v>
          </cell>
        </row>
        <row r="8710">
          <cell r="B8710" t="str">
            <v>TADIM ANTEP FISTIĞI 140 GR</v>
          </cell>
          <cell r="C8710" t="str">
            <v>KURUYEMİŞ</v>
          </cell>
        </row>
        <row r="8711">
          <cell r="B8711" t="str">
            <v>TADIM ANTEP FISTIĞI 180 GR</v>
          </cell>
          <cell r="C8711" t="str">
            <v>KURUYEMİŞ</v>
          </cell>
        </row>
        <row r="8712">
          <cell r="B8712" t="str">
            <v>TADIM ANTEP FISTIĞI 40 GR</v>
          </cell>
          <cell r="C8712" t="str">
            <v>KURUYEMİŞ</v>
          </cell>
        </row>
        <row r="8713">
          <cell r="B8713" t="str">
            <v>TADIM ANTEP FISTIĞI 45 GR</v>
          </cell>
          <cell r="C8713" t="str">
            <v>KURUYEMİŞ</v>
          </cell>
        </row>
        <row r="8714">
          <cell r="B8714" t="str">
            <v>TADIM ANTEP FISTIĞI 90 GR</v>
          </cell>
          <cell r="C8714" t="str">
            <v>KURUYEMİŞ</v>
          </cell>
        </row>
        <row r="8715">
          <cell r="B8715" t="str">
            <v>TADIM ANTEP FISTIKLI BAR 27 G.</v>
          </cell>
          <cell r="C8715" t="str">
            <v>STOK</v>
          </cell>
        </row>
        <row r="8716">
          <cell r="B8716" t="str">
            <v>TADIM ANTEP FISTIKLI BAR 30 GR</v>
          </cell>
          <cell r="C8716" t="str">
            <v>BİSKÜVİ/KEK/ÇİKOLATA/CİPS/ŞEKER</v>
          </cell>
        </row>
        <row r="8717">
          <cell r="B8717" t="str">
            <v>TADIM AY ÇEKİRDEĞİ 111 GR</v>
          </cell>
          <cell r="C8717" t="str">
            <v>KURUYEMİŞ</v>
          </cell>
        </row>
        <row r="8718">
          <cell r="B8718" t="str">
            <v>TADIM AY ÇEKİRDEĞİ 111 GR</v>
          </cell>
          <cell r="C8718" t="str">
            <v>KURUYEMİŞ</v>
          </cell>
        </row>
        <row r="8719">
          <cell r="B8719" t="str">
            <v>TADIM AY ÇEKİRDEĞİ 200 GR</v>
          </cell>
          <cell r="C8719" t="str">
            <v>KURUYEMİŞ</v>
          </cell>
        </row>
        <row r="8720">
          <cell r="B8720" t="str">
            <v>TADIM AY ÇEKİRDEĞİ 285 GR</v>
          </cell>
          <cell r="C8720" t="str">
            <v>KURUYEMİŞ</v>
          </cell>
        </row>
        <row r="8721">
          <cell r="B8721" t="str">
            <v>TADIM AY ÇEKİRDEĞİ 37 GR</v>
          </cell>
          <cell r="C8721" t="str">
            <v>KURUYEMİŞ</v>
          </cell>
        </row>
        <row r="8722">
          <cell r="B8722" t="str">
            <v>TADIM AY ÇEKİRDEĞİ 400 GR</v>
          </cell>
          <cell r="C8722" t="str">
            <v>KURUYEMİŞ</v>
          </cell>
        </row>
        <row r="8723">
          <cell r="B8723" t="str">
            <v>TADIM AY ÇEKİRDEĞİ 400 GR</v>
          </cell>
          <cell r="C8723" t="str">
            <v>KURUYEMİŞ</v>
          </cell>
        </row>
        <row r="8724">
          <cell r="B8724" t="str">
            <v>TADIM AY ÇEKİRDEĞİ 74 GR</v>
          </cell>
          <cell r="C8724" t="str">
            <v>KURUYEMİŞ</v>
          </cell>
        </row>
        <row r="8725">
          <cell r="B8725" t="str">
            <v>TADIM AY ÇEKİRDEĞİ BOL TUZLU 200 GR</v>
          </cell>
          <cell r="C8725" t="str">
            <v>KURUYEMİŞ</v>
          </cell>
        </row>
        <row r="8726">
          <cell r="B8726" t="str">
            <v>TADIM AY ÇEKİRDEĞİ BOL TUZLU 285 GR</v>
          </cell>
          <cell r="C8726" t="str">
            <v>KURUYEMİŞ</v>
          </cell>
        </row>
        <row r="8727">
          <cell r="B8727" t="str">
            <v>TADIM AY ÇEKİRDEĞİ BOL TUZLU 37 GR</v>
          </cell>
          <cell r="C8727" t="str">
            <v>KURUYEMİŞ</v>
          </cell>
        </row>
        <row r="8728">
          <cell r="B8728" t="str">
            <v xml:space="preserve">TADIM AY ÇEKİRDEĞİ BOL TUZLU 74 GR </v>
          </cell>
          <cell r="C8728" t="str">
            <v>KURUYEMİŞ</v>
          </cell>
        </row>
        <row r="8729">
          <cell r="B8729" t="str">
            <v>TADIM AY ÇEKİRDEĞİ SİYAH 73 GR</v>
          </cell>
          <cell r="C8729" t="str">
            <v>KURUYEMİŞ</v>
          </cell>
        </row>
        <row r="8730">
          <cell r="B8730" t="str">
            <v xml:space="preserve">TADIM AY ÇEKİRDEĞİ SİYAH SÜPER 285 GR </v>
          </cell>
          <cell r="C8730" t="str">
            <v>STOK</v>
          </cell>
        </row>
        <row r="8731">
          <cell r="B8731" t="str">
            <v>TADIM AY ÇEKİRDEĞİ TUZSUZ 200 GR</v>
          </cell>
          <cell r="C8731" t="str">
            <v>KURUYEMİŞ</v>
          </cell>
        </row>
        <row r="8732">
          <cell r="B8732" t="str">
            <v>TADIM AY ÇEKİRDEĞİ TUZSUZ 74 GR</v>
          </cell>
          <cell r="C8732" t="str">
            <v>KURUYEMİŞ</v>
          </cell>
        </row>
        <row r="8733">
          <cell r="B8733" t="str">
            <v>TADIM AY ÇİÇEK 72 GR</v>
          </cell>
          <cell r="C8733" t="str">
            <v>KURUYEMİŞ</v>
          </cell>
        </row>
        <row r="8734">
          <cell r="B8734" t="str">
            <v>TADIM BADEM 180 GR</v>
          </cell>
          <cell r="C8734" t="str">
            <v>KURUYEMİŞ</v>
          </cell>
        </row>
        <row r="8735">
          <cell r="B8735" t="str">
            <v>TADIM BADEM İCİ 135GR</v>
          </cell>
          <cell r="C8735" t="str">
            <v>STOK</v>
          </cell>
        </row>
        <row r="8736">
          <cell r="B8736" t="str">
            <v>TADIM BADEM İÇİ 40 GR</v>
          </cell>
          <cell r="C8736" t="str">
            <v>KURUYEMİŞ</v>
          </cell>
        </row>
        <row r="8737">
          <cell r="B8737" t="str">
            <v>TADIM BADEM İÇİ 90 GR</v>
          </cell>
          <cell r="C8737" t="str">
            <v>KURUYEMİŞ</v>
          </cell>
        </row>
        <row r="8738">
          <cell r="B8738" t="str">
            <v>TADIM BADEM İÇİ ÇİĞ 200 GR</v>
          </cell>
          <cell r="C8738" t="str">
            <v>KURUYEMİŞ</v>
          </cell>
        </row>
        <row r="8739">
          <cell r="B8739" t="str">
            <v>TADIM BAR 27 GR YER FISTIĞI ÜZÜM</v>
          </cell>
          <cell r="C8739" t="str">
            <v>STOK</v>
          </cell>
        </row>
        <row r="8740">
          <cell r="B8740" t="str">
            <v>TADIM BAR BADEMLİ PORTAKALLI</v>
          </cell>
          <cell r="C8740" t="str">
            <v>KURUYEMİŞ</v>
          </cell>
        </row>
        <row r="8741">
          <cell r="B8741" t="str">
            <v>TADIM BARBEKÜ SOSLU MISIR 75 GR</v>
          </cell>
          <cell r="C8741" t="str">
            <v>KURUYEMİŞ</v>
          </cell>
        </row>
        <row r="8742">
          <cell r="B8742" t="str">
            <v>TADIM BARBEKÜ SOSLU MISIR 90 GR</v>
          </cell>
          <cell r="C8742" t="str">
            <v>STOK</v>
          </cell>
        </row>
        <row r="8743">
          <cell r="B8743" t="str">
            <v>TADIM BARBEKÜ SOSLU YER FISTIĞI 40 GR</v>
          </cell>
          <cell r="C8743" t="str">
            <v>KURUYEMİŞ</v>
          </cell>
        </row>
        <row r="8744">
          <cell r="B8744" t="str">
            <v>TADIM BARBEKÜ SOSLU YER FISTIĞI 80 GR</v>
          </cell>
          <cell r="C8744" t="str">
            <v>KURUYEMİŞ</v>
          </cell>
        </row>
        <row r="8745">
          <cell r="B8745" t="str">
            <v xml:space="preserve">TADIM BAŞLI YER FISTIĞI 200 GR </v>
          </cell>
          <cell r="C8745" t="str">
            <v>KURUYEMİŞ</v>
          </cell>
        </row>
        <row r="8746">
          <cell r="B8746" t="str">
            <v>TADIM BEYAZ LEBLEBİ 90 GR</v>
          </cell>
          <cell r="C8746" t="str">
            <v>KURUYEMİŞ</v>
          </cell>
        </row>
        <row r="8747">
          <cell r="B8747" t="str">
            <v>TADIM BOL TUZLU AY ÇEKİRDEĞİ 125 GR</v>
          </cell>
          <cell r="C8747" t="str">
            <v>KURUYEMİŞ</v>
          </cell>
        </row>
        <row r="8748">
          <cell r="B8748" t="str">
            <v>TADIM CEVİZ İÇİ 150 GR</v>
          </cell>
          <cell r="C8748" t="str">
            <v>KURUYEMİŞ</v>
          </cell>
        </row>
        <row r="8749">
          <cell r="B8749" t="str">
            <v>TADIM CEVİZ İÇİ 70 GR</v>
          </cell>
          <cell r="C8749" t="str">
            <v>STOK</v>
          </cell>
        </row>
        <row r="8750">
          <cell r="B8750" t="str">
            <v>TADIM CEVİZ İÇİ 75 GR</v>
          </cell>
          <cell r="C8750" t="str">
            <v>KURUYEMİŞ</v>
          </cell>
        </row>
        <row r="8751">
          <cell r="B8751" t="str">
            <v>TADIM ÇITIR FISTIXX BAHARATLI 60GR</v>
          </cell>
          <cell r="C8751" t="str">
            <v>STOK</v>
          </cell>
        </row>
        <row r="8752">
          <cell r="B8752" t="str">
            <v>TADIM ÇITIR FISTIXX SOĞANLI 60GR</v>
          </cell>
          <cell r="C8752" t="str">
            <v>STOK</v>
          </cell>
        </row>
        <row r="8753">
          <cell r="B8753" t="str">
            <v>TADIM ÇİFTE KAVRULMUŞ SARI LEBLEBİ 90 GR</v>
          </cell>
          <cell r="C8753" t="str">
            <v>KURUYEMİŞ</v>
          </cell>
        </row>
        <row r="8754">
          <cell r="B8754" t="str">
            <v>TADIM ÇİĞ BADEM İÇİ 90 GR</v>
          </cell>
          <cell r="C8754" t="str">
            <v>KURUYEMİŞ</v>
          </cell>
        </row>
        <row r="8755">
          <cell r="B8755" t="str">
            <v>TADIM ÇİĞ FINDIK 200 GR</v>
          </cell>
          <cell r="C8755" t="str">
            <v>KURUYEMİŞ</v>
          </cell>
        </row>
        <row r="8756">
          <cell r="B8756" t="str">
            <v>TADIM ÇİĞ FINDIK İÇİ 90 GR</v>
          </cell>
          <cell r="C8756" t="str">
            <v>KURUYEMİŞ</v>
          </cell>
        </row>
        <row r="8757">
          <cell r="B8757" t="str">
            <v xml:space="preserve">TADIM ÇİĞ KAJU FISTIĞI 140 GR </v>
          </cell>
          <cell r="C8757" t="str">
            <v>STOK</v>
          </cell>
        </row>
        <row r="8758">
          <cell r="B8758" t="str">
            <v>TADIM FAVORİ 68 GR.</v>
          </cell>
          <cell r="C8758" t="str">
            <v>KURUYEMİŞ</v>
          </cell>
        </row>
        <row r="8759">
          <cell r="B8759" t="str">
            <v>TADIM FESTİVAL 180 GR</v>
          </cell>
          <cell r="C8759" t="str">
            <v>KURUYEMİŞ</v>
          </cell>
        </row>
        <row r="8760">
          <cell r="B8760" t="str">
            <v>TADIM FESTİVAL 75 GR</v>
          </cell>
          <cell r="C8760" t="str">
            <v>KURUYEMİŞ</v>
          </cell>
        </row>
        <row r="8761">
          <cell r="B8761" t="str">
            <v>TADIM FINDIK İÇİ 180 GR</v>
          </cell>
          <cell r="C8761" t="str">
            <v>KURUYEMİŞ</v>
          </cell>
        </row>
        <row r="8762">
          <cell r="B8762" t="str">
            <v>TADIM FINDIK İÇİ 200 GR</v>
          </cell>
          <cell r="C8762" t="str">
            <v>KURUYEMİŞ</v>
          </cell>
        </row>
        <row r="8763">
          <cell r="B8763" t="str">
            <v>TADIM FINDIK İÇİ 45 GR</v>
          </cell>
          <cell r="C8763" t="str">
            <v>KURUYEMİŞ</v>
          </cell>
        </row>
        <row r="8764">
          <cell r="B8764" t="str">
            <v>TADIM FINDIK İÇİ 90 GR</v>
          </cell>
          <cell r="C8764" t="str">
            <v>KURUYEMİŞ</v>
          </cell>
        </row>
        <row r="8765">
          <cell r="B8765" t="str">
            <v>TADIM FINDIKLI BAR 30 GR</v>
          </cell>
          <cell r="C8765" t="str">
            <v>BİSKÜVİ/KEK/ÇİKOLATA/CİPS/ŞEKER</v>
          </cell>
        </row>
        <row r="8766">
          <cell r="B8766" t="str">
            <v>TADIM FISTIXX BARBEKU SOS 75 GR</v>
          </cell>
          <cell r="C8766" t="str">
            <v>STOK</v>
          </cell>
        </row>
        <row r="8767">
          <cell r="B8767" t="str">
            <v>TADIM FISTIXX KLASİK TUZLU YER FISTIĞI 75GR</v>
          </cell>
          <cell r="C8767" t="str">
            <v>STOK</v>
          </cell>
        </row>
        <row r="8768">
          <cell r="B8768" t="str">
            <v>TADIM FUNTASTİK 180 GR</v>
          </cell>
          <cell r="C8768" t="str">
            <v>KURUYEMİŞ</v>
          </cell>
        </row>
        <row r="8769">
          <cell r="B8769" t="str">
            <v>TADIM FUNTASTİK 75 GR</v>
          </cell>
          <cell r="C8769" t="str">
            <v>KURUYEMİŞ</v>
          </cell>
        </row>
        <row r="8770">
          <cell r="B8770" t="str">
            <v>TADIM GÜNEŞTE KURUTULMUŞ KAYISI 140 GR</v>
          </cell>
          <cell r="C8770" t="str">
            <v>KURUYEMİŞ</v>
          </cell>
        </row>
        <row r="8771">
          <cell r="B8771" t="str">
            <v>TADIM İŞLENMİŞ YER FISTIĞI 200 GR</v>
          </cell>
          <cell r="C8771" t="str">
            <v>KURUYEMİŞ</v>
          </cell>
        </row>
        <row r="8772">
          <cell r="B8772" t="str">
            <v>TADIM KABAK ÇEKİRDEĞİ 180 GR</v>
          </cell>
          <cell r="C8772" t="str">
            <v>KURUYEMİŞ</v>
          </cell>
        </row>
        <row r="8773">
          <cell r="B8773" t="str">
            <v>TADIM KABAK ÇEKİRDEĞİ 40 GR</v>
          </cell>
          <cell r="C8773" t="str">
            <v>KURUYEMİŞ</v>
          </cell>
        </row>
        <row r="8774">
          <cell r="B8774" t="str">
            <v>TADIM KABAK ÇEKİRDEĞİ 80 GR</v>
          </cell>
          <cell r="C8774" t="str">
            <v>KURUYEMİŞ</v>
          </cell>
        </row>
        <row r="8775">
          <cell r="B8775" t="str">
            <v>TADIM KABAK ÇEKİRDEĞİ 90GR</v>
          </cell>
          <cell r="C8775" t="str">
            <v>KURUYEMİŞ</v>
          </cell>
        </row>
        <row r="8776">
          <cell r="B8776" t="str">
            <v>TADIM KABAK ÇEKİRDEĞİ TUZSUZ 180 GR</v>
          </cell>
          <cell r="C8776" t="str">
            <v>KURUYEMİŞ</v>
          </cell>
        </row>
        <row r="8777">
          <cell r="B8777" t="str">
            <v>TADIM KABAK ÇEKİRDEĞİ TUZSUZ 80 GR</v>
          </cell>
          <cell r="C8777" t="str">
            <v>KURUYEMİŞ</v>
          </cell>
        </row>
        <row r="8778">
          <cell r="B8778" t="str">
            <v>TADIM KABUKLU FISTIK 700 GR</v>
          </cell>
          <cell r="C8778" t="str">
            <v>KURUYEMİŞ</v>
          </cell>
        </row>
        <row r="8779">
          <cell r="B8779" t="str">
            <v>TADIM KABUKLU YER FISTIĞI 250 GR</v>
          </cell>
          <cell r="C8779" t="str">
            <v>KURUYEMİŞ</v>
          </cell>
        </row>
        <row r="8780">
          <cell r="B8780" t="str">
            <v>TADIM KABUKLU YER FISTIĞI 250 GR</v>
          </cell>
          <cell r="C8780" t="str">
            <v>KURUYEMİŞ</v>
          </cell>
        </row>
        <row r="8781">
          <cell r="B8781" t="str">
            <v>TADIM KABUKLU YER FISTIĞI 500 GR</v>
          </cell>
          <cell r="C8781" t="str">
            <v>KURUYEMİŞ</v>
          </cell>
        </row>
        <row r="8782">
          <cell r="B8782" t="str">
            <v>TADIM KAJU 180 GR</v>
          </cell>
          <cell r="C8782" t="str">
            <v>KURUYEMİŞ</v>
          </cell>
        </row>
        <row r="8783">
          <cell r="B8783" t="str">
            <v>TADIM KAJU FISTIĞI 75 GR</v>
          </cell>
          <cell r="C8783" t="str">
            <v>KURUYEMİŞ</v>
          </cell>
        </row>
        <row r="8784">
          <cell r="B8784" t="str">
            <v>TADIM KARIŞIK KLASİK 180 GR</v>
          </cell>
          <cell r="C8784" t="str">
            <v>KURUYEMİŞ</v>
          </cell>
        </row>
        <row r="8785">
          <cell r="B8785" t="str">
            <v>TADIM KARIŞIK KURUYEMİŞ BAR</v>
          </cell>
          <cell r="C8785" t="str">
            <v>KURUYEMİŞ</v>
          </cell>
        </row>
        <row r="8786">
          <cell r="B8786" t="str">
            <v>TADIM KARIŞIK KURUYEMİŞ KOKTEYL 180GR</v>
          </cell>
          <cell r="C8786" t="str">
            <v>KURUYEMİŞ</v>
          </cell>
        </row>
        <row r="8787">
          <cell r="B8787" t="str">
            <v>TADIM KARNAVAL 122GR</v>
          </cell>
          <cell r="C8787" t="str">
            <v>STOK</v>
          </cell>
        </row>
        <row r="8788">
          <cell r="B8788" t="str">
            <v>TADIM KARNAVAL 180 GR</v>
          </cell>
          <cell r="C8788" t="str">
            <v>KURUYEMİŞ</v>
          </cell>
        </row>
        <row r="8789">
          <cell r="B8789" t="str">
            <v>TADIM KARNAVAL 75 GR</v>
          </cell>
          <cell r="C8789" t="str">
            <v>KURUYEMİŞ</v>
          </cell>
        </row>
        <row r="8790">
          <cell r="B8790" t="str">
            <v>TADIM KAVRULMUŞ AY ÇEKİRDEĞİ 125 GR</v>
          </cell>
          <cell r="C8790" t="str">
            <v>KURUYEMİŞ</v>
          </cell>
        </row>
        <row r="8791">
          <cell r="B8791" t="str">
            <v>TADIM KAVRULMUŞ FINDIK 130 GR</v>
          </cell>
          <cell r="C8791" t="str">
            <v>STOK</v>
          </cell>
        </row>
        <row r="8792">
          <cell r="B8792" t="str">
            <v>TADIM KAVRULMUŞ FINDIK İÇİ 40 GR</v>
          </cell>
          <cell r="C8792" t="str">
            <v>KURUYEMİŞ</v>
          </cell>
        </row>
        <row r="8793">
          <cell r="B8793" t="str">
            <v>TADIM KAVRULMUŞ YER FISTIĞI 180 GR</v>
          </cell>
          <cell r="C8793" t="str">
            <v>KURUYEMİŞ</v>
          </cell>
        </row>
        <row r="8794">
          <cell r="B8794" t="str">
            <v>TADIM KAYISI GÜNEŞTE KURUTULMUŞ 100 GR</v>
          </cell>
          <cell r="C8794" t="str">
            <v>KURUYEMİŞ</v>
          </cell>
        </row>
        <row r="8795">
          <cell r="B8795" t="str">
            <v>TADIM KIRMIZI MEYVELER 120 GR</v>
          </cell>
          <cell r="C8795" t="str">
            <v>KURUYEMİŞ</v>
          </cell>
        </row>
        <row r="8796">
          <cell r="B8796" t="str">
            <v>TADIM KLASİK 75 GR</v>
          </cell>
          <cell r="C8796" t="str">
            <v>KURUYEMİŞ</v>
          </cell>
        </row>
        <row r="8797">
          <cell r="B8797" t="str">
            <v>TADIM KOKTEYL 180 GR</v>
          </cell>
          <cell r="C8797" t="str">
            <v>KURUYEMİŞ</v>
          </cell>
        </row>
        <row r="8798">
          <cell r="B8798" t="str">
            <v>TADIM KOKTEYL 75 GR</v>
          </cell>
          <cell r="C8798" t="str">
            <v>KURUYEMİŞ</v>
          </cell>
        </row>
        <row r="8799">
          <cell r="B8799" t="str">
            <v>TADIM KURU KAYISI 100 GR</v>
          </cell>
          <cell r="C8799" t="str">
            <v>KURUYEMİŞ</v>
          </cell>
        </row>
        <row r="8800">
          <cell r="B8800" t="str">
            <v>TADIM KURU KAYISI 140 GR</v>
          </cell>
          <cell r="C8800" t="str">
            <v>KURUYEMİŞ</v>
          </cell>
        </row>
        <row r="8801">
          <cell r="B8801" t="str">
            <v>TADIM LOKMALIK KURU ERİK 125 GR</v>
          </cell>
          <cell r="C8801" t="str">
            <v>STOK</v>
          </cell>
        </row>
        <row r="8802">
          <cell r="B8802" t="str">
            <v>TADIM NATURAL ÇİĞ KARIŞIK 180 GR</v>
          </cell>
          <cell r="C8802" t="str">
            <v>KURUYEMİŞ</v>
          </cell>
        </row>
        <row r="8803">
          <cell r="B8803" t="str">
            <v>TADIM NATUREL ÇİĞ KARIŞIK 75 GR</v>
          </cell>
          <cell r="C8803" t="str">
            <v>KURUYEMİŞ</v>
          </cell>
        </row>
        <row r="8804">
          <cell r="B8804" t="str">
            <v>TADIM RANCH SOS YER FISTIĞI 80 G</v>
          </cell>
          <cell r="C8804" t="str">
            <v>STOK</v>
          </cell>
        </row>
        <row r="8805">
          <cell r="B8805" t="str">
            <v>TADIM SİYAH AYÇEKİRDEĞİ KAVRULMUŞ 170 GR</v>
          </cell>
          <cell r="C8805" t="str">
            <v>KURUYEMİŞ</v>
          </cell>
        </row>
        <row r="8806">
          <cell r="B8806" t="str">
            <v>TADIM SİYAH BOL TUZLU AY ÇEKİRDEGİ 285 GR</v>
          </cell>
          <cell r="C8806" t="str">
            <v>STOK</v>
          </cell>
        </row>
        <row r="8807">
          <cell r="B8807" t="str">
            <v>TADIM SİYAH BOL TUZLU ÇEKİRDEK 75 GR</v>
          </cell>
          <cell r="C8807" t="str">
            <v>STOK</v>
          </cell>
        </row>
        <row r="8808">
          <cell r="B8808" t="str">
            <v>TADIM SİYAH ÇEKİRDEK 125 GR</v>
          </cell>
          <cell r="C8808" t="str">
            <v>KURUYEMİŞ</v>
          </cell>
        </row>
        <row r="8809">
          <cell r="B8809" t="str">
            <v>TADIM SİYAH ÇEKİRDEK TUZLU 200 GR</v>
          </cell>
          <cell r="C8809" t="str">
            <v>KURUYEMİŞ</v>
          </cell>
        </row>
        <row r="8810">
          <cell r="B8810" t="str">
            <v>TADIM SPORTİF 75 GR</v>
          </cell>
          <cell r="C8810" t="str">
            <v>KURUYEMİŞ</v>
          </cell>
        </row>
        <row r="8811">
          <cell r="B8811" t="str">
            <v>TADIM SPORTİF BAR 30 GR</v>
          </cell>
          <cell r="C8811" t="str">
            <v>KURUYEMİŞ</v>
          </cell>
        </row>
        <row r="8812">
          <cell r="B8812" t="str">
            <v>TADIM SULTANİYE KURU ÜZÜM 140 GR</v>
          </cell>
          <cell r="C8812" t="str">
            <v>KURUYEMİŞ</v>
          </cell>
        </row>
        <row r="8813">
          <cell r="B8813" t="str">
            <v>TADIM TACO BAHARATLI  KAVRULMUŞ AY ÇEKİRDEĞİ 170 GR</v>
          </cell>
          <cell r="C8813" t="str">
            <v>KURUYEMİŞ</v>
          </cell>
        </row>
        <row r="8814">
          <cell r="B8814" t="str">
            <v>TADIM TACO BAHARATLI AY ÇEKİRDEĞİ 68GR</v>
          </cell>
          <cell r="C8814" t="str">
            <v>KURUYEMİŞ</v>
          </cell>
        </row>
        <row r="8815">
          <cell r="B8815" t="str">
            <v>TADIM TUZLU FİSTİK 180GR</v>
          </cell>
          <cell r="C8815" t="str">
            <v>STOK</v>
          </cell>
        </row>
        <row r="8816">
          <cell r="B8816" t="str">
            <v>TADIM TUZLU SARI LEBLEBİ 90 GR</v>
          </cell>
          <cell r="C8816" t="str">
            <v>KURUYEMİŞ</v>
          </cell>
        </row>
        <row r="8817">
          <cell r="B8817" t="str">
            <v>TADIM TUZLU YER FISTIĞI 200 GR</v>
          </cell>
          <cell r="C8817" t="str">
            <v>KURUYEMİŞ</v>
          </cell>
        </row>
        <row r="8818">
          <cell r="B8818" t="str">
            <v>TADIM TUZLU YER FISTIĞI 40 GR</v>
          </cell>
          <cell r="C8818" t="str">
            <v>KURUYEMİŞ</v>
          </cell>
        </row>
        <row r="8819">
          <cell r="B8819" t="str">
            <v>TADIM TUZLU YER FISTIĞI 90 GR</v>
          </cell>
          <cell r="C8819" t="str">
            <v>KURUYEMİŞ</v>
          </cell>
        </row>
        <row r="8820">
          <cell r="B8820" t="str">
            <v>TADIM TUZSUZ KAV. KABAK ÇEKİRDEK 90 GR</v>
          </cell>
          <cell r="C8820" t="str">
            <v>STOK</v>
          </cell>
        </row>
        <row r="8821">
          <cell r="B8821" t="str">
            <v>TADIM YER FISTIĞI 40 GR</v>
          </cell>
          <cell r="C8821" t="str">
            <v>KURUYEMİŞ</v>
          </cell>
        </row>
        <row r="8822">
          <cell r="B8822" t="str">
            <v>TADIM YER FISTIĞI 75GR</v>
          </cell>
          <cell r="C8822" t="str">
            <v>KURUYEMİŞ</v>
          </cell>
        </row>
        <row r="8823">
          <cell r="B8823" t="str">
            <v>TADIM YER FISTIĞI 80 GR</v>
          </cell>
          <cell r="C8823" t="str">
            <v>KURUYEMİŞ</v>
          </cell>
        </row>
        <row r="8824">
          <cell r="B8824" t="str">
            <v>TADIM YER FISTIĞITUZSUZ 90 GR</v>
          </cell>
          <cell r="C8824" t="str">
            <v>STOK</v>
          </cell>
        </row>
        <row r="8825">
          <cell r="B8825" t="str">
            <v>TADIM YER FISTIKLI BAR 30 GR</v>
          </cell>
          <cell r="C8825" t="str">
            <v>BİSKÜVİ/KEK/ÇİKOLATA/CİPS/ŞEKER</v>
          </cell>
        </row>
        <row r="8826">
          <cell r="B8826" t="str">
            <v>TADIN TADIMCA TURKUAZ BAR 30 GR</v>
          </cell>
          <cell r="C8826" t="str">
            <v>STOK</v>
          </cell>
        </row>
        <row r="8827">
          <cell r="B8827" t="str">
            <v>TADİM BT AYÇEKİRDEK 165GR</v>
          </cell>
          <cell r="C8827" t="str">
            <v>STOK</v>
          </cell>
        </row>
        <row r="8828">
          <cell r="B8828" t="str">
            <v>TADİM CEVİZ-GÜN KURUSU 110 GR</v>
          </cell>
          <cell r="C8828" t="str">
            <v>STOK</v>
          </cell>
        </row>
        <row r="8829">
          <cell r="B8829" t="str">
            <v>TADİM KLASİK CEKİRDEK 165GR</v>
          </cell>
          <cell r="C8829" t="str">
            <v>STOK</v>
          </cell>
        </row>
        <row r="8830">
          <cell r="B8830" t="str">
            <v>TAFT SAÇ SPREY 250 ML MEGA STRONG 5</v>
          </cell>
          <cell r="C8830" t="str">
            <v>STOK</v>
          </cell>
        </row>
        <row r="8831">
          <cell r="B8831" t="str">
            <v>TAFT SAÇ SPREY ÇEŞİTLERİ 250 ML</v>
          </cell>
          <cell r="C8831" t="str">
            <v>KOZMETİK KİŞİSEL BAKIM</v>
          </cell>
        </row>
        <row r="8832">
          <cell r="B8832" t="str">
            <v>TAFT SAÇ SPREYİ ULTİMATİVER HALT</v>
          </cell>
          <cell r="C8832" t="str">
            <v>STOK</v>
          </cell>
        </row>
        <row r="8833">
          <cell r="B8833" t="str">
            <v>TAHA LAMP AMPUL</v>
          </cell>
          <cell r="C8833" t="str">
            <v>HIRDAVAT</v>
          </cell>
        </row>
        <row r="8834">
          <cell r="B8834" t="str">
            <v>TAHİNLİ KURABİYE</v>
          </cell>
          <cell r="C8834" t="str">
            <v>BİSKÜVİ/KEK/ÇİKOLATA/CİPS/ŞEKER</v>
          </cell>
        </row>
        <row r="8835">
          <cell r="B8835" t="str">
            <v>TAHSİLDAROĞLU EZİNE PEYNİRİ</v>
          </cell>
          <cell r="C8835" t="str">
            <v>TERAZİ ŞARKÜTERİ</v>
          </cell>
        </row>
        <row r="8836">
          <cell r="B8836" t="str">
            <v>TAHTA KALEMİ</v>
          </cell>
          <cell r="C8836" t="str">
            <v>KIRTASİYE</v>
          </cell>
        </row>
        <row r="8837">
          <cell r="B8837" t="str">
            <v>TAHTA SOPA</v>
          </cell>
          <cell r="C8837" t="str">
            <v>TEMİZLİK</v>
          </cell>
        </row>
        <row r="8838">
          <cell r="B8838" t="str">
            <v>TAKIŞOGLU KASAR PEYNİRİ 250 GR</v>
          </cell>
          <cell r="C8838" t="str">
            <v>ŞARKÜTERİ</v>
          </cell>
        </row>
        <row r="8839">
          <cell r="B8839" t="str">
            <v>TAKIŞOGLU TAZE KAŞAR PEYNİRİ 700GR</v>
          </cell>
          <cell r="C8839" t="str">
            <v>ŞARKÜTERİ</v>
          </cell>
        </row>
        <row r="8840">
          <cell r="B8840" t="str">
            <v>TAKIŞOĞLU TAZE KAŞAR PEYNİRİ 1000 GR</v>
          </cell>
          <cell r="C8840" t="str">
            <v>ŞARKÜTERİ</v>
          </cell>
        </row>
        <row r="8841">
          <cell r="B8841" t="str">
            <v>TAKIŞOĞLU TAZE KAŞAR PEYNİRİ 400 GR</v>
          </cell>
          <cell r="C8841" t="str">
            <v>ŞARKÜTERİ</v>
          </cell>
        </row>
        <row r="8842">
          <cell r="B8842" t="str">
            <v>TAM BUĞDAYLI EKMEK KATKISIZ</v>
          </cell>
          <cell r="C8842" t="str">
            <v>UNLU MAMÜLLER</v>
          </cell>
        </row>
        <row r="8843">
          <cell r="B8843" t="str">
            <v>TAM YAĞLI BEYAZ PEYNİR</v>
          </cell>
          <cell r="C8843" t="str">
            <v>TERAZİ ŞARKÜTERİ</v>
          </cell>
        </row>
        <row r="8844">
          <cell r="B8844" t="str">
            <v>TAM YAĞLI ERZİNCAN TULUM PEYNİRİ 920 GR</v>
          </cell>
          <cell r="C8844" t="str">
            <v>ŞARKÜTERİ</v>
          </cell>
        </row>
        <row r="8845">
          <cell r="B8845" t="str">
            <v>TAM YAĞLI LÜX SERT İNEK  PEYNİRİ</v>
          </cell>
          <cell r="C8845" t="str">
            <v>TERAZİ ŞARKÜTERİ</v>
          </cell>
        </row>
        <row r="8846">
          <cell r="B8846" t="str">
            <v>TAM YAĞLI LÜX YUMUŞAK BEYAZ PEYNİR</v>
          </cell>
          <cell r="C8846" t="str">
            <v>TERAZİ ŞARKÜTERİ</v>
          </cell>
        </row>
        <row r="8847">
          <cell r="B8847" t="str">
            <v>TAMEK BALKAN SOS</v>
          </cell>
          <cell r="C8847" t="str">
            <v>TEMEL GIDA</v>
          </cell>
        </row>
        <row r="8848">
          <cell r="B8848" t="str">
            <v>TAMEK BARBUNYA P.200G</v>
          </cell>
          <cell r="C8848" t="str">
            <v>TEMEL GIDA</v>
          </cell>
        </row>
        <row r="8849">
          <cell r="B8849" t="str">
            <v>TAMEK BEZELYE CAM</v>
          </cell>
          <cell r="C8849" t="str">
            <v>TEMEL GIDA</v>
          </cell>
        </row>
        <row r="8850">
          <cell r="B8850" t="str">
            <v>TAMEK BÖĞÜRTLEN REÇELİ 380 GR</v>
          </cell>
          <cell r="C8850" t="str">
            <v>TEMEL GIDA</v>
          </cell>
        </row>
        <row r="8851">
          <cell r="B8851" t="str">
            <v>TAMEK ÇİLEK REÇELİ 380 GR</v>
          </cell>
          <cell r="C8851" t="str">
            <v>TEMEL GIDA</v>
          </cell>
        </row>
        <row r="8852">
          <cell r="B8852" t="str">
            <v>TAMEK DOMATES SUYU 1 LT</v>
          </cell>
          <cell r="C8852" t="str">
            <v>MEŞRUBATLAR</v>
          </cell>
        </row>
        <row r="8853">
          <cell r="B8853" t="str">
            <v>TAMEK GARNİTÜR 535GR</v>
          </cell>
          <cell r="C8853" t="str">
            <v>TEMEL GIDA</v>
          </cell>
        </row>
        <row r="8854">
          <cell r="B8854" t="str">
            <v>TAMEK HAŞLANMIŞ BARBUNYA 1/1</v>
          </cell>
          <cell r="C8854" t="str">
            <v>TEMEL GIDA</v>
          </cell>
        </row>
        <row r="8855">
          <cell r="B8855" t="str">
            <v>TAMEK HAŞLANMIŞ FASULYE 1/1</v>
          </cell>
          <cell r="C8855" t="str">
            <v>TEMEL GIDA</v>
          </cell>
        </row>
        <row r="8856">
          <cell r="B8856" t="str">
            <v>TAMEK HAŞLANMIŞ NOHUT 830GR</v>
          </cell>
          <cell r="C8856" t="str">
            <v>TEMEL GIDA</v>
          </cell>
        </row>
        <row r="8857">
          <cell r="B8857" t="str">
            <v>TAMEK JALAPENO TURŞU 330G</v>
          </cell>
          <cell r="C8857" t="str">
            <v>TEMEL GIDA</v>
          </cell>
        </row>
        <row r="8858">
          <cell r="B8858" t="str">
            <v>TAMEK KARA KİRAZ REÇELİ 380 GR</v>
          </cell>
          <cell r="C8858" t="str">
            <v>TEMEL GIDA</v>
          </cell>
        </row>
        <row r="8859">
          <cell r="B8859" t="str">
            <v>TAMEK KAYISI REÇELİ 380 GR</v>
          </cell>
          <cell r="C8859" t="str">
            <v>TEMEL GIDA</v>
          </cell>
        </row>
        <row r="8860">
          <cell r="B8860" t="str">
            <v>TAMEK KORNİŞON TURŞU</v>
          </cell>
          <cell r="C8860" t="str">
            <v>TEMEL GIDA</v>
          </cell>
        </row>
        <row r="8861">
          <cell r="B8861" t="str">
            <v>TAMEK KÖZLENMİŞ BİBER 680 GR</v>
          </cell>
          <cell r="C8861" t="str">
            <v>TEMEL GIDA</v>
          </cell>
        </row>
        <row r="8862">
          <cell r="B8862" t="str">
            <v>TAMEK LİMONATA 1 LT</v>
          </cell>
          <cell r="C8862" t="str">
            <v>MEŞRUBATLAR</v>
          </cell>
        </row>
        <row r="8863">
          <cell r="B8863" t="str">
            <v>TAMEK LİMONATA 2.5 LT</v>
          </cell>
          <cell r="C8863" t="str">
            <v>MEŞRUBATLAR</v>
          </cell>
        </row>
        <row r="8864">
          <cell r="B8864" t="str">
            <v>TAMEK MEYVE SUYU</v>
          </cell>
          <cell r="C8864" t="str">
            <v>MEŞRUBATLAR</v>
          </cell>
        </row>
        <row r="8865">
          <cell r="B8865" t="str">
            <v>TAMEK MEYVE SUYU ANANAS 1 LT</v>
          </cell>
          <cell r="C8865" t="str">
            <v>MEŞRUBATLAR</v>
          </cell>
        </row>
        <row r="8866">
          <cell r="B8866" t="str">
            <v>TAMEK MEYVE SUYU ELMA 1 LT</v>
          </cell>
          <cell r="C8866" t="str">
            <v>MEŞRUBATLAR</v>
          </cell>
        </row>
        <row r="8867">
          <cell r="B8867" t="str">
            <v>TAMEK MEYVE SUYU KARIŞIK 1 LT</v>
          </cell>
          <cell r="C8867" t="str">
            <v>MEŞRUBATLAR</v>
          </cell>
        </row>
        <row r="8868">
          <cell r="B8868" t="str">
            <v>TAMEK MEYVE SUYU KARIŞIK KUTU 330 ML</v>
          </cell>
          <cell r="C8868" t="str">
            <v>MEŞRUBATLAR</v>
          </cell>
        </row>
        <row r="8869">
          <cell r="B8869" t="str">
            <v>TAMEK MEYVE SUYU KAYISI 1 LT</v>
          </cell>
          <cell r="C8869" t="str">
            <v>MEŞRUBATLAR</v>
          </cell>
        </row>
        <row r="8870">
          <cell r="B8870" t="str">
            <v>TAMEK MEYVE SUYU KAYISI KUTU 330 ML</v>
          </cell>
          <cell r="C8870" t="str">
            <v>MEŞRUBATLAR</v>
          </cell>
        </row>
        <row r="8871">
          <cell r="B8871" t="str">
            <v>TAMEK MEYVE SUYU ŞEFTALİ 1 LT</v>
          </cell>
          <cell r="C8871" t="str">
            <v>MEŞRUBATLAR</v>
          </cell>
        </row>
        <row r="8872">
          <cell r="B8872" t="str">
            <v>TAMEK MEYVE SUYU ŞEFTALİ KUTU 330 ML</v>
          </cell>
          <cell r="C8872" t="str">
            <v>MEŞRUBATLAR</v>
          </cell>
        </row>
        <row r="8873">
          <cell r="B8873" t="str">
            <v>TAMEK MEYVE SUYU VİŞNE 1 LT</v>
          </cell>
          <cell r="C8873" t="str">
            <v>MEŞRUBATLAR</v>
          </cell>
        </row>
        <row r="8874">
          <cell r="B8874" t="str">
            <v>TAMEK MEYVE SUYU VİŞNE KUTU 330 ML</v>
          </cell>
          <cell r="C8874" t="str">
            <v>MEŞRUBATLAR</v>
          </cell>
        </row>
        <row r="8875">
          <cell r="B8875" t="str">
            <v>TAMEK MISIR 340 GR</v>
          </cell>
          <cell r="C8875" t="str">
            <v>TEMEL GIDA</v>
          </cell>
        </row>
        <row r="8876">
          <cell r="B8876" t="str">
            <v>TAMEK MISIR 3LÜ</v>
          </cell>
          <cell r="C8876" t="str">
            <v>TEMEL GIDA</v>
          </cell>
        </row>
        <row r="8877">
          <cell r="B8877" t="str">
            <v>TAMEK REÇEL VİŞNE  380 GR</v>
          </cell>
          <cell r="C8877" t="str">
            <v>STOK</v>
          </cell>
        </row>
        <row r="8878">
          <cell r="B8878" t="str">
            <v>TAMEK REÇEL VİŞNE 380GR</v>
          </cell>
          <cell r="C8878" t="str">
            <v>TEMEL GIDA</v>
          </cell>
        </row>
        <row r="8879">
          <cell r="B8879" t="str">
            <v>TAMEK SALÇA 1KG</v>
          </cell>
          <cell r="C8879" t="str">
            <v>TEMEL GIDA</v>
          </cell>
        </row>
        <row r="8880">
          <cell r="B8880" t="str">
            <v>TAMER MEYVE SUYU PORTAKAL 1 LT</v>
          </cell>
          <cell r="C8880" t="str">
            <v>MEŞRUBATLAR</v>
          </cell>
        </row>
        <row r="8881">
          <cell r="B8881" t="str">
            <v>TANDIR KISTIRMA</v>
          </cell>
          <cell r="C8881" t="str">
            <v>STOK</v>
          </cell>
        </row>
        <row r="8882">
          <cell r="B8882" t="str">
            <v>TANDIR PONÇİK</v>
          </cell>
          <cell r="C8882" t="str">
            <v>STOK</v>
          </cell>
        </row>
        <row r="8883">
          <cell r="B8883" t="str">
            <v>TARAFTAR FIRÇA</v>
          </cell>
          <cell r="C8883" t="str">
            <v>TEMİZLİK</v>
          </cell>
        </row>
        <row r="8884">
          <cell r="B8884" t="str">
            <v>TARAFTAR FIRÇA</v>
          </cell>
          <cell r="C8884" t="str">
            <v>TEMİZLİK</v>
          </cell>
        </row>
        <row r="8885">
          <cell r="B8885" t="str">
            <v>TARAFTAR FIRÇA</v>
          </cell>
          <cell r="C8885" t="str">
            <v>TEMİZLİK</v>
          </cell>
        </row>
        <row r="8886">
          <cell r="B8886" t="str">
            <v>TARAFTAR PASTEL BOYA 12 ADET</v>
          </cell>
          <cell r="C8886" t="str">
            <v>KIRTASİYE</v>
          </cell>
        </row>
        <row r="8887">
          <cell r="B8887" t="str">
            <v>TARAK KADIN-ERKEK</v>
          </cell>
          <cell r="C8887" t="str">
            <v>HIRDAVAT</v>
          </cell>
        </row>
        <row r="8888">
          <cell r="B8888" t="str">
            <v>TARAKLI ÇERKEZ PEYNİRİ 300 GR</v>
          </cell>
          <cell r="C8888" t="str">
            <v>ŞARKÜTERİ</v>
          </cell>
        </row>
        <row r="8889">
          <cell r="B8889" t="str">
            <v>TARAKLI SEPET PEYNİRİ 300 GR</v>
          </cell>
          <cell r="C8889" t="str">
            <v>ŞARKÜTERİ</v>
          </cell>
        </row>
        <row r="8890">
          <cell r="B8890" t="str">
            <v>TARİŞ %100 Z.YAĞI SABUNU</v>
          </cell>
          <cell r="C8890" t="str">
            <v>TEMİZLİK</v>
          </cell>
        </row>
        <row r="8891">
          <cell r="B8891" t="str">
            <v>TARİŞ GÜNEY EGE SIZMA ZEYTİNYAĞI 1000 ML</v>
          </cell>
          <cell r="C8891" t="str">
            <v>STOK</v>
          </cell>
        </row>
        <row r="8892">
          <cell r="B8892" t="str">
            <v>TARİŞ NATUREL SIZMA TNK 2 LT</v>
          </cell>
          <cell r="C8892" t="str">
            <v>TEMEL GIDA</v>
          </cell>
        </row>
        <row r="8893">
          <cell r="B8893" t="str">
            <v>TARİŞ NATÜREL SIZMA ZEYTİNYAĞI 750 ML</v>
          </cell>
          <cell r="C8893" t="str">
            <v>STOK</v>
          </cell>
        </row>
        <row r="8894">
          <cell r="B8894" t="str">
            <v>TARİŞ PİRİNA SABUN 800 GR</v>
          </cell>
          <cell r="C8894" t="str">
            <v>STOK</v>
          </cell>
        </row>
        <row r="8895">
          <cell r="B8895" t="str">
            <v>TARİŞ RIVIERA 750ML</v>
          </cell>
          <cell r="C8895" t="str">
            <v>TEMEL GIDA</v>
          </cell>
        </row>
        <row r="8896">
          <cell r="B8896" t="str">
            <v>TARİŞ RİVİERA 500ML</v>
          </cell>
          <cell r="C8896" t="str">
            <v>TEMEL GIDA</v>
          </cell>
        </row>
        <row r="8897">
          <cell r="B8897" t="str">
            <v>TARİŞ RİVİERA ZEYTİNYAĞ 2000 ML</v>
          </cell>
          <cell r="C8897" t="str">
            <v>STOK</v>
          </cell>
        </row>
        <row r="8898">
          <cell r="B8898" t="str">
            <v>TARİŞ SIZMA 1L</v>
          </cell>
          <cell r="C8898" t="str">
            <v>TEMEL GIDA</v>
          </cell>
        </row>
        <row r="8899">
          <cell r="B8899" t="str">
            <v>TARİŞ SIZMA ZEYTİNYAĞI 750 ML</v>
          </cell>
          <cell r="C8899" t="str">
            <v>TEMEL GIDA</v>
          </cell>
        </row>
        <row r="8900">
          <cell r="B8900" t="str">
            <v>TARİŞ ZEYTİNYAĞI NAT BİRİNCİ 2.0 SERAMİK 500 ML</v>
          </cell>
          <cell r="C8900" t="str">
            <v>STOK</v>
          </cell>
        </row>
        <row r="8901">
          <cell r="B8901" t="str">
            <v>TARİŞ ZEYTİNYAĞLI SIVI SABUN 400 ML</v>
          </cell>
          <cell r="C8901" t="str">
            <v>STOK</v>
          </cell>
        </row>
        <row r="8902">
          <cell r="B8902" t="str">
            <v>TASARRUF AMPUL</v>
          </cell>
          <cell r="C8902" t="str">
            <v>HIRDAVAT</v>
          </cell>
        </row>
        <row r="8903">
          <cell r="B8903" t="str">
            <v>TASOLU MINECRAFT OYUN KARTI</v>
          </cell>
          <cell r="C8903" t="str">
            <v>OYUNCAK</v>
          </cell>
        </row>
        <row r="8904">
          <cell r="B8904" t="str">
            <v>TAT 580CC PATL.SALATASI</v>
          </cell>
          <cell r="C8904" t="str">
            <v>TEMEL GIDA</v>
          </cell>
        </row>
        <row r="8905">
          <cell r="B8905" t="str">
            <v>TAT ACI BİBER SALCASI CAM 550 GR</v>
          </cell>
          <cell r="C8905" t="str">
            <v>TEMEL GIDA</v>
          </cell>
        </row>
        <row r="8906">
          <cell r="B8906" t="str">
            <v>TAT ACI BİBER TURŞUSU 330 GR</v>
          </cell>
          <cell r="C8906" t="str">
            <v>TEMEL GIDA</v>
          </cell>
        </row>
        <row r="8907">
          <cell r="B8907" t="str">
            <v>TAT BARBUNYA PİLAKİ 140 GR</v>
          </cell>
          <cell r="C8907" t="str">
            <v>TEMEL GIDA</v>
          </cell>
        </row>
        <row r="8908">
          <cell r="B8908" t="str">
            <v>TAT BARBUNYA PİLAKİ 400 GR</v>
          </cell>
          <cell r="C8908" t="str">
            <v>TEMEL GIDA</v>
          </cell>
        </row>
        <row r="8909">
          <cell r="B8909" t="str">
            <v>TAT BBOBARBEKÜ SOS 250 GR</v>
          </cell>
          <cell r="C8909" t="str">
            <v>TEMEL GIDA</v>
          </cell>
        </row>
        <row r="8910">
          <cell r="B8910" t="str">
            <v>TAT BBQ ACILI 235GR</v>
          </cell>
          <cell r="C8910" t="str">
            <v>TEMEL GIDA</v>
          </cell>
        </row>
        <row r="8911">
          <cell r="B8911" t="str">
            <v>TAT BEZELYE CAM 680GR.</v>
          </cell>
          <cell r="C8911" t="str">
            <v>TEMEL GIDA</v>
          </cell>
        </row>
        <row r="8912">
          <cell r="B8912" t="str">
            <v>TAT BEZELYE KONSERVE 830GR</v>
          </cell>
          <cell r="C8912" t="str">
            <v>TEMEL GIDA</v>
          </cell>
        </row>
        <row r="8913">
          <cell r="B8913" t="str">
            <v>TAT BİBER SALCASI CAM 550 GR</v>
          </cell>
          <cell r="C8913" t="str">
            <v>TEMEL GIDA</v>
          </cell>
        </row>
        <row r="8914">
          <cell r="B8914" t="str">
            <v>TAT BİBERİYE TURŞUSU 330 GR</v>
          </cell>
          <cell r="C8914" t="str">
            <v>TEMEL GIDA</v>
          </cell>
        </row>
        <row r="8915">
          <cell r="B8915" t="str">
            <v>TAT CEVİZLİ EZME 200 GR</v>
          </cell>
          <cell r="C8915" t="str">
            <v>TEMEL GIDA</v>
          </cell>
        </row>
        <row r="8916">
          <cell r="B8916" t="str">
            <v>TAT DOĞRANMIŞ DOMATES 240 GR</v>
          </cell>
          <cell r="C8916" t="str">
            <v>TEMEL GIDA</v>
          </cell>
        </row>
        <row r="8917">
          <cell r="B8917" t="str">
            <v>TAT DOMATES PÜRESİ 200 GR</v>
          </cell>
          <cell r="C8917" t="str">
            <v>TEMEL GIDA</v>
          </cell>
        </row>
        <row r="8918">
          <cell r="B8918" t="str">
            <v>TAT DOMATES RENDESİ 340 GR</v>
          </cell>
          <cell r="C8918" t="str">
            <v>TEMEL GIDA</v>
          </cell>
        </row>
        <row r="8919">
          <cell r="B8919" t="str">
            <v>TAT DOMATES RENDESİ 685 GR</v>
          </cell>
          <cell r="C8919" t="str">
            <v>TEMEL GIDA</v>
          </cell>
        </row>
        <row r="8920">
          <cell r="B8920" t="str">
            <v>TAT DOMATES RENDESİ 705 GR</v>
          </cell>
          <cell r="C8920" t="str">
            <v>TEMEL GIDA</v>
          </cell>
        </row>
        <row r="8921">
          <cell r="B8921" t="str">
            <v>TAT DOMATES SAL.370G</v>
          </cell>
          <cell r="C8921" t="str">
            <v>TEMEL GIDA</v>
          </cell>
        </row>
        <row r="8922">
          <cell r="B8922" t="str">
            <v>TAT DOMATES SALÇA 400 GR</v>
          </cell>
          <cell r="C8922" t="str">
            <v>TEMEL GIDA</v>
          </cell>
        </row>
        <row r="8923">
          <cell r="B8923" t="str">
            <v>TAT DOMATES SALÇASI 4300 GR</v>
          </cell>
          <cell r="C8923" t="str">
            <v>TEMEL GIDA</v>
          </cell>
        </row>
        <row r="8924">
          <cell r="B8924" t="str">
            <v>TAT DOMATES SALÇASI 830 GR</v>
          </cell>
          <cell r="C8924" t="str">
            <v>TEMEL GIDA</v>
          </cell>
        </row>
        <row r="8925">
          <cell r="B8925" t="str">
            <v>TAT DOMATES SALÇASI KÖY</v>
          </cell>
          <cell r="C8925" t="str">
            <v>TEMEL GIDA</v>
          </cell>
        </row>
        <row r="8926">
          <cell r="B8926" t="str">
            <v>TAT DOMATES SALŞASI CAM 710 GR</v>
          </cell>
          <cell r="C8926" t="str">
            <v>TEMEL GIDA</v>
          </cell>
        </row>
        <row r="8927">
          <cell r="B8927" t="str">
            <v>TAT DOMATES SUYU CAM ŞİŞE 1 LT.</v>
          </cell>
          <cell r="C8927" t="str">
            <v>TEMEL GIDA</v>
          </cell>
        </row>
        <row r="8928">
          <cell r="B8928" t="str">
            <v>TAT ETİ NOHUT PLAKİ 400 GR</v>
          </cell>
          <cell r="C8928" t="str">
            <v>STOK</v>
          </cell>
        </row>
        <row r="8929">
          <cell r="B8929" t="str">
            <v>TAT ETLİ KURU FASULYE 400 GR</v>
          </cell>
          <cell r="C8929" t="str">
            <v>TEMEL GIDA</v>
          </cell>
        </row>
        <row r="8930">
          <cell r="B8930" t="str">
            <v>TAT FASULYE 5KG</v>
          </cell>
          <cell r="C8930" t="str">
            <v>TEMEL GIDA</v>
          </cell>
        </row>
        <row r="8931">
          <cell r="B8931" t="str">
            <v>TAT FASULYE 830G</v>
          </cell>
          <cell r="C8931" t="str">
            <v>TEMEL GIDA</v>
          </cell>
        </row>
        <row r="8932">
          <cell r="B8932" t="str">
            <v>TAT FASULYE KONSERVE 370 GR</v>
          </cell>
          <cell r="C8932" t="str">
            <v>TEMEL GIDA</v>
          </cell>
        </row>
        <row r="8933">
          <cell r="B8933" t="str">
            <v>TAT FASULYE PİLAKİ 190 GR</v>
          </cell>
          <cell r="C8933" t="str">
            <v>TEMEL GIDA</v>
          </cell>
        </row>
        <row r="8934">
          <cell r="B8934" t="str">
            <v>TAT FASULYE PİLAKİ 400 GR</v>
          </cell>
          <cell r="C8934" t="str">
            <v>TEMEL GIDA</v>
          </cell>
        </row>
        <row r="8935">
          <cell r="B8935" t="str">
            <v>TAT FINDIK EZMESİ</v>
          </cell>
          <cell r="C8935" t="str">
            <v>TEMEL GIDA</v>
          </cell>
        </row>
        <row r="8936">
          <cell r="B8936" t="str">
            <v>TAT GARNİTÜR KONSERVESİ 340 GR</v>
          </cell>
          <cell r="C8936" t="str">
            <v>TEMEL GIDA</v>
          </cell>
        </row>
        <row r="8937">
          <cell r="B8937" t="str">
            <v>TAT GARNİTÜR KONSERVESİ 550 GR</v>
          </cell>
          <cell r="C8937" t="str">
            <v>TEMEL GIDA</v>
          </cell>
        </row>
        <row r="8938">
          <cell r="B8938" t="str">
            <v>TAT HARDAL</v>
          </cell>
          <cell r="C8938" t="str">
            <v>TEMEL GIDA</v>
          </cell>
        </row>
        <row r="8939">
          <cell r="B8939" t="str">
            <v>TAT HARDAL 230 GR</v>
          </cell>
          <cell r="C8939" t="str">
            <v>TEMEL GIDA</v>
          </cell>
        </row>
        <row r="8940">
          <cell r="B8940" t="str">
            <v>TAT HARDAL CAM 190 GR</v>
          </cell>
          <cell r="C8940" t="str">
            <v>TEMEL GIDA</v>
          </cell>
        </row>
        <row r="8941">
          <cell r="B8941" t="str">
            <v>TAT HAŞLANMIŞ BARBUNYA 800 GR</v>
          </cell>
          <cell r="C8941" t="str">
            <v>TEMEL GIDA</v>
          </cell>
        </row>
        <row r="8942">
          <cell r="B8942" t="str">
            <v>TAT HAŞLANMIŞ FASULYE 800 GR</v>
          </cell>
          <cell r="C8942" t="str">
            <v>TEMEL GIDA</v>
          </cell>
        </row>
        <row r="8943">
          <cell r="B8943" t="str">
            <v>TAT HAŞLANMIŞ NOHUT 800 GR</v>
          </cell>
          <cell r="C8943" t="str">
            <v>TEMEL GIDA</v>
          </cell>
        </row>
        <row r="8944">
          <cell r="B8944" t="str">
            <v>TAT JALAPENO BİBER TURŞUSU 330 GR</v>
          </cell>
          <cell r="C8944" t="str">
            <v>TEMEL GIDA</v>
          </cell>
        </row>
        <row r="8945">
          <cell r="B8945" t="str">
            <v>TAT KARIŞIK TURŞU 650 GR</v>
          </cell>
          <cell r="C8945" t="str">
            <v>TEMEL GIDA</v>
          </cell>
        </row>
        <row r="8946">
          <cell r="B8946" t="str">
            <v>TAT KAYISI RECEL</v>
          </cell>
          <cell r="C8946" t="str">
            <v>TEMEL GIDA</v>
          </cell>
        </row>
        <row r="8947">
          <cell r="B8947" t="str">
            <v>TAT KETCAP ACI 510G</v>
          </cell>
          <cell r="C8947" t="str">
            <v>TEMEL GIDA</v>
          </cell>
        </row>
        <row r="8948">
          <cell r="B8948" t="str">
            <v>TAT KETÇAP &amp; MAYONEZ 250+210 GR</v>
          </cell>
          <cell r="C8948" t="str">
            <v>TEMEL GIDA</v>
          </cell>
        </row>
        <row r="8949">
          <cell r="B8949" t="str">
            <v>TAT KETÇAP 300G</v>
          </cell>
          <cell r="C8949" t="str">
            <v>TEMEL GIDA</v>
          </cell>
        </row>
        <row r="8950">
          <cell r="B8950" t="str">
            <v>TAT KETÇAP 450GR</v>
          </cell>
          <cell r="C8950" t="str">
            <v>TEMEL GIDA</v>
          </cell>
        </row>
        <row r="8951">
          <cell r="B8951" t="str">
            <v>TAT KETÇAP 500G</v>
          </cell>
          <cell r="C8951" t="str">
            <v>TEMEL GIDA</v>
          </cell>
        </row>
        <row r="8952">
          <cell r="B8952" t="str">
            <v>TAT KETÇAP 630 GR</v>
          </cell>
          <cell r="C8952" t="str">
            <v>TEMEL GIDA</v>
          </cell>
        </row>
        <row r="8953">
          <cell r="B8953" t="str">
            <v>TAT KETÇAP 650G</v>
          </cell>
          <cell r="C8953" t="str">
            <v>TEMEL GIDA</v>
          </cell>
        </row>
        <row r="8954">
          <cell r="B8954" t="str">
            <v>TAT KETÇAP 650GR.</v>
          </cell>
          <cell r="C8954" t="str">
            <v>TEMEL GIDA</v>
          </cell>
        </row>
        <row r="8955">
          <cell r="B8955" t="str">
            <v>TAT KETÇAP 750GR</v>
          </cell>
          <cell r="C8955" t="str">
            <v>TEMEL GIDA</v>
          </cell>
        </row>
        <row r="8956">
          <cell r="B8956" t="str">
            <v>TAT KETÇAP ACI 300G</v>
          </cell>
          <cell r="C8956" t="str">
            <v>TEMEL GIDA</v>
          </cell>
        </row>
        <row r="8957">
          <cell r="B8957" t="str">
            <v>TAT KETÇAP ACI 750 GR</v>
          </cell>
          <cell r="C8957" t="str">
            <v>TEMEL GIDA</v>
          </cell>
        </row>
        <row r="8958">
          <cell r="B8958" t="str">
            <v>TAT KETÇAP ACILI 250 GR</v>
          </cell>
          <cell r="C8958" t="str">
            <v>TEMEL GIDA</v>
          </cell>
        </row>
        <row r="8959">
          <cell r="B8959" t="str">
            <v>TAT KETÇAP ACILI 400 GR</v>
          </cell>
          <cell r="C8959" t="str">
            <v>TEMEL GIDA</v>
          </cell>
        </row>
        <row r="8960">
          <cell r="B8960" t="str">
            <v>TAT KETÇAP ACILI 650 GR</v>
          </cell>
          <cell r="C8960" t="str">
            <v>TEMEL GIDA</v>
          </cell>
        </row>
        <row r="8961">
          <cell r="B8961" t="str">
            <v>TAT KETÇAP TATLI 250 GR</v>
          </cell>
          <cell r="C8961" t="str">
            <v>TEMEL GIDA</v>
          </cell>
        </row>
        <row r="8962">
          <cell r="B8962" t="str">
            <v>TAT KETÇAP TATLI 400 GR</v>
          </cell>
          <cell r="C8962" t="str">
            <v>TEMEL GIDA</v>
          </cell>
        </row>
        <row r="8963">
          <cell r="B8963" t="str">
            <v>TAT KETÇAP TATLI 650 GR</v>
          </cell>
          <cell r="C8963" t="str">
            <v>TEMEL GIDA</v>
          </cell>
        </row>
        <row r="8964">
          <cell r="B8964" t="str">
            <v>TAT KIRMIZI BİBERİYE</v>
          </cell>
          <cell r="C8964" t="str">
            <v>TEMEL GIDA</v>
          </cell>
        </row>
        <row r="8965">
          <cell r="B8965" t="str">
            <v>TAT KIRMIZI PANCAR TURŞUSU 680 GR</v>
          </cell>
          <cell r="C8965" t="str">
            <v>TEMEL GIDA</v>
          </cell>
        </row>
        <row r="8966">
          <cell r="B8966" t="str">
            <v>TAT KORNİŞON TURŞUSU 350 GR</v>
          </cell>
          <cell r="C8966" t="str">
            <v>TEMEL GIDA</v>
          </cell>
        </row>
        <row r="8967">
          <cell r="B8967" t="str">
            <v>TAT KORNİŞON TURŞUSU 680 GR</v>
          </cell>
          <cell r="C8967" t="str">
            <v>TEMEL GIDA</v>
          </cell>
        </row>
        <row r="8968">
          <cell r="B8968" t="str">
            <v>TAT KÖZLENMİŞ BİBER 670G</v>
          </cell>
          <cell r="C8968" t="str">
            <v>TEMEL GIDA</v>
          </cell>
        </row>
        <row r="8969">
          <cell r="B8969" t="str">
            <v>TAT KÖZLENMİŞ PATLICAN 520 GR</v>
          </cell>
          <cell r="C8969" t="str">
            <v>TEMEL GIDA</v>
          </cell>
        </row>
        <row r="8970">
          <cell r="B8970" t="str">
            <v>TAT LAHANA TURŞUSU 680 GR</v>
          </cell>
          <cell r="C8970" t="str">
            <v>TEMEL GIDA</v>
          </cell>
        </row>
        <row r="8971">
          <cell r="B8971" t="str">
            <v>TAT MANTAR 340G</v>
          </cell>
          <cell r="C8971" t="str">
            <v>TEMEL GIDA</v>
          </cell>
        </row>
        <row r="8972">
          <cell r="B8972" t="str">
            <v>TAT MANTAR 510 GR</v>
          </cell>
          <cell r="C8972" t="str">
            <v>TEMEL GIDA</v>
          </cell>
        </row>
        <row r="8973">
          <cell r="B8973" t="str">
            <v>TAT MAYONEZ 205 GR</v>
          </cell>
          <cell r="C8973" t="str">
            <v>TEMEL GIDA</v>
          </cell>
        </row>
        <row r="8974">
          <cell r="B8974" t="str">
            <v>TAT MAYONEZ 210 GR</v>
          </cell>
          <cell r="C8974" t="str">
            <v>TEMEL GIDA</v>
          </cell>
        </row>
        <row r="8975">
          <cell r="B8975" t="str">
            <v>TAT MAYONEZ 270 GR</v>
          </cell>
          <cell r="C8975" t="str">
            <v>TEMEL GIDA</v>
          </cell>
        </row>
        <row r="8976">
          <cell r="B8976" t="str">
            <v>TAT MAYONEZ 270GR</v>
          </cell>
          <cell r="C8976" t="str">
            <v>TEMEL GIDA</v>
          </cell>
        </row>
        <row r="8977">
          <cell r="B8977" t="str">
            <v>TAT MAYONEZ 330 GR</v>
          </cell>
          <cell r="C8977" t="str">
            <v>TEMEL GIDA</v>
          </cell>
        </row>
        <row r="8978">
          <cell r="B8978" t="str">
            <v>TAT MAYONEZ 345 GR</v>
          </cell>
          <cell r="C8978" t="str">
            <v>TEMEL GIDA</v>
          </cell>
        </row>
        <row r="8979">
          <cell r="B8979" t="str">
            <v>TAT MAYONEZ 390GR</v>
          </cell>
          <cell r="C8979" t="str">
            <v>TEMEL GIDA</v>
          </cell>
        </row>
        <row r="8980">
          <cell r="B8980" t="str">
            <v>TAT MAYONEZ 550GR</v>
          </cell>
          <cell r="C8980" t="str">
            <v>TEMEL GIDA</v>
          </cell>
        </row>
        <row r="8981">
          <cell r="B8981" t="str">
            <v>TAT MAYONEZ 560 GR</v>
          </cell>
          <cell r="C8981" t="str">
            <v>TEMEL GIDA</v>
          </cell>
        </row>
        <row r="8982">
          <cell r="B8982" t="str">
            <v>TAT MAYONEZ 575 GR</v>
          </cell>
          <cell r="C8982" t="str">
            <v>TEMEL GIDA</v>
          </cell>
        </row>
        <row r="8983">
          <cell r="B8983" t="str">
            <v>TAT MAYONEZ 600 GR</v>
          </cell>
          <cell r="C8983" t="str">
            <v>TEMEL GIDA</v>
          </cell>
        </row>
        <row r="8984">
          <cell r="B8984" t="str">
            <v>TAT MAYONEZ CAM 250GR</v>
          </cell>
          <cell r="C8984" t="str">
            <v>TEMEL GIDA</v>
          </cell>
        </row>
        <row r="8985">
          <cell r="B8985" t="str">
            <v>TAT MAYONEZ CAM 500GR</v>
          </cell>
          <cell r="C8985" t="str">
            <v>TEMEL GIDA</v>
          </cell>
        </row>
        <row r="8986">
          <cell r="B8986" t="str">
            <v>TAT MEKSİKA FASULYESİ</v>
          </cell>
          <cell r="C8986" t="str">
            <v>TEMEL GIDA</v>
          </cell>
        </row>
        <row r="8987">
          <cell r="B8987" t="str">
            <v>TAT MEKSİKA FASULYESİ</v>
          </cell>
          <cell r="C8987" t="str">
            <v>TEMEL GIDA</v>
          </cell>
        </row>
        <row r="8988">
          <cell r="B8988" t="str">
            <v>TAT MISIR 220G</v>
          </cell>
          <cell r="C8988" t="str">
            <v>TEMEL GIDA</v>
          </cell>
        </row>
        <row r="8989">
          <cell r="B8989" t="str">
            <v>TAT MISIR 3 AL 2 ÖDE</v>
          </cell>
          <cell r="C8989" t="str">
            <v>TEMEL GIDA</v>
          </cell>
        </row>
        <row r="8990">
          <cell r="B8990" t="str">
            <v>TAT MISIR 320G</v>
          </cell>
          <cell r="C8990" t="str">
            <v>TEMEL GIDA</v>
          </cell>
        </row>
        <row r="8991">
          <cell r="B8991" t="str">
            <v>TAT PARE 4LÜ KEK</v>
          </cell>
          <cell r="C8991" t="str">
            <v>BİSKÜVİ/KEK/ÇİKOLATA/CİPS/ŞEKER</v>
          </cell>
        </row>
        <row r="8992">
          <cell r="B8992" t="str">
            <v>TAT PARE 4LÜ KEK</v>
          </cell>
          <cell r="C8992" t="str">
            <v>BİSKÜVİ/KEK/ÇİKOLATA/CİPS/ŞEKER</v>
          </cell>
        </row>
        <row r="8993">
          <cell r="B8993" t="str">
            <v>TAT PATLICAN KIZARTMA 190 GR</v>
          </cell>
          <cell r="C8993" t="str">
            <v>TEMEL GIDA</v>
          </cell>
        </row>
        <row r="8994">
          <cell r="B8994" t="str">
            <v>TAT PATLICAN KIZARTMA 400 GR</v>
          </cell>
          <cell r="C8994" t="str">
            <v>STOK</v>
          </cell>
        </row>
        <row r="8995">
          <cell r="B8995" t="str">
            <v>TAT PİLAVLIK BULGUR 1 KG</v>
          </cell>
          <cell r="C8995" t="str">
            <v>TEMEL GIDA</v>
          </cell>
        </row>
        <row r="8996">
          <cell r="B8996" t="str">
            <v>TAT RANCH SOS 220GR</v>
          </cell>
          <cell r="C8996" t="str">
            <v>TEMEL GIDA</v>
          </cell>
        </row>
        <row r="8997">
          <cell r="B8997" t="str">
            <v>TAT SALÇA DOMATES 170 GR</v>
          </cell>
          <cell r="C8997" t="str">
            <v>TEMEL GIDA</v>
          </cell>
        </row>
        <row r="8998">
          <cell r="B8998" t="str">
            <v>TAT SALÇA DOMATES 430 GR</v>
          </cell>
          <cell r="C8998" t="str">
            <v>TEMEL GIDA</v>
          </cell>
        </row>
        <row r="8999">
          <cell r="B8999" t="str">
            <v>TAT SALÇA DOMATES 5 KG</v>
          </cell>
          <cell r="C8999" t="str">
            <v>TEMEL GIDA</v>
          </cell>
        </row>
        <row r="9000">
          <cell r="B9000" t="str">
            <v>TAT SALÇA KÖY ANTEP TADI CAM</v>
          </cell>
          <cell r="C9000" t="str">
            <v>TEMEL GIDA</v>
          </cell>
        </row>
        <row r="9001">
          <cell r="B9001" t="str">
            <v>TAT SEFTALİ RECEL</v>
          </cell>
          <cell r="C9001" t="str">
            <v>TEMEL GIDA</v>
          </cell>
        </row>
        <row r="9002">
          <cell r="B9002" t="str">
            <v>TAT SIKI DOSTLAR KETÇAP &amp; MAYONEZ 400+345 GR</v>
          </cell>
          <cell r="C9002" t="str">
            <v>TEMEL GIDA</v>
          </cell>
        </row>
        <row r="9003">
          <cell r="B9003" t="str">
            <v>TAT SIKI DOSTLAR KETÇAP &amp; MAYONEZ 650+560 GR</v>
          </cell>
          <cell r="C9003" t="str">
            <v>TEMEL GIDA</v>
          </cell>
        </row>
        <row r="9004">
          <cell r="B9004" t="str">
            <v>TAT SULTANİ BAMYA 670 GR</v>
          </cell>
          <cell r="C9004" t="str">
            <v>TEMEL GIDA</v>
          </cell>
        </row>
        <row r="9005">
          <cell r="B9005" t="str">
            <v>TAT SULTANİ BAMYA 800GR</v>
          </cell>
          <cell r="C9005" t="str">
            <v>TEMEL GIDA</v>
          </cell>
        </row>
        <row r="9006">
          <cell r="B9006" t="str">
            <v>TAT TOMBUL BAMYA TENEKE 800GR</v>
          </cell>
          <cell r="C9006" t="str">
            <v>STOK</v>
          </cell>
        </row>
        <row r="9007">
          <cell r="B9007" t="str">
            <v>TAT TÜRLÜ 490G</v>
          </cell>
          <cell r="C9007" t="str">
            <v>TEMEL GIDA</v>
          </cell>
        </row>
        <row r="9008">
          <cell r="B9008" t="str">
            <v>TAT TÜRLÜ KONSERVE 400GR.</v>
          </cell>
          <cell r="C9008" t="str">
            <v>TEMEL GIDA</v>
          </cell>
        </row>
        <row r="9009">
          <cell r="B9009" t="str">
            <v>TAT UCLU SET BBQ SOS250GR+KETCAP250GR+MAYONEZ210GR</v>
          </cell>
          <cell r="C9009" t="str">
            <v>STOK</v>
          </cell>
        </row>
        <row r="9010">
          <cell r="B9010" t="str">
            <v>TAT YAPRAK SARMA 400 GR</v>
          </cell>
          <cell r="C9010" t="str">
            <v>STOK</v>
          </cell>
        </row>
        <row r="9011">
          <cell r="B9011" t="str">
            <v>TATBİYE TATLI KURABİYE 350 GR</v>
          </cell>
          <cell r="C9011" t="str">
            <v>STOK</v>
          </cell>
        </row>
        <row r="9012">
          <cell r="B9012" t="str">
            <v>TATBİYE TUZLU KURABİYE 350 GR</v>
          </cell>
          <cell r="C9012" t="str">
            <v>STOK</v>
          </cell>
        </row>
        <row r="9013">
          <cell r="B9013" t="str">
            <v>TATKRAK BAHARATI</v>
          </cell>
          <cell r="C9013" t="str">
            <v>BİSKÜVİ/KEK/ÇİKOLATA/CİPS/ŞEKER</v>
          </cell>
        </row>
        <row r="9014">
          <cell r="B9014" t="str">
            <v>TATLI ÇATALI 6 LI</v>
          </cell>
          <cell r="C9014" t="str">
            <v>ZÜCCACİYE</v>
          </cell>
        </row>
        <row r="9015">
          <cell r="B9015" t="str">
            <v>TATLI KAŞIĞI 6'LI</v>
          </cell>
          <cell r="C9015" t="str">
            <v>ZÜCCACİYE</v>
          </cell>
        </row>
        <row r="9016">
          <cell r="B9016" t="str">
            <v>TATSAN HELVA CEVİZLİ KARAMELLİ 250G</v>
          </cell>
          <cell r="C9016" t="str">
            <v>TEMEL GIDA</v>
          </cell>
        </row>
        <row r="9017">
          <cell r="B9017" t="str">
            <v xml:space="preserve">TATTOO </v>
          </cell>
          <cell r="C9017" t="str">
            <v>KOZMETİK KİŞİSEL BAKIM</v>
          </cell>
        </row>
        <row r="9018">
          <cell r="B9018" t="str">
            <v>TATTOO 125</v>
          </cell>
          <cell r="C9018" t="str">
            <v>KOZMETİK KİŞİSEL BAKIM</v>
          </cell>
        </row>
        <row r="9019">
          <cell r="B9019" t="str">
            <v>TAYF CHOCOLATE DRAGE 295 GR</v>
          </cell>
          <cell r="C9019" t="str">
            <v>BİSKÜVİ/KEK/ÇİKOLATA/CİPS/ŞEKER</v>
          </cell>
        </row>
        <row r="9020">
          <cell r="B9020" t="str">
            <v>TAYLORS SEYLAN ÇAY 450GR</v>
          </cell>
          <cell r="C9020" t="str">
            <v>TEMEL GIDA</v>
          </cell>
        </row>
        <row r="9021">
          <cell r="B9021" t="str">
            <v>TAZE FASULYE</v>
          </cell>
          <cell r="C9021" t="str">
            <v>MANAV</v>
          </cell>
        </row>
        <row r="9022">
          <cell r="B9022" t="str">
            <v>TAZE FINDIK</v>
          </cell>
          <cell r="C9022" t="str">
            <v>KURUYEMİŞ</v>
          </cell>
        </row>
        <row r="9023">
          <cell r="B9023" t="str">
            <v xml:space="preserve">TAZE GÜNLÜK YUFKA </v>
          </cell>
          <cell r="C9023" t="str">
            <v>UNLU MAMÜLLER</v>
          </cell>
        </row>
        <row r="9024">
          <cell r="B9024" t="str">
            <v>TAZE İNEK SÜTÜ 3 LT</v>
          </cell>
          <cell r="C9024" t="str">
            <v>TERAZİ ŞARKÜTERİ</v>
          </cell>
        </row>
        <row r="9025">
          <cell r="B9025" t="str">
            <v>TAZE İNEK SÜTÜ 5 LT</v>
          </cell>
          <cell r="C9025" t="str">
            <v>TERAZİ ŞARKÜTERİ</v>
          </cell>
        </row>
        <row r="9026">
          <cell r="B9026" t="str">
            <v>TAZE MANDA SÜTÜ 1KG</v>
          </cell>
          <cell r="C9026" t="str">
            <v>STOK</v>
          </cell>
        </row>
        <row r="9027">
          <cell r="B9027" t="str">
            <v>TAZE SOĞAN</v>
          </cell>
          <cell r="C9027" t="str">
            <v>MANAV</v>
          </cell>
        </row>
        <row r="9028">
          <cell r="B9028" t="str">
            <v>TAZE SOĞAN KİLO</v>
          </cell>
          <cell r="C9028" t="str">
            <v>MANAV</v>
          </cell>
        </row>
        <row r="9029">
          <cell r="B9029" t="str">
            <v>TCHIBO TÜRK KAHVESİ 100 GR</v>
          </cell>
          <cell r="C9029" t="str">
            <v>STOK</v>
          </cell>
        </row>
        <row r="9030">
          <cell r="B9030" t="str">
            <v>TCHİBO BLACK WHİTE FİLTRE KAHVE 250 ML</v>
          </cell>
          <cell r="C9030" t="str">
            <v>STOK</v>
          </cell>
        </row>
        <row r="9031">
          <cell r="B9031" t="str">
            <v>TCHİBO BRAZIL MILD 250 GR</v>
          </cell>
          <cell r="C9031" t="str">
            <v>STOK</v>
          </cell>
        </row>
        <row r="9032">
          <cell r="B9032" t="str">
            <v>TCHİBO GOLD EKO PAKET 75GR</v>
          </cell>
          <cell r="C9032" t="str">
            <v>STOK</v>
          </cell>
        </row>
        <row r="9033">
          <cell r="B9033" t="str">
            <v>TCHİBO GOLD KAHVE 150 ML</v>
          </cell>
          <cell r="C9033" t="str">
            <v>STOK</v>
          </cell>
        </row>
        <row r="9034">
          <cell r="B9034" t="str">
            <v>TCHİBO GOLD KAHVE CAM 100 GR</v>
          </cell>
          <cell r="C9034" t="str">
            <v>STOK</v>
          </cell>
        </row>
        <row r="9035">
          <cell r="B9035" t="str">
            <v>TCHİBO GOLD SELECTİON 250GR</v>
          </cell>
          <cell r="C9035" t="str">
            <v>STOK</v>
          </cell>
        </row>
        <row r="9036">
          <cell r="B9036" t="str">
            <v>TCHİBO GUATEMALA GRAMDE 250 GR</v>
          </cell>
          <cell r="C9036" t="str">
            <v>STOK</v>
          </cell>
        </row>
        <row r="9037">
          <cell r="B9037" t="str">
            <v>TCHİBO SPECİAL CAFE 250 GR</v>
          </cell>
          <cell r="C9037" t="str">
            <v>TEMEL GIDA</v>
          </cell>
        </row>
        <row r="9038">
          <cell r="B9038" t="str">
            <v>TEDİ MEYVA SUYU 200 ML</v>
          </cell>
          <cell r="C9038" t="str">
            <v>MEŞRUBATLAR</v>
          </cell>
        </row>
        <row r="9039">
          <cell r="B9039" t="str">
            <v>TEDİ MEYVE SUYU 200 ML</v>
          </cell>
          <cell r="C9039" t="str">
            <v>MEŞRUBATLAR</v>
          </cell>
        </row>
        <row r="9040">
          <cell r="B9040" t="str">
            <v>TEDİ MEYVE SUYU 200 ML</v>
          </cell>
          <cell r="C9040" t="str">
            <v>MEŞRUBATLAR</v>
          </cell>
        </row>
        <row r="9041">
          <cell r="B9041" t="str">
            <v>TEDİ MEYVE SUYU 200 ML</v>
          </cell>
          <cell r="C9041" t="str">
            <v>MEŞRUBATLAR</v>
          </cell>
        </row>
        <row r="9042">
          <cell r="B9042" t="str">
            <v>TEKEL 2001 KIRMIZI UZUN</v>
          </cell>
          <cell r="C9042" t="str">
            <v>STOK</v>
          </cell>
        </row>
        <row r="9043">
          <cell r="B9043" t="str">
            <v xml:space="preserve">TEKEL 2001 MAVİ </v>
          </cell>
          <cell r="C9043" t="str">
            <v>STOK</v>
          </cell>
        </row>
        <row r="9044">
          <cell r="B9044" t="str">
            <v>TEKEL 2001 MAVİ UZUN</v>
          </cell>
          <cell r="C9044" t="str">
            <v>STOK</v>
          </cell>
        </row>
        <row r="9045">
          <cell r="B9045" t="str">
            <v>TEKFEN ETL TASARRUF 20 W</v>
          </cell>
          <cell r="C9045" t="str">
            <v>HIRDAVAT</v>
          </cell>
        </row>
        <row r="9046">
          <cell r="B9046" t="str">
            <v>TEKFEN SOFTLİTE 100 W</v>
          </cell>
          <cell r="C9046" t="str">
            <v>HIRDAVAT</v>
          </cell>
        </row>
        <row r="9047">
          <cell r="B9047" t="str">
            <v>TEKFEN SOFTLİTE 60 W</v>
          </cell>
          <cell r="C9047" t="str">
            <v>HIRDAVAT</v>
          </cell>
        </row>
        <row r="9048">
          <cell r="B9048" t="str">
            <v>TEKFEN SOFTLİTE 75 W</v>
          </cell>
          <cell r="C9048" t="str">
            <v>HIRDAVAT</v>
          </cell>
        </row>
        <row r="9049">
          <cell r="B9049" t="str">
            <v>TEKFEN SÜS AMPÜLÜ</v>
          </cell>
          <cell r="C9049" t="str">
            <v>HIRDAVAT</v>
          </cell>
        </row>
        <row r="9050">
          <cell r="B9050" t="str">
            <v>TEKFEN SÜS AMPÜLÜ</v>
          </cell>
          <cell r="C9050" t="str">
            <v>HIRDAVAT</v>
          </cell>
        </row>
        <row r="9051">
          <cell r="B9051" t="str">
            <v>TEKMAR MÜSLİ KAYISILI 30 GR</v>
          </cell>
          <cell r="C9051" t="str">
            <v>TEMEL GIDA</v>
          </cell>
        </row>
        <row r="9052">
          <cell r="B9052" t="str">
            <v>TEKMAR MÜSLİ ORMAN M. 30GR</v>
          </cell>
          <cell r="C9052" t="str">
            <v>TEMEL GIDA</v>
          </cell>
        </row>
        <row r="9053">
          <cell r="B9053" t="str">
            <v>TEKSÜT  ÖRGÜ PEYNİRİ</v>
          </cell>
          <cell r="C9053" t="str">
            <v>TERAZİ ŞARKÜTERİ</v>
          </cell>
        </row>
        <row r="9054">
          <cell r="B9054" t="str">
            <v>TEKSÜT KAYMAK 180 GR</v>
          </cell>
          <cell r="C9054" t="str">
            <v>ŞARKÜTERİ</v>
          </cell>
        </row>
        <row r="9055">
          <cell r="B9055" t="str">
            <v>TEKSÜT KAYMAK 200 GR</v>
          </cell>
          <cell r="C9055" t="str">
            <v>ŞARKÜTERİ</v>
          </cell>
        </row>
        <row r="9056">
          <cell r="B9056" t="str">
            <v>TEKSÜT KREM PEYNİR 240 GR</v>
          </cell>
          <cell r="C9056" t="str">
            <v>ŞARKÜTERİ</v>
          </cell>
        </row>
        <row r="9057">
          <cell r="B9057" t="str">
            <v>TEKSÜT KREM PEYNİR 300 GR</v>
          </cell>
          <cell r="C9057" t="str">
            <v>ŞARKÜTERİ</v>
          </cell>
        </row>
        <row r="9058">
          <cell r="B9058" t="str">
            <v>TELEVOLE KUŞ YEMİ</v>
          </cell>
          <cell r="C9058" t="str">
            <v>HAYVANSAL</v>
          </cell>
        </row>
        <row r="9059">
          <cell r="B9059" t="str">
            <v>TELLİ ÇEÇİL PEYNİRİ LÜX</v>
          </cell>
          <cell r="C9059" t="str">
            <v>TERAZİ ŞARKÜTERİ</v>
          </cell>
        </row>
        <row r="9060">
          <cell r="B9060" t="str">
            <v>TELLİ DEFTER 96 YAPRAK</v>
          </cell>
          <cell r="C9060" t="str">
            <v>KIRTASİYE</v>
          </cell>
        </row>
        <row r="9061">
          <cell r="B9061" t="str">
            <v>TELLİ MİNZİ PEYNİR 500 GR</v>
          </cell>
          <cell r="C9061" t="str">
            <v>ŞARKÜTERİ</v>
          </cell>
        </row>
        <row r="9062">
          <cell r="B9062" t="str">
            <v>TEMEL GIDA</v>
          </cell>
          <cell r="C9062" t="str">
            <v>TEMEL GIDA</v>
          </cell>
        </row>
        <row r="9063">
          <cell r="B9063" t="str">
            <v>TEMIZLEME TELI</v>
          </cell>
          <cell r="C9063" t="str">
            <v>TEMİZLİK</v>
          </cell>
        </row>
        <row r="9064">
          <cell r="B9064" t="str">
            <v>TEMIZLIK FIRCA</v>
          </cell>
          <cell r="C9064" t="str">
            <v>TEMİZLİK</v>
          </cell>
        </row>
        <row r="9065">
          <cell r="B9065" t="str">
            <v>TEMİS BEYAZ PEÇETE 100 LÜ</v>
          </cell>
          <cell r="C9065" t="str">
            <v>TEMİZLİK</v>
          </cell>
        </row>
        <row r="9066">
          <cell r="B9066" t="str">
            <v>TEMİS T.KAĞITI 24 LÜ</v>
          </cell>
          <cell r="C9066" t="str">
            <v>TEMİZLİK</v>
          </cell>
        </row>
        <row r="9067">
          <cell r="B9067" t="str">
            <v>TEMİZEL LÜKS SAKAL FIRÇASI</v>
          </cell>
          <cell r="C9067" t="str">
            <v>TEMİZLİK</v>
          </cell>
        </row>
        <row r="9068">
          <cell r="B9068" t="str">
            <v>TEMİZLİK BEZİ</v>
          </cell>
          <cell r="C9068" t="str">
            <v>TEMİZLİK</v>
          </cell>
        </row>
        <row r="9069">
          <cell r="B9069" t="str">
            <v>TEMİZLİK BEZİ 3 LÜ</v>
          </cell>
          <cell r="C9069" t="str">
            <v>TEMİZLİK</v>
          </cell>
        </row>
        <row r="9070">
          <cell r="B9070" t="str">
            <v>TEMİZLİK BEZİ 4 LÜ</v>
          </cell>
          <cell r="C9070" t="str">
            <v>TEMİZLİK</v>
          </cell>
        </row>
        <row r="9071">
          <cell r="B9071" t="str">
            <v>TEMİZLİK BEZİ 4LÜ</v>
          </cell>
          <cell r="C9071" t="str">
            <v>TEMİZLİK</v>
          </cell>
        </row>
        <row r="9072">
          <cell r="B9072" t="str">
            <v>TEMİZLİK BEZİ 8Lİ PAREX</v>
          </cell>
          <cell r="C9072" t="str">
            <v>TEMİZLİK</v>
          </cell>
        </row>
        <row r="9073">
          <cell r="B9073" t="str">
            <v>TEMİZLİK FIRCASI</v>
          </cell>
          <cell r="C9073" t="str">
            <v>TEMİZLİK</v>
          </cell>
        </row>
        <row r="9074">
          <cell r="B9074" t="str">
            <v>TEMSAN 40 CM'LİK MİKRO NEMLİ MOP</v>
          </cell>
          <cell r="C9074" t="str">
            <v>STOK</v>
          </cell>
        </row>
        <row r="9075">
          <cell r="B9075" t="str">
            <v>TEMSAN ÇELİK İP</v>
          </cell>
          <cell r="C9075" t="str">
            <v>TEMİZLİK</v>
          </cell>
        </row>
        <row r="9076">
          <cell r="B9076" t="str">
            <v>TEMSAN ÇELİK İP</v>
          </cell>
          <cell r="C9076" t="str">
            <v>TEMİZLİK</v>
          </cell>
        </row>
        <row r="9077">
          <cell r="B9077" t="str">
            <v>TEMSAN PASPAS</v>
          </cell>
          <cell r="C9077" t="str">
            <v>TEMİZLİK</v>
          </cell>
        </row>
        <row r="9078">
          <cell r="B9078" t="str">
            <v>TENEKE KUMBARA</v>
          </cell>
          <cell r="C9078" t="str">
            <v>OYUNCAK</v>
          </cell>
        </row>
        <row r="9079">
          <cell r="B9079" t="str">
            <v>TENG-TANG SOYA SOSU</v>
          </cell>
          <cell r="C9079" t="str">
            <v>TEMEL GIDA</v>
          </cell>
        </row>
        <row r="9080">
          <cell r="B9080" t="str">
            <v>TENO DEV HAVLU 250 YAPRAK</v>
          </cell>
          <cell r="C9080" t="str">
            <v>TEMİZLİK</v>
          </cell>
        </row>
        <row r="9081">
          <cell r="B9081" t="str">
            <v>TENO HAVLU 12 Lİ</v>
          </cell>
          <cell r="C9081" t="str">
            <v>TEMİZLİK</v>
          </cell>
        </row>
        <row r="9082">
          <cell r="B9082" t="str">
            <v>TENO HAVLU 3 LÜ</v>
          </cell>
          <cell r="C9082" t="str">
            <v>STOK</v>
          </cell>
        </row>
        <row r="9083">
          <cell r="B9083" t="str">
            <v>TENO MENDIL</v>
          </cell>
          <cell r="C9083" t="str">
            <v>TEMİZLİK</v>
          </cell>
        </row>
        <row r="9084">
          <cell r="B9084" t="str">
            <v>TENO MENDIL 10 ADET</v>
          </cell>
          <cell r="C9084" t="str">
            <v>TEMİZLİK</v>
          </cell>
        </row>
        <row r="9085">
          <cell r="B9085" t="str">
            <v>TENO PEÇETE 100 LÜ</v>
          </cell>
          <cell r="C9085" t="str">
            <v>TEMİZLİK</v>
          </cell>
        </row>
        <row r="9086">
          <cell r="B9086" t="str">
            <v>TENO TUVALET KAĞIDI 24 LÜ</v>
          </cell>
          <cell r="C9086" t="str">
            <v>TEMİZLİK</v>
          </cell>
        </row>
        <row r="9087">
          <cell r="B9087" t="str">
            <v>TENO TUVALET KAĞIDI 32 Lİ</v>
          </cell>
          <cell r="C9087" t="str">
            <v>TEMİZLİK</v>
          </cell>
        </row>
        <row r="9088">
          <cell r="B9088" t="str">
            <v>TENO TUVALET KAĞITI 16 Lİ</v>
          </cell>
          <cell r="C9088" t="str">
            <v>TEMİZLİK</v>
          </cell>
        </row>
        <row r="9089">
          <cell r="B9089" t="str">
            <v>TENO YENİ SERİ TUVALET KAGİDİ 32Lİ</v>
          </cell>
          <cell r="C9089" t="str">
            <v>STOK</v>
          </cell>
        </row>
        <row r="9090">
          <cell r="B9090" t="str">
            <v>TENSIL PECETE</v>
          </cell>
          <cell r="C9090" t="str">
            <v>TEMİZLİK</v>
          </cell>
        </row>
        <row r="9091">
          <cell r="B9091" t="str">
            <v>TEO KEDİ ÖĞÜN</v>
          </cell>
          <cell r="C9091" t="str">
            <v>HAYVANSAL</v>
          </cell>
        </row>
        <row r="9092">
          <cell r="B9092" t="str">
            <v>TEO KEDİ POŞET</v>
          </cell>
          <cell r="C9092" t="str">
            <v>HAYVANSAL</v>
          </cell>
        </row>
        <row r="9093">
          <cell r="B9093" t="str">
            <v>TEONA 50 ML KOLONYA</v>
          </cell>
          <cell r="C9093" t="str">
            <v>STOK</v>
          </cell>
        </row>
        <row r="9094">
          <cell r="B9094" t="str">
            <v>TERAS CİNOBİS</v>
          </cell>
          <cell r="C9094" t="str">
            <v>BİSKÜVİ/KEK/ÇİKOLATA/CİPS/ŞEKER</v>
          </cell>
        </row>
        <row r="9095">
          <cell r="B9095" t="str">
            <v>TERE DEMET</v>
          </cell>
          <cell r="C9095" t="str">
            <v>MANAV</v>
          </cell>
        </row>
        <row r="9096">
          <cell r="B9096" t="str">
            <v>TEREM KASE GURME</v>
          </cell>
          <cell r="C9096" t="str">
            <v>TEMEL GIDA</v>
          </cell>
        </row>
        <row r="9097">
          <cell r="B9097" t="str">
            <v>TEREYAĞ TRABZON USULÜ</v>
          </cell>
          <cell r="C9097" t="str">
            <v>TERAZİ ŞARKÜTERİ</v>
          </cell>
        </row>
        <row r="9098">
          <cell r="B9098" t="str">
            <v>TESA ÇELİK İP 10 METRE</v>
          </cell>
          <cell r="C9098" t="str">
            <v>TEMİZLİK</v>
          </cell>
        </row>
        <row r="9099">
          <cell r="B9099" t="str">
            <v>TEST MATİK 1.5 KG</v>
          </cell>
          <cell r="C9099" t="str">
            <v>TEMİZLİK</v>
          </cell>
        </row>
        <row r="9100">
          <cell r="B9100" t="str">
            <v>TEST MATİK 5 KG</v>
          </cell>
          <cell r="C9100" t="str">
            <v>TEMİZLİK</v>
          </cell>
        </row>
        <row r="9101">
          <cell r="B9101" t="str">
            <v>TEST MATİK 5 KG</v>
          </cell>
          <cell r="C9101" t="str">
            <v>TEMİZLİK</v>
          </cell>
        </row>
        <row r="9102">
          <cell r="B9102" t="str">
            <v>TEST MATİK ÇİÇEK 1.5 KG</v>
          </cell>
          <cell r="C9102" t="str">
            <v>TEMİZLİK</v>
          </cell>
        </row>
        <row r="9103">
          <cell r="B9103" t="str">
            <v>TETIK BULAŞIK 5 KG</v>
          </cell>
          <cell r="C9103" t="str">
            <v>TEMİZLİK</v>
          </cell>
        </row>
        <row r="9104">
          <cell r="B9104" t="str">
            <v>TETIK ÇAMAŞIR SUYU 4,30 KG</v>
          </cell>
          <cell r="C9104" t="str">
            <v>TEMİZLİK</v>
          </cell>
        </row>
        <row r="9105">
          <cell r="B9105" t="str">
            <v>TETİK BULAŞIK DETERJANI</v>
          </cell>
          <cell r="C9105" t="str">
            <v>TEMİZLİK</v>
          </cell>
        </row>
        <row r="9106">
          <cell r="B9106" t="str">
            <v>TETİK ÇAMASIR SUYU 5 LT</v>
          </cell>
          <cell r="C9106" t="str">
            <v>TEMİZLİK</v>
          </cell>
        </row>
        <row r="9107">
          <cell r="B9107" t="str">
            <v>TETİK ÇAMAŞIR SUYU 2.5 KG</v>
          </cell>
          <cell r="C9107" t="str">
            <v>TEMİZLİK</v>
          </cell>
        </row>
        <row r="9108">
          <cell r="B9108" t="str">
            <v>TETİK ÇAMAŞIR SUYU 5 KG</v>
          </cell>
          <cell r="C9108" t="str">
            <v>TEMİZLİK</v>
          </cell>
        </row>
        <row r="9109">
          <cell r="B9109" t="str">
            <v>TEX 8 Lİ T.KAĞIDI</v>
          </cell>
          <cell r="C9109" t="str">
            <v>TEMİZLİK</v>
          </cell>
        </row>
        <row r="9110">
          <cell r="B9110" t="str">
            <v>TEX AKILLI MUHTEŞEM SIVI</v>
          </cell>
          <cell r="C9110" t="str">
            <v>STOK</v>
          </cell>
        </row>
        <row r="9111">
          <cell r="B9111" t="str">
            <v>TEX AKILLI MUHTEŞEM SIVI 975 ML</v>
          </cell>
          <cell r="C9111" t="str">
            <v>TEMİZLİK</v>
          </cell>
        </row>
        <row r="9112">
          <cell r="B9112" t="str">
            <v>TEX AKŞAP TEMİZLEYİCİ 750 ML</v>
          </cell>
          <cell r="C9112" t="str">
            <v>TEMİZLİK</v>
          </cell>
        </row>
        <row r="9113">
          <cell r="B9113" t="str">
            <v>TEX ANTİBAKTERİYEL SABUN 750 ML</v>
          </cell>
          <cell r="C9113" t="str">
            <v>TEMİZLİK</v>
          </cell>
        </row>
        <row r="9114">
          <cell r="B9114" t="str">
            <v>TEX ARAP SABUNU 1 LT</v>
          </cell>
          <cell r="C9114" t="str">
            <v>TEMİZLİK</v>
          </cell>
        </row>
        <row r="9115">
          <cell r="B9115" t="str">
            <v>TEX ARAP SABUNU 1L</v>
          </cell>
          <cell r="C9115" t="str">
            <v>TEMİZLİK</v>
          </cell>
        </row>
        <row r="9116">
          <cell r="B9116" t="str">
            <v>TEX ASPİRİX 2.5 LT</v>
          </cell>
          <cell r="C9116" t="str">
            <v>TEMİZLİK</v>
          </cell>
        </row>
        <row r="9117">
          <cell r="B9117" t="str">
            <v>TEX ASPİRİX 750 ML</v>
          </cell>
          <cell r="C9117" t="str">
            <v>STOK</v>
          </cell>
        </row>
        <row r="9118">
          <cell r="B9118" t="str">
            <v>TEX ASPİRİX SİLİKONLU CAM SİL 750 ML</v>
          </cell>
          <cell r="C9118" t="str">
            <v>TEMİZLİK</v>
          </cell>
        </row>
        <row r="9119">
          <cell r="B9119" t="str">
            <v xml:space="preserve">TEX BULASIK MAKİNE JELİ 1000 ML </v>
          </cell>
          <cell r="C9119" t="str">
            <v>STOK</v>
          </cell>
        </row>
        <row r="9120">
          <cell r="B9120" t="str">
            <v>TEX BULAŞIK DETERJANI 4 KG</v>
          </cell>
          <cell r="C9120" t="str">
            <v>TEMİZLİK</v>
          </cell>
        </row>
        <row r="9121">
          <cell r="B9121" t="str">
            <v>TEX BULAŞIK DETERJANI LİMONLU 5 LT</v>
          </cell>
          <cell r="C9121" t="str">
            <v>TEMİZLİK</v>
          </cell>
        </row>
        <row r="9122">
          <cell r="B9122" t="str">
            <v>TEX BULAŞIK DETERJANI LİMONLU SİRKELİ 5 LT</v>
          </cell>
          <cell r="C9122" t="str">
            <v>TEMİZLİK</v>
          </cell>
        </row>
        <row r="9123">
          <cell r="B9123" t="str">
            <v>TEX BULAŞIK MAKİNE KOKUSU 60 YIKAMA</v>
          </cell>
          <cell r="C9123" t="str">
            <v>TEMİZLİK</v>
          </cell>
        </row>
        <row r="9124">
          <cell r="B9124" t="str">
            <v>TEX BULAŞIK SÜNGERİ OLUKLU</v>
          </cell>
          <cell r="C9124" t="str">
            <v>TEMİZLİK</v>
          </cell>
        </row>
        <row r="9125">
          <cell r="B9125" t="str">
            <v>TEX BÜZGÜLLÜ ÇÖP TORBASI ÇİLEK BÜYÜK BOY</v>
          </cell>
          <cell r="C9125" t="str">
            <v>STOK</v>
          </cell>
        </row>
        <row r="9126">
          <cell r="B9126" t="str">
            <v>TEX BÜZGÜLLÜ ÇÖP TORBASI ORTA</v>
          </cell>
          <cell r="C9126" t="str">
            <v>TEMİZLİK</v>
          </cell>
        </row>
        <row r="9127">
          <cell r="B9127" t="str">
            <v>TEX BÜZGÜLLÜ ÇÖP YORBASI BÜYÜK BOY</v>
          </cell>
          <cell r="C9127" t="str">
            <v>STOK</v>
          </cell>
        </row>
        <row r="9128">
          <cell r="B9128" t="str">
            <v>TEX CAM TEMIZLEYİCİ 5 L</v>
          </cell>
          <cell r="C9128" t="str">
            <v>TEMİZLİK</v>
          </cell>
        </row>
        <row r="9129">
          <cell r="B9129" t="str">
            <v>TEX CAM TEMİZLEYİCİ 500 ML</v>
          </cell>
          <cell r="C9129" t="str">
            <v>TEMİZLİK</v>
          </cell>
        </row>
        <row r="9130">
          <cell r="B9130" t="str">
            <v>TEX CAMSİL 1000+500ML</v>
          </cell>
          <cell r="C9130" t="str">
            <v>STOK</v>
          </cell>
        </row>
        <row r="9131">
          <cell r="B9131" t="str">
            <v>TEX ÇAMASIR YUMUŞATICI MOR 5 LT</v>
          </cell>
          <cell r="C9131" t="str">
            <v>TEMİZLİK</v>
          </cell>
        </row>
        <row r="9132">
          <cell r="B9132" t="str">
            <v>TEX ÇAMASIR YUMUŞATICI PEMBE 5 LT</v>
          </cell>
          <cell r="C9132" t="str">
            <v>TEMİZLİK</v>
          </cell>
        </row>
        <row r="9133">
          <cell r="B9133" t="str">
            <v>TEX ÇAMAŞIR SODASI 600 GR</v>
          </cell>
          <cell r="C9133" t="str">
            <v>TEMİZLİK</v>
          </cell>
        </row>
        <row r="9134">
          <cell r="B9134" t="str">
            <v>TEX ÇAMAŞIR SUYU  2.5 LT</v>
          </cell>
          <cell r="C9134" t="str">
            <v>TEMİZLİK</v>
          </cell>
        </row>
        <row r="9135">
          <cell r="B9135" t="str">
            <v>TEX ÇAMAŞIR SUYU 4 KG</v>
          </cell>
          <cell r="C9135" t="str">
            <v>TEMİZLİK</v>
          </cell>
        </row>
        <row r="9136">
          <cell r="B9136" t="str">
            <v>TEX ÇAMAŞIR YUMUŞATICI 5 LT</v>
          </cell>
          <cell r="C9136" t="str">
            <v>TEMİZLİK</v>
          </cell>
        </row>
        <row r="9137">
          <cell r="B9137" t="str">
            <v>TEX ÇÖP POŞETİ BÜZGÜLÜ ORTA BOY</v>
          </cell>
          <cell r="C9137" t="str">
            <v>TEMİZLİK</v>
          </cell>
        </row>
        <row r="9138">
          <cell r="B9138" t="str">
            <v>TEX ÇÖP POŞETİ JUMBO BOY</v>
          </cell>
          <cell r="C9138" t="str">
            <v>TEMİZLİK</v>
          </cell>
        </row>
        <row r="9139">
          <cell r="B9139" t="str">
            <v>TEX ÇÖP TORBASI 75X90 KALIN BATTAL</v>
          </cell>
          <cell r="C9139" t="str">
            <v>TEMİZLİK</v>
          </cell>
        </row>
        <row r="9140">
          <cell r="B9140" t="str">
            <v>TEX ÇÖP TORBASI BATTAL BOY</v>
          </cell>
          <cell r="C9140" t="str">
            <v>TEMİZLİK</v>
          </cell>
        </row>
        <row r="9141">
          <cell r="B9141" t="str">
            <v>TEX ÇÖP TORBASI BÜYÜK BOY</v>
          </cell>
          <cell r="C9141" t="str">
            <v>TEMİZLİK</v>
          </cell>
        </row>
        <row r="9142">
          <cell r="B9142" t="str">
            <v>TEX ÇÖP TORBASI KALIN JUMBO BOY</v>
          </cell>
          <cell r="C9142" t="str">
            <v>STOK</v>
          </cell>
        </row>
        <row r="9143">
          <cell r="B9143" t="str">
            <v>TEX ÇÖP TORBASI MİNİ BOY</v>
          </cell>
          <cell r="C9143" t="str">
            <v>TEMİZLİK</v>
          </cell>
        </row>
        <row r="9144">
          <cell r="B9144" t="str">
            <v>TEX ÇÖP TORBASI ORTA BOY</v>
          </cell>
          <cell r="C9144" t="str">
            <v>TEMİZLİK</v>
          </cell>
        </row>
        <row r="9145">
          <cell r="B9145" t="str">
            <v>TEX EKSTRA SOFT PEÇETE 100 LÜ</v>
          </cell>
          <cell r="C9145" t="str">
            <v>TEMİZLİK</v>
          </cell>
        </row>
        <row r="9146">
          <cell r="B9146" t="str">
            <v>TEX END.BATTAL BOY ÇÖP TORBASI</v>
          </cell>
          <cell r="C9146" t="str">
            <v>TEMİZLİK</v>
          </cell>
        </row>
        <row r="9147">
          <cell r="B9147" t="str">
            <v>TEX END.JUMBO BOY ÇÖP TORBASI</v>
          </cell>
          <cell r="C9147" t="str">
            <v>TEMİZLİK</v>
          </cell>
        </row>
        <row r="9148">
          <cell r="B9148" t="str">
            <v>TEX GENEL AMAÇLI TEMİZLEYİCİ 750</v>
          </cell>
          <cell r="C9148" t="str">
            <v>STOK</v>
          </cell>
        </row>
        <row r="9149">
          <cell r="B9149" t="str">
            <v>TEX GENEL AMAÇLI TEMİZLEYİCİ 750ML</v>
          </cell>
          <cell r="C9149" t="str">
            <v>STOK</v>
          </cell>
        </row>
        <row r="9150">
          <cell r="B9150" t="str">
            <v>TEX HASTA BEZİ 8 AD.</v>
          </cell>
          <cell r="C9150" t="str">
            <v>TEMİZLİK</v>
          </cell>
        </row>
        <row r="9151">
          <cell r="B9151" t="str">
            <v>TEX HASTA BEZİ BÜYÜK</v>
          </cell>
          <cell r="C9151" t="str">
            <v>TEMİZLİK</v>
          </cell>
        </row>
        <row r="9152">
          <cell r="B9152" t="str">
            <v>TEX HASTA BEZİ BÜYÜK BOY 30 AD.</v>
          </cell>
          <cell r="C9152" t="str">
            <v>TEMİZLİK</v>
          </cell>
        </row>
        <row r="9153">
          <cell r="B9153" t="str">
            <v>TEX HASTA BEZİ ORTA BOY 30 AD.</v>
          </cell>
          <cell r="C9153" t="str">
            <v>TEMİZLİK</v>
          </cell>
        </row>
        <row r="9154">
          <cell r="B9154" t="str">
            <v>TEX HAVLU 12Lİ</v>
          </cell>
          <cell r="C9154" t="str">
            <v>TEMİZLİK</v>
          </cell>
        </row>
        <row r="9155">
          <cell r="B9155" t="str">
            <v>TEX HAVLU 6Lİ</v>
          </cell>
          <cell r="C9155" t="str">
            <v>TEMİZLİK</v>
          </cell>
        </row>
        <row r="9156">
          <cell r="B9156" t="str">
            <v>TEX ISLAK HAVLU 100LÜ</v>
          </cell>
          <cell r="C9156" t="str">
            <v>KOZMETİK KİŞİSEL BAKIM</v>
          </cell>
        </row>
        <row r="9157">
          <cell r="B9157" t="str">
            <v>TEX ISLAK HAVLU 100LÜ</v>
          </cell>
          <cell r="C9157" t="str">
            <v>KOZMETİK KİŞİSEL BAKIM</v>
          </cell>
        </row>
        <row r="9158">
          <cell r="B9158" t="str">
            <v>TEX ISLAK HAVLU 120 Lİ</v>
          </cell>
          <cell r="C9158" t="str">
            <v>KOZMETİK KİŞİSEL BAKIM</v>
          </cell>
        </row>
        <row r="9159">
          <cell r="B9159" t="str">
            <v>TEX JEL DETERJAN</v>
          </cell>
          <cell r="C9159" t="str">
            <v>TEMİZLİK</v>
          </cell>
        </row>
        <row r="9160">
          <cell r="B9160" t="str">
            <v>TEX JEL KREM 380ML</v>
          </cell>
          <cell r="C9160" t="str">
            <v>STOK</v>
          </cell>
        </row>
        <row r="9161">
          <cell r="B9161" t="str">
            <v>TEX KİREÇ ÖNLEYİCİ 500GR.</v>
          </cell>
          <cell r="C9161" t="str">
            <v>TEMİZLİK</v>
          </cell>
        </row>
        <row r="9162">
          <cell r="B9162" t="str">
            <v>TEX KREM AMONYAK 750GR</v>
          </cell>
          <cell r="C9162" t="str">
            <v>TEMİZLİK</v>
          </cell>
        </row>
        <row r="9163">
          <cell r="B9163" t="str">
            <v>TEX KREM AMONYAK 750GR</v>
          </cell>
          <cell r="C9163" t="str">
            <v>TEMİZLİK</v>
          </cell>
        </row>
        <row r="9164">
          <cell r="B9164" t="str">
            <v>TEX KREM AMONYAK 750GR</v>
          </cell>
          <cell r="C9164" t="str">
            <v>TEMİZLİK</v>
          </cell>
        </row>
        <row r="9165">
          <cell r="B9165" t="str">
            <v>TEX LAVABO AÇ SIVI</v>
          </cell>
          <cell r="C9165" t="str">
            <v>TEMİZLİK</v>
          </cell>
        </row>
        <row r="9166">
          <cell r="B9166" t="str">
            <v>TEX MATİK 9KG BAHAR ESİNTİSİ YEŞİL</v>
          </cell>
          <cell r="C9166" t="str">
            <v>STOK</v>
          </cell>
        </row>
        <row r="9167">
          <cell r="B9167" t="str">
            <v>TEX MATİK BEYAZ 9 KG.</v>
          </cell>
          <cell r="C9167" t="str">
            <v>TEMİZLİK</v>
          </cell>
        </row>
        <row r="9168">
          <cell r="B9168" t="str">
            <v>TEX MATİK COLOR 9 KG.</v>
          </cell>
          <cell r="C9168" t="str">
            <v>TEMİZLİK</v>
          </cell>
        </row>
        <row r="9169">
          <cell r="B9169" t="str">
            <v>TEX ODA KOKUSU 400 ML</v>
          </cell>
          <cell r="C9169" t="str">
            <v>TEMİZLİK</v>
          </cell>
        </row>
        <row r="9170">
          <cell r="B9170" t="str">
            <v>TEX ODA SPREY 500 ML</v>
          </cell>
          <cell r="C9170" t="str">
            <v>TEMİZLİK</v>
          </cell>
        </row>
        <row r="9171">
          <cell r="B9171" t="str">
            <v>TEX OLUKLU BULAŞIK SÜNGERİ 5Lİ</v>
          </cell>
          <cell r="C9171" t="str">
            <v>TEMİZLİK</v>
          </cell>
        </row>
        <row r="9172">
          <cell r="B9172" t="str">
            <v>TEX OVMATOZU</v>
          </cell>
          <cell r="C9172" t="str">
            <v>TEMİZLİK</v>
          </cell>
        </row>
        <row r="9173">
          <cell r="B9173" t="str">
            <v>TEX PASLANMAZÇELİKPARLATICI 500ML</v>
          </cell>
          <cell r="C9173" t="str">
            <v>TEMİZLİK</v>
          </cell>
        </row>
        <row r="9174">
          <cell r="B9174" t="str">
            <v>TEX PEÇETE 100LÜ</v>
          </cell>
          <cell r="C9174" t="str">
            <v>TEMİZLİK</v>
          </cell>
        </row>
        <row r="9175">
          <cell r="B9175" t="str">
            <v>TEX PEXUS ŞAMPUAN 700 GR</v>
          </cell>
          <cell r="C9175" t="str">
            <v>STOK</v>
          </cell>
        </row>
        <row r="9176">
          <cell r="B9176" t="str">
            <v>TEX POWERCREAM BANYO 750ML</v>
          </cell>
          <cell r="C9176" t="str">
            <v>TEMİZLİK</v>
          </cell>
        </row>
        <row r="9177">
          <cell r="B9177" t="str">
            <v>TEX POWERCREAM MUTFAK 750 ML</v>
          </cell>
          <cell r="C9177" t="str">
            <v>TEMİZLİK</v>
          </cell>
        </row>
        <row r="9178">
          <cell r="B9178" t="str">
            <v>TEX SIVI BULAŞIK DETERJANI 750ML ÇEŞİTLERİ</v>
          </cell>
          <cell r="C9178" t="str">
            <v>TEMİZLİK</v>
          </cell>
        </row>
        <row r="9179">
          <cell r="B9179" t="str">
            <v>TEX SIVI DETERJAN 2.5 LT</v>
          </cell>
          <cell r="C9179" t="str">
            <v>TEMİZLİK</v>
          </cell>
        </row>
        <row r="9180">
          <cell r="B9180" t="str">
            <v>TEX SIVI DETERJAN 2.5 LT</v>
          </cell>
          <cell r="C9180" t="str">
            <v>TEMİZLİK</v>
          </cell>
        </row>
        <row r="9181">
          <cell r="B9181" t="str">
            <v>TEX SIVI DETERJAN 2.5 LT</v>
          </cell>
          <cell r="C9181" t="str">
            <v>TEMİZLİK</v>
          </cell>
        </row>
        <row r="9182">
          <cell r="B9182" t="str">
            <v>TEX SIVI DETERJAN 4KG</v>
          </cell>
          <cell r="C9182" t="str">
            <v>TEMİZLİK</v>
          </cell>
        </row>
        <row r="9183">
          <cell r="B9183" t="str">
            <v>TEX SIVI DETERJAN 4KG</v>
          </cell>
          <cell r="C9183" t="str">
            <v>TEMİZLİK</v>
          </cell>
        </row>
        <row r="9184">
          <cell r="B9184" t="str">
            <v>TEX SIVI DETERJAN 4KG</v>
          </cell>
          <cell r="C9184" t="str">
            <v>TEMİZLİK</v>
          </cell>
        </row>
        <row r="9185">
          <cell r="B9185" t="str">
            <v>TEX SIVI EL SABUNU 5 LT</v>
          </cell>
          <cell r="C9185" t="str">
            <v>TEMİZLİK</v>
          </cell>
        </row>
        <row r="9186">
          <cell r="B9186" t="str">
            <v>TEX SIVI EL SABUNU 5 LT</v>
          </cell>
          <cell r="C9186" t="str">
            <v>TEMİZLİK</v>
          </cell>
        </row>
        <row r="9187">
          <cell r="B9187" t="str">
            <v>TEX SIVI EL SABUNU 5 LT</v>
          </cell>
          <cell r="C9187" t="str">
            <v>TEMİZLİK</v>
          </cell>
        </row>
        <row r="9188">
          <cell r="B9188" t="str">
            <v>TEX SIVI EL SABUNU 5 LT</v>
          </cell>
          <cell r="C9188" t="str">
            <v>TEMİZLİK</v>
          </cell>
        </row>
        <row r="9189">
          <cell r="B9189" t="str">
            <v>TEX SIVI SABUN 750ML</v>
          </cell>
          <cell r="C9189" t="str">
            <v>TEMİZLİK</v>
          </cell>
        </row>
        <row r="9190">
          <cell r="B9190" t="str">
            <v>TEX SIVI SABUN 750ML</v>
          </cell>
          <cell r="C9190" t="str">
            <v>TEMİZLİK</v>
          </cell>
        </row>
        <row r="9191">
          <cell r="B9191" t="str">
            <v>TEX SIVI SABUN ATLANTİK 4 LT</v>
          </cell>
          <cell r="C9191" t="str">
            <v>STOK</v>
          </cell>
        </row>
        <row r="9192">
          <cell r="B9192" t="str">
            <v>TEX SIVI SABUN GÜL 2 LT</v>
          </cell>
          <cell r="C9192" t="str">
            <v>STOK</v>
          </cell>
        </row>
        <row r="9193">
          <cell r="B9193" t="str">
            <v>TEX SIVI SABUN GÜL 4 LT</v>
          </cell>
          <cell r="C9193" t="str">
            <v>STOK</v>
          </cell>
        </row>
        <row r="9194">
          <cell r="B9194" t="str">
            <v>TEX SIVI SABUN LOVE 750ML</v>
          </cell>
          <cell r="C9194" t="str">
            <v>TEMİZLİK</v>
          </cell>
        </row>
        <row r="9195">
          <cell r="B9195" t="str">
            <v>TEX SIVI SABUN ZEYTİNYAĞLI 750ML</v>
          </cell>
          <cell r="C9195" t="str">
            <v>TEMİZLİK</v>
          </cell>
        </row>
        <row r="9196">
          <cell r="B9196" t="str">
            <v>TEX TEMİZLİK BEZİ 3 LÜ</v>
          </cell>
          <cell r="C9196" t="str">
            <v>TEMİZLİK</v>
          </cell>
        </row>
        <row r="9197">
          <cell r="B9197" t="str">
            <v>TEX TUVALET KAĞIDI 12 Lİ</v>
          </cell>
          <cell r="C9197" t="str">
            <v>TEMİZLİK</v>
          </cell>
        </row>
        <row r="9198">
          <cell r="B9198" t="str">
            <v>TEX TUVALET KAĞIDI 24 LÜ</v>
          </cell>
          <cell r="C9198" t="str">
            <v>TEMİZLİK</v>
          </cell>
        </row>
        <row r="9199">
          <cell r="B9199" t="str">
            <v>TEX TUVALET KAĞIDI 32 Lİ</v>
          </cell>
          <cell r="C9199" t="str">
            <v>TEMİZLİK</v>
          </cell>
        </row>
        <row r="9200">
          <cell r="B9200" t="str">
            <v>TEX TUZ RUHU</v>
          </cell>
          <cell r="C9200" t="str">
            <v>TEMİZLİK</v>
          </cell>
        </row>
        <row r="9201">
          <cell r="B9201" t="str">
            <v>TEX TUZ RUHU 2500 GR</v>
          </cell>
          <cell r="C9201" t="str">
            <v>TEMİZLİK</v>
          </cell>
        </row>
        <row r="9202">
          <cell r="B9202" t="str">
            <v>TEX ULT.Ç.SUYU</v>
          </cell>
          <cell r="C9202" t="str">
            <v>TEMİZLİK</v>
          </cell>
        </row>
        <row r="9203">
          <cell r="B9203" t="str">
            <v>TEX ULTRA BULAŞIK DETERJANI 1350 GR</v>
          </cell>
          <cell r="C9203" t="str">
            <v>TEMİZLİK</v>
          </cell>
        </row>
        <row r="9204">
          <cell r="B9204" t="str">
            <v>TEX ULTRA BULAŞIK DETERJANI 675 ML</v>
          </cell>
          <cell r="C9204" t="str">
            <v>STOK</v>
          </cell>
        </row>
        <row r="9205">
          <cell r="B9205" t="str">
            <v>TEX ULTRA BULAŞIK DETERJANI 675 ML</v>
          </cell>
          <cell r="C9205" t="str">
            <v>STOK</v>
          </cell>
        </row>
        <row r="9206">
          <cell r="B9206" t="str">
            <v>TEX ULTRA BULAŞIK DETERJANI LİMON 1350 ML</v>
          </cell>
          <cell r="C9206" t="str">
            <v>TEMİZLİK</v>
          </cell>
        </row>
        <row r="9207">
          <cell r="B9207" t="str">
            <v>TEX ULTRA ÇAMASIR SUYU 750 ML</v>
          </cell>
          <cell r="C9207" t="str">
            <v>TEMİZLİK</v>
          </cell>
        </row>
        <row r="9208">
          <cell r="B9208" t="str">
            <v>TEX ULTRA ÇAMAŞIR SUYU 4 KG</v>
          </cell>
          <cell r="C9208" t="str">
            <v>TEMİZLİK</v>
          </cell>
        </row>
        <row r="9209">
          <cell r="B9209" t="str">
            <v>TEX ULTRA ÇAMAŞIR SUYU 5 LT</v>
          </cell>
          <cell r="C9209" t="str">
            <v>TEMİZLİK</v>
          </cell>
        </row>
        <row r="9210">
          <cell r="B9210" t="str">
            <v>TEX ULTRA ÇAMAŞIR SUYU 750 ML</v>
          </cell>
          <cell r="C9210" t="str">
            <v>TEMİZLİK</v>
          </cell>
        </row>
        <row r="9211">
          <cell r="B9211" t="str">
            <v>TEX YAG ÇÖZ 750 ML</v>
          </cell>
          <cell r="C9211" t="str">
            <v>TEMİZLİK</v>
          </cell>
        </row>
        <row r="9212">
          <cell r="B9212" t="str">
            <v>TEX YUMUSATICI MOR GİZEM 3 LT</v>
          </cell>
          <cell r="C9212" t="str">
            <v>STOK</v>
          </cell>
        </row>
        <row r="9213">
          <cell r="B9213" t="str">
            <v>TEX YUMUŞATICI 1500 ML</v>
          </cell>
          <cell r="C9213" t="str">
            <v>TEMİZLİK</v>
          </cell>
        </row>
        <row r="9214">
          <cell r="B9214" t="str">
            <v>TEX YUMUŞATICI 1500 ML</v>
          </cell>
          <cell r="C9214" t="str">
            <v>TEMİZLİK</v>
          </cell>
        </row>
        <row r="9215">
          <cell r="B9215" t="str">
            <v>TEX YUMUŞATICI 750 ML</v>
          </cell>
          <cell r="C9215" t="str">
            <v>TEMİZLİK</v>
          </cell>
        </row>
        <row r="9216">
          <cell r="B9216" t="str">
            <v>TEX YUMUŞATICI BEYAZ 3 LT</v>
          </cell>
          <cell r="C9216" t="str">
            <v>STOK</v>
          </cell>
        </row>
        <row r="9217">
          <cell r="B9217" t="str">
            <v>TEX YUMUŞATICI ÇİÇEK DÜŞLERİ 3 LT</v>
          </cell>
          <cell r="C9217" t="str">
            <v>STOK</v>
          </cell>
        </row>
        <row r="9218">
          <cell r="B9218" t="str">
            <v>TEX YUMUŞATICI KONSANTRE 1500 ML</v>
          </cell>
          <cell r="C9218" t="str">
            <v>TEMİZLİK</v>
          </cell>
        </row>
        <row r="9219">
          <cell r="B9219" t="str">
            <v>TEX YUMUŞATICI KONSANTRE 1500 ML</v>
          </cell>
          <cell r="C9219" t="str">
            <v>TEMİZLİK</v>
          </cell>
        </row>
        <row r="9220">
          <cell r="B9220" t="str">
            <v>TEX YÜZEY TEMIZLEYICI 2.5 LT</v>
          </cell>
          <cell r="C9220" t="str">
            <v>TEMİZLİK</v>
          </cell>
        </row>
        <row r="9221">
          <cell r="B9221" t="str">
            <v>TEX YÜZEY TEMİZLEYİCİ 1 LT</v>
          </cell>
          <cell r="C9221" t="str">
            <v>TEMİZLİK</v>
          </cell>
        </row>
        <row r="9222">
          <cell r="B9222" t="str">
            <v>TEX YÜZEY TEMİZLEYİCİ 5 LT</v>
          </cell>
          <cell r="C9222" t="str">
            <v>TEMİZLİK</v>
          </cell>
        </row>
        <row r="9223">
          <cell r="B9223" t="str">
            <v>TEX YÜZEY TEMİZLEYİCİ SABUNLU 2.5 L</v>
          </cell>
          <cell r="C9223" t="str">
            <v>TEMİZLİK</v>
          </cell>
        </row>
        <row r="9224">
          <cell r="B9224" t="str">
            <v>TEX YÜZEY TEMİZLİK 2.5 LT</v>
          </cell>
          <cell r="C9224" t="str">
            <v>TEMİZLİK</v>
          </cell>
        </row>
        <row r="9225">
          <cell r="B9225" t="str">
            <v>TEX YÜZEY TEMİZLİK 2.5 LT</v>
          </cell>
          <cell r="C9225" t="str">
            <v>TEMİZLİK</v>
          </cell>
        </row>
        <row r="9226">
          <cell r="B9226" t="str">
            <v>TEX YÜZEY TEMİZLİYİCİ MOR 5 LT</v>
          </cell>
          <cell r="C9226" t="str">
            <v>TEMİZLİK</v>
          </cell>
        </row>
        <row r="9227">
          <cell r="B9227" t="str">
            <v>TEX YÜZEY TEMİZLİYİCİ PEMBE 5 LT</v>
          </cell>
          <cell r="C9227" t="str">
            <v>TEMİZLİK</v>
          </cell>
        </row>
        <row r="9228">
          <cell r="B9228" t="str">
            <v>TEZCAN MANGAL KÖMÜRÜ 1.5 KG</v>
          </cell>
          <cell r="C9228" t="str">
            <v>HIRDAVAT</v>
          </cell>
        </row>
        <row r="9229">
          <cell r="B9229" t="str">
            <v>TEZE ZENCEFİL</v>
          </cell>
          <cell r="C9229" t="str">
            <v>MANAV</v>
          </cell>
        </row>
        <row r="9230">
          <cell r="B9230" t="str">
            <v>TGB BEYAZ TAHTA KALEMİ</v>
          </cell>
          <cell r="C9230" t="str">
            <v>STOK</v>
          </cell>
        </row>
        <row r="9231">
          <cell r="B9231" t="str">
            <v>TGB KECELI KALEM</v>
          </cell>
          <cell r="C9231" t="str">
            <v>KIRTASİYE</v>
          </cell>
        </row>
        <row r="9232">
          <cell r="B9232" t="str">
            <v>THEROS ERKEK PARFÜMÜ 50 ML</v>
          </cell>
          <cell r="C9232" t="str">
            <v>STOK</v>
          </cell>
        </row>
        <row r="9233">
          <cell r="B9233" t="str">
            <v>THEROS FORMEN 50ML</v>
          </cell>
          <cell r="C9233" t="str">
            <v>STOK</v>
          </cell>
        </row>
        <row r="9234">
          <cell r="B9234" t="str">
            <v>THİBO FİLTRE KAGITI 80 Lİ</v>
          </cell>
          <cell r="C9234" t="str">
            <v>STOK</v>
          </cell>
        </row>
        <row r="9235">
          <cell r="B9235" t="str">
            <v>THİS KARA</v>
          </cell>
          <cell r="C9235" t="str">
            <v>STOK</v>
          </cell>
        </row>
        <row r="9236">
          <cell r="B9236" t="str">
            <v>THİS S LİNE</v>
          </cell>
          <cell r="C9236" t="str">
            <v>STOK</v>
          </cell>
        </row>
        <row r="9237">
          <cell r="B9237" t="str">
            <v>TIME WAFER MAS. MİNİS FINDIK 120G.</v>
          </cell>
          <cell r="C9237" t="str">
            <v>BİSKÜVİ/KEK/ÇİKOLATA/CİPS/ŞEKER</v>
          </cell>
        </row>
        <row r="9238">
          <cell r="B9238" t="str">
            <v>TIRAN TIRNAK MAKASI MİNİ BOY</v>
          </cell>
          <cell r="C9238" t="str">
            <v>HIRDAVAT</v>
          </cell>
        </row>
        <row r="9239">
          <cell r="B9239" t="str">
            <v>TIRAŞ FIRÇASI</v>
          </cell>
          <cell r="C9239" t="str">
            <v>TEMİZLİK</v>
          </cell>
        </row>
        <row r="9240">
          <cell r="B9240" t="str">
            <v>TIRNAK MAKASI</v>
          </cell>
          <cell r="C9240" t="str">
            <v>TEMİZLİK</v>
          </cell>
        </row>
        <row r="9241">
          <cell r="B9241" t="str">
            <v>TIRNAK MAKASI</v>
          </cell>
          <cell r="C9241" t="str">
            <v>KOZMETİK KİŞİSEL BAKIM</v>
          </cell>
        </row>
        <row r="9242">
          <cell r="B9242" t="str">
            <v>TIRNAK MAKASI</v>
          </cell>
          <cell r="C9242" t="str">
            <v>TEMİZLİK</v>
          </cell>
        </row>
        <row r="9243">
          <cell r="B9243" t="str">
            <v>TIRNAK MAKASI</v>
          </cell>
          <cell r="C9243" t="str">
            <v>KOZMETİK KİŞİSEL BAKIM</v>
          </cell>
        </row>
        <row r="9244">
          <cell r="B9244" t="str">
            <v>TIRNAK MAKASI 2 Lİ</v>
          </cell>
          <cell r="C9244" t="str">
            <v>TEMİZLİK</v>
          </cell>
        </row>
        <row r="9245">
          <cell r="B9245" t="str">
            <v>TIRNAK MAKASI 2 Lİ</v>
          </cell>
          <cell r="C9245" t="str">
            <v>TEMİZLİK</v>
          </cell>
        </row>
        <row r="9246">
          <cell r="B9246" t="str">
            <v>TIRNAK MAKASI 2 Lİ</v>
          </cell>
          <cell r="C9246" t="str">
            <v>KOZMETİK KİŞİSEL BAKIM</v>
          </cell>
        </row>
        <row r="9247">
          <cell r="B9247" t="str">
            <v>TIRNAK MAKASI 2Lİ</v>
          </cell>
          <cell r="C9247" t="str">
            <v>STOK</v>
          </cell>
        </row>
        <row r="9248">
          <cell r="B9248" t="str">
            <v>TIRNAKMAKASI 2 Lİ</v>
          </cell>
          <cell r="C9248" t="str">
            <v>TEMİZLİK</v>
          </cell>
        </row>
        <row r="9249">
          <cell r="B9249" t="str">
            <v>TITIZ BASTON PONPA</v>
          </cell>
          <cell r="C9249" t="str">
            <v>TEMİZLİK</v>
          </cell>
        </row>
        <row r="9250">
          <cell r="B9250" t="str">
            <v>TITIZ TOZ NAFTALIN 125GR.</v>
          </cell>
          <cell r="C9250" t="str">
            <v>TEMİZLİK</v>
          </cell>
        </row>
        <row r="9251">
          <cell r="B9251" t="str">
            <v>TITIZ VAZELIN</v>
          </cell>
          <cell r="C9251" t="str">
            <v>TEMİZLİK</v>
          </cell>
        </row>
        <row r="9252">
          <cell r="B9252" t="str">
            <v>TİBTRAB ZEHİRSİZ FARE YAPIŞKANI</v>
          </cell>
          <cell r="C9252" t="str">
            <v>HAYVANSAL</v>
          </cell>
        </row>
        <row r="9253">
          <cell r="B9253" t="str">
            <v>TİKVEŞLİ  YOĞURT 350 GR</v>
          </cell>
          <cell r="C9253" t="str">
            <v>TEMEL GIDA</v>
          </cell>
        </row>
        <row r="9254">
          <cell r="B9254" t="str">
            <v>TİKVEŞLİ KREMA 200 ML</v>
          </cell>
          <cell r="C9254" t="str">
            <v>TEMEL GIDA</v>
          </cell>
        </row>
        <row r="9255">
          <cell r="B9255" t="str">
            <v>TİKVEŞLİ SALEP 970ML</v>
          </cell>
          <cell r="C9255" t="str">
            <v>TEMEL GIDA</v>
          </cell>
        </row>
        <row r="9256">
          <cell r="B9256" t="str">
            <v>TİKVEŞLİ YOĞURT 800 GR</v>
          </cell>
          <cell r="C9256" t="str">
            <v>TEMEL GIDA</v>
          </cell>
        </row>
        <row r="9257">
          <cell r="B9257" t="str">
            <v>TİLLO HALI FIRÇASI</v>
          </cell>
          <cell r="C9257" t="str">
            <v>TEMİZLİK</v>
          </cell>
        </row>
        <row r="9258">
          <cell r="B9258" t="str">
            <v>TİLLO WC MATİK</v>
          </cell>
          <cell r="C9258" t="str">
            <v>TEMİZLİK</v>
          </cell>
        </row>
        <row r="9259">
          <cell r="B9259" t="str">
            <v>TİMEX LİF</v>
          </cell>
          <cell r="C9259" t="str">
            <v>TEMİZLİK</v>
          </cell>
        </row>
        <row r="9260">
          <cell r="B9260" t="str">
            <v>TİNY MINİ YUMURTA</v>
          </cell>
          <cell r="C9260" t="str">
            <v>OYUNCAK</v>
          </cell>
        </row>
        <row r="9261">
          <cell r="B9261" t="str">
            <v>TİPİTİP ÇANTA SAKIZ</v>
          </cell>
          <cell r="C9261" t="str">
            <v>BİSKÜVİ/KEK/ÇİKOLATA/CİPS/ŞEKER</v>
          </cell>
        </row>
        <row r="9262">
          <cell r="B9262" t="str">
            <v>TİPİTİP NEŞ.DOS. SAKIZ 27 GR</v>
          </cell>
          <cell r="C9262" t="str">
            <v>BİSKÜVİ/KEK/ÇİKOLATA/CİPS/ŞEKER</v>
          </cell>
        </row>
        <row r="9263">
          <cell r="B9263" t="str">
            <v>TİTİZ ARAP SABUNU</v>
          </cell>
          <cell r="C9263" t="str">
            <v>TEMİZLİK</v>
          </cell>
        </row>
        <row r="9264">
          <cell r="B9264" t="str">
            <v>TİTİZ CAM BEZİ</v>
          </cell>
          <cell r="C9264" t="str">
            <v>TEMİZLİK</v>
          </cell>
        </row>
        <row r="9265">
          <cell r="B9265" t="str">
            <v>TİTİZ CAMEON KOVA</v>
          </cell>
          <cell r="C9265" t="str">
            <v>TEMİZLİK</v>
          </cell>
        </row>
        <row r="9266">
          <cell r="B9266" t="str">
            <v>TİTİZ ÇAMAŞIR ÇİVİDİ</v>
          </cell>
          <cell r="C9266" t="str">
            <v>TEMİZLİK</v>
          </cell>
        </row>
        <row r="9267">
          <cell r="B9267" t="str">
            <v>TİTİZ EXSTRA SOPA</v>
          </cell>
          <cell r="C9267" t="str">
            <v>TEMİZLİK</v>
          </cell>
        </row>
        <row r="9268">
          <cell r="B9268" t="str">
            <v>TİTİZ EXTRA MOP</v>
          </cell>
          <cell r="C9268" t="str">
            <v>TEMİZLİK</v>
          </cell>
        </row>
        <row r="9269">
          <cell r="B9269" t="str">
            <v>TİTİZ FARAŞ</v>
          </cell>
          <cell r="C9269" t="str">
            <v>TEMİZLİK</v>
          </cell>
        </row>
        <row r="9270">
          <cell r="B9270" t="str">
            <v>TİTİZ FARAŞ</v>
          </cell>
          <cell r="C9270" t="str">
            <v>PLASTİKLER</v>
          </cell>
        </row>
        <row r="9271">
          <cell r="B9271" t="str">
            <v>TİTİZ FARAŞ LASTİKLİ</v>
          </cell>
          <cell r="C9271" t="str">
            <v>STOK</v>
          </cell>
        </row>
        <row r="9272">
          <cell r="B9272" t="str">
            <v>TİTİZ HAMARAT FIRÇA</v>
          </cell>
          <cell r="C9272" t="str">
            <v>TEMİZLİK</v>
          </cell>
        </row>
        <row r="9273">
          <cell r="B9273" t="str">
            <v>TİTİZ KULAK PAMUK</v>
          </cell>
          <cell r="C9273" t="str">
            <v>TEMİZLİK</v>
          </cell>
        </row>
        <row r="9274">
          <cell r="B9274" t="str">
            <v>TİTİZ LAVABO FIRÇASI</v>
          </cell>
          <cell r="C9274" t="str">
            <v>TEMİZLİK</v>
          </cell>
        </row>
        <row r="9275">
          <cell r="B9275" t="str">
            <v>TİTİZ LÜX JAPON KÜRDAN</v>
          </cell>
          <cell r="C9275" t="str">
            <v>TEMİZLİK</v>
          </cell>
        </row>
        <row r="9276">
          <cell r="B9276" t="str">
            <v>TİTİZ PAMUKLU CABUK</v>
          </cell>
          <cell r="C9276" t="str">
            <v>TEMİZLİK</v>
          </cell>
        </row>
        <row r="9277">
          <cell r="B9277" t="str">
            <v>TİTİZ PARLATICI</v>
          </cell>
          <cell r="C9277" t="str">
            <v>TEMİZLİK</v>
          </cell>
        </row>
        <row r="9278">
          <cell r="B9278" t="str">
            <v>TİTİZ SIVI ARAP SABUNU 750ML</v>
          </cell>
          <cell r="C9278" t="str">
            <v>TEMİZLİK</v>
          </cell>
        </row>
        <row r="9279">
          <cell r="B9279" t="str">
            <v>TİTİZ TEMİZLİK ELDİVEN</v>
          </cell>
          <cell r="C9279" t="str">
            <v>TEMİZLİK</v>
          </cell>
        </row>
        <row r="9280">
          <cell r="B9280" t="str">
            <v>TİVİST TUZLU LEBLEBİ 70G</v>
          </cell>
          <cell r="C9280" t="str">
            <v>BİSKÜVİ/KEK/ÇİKOLATA/CİPS/ŞEKER</v>
          </cell>
        </row>
        <row r="9281">
          <cell r="B9281" t="str">
            <v>TİVİST TUZLU YER FISTIĞI70G</v>
          </cell>
          <cell r="C9281" t="str">
            <v>BİSKÜVİ/KEK/ÇİKOLATA/CİPS/ŞEKER</v>
          </cell>
        </row>
        <row r="9282">
          <cell r="B9282" t="str">
            <v>TM SARMALIK K 50 GR</v>
          </cell>
          <cell r="C9282" t="str">
            <v>STOK</v>
          </cell>
        </row>
        <row r="9283">
          <cell r="B9283" t="str">
            <v>TOBLERONE 100GR SÜTLÜ</v>
          </cell>
          <cell r="C9283" t="str">
            <v>BİSKÜVİ/KEK/ÇİKOLATA/CİPS/ŞEKER</v>
          </cell>
        </row>
        <row r="9284">
          <cell r="B9284" t="str">
            <v>TOBLERONE 35GR</v>
          </cell>
          <cell r="C9284" t="str">
            <v>BİSKÜVİ/KEK/ÇİKOLATA/CİPS/ŞEKER</v>
          </cell>
        </row>
        <row r="9285">
          <cell r="B9285" t="str">
            <v>TOBLERONE BEYAZ 100 GR</v>
          </cell>
          <cell r="C9285" t="str">
            <v>STOK</v>
          </cell>
        </row>
        <row r="9286">
          <cell r="B9286" t="str">
            <v>TODAY GOLDİES</v>
          </cell>
          <cell r="C9286" t="str">
            <v>BİSKÜVİ/KEK/ÇİKOLATA/CİPS/ŞEKER</v>
          </cell>
        </row>
        <row r="9287">
          <cell r="B9287" t="str">
            <v>TODAY GOLDİES KEK</v>
          </cell>
          <cell r="C9287" t="str">
            <v>BİSKÜVİ/KEK/ÇİKOLATA/CİPS/ŞEKER</v>
          </cell>
        </row>
        <row r="9288">
          <cell r="B9288" t="str">
            <v>TODAY KEK</v>
          </cell>
          <cell r="C9288" t="str">
            <v>BİSKÜVİ/KEK/ÇİKOLATA/CİPS/ŞEKER</v>
          </cell>
        </row>
        <row r="9289">
          <cell r="B9289" t="str">
            <v>TOFFİFEE KARA. ÇİK. FIND. NUGA 125G.</v>
          </cell>
          <cell r="C9289" t="str">
            <v>BİSKÜVİ/KEK/ÇİKOLATA/CİPS/ŞEKER</v>
          </cell>
        </row>
        <row r="9290">
          <cell r="B9290" t="str">
            <v>TOFİTA BÖGÜRTLEN AROMALI 47 GR</v>
          </cell>
          <cell r="C9290" t="str">
            <v>BİSKÜVİ/KEK/ÇİKOLATA/CİPS/ŞEKER</v>
          </cell>
        </row>
        <row r="9291">
          <cell r="B9291" t="str">
            <v>TOFİTA ÇİLEK</v>
          </cell>
          <cell r="C9291" t="str">
            <v>BİSKÜVİ/KEK/ÇİKOLATA/CİPS/ŞEKER</v>
          </cell>
        </row>
        <row r="9292">
          <cell r="B9292" t="str">
            <v>TOFİTA VİŞNE</v>
          </cell>
          <cell r="C9292" t="str">
            <v>BİSKÜVİ/KEK/ÇİKOLATA/CİPS/ŞEKER</v>
          </cell>
        </row>
        <row r="9293">
          <cell r="B9293" t="str">
            <v>TOILET DUCK KLOZET BLOK ORMAN ESİNTİSİ 40 G</v>
          </cell>
          <cell r="C9293" t="str">
            <v>TEMİZLİK</v>
          </cell>
        </row>
        <row r="9294">
          <cell r="B9294" t="str">
            <v>TOKAİ ÇAKMAK</v>
          </cell>
          <cell r="C9294" t="str">
            <v>TEMİZLİK</v>
          </cell>
        </row>
        <row r="9295">
          <cell r="B9295" t="str">
            <v>TOKAİ KULLAN ATMAK ÇAKMAK</v>
          </cell>
          <cell r="C9295" t="str">
            <v>HIRDAVAT</v>
          </cell>
        </row>
        <row r="9296">
          <cell r="B9296" t="str">
            <v>TOKAİ TAŞLI DOLAN ÇAKMAK</v>
          </cell>
          <cell r="C9296" t="str">
            <v>STOK</v>
          </cell>
        </row>
        <row r="9297">
          <cell r="B9297" t="str">
            <v>TOKAT ÇEMENİ 240 GR</v>
          </cell>
          <cell r="C9297" t="str">
            <v>STOK</v>
          </cell>
        </row>
        <row r="9298">
          <cell r="B9298" t="str">
            <v>TOMBUL TARHANA ACILI</v>
          </cell>
          <cell r="C9298" t="str">
            <v>BAKLİYAT</v>
          </cell>
        </row>
        <row r="9299">
          <cell r="B9299" t="str">
            <v>TOMİ KEDİ MAMASI 100 GR</v>
          </cell>
          <cell r="C9299" t="str">
            <v>HAYVANSAL</v>
          </cell>
        </row>
        <row r="9300">
          <cell r="B9300" t="str">
            <v>TONKİNOS ACILI TON BALIĞI 80 GR</v>
          </cell>
          <cell r="C9300" t="str">
            <v>TEMEL GIDA</v>
          </cell>
        </row>
        <row r="9301">
          <cell r="B9301" t="str">
            <v>TONKİNOS TON BALIĞI 80 GR</v>
          </cell>
          <cell r="C9301" t="str">
            <v>TEMEL GIDA</v>
          </cell>
        </row>
        <row r="9302">
          <cell r="B9302" t="str">
            <v>TOOTHPICK KÜRDAN 100 ADET</v>
          </cell>
          <cell r="C9302" t="str">
            <v>KOZMETİK KİŞİSEL BAKIM</v>
          </cell>
        </row>
        <row r="9303">
          <cell r="B9303" t="str">
            <v>TOP SAKIZ 10LU</v>
          </cell>
          <cell r="C9303" t="str">
            <v>STOK</v>
          </cell>
        </row>
        <row r="9304">
          <cell r="B9304" t="str">
            <v>TOP TEL</v>
          </cell>
          <cell r="C9304" t="str">
            <v>TEMİZLİK</v>
          </cell>
        </row>
        <row r="9305">
          <cell r="B9305" t="str">
            <v>TOPİK 230 GR</v>
          </cell>
          <cell r="C9305" t="str">
            <v>KURUYEMİŞ</v>
          </cell>
        </row>
        <row r="9306">
          <cell r="B9306" t="str">
            <v xml:space="preserve">TOPİTOP       </v>
          </cell>
          <cell r="C9306" t="str">
            <v>BİSKÜVİ/KEK/ÇİKOLATA/CİPS/ŞEKER</v>
          </cell>
        </row>
        <row r="9307">
          <cell r="B9307" t="str">
            <v>TOPLU İĞNE YELPAZE 40 ADET</v>
          </cell>
          <cell r="C9307" t="str">
            <v>HIRDAVAT</v>
          </cell>
        </row>
        <row r="9308">
          <cell r="B9308" t="str">
            <v>TORKU  MACAR SALAM</v>
          </cell>
          <cell r="C9308" t="str">
            <v>TEMEL GIDA</v>
          </cell>
        </row>
        <row r="9309">
          <cell r="B9309" t="str">
            <v>TORKU %100 ELMA SUYU 1 LT</v>
          </cell>
          <cell r="C9309" t="str">
            <v>TEMEL GIDA</v>
          </cell>
        </row>
        <row r="9310">
          <cell r="B9310" t="str">
            <v>TORKU %100 ÜZÜM ŞİŞE 1 LT</v>
          </cell>
          <cell r="C9310" t="str">
            <v>TEMEL GIDA</v>
          </cell>
        </row>
        <row r="9311">
          <cell r="B9311" t="str">
            <v xml:space="preserve">TORKU 1 DAHA ÇİKOLATA </v>
          </cell>
          <cell r="C9311" t="str">
            <v>BİSKÜVİ/KEK/ÇİKOLATA/CİPS/ŞEKER</v>
          </cell>
        </row>
        <row r="9312">
          <cell r="B9312" t="str">
            <v>TORKU 4X4</v>
          </cell>
          <cell r="C9312" t="str">
            <v>TEMEL GIDA</v>
          </cell>
        </row>
        <row r="9313">
          <cell r="B9313" t="str">
            <v>TORKU 4X4 ÇİKOLATA</v>
          </cell>
          <cell r="C9313" t="str">
            <v>TEMEL GIDA</v>
          </cell>
        </row>
        <row r="9314">
          <cell r="B9314" t="str">
            <v>TORKU 4X4 EXTRA 36 GR</v>
          </cell>
          <cell r="C9314" t="str">
            <v>TEMEL GIDA</v>
          </cell>
        </row>
        <row r="9315">
          <cell r="B9315" t="str">
            <v>TORKU 4X4 KAREMELLİ</v>
          </cell>
          <cell r="C9315" t="str">
            <v>TEMEL GIDA</v>
          </cell>
        </row>
        <row r="9316">
          <cell r="B9316" t="str">
            <v>TORKU ACILI ÇUBUK KRAKER</v>
          </cell>
          <cell r="C9316" t="str">
            <v>TEMEL GIDA</v>
          </cell>
        </row>
        <row r="9317">
          <cell r="B9317" t="str">
            <v>TORKU ANTEP FISTIKLI ÇİKOLATA 35 GR</v>
          </cell>
          <cell r="C9317" t="str">
            <v>TEMEL GIDA</v>
          </cell>
        </row>
        <row r="9318">
          <cell r="B9318" t="str">
            <v>TORKU AYÇİÇEK YAĞI 1 LT</v>
          </cell>
          <cell r="C9318" t="str">
            <v>TEMEL GIDA</v>
          </cell>
        </row>
        <row r="9319">
          <cell r="B9319" t="str">
            <v>TORKU AYÇİÇEK YAĞI 2 LT</v>
          </cell>
          <cell r="C9319" t="str">
            <v>TEMEL GIDA</v>
          </cell>
        </row>
        <row r="9320">
          <cell r="B9320" t="str">
            <v>TORKU AYÇİÇEK YAĞI 5 LT</v>
          </cell>
          <cell r="C9320" t="str">
            <v>TEMEL GIDA</v>
          </cell>
        </row>
        <row r="9321">
          <cell r="B9321" t="str">
            <v>TORKU AYRAN 1 LT</v>
          </cell>
          <cell r="C9321" t="str">
            <v>TEMEL GIDA</v>
          </cell>
        </row>
        <row r="9322">
          <cell r="B9322" t="str">
            <v>TORKU AYRAN 2 LT</v>
          </cell>
          <cell r="C9322" t="str">
            <v>TEMEL GIDA</v>
          </cell>
        </row>
        <row r="9323">
          <cell r="B9323" t="str">
            <v>TORKU BAHARATLI ÇUBUK</v>
          </cell>
          <cell r="C9323" t="str">
            <v>TEMEL GIDA</v>
          </cell>
        </row>
        <row r="9324">
          <cell r="B9324" t="str">
            <v>TORKU BAHARATLI ÇUBUK KRAKER</v>
          </cell>
          <cell r="C9324" t="str">
            <v>TEMEL GIDA</v>
          </cell>
        </row>
        <row r="9325">
          <cell r="B9325" t="str">
            <v>TORKU BANADA 180 GR</v>
          </cell>
          <cell r="C9325" t="str">
            <v>TEMEL GIDA</v>
          </cell>
        </row>
        <row r="9326">
          <cell r="B9326" t="str">
            <v>TORKU BANADA 400 GR</v>
          </cell>
          <cell r="C9326" t="str">
            <v>BİSKÜVİ/KEK/ÇİKOLATA/CİPS/ŞEKER</v>
          </cell>
        </row>
        <row r="9327">
          <cell r="B9327" t="str">
            <v>TORKU BANADA 700 GR</v>
          </cell>
          <cell r="C9327" t="str">
            <v>TEMEL GIDA</v>
          </cell>
        </row>
        <row r="9328">
          <cell r="B9328" t="str">
            <v>TORKU BANADA BİTTER ÇİKOLATALI KAKAOLU FINDIK KREMASI 370 GR</v>
          </cell>
          <cell r="C9328" t="str">
            <v>BİSKÜVİ/KEK/ÇİKOLATA/CİPS/ŞEKER</v>
          </cell>
        </row>
        <row r="9329">
          <cell r="B9329" t="str">
            <v>TORKU BANADA ÇİKOLATALI SÜT</v>
          </cell>
          <cell r="C9329" t="str">
            <v>TEMEL GIDA</v>
          </cell>
        </row>
        <row r="9330">
          <cell r="B9330" t="str">
            <v>TORKU BEYAZ PEYNİR 1 KG</v>
          </cell>
          <cell r="C9330" t="str">
            <v>TEMEL GIDA</v>
          </cell>
        </row>
        <row r="9331">
          <cell r="B9331" t="str">
            <v>TORKU BEYAZ PEYNİR 500 GR</v>
          </cell>
          <cell r="C9331" t="str">
            <v>TEMEL GIDA</v>
          </cell>
        </row>
        <row r="9332">
          <cell r="B9332" t="str">
            <v>TORKU BEYAZ PEYNİR 500 GR</v>
          </cell>
          <cell r="C9332" t="str">
            <v>TEMEL GIDA</v>
          </cell>
        </row>
        <row r="9333">
          <cell r="B9333" t="str">
            <v>TORKU BEYAZ PEYNİR TAM YAĞLI 900 GR</v>
          </cell>
          <cell r="C9333" t="str">
            <v>TEMEL GIDA</v>
          </cell>
        </row>
        <row r="9334">
          <cell r="B9334" t="str">
            <v>TORKU BİTTER ÇİKOLATA 35 GR</v>
          </cell>
          <cell r="C9334" t="str">
            <v>TEMEL GIDA</v>
          </cell>
        </row>
        <row r="9335">
          <cell r="B9335" t="str">
            <v>TORKU BORDO ŞALGAM 250 ML</v>
          </cell>
          <cell r="C9335" t="str">
            <v>TEMEL GIDA</v>
          </cell>
        </row>
        <row r="9336">
          <cell r="B9336" t="str">
            <v>TORKU BULGUR ÇATALHÖYÜK 1 KG</v>
          </cell>
          <cell r="C9336" t="str">
            <v>BAKLİYAT</v>
          </cell>
        </row>
        <row r="9337">
          <cell r="B9337" t="str">
            <v>TORKU BULGUR KÖFTELİK 1 KG</v>
          </cell>
          <cell r="C9337" t="str">
            <v>TEMEL GIDA</v>
          </cell>
        </row>
        <row r="9338">
          <cell r="B9338" t="str">
            <v xml:space="preserve">TORKU BULGUR PİLAVLIK 1 KG </v>
          </cell>
          <cell r="C9338" t="str">
            <v>TEMEL GIDA</v>
          </cell>
        </row>
        <row r="9339">
          <cell r="B9339" t="str">
            <v>TORKU BUSE 264 GR</v>
          </cell>
          <cell r="C9339" t="str">
            <v>TEMEL GIDA</v>
          </cell>
        </row>
        <row r="9340">
          <cell r="B9340" t="str">
            <v>TORKU BÜYÜK BARDAK 300 ML</v>
          </cell>
          <cell r="C9340" t="str">
            <v>TEMEL GIDA</v>
          </cell>
        </row>
        <row r="9341">
          <cell r="B9341" t="str">
            <v>TORKU CAFE CHAİ</v>
          </cell>
          <cell r="C9341" t="str">
            <v>TEMEL GIDA</v>
          </cell>
        </row>
        <row r="9342">
          <cell r="B9342" t="str">
            <v>TORKU CAM ELMA SİRKESİ 500ML</v>
          </cell>
          <cell r="C9342" t="str">
            <v>STOK</v>
          </cell>
        </row>
        <row r="9343">
          <cell r="B9343" t="str">
            <v>TORKU COCO</v>
          </cell>
          <cell r="C9343" t="str">
            <v>TEMEL GIDA</v>
          </cell>
        </row>
        <row r="9344">
          <cell r="B9344" t="str">
            <v>TORKU COCO TROPİCO</v>
          </cell>
          <cell r="C9344" t="str">
            <v>TEMEL GIDA</v>
          </cell>
        </row>
        <row r="9345">
          <cell r="B9345" t="str">
            <v>TORKU COCO TROPİCO DARK HİNDİSTAN CEVİZLİ</v>
          </cell>
          <cell r="C9345" t="str">
            <v>TEMEL GIDA</v>
          </cell>
        </row>
        <row r="9346">
          <cell r="B9346" t="str">
            <v>TORKU COKOFEST 40 GR</v>
          </cell>
          <cell r="C9346" t="str">
            <v>TEMEL GIDA</v>
          </cell>
        </row>
        <row r="9347">
          <cell r="B9347" t="str">
            <v>TORKU ÇEMENİ SIYRILMIS PASTIRMA 120GR</v>
          </cell>
          <cell r="C9347" t="str">
            <v>TEMEL GIDA</v>
          </cell>
        </row>
        <row r="9348">
          <cell r="B9348" t="str">
            <v>TORKU ÇİFTÇİ SÜTÜ 1 LT</v>
          </cell>
          <cell r="C9348" t="str">
            <v>TEMEL GIDA</v>
          </cell>
        </row>
        <row r="9349">
          <cell r="B9349" t="str">
            <v>TORKU ÇİKOLATA 35 GR</v>
          </cell>
          <cell r="C9349" t="str">
            <v>TEMEL GIDA</v>
          </cell>
        </row>
        <row r="9350">
          <cell r="B9350" t="str">
            <v>TORKU ÇİKOLATA 35 GR</v>
          </cell>
          <cell r="C9350" t="str">
            <v>TEMEL GIDA</v>
          </cell>
        </row>
        <row r="9351">
          <cell r="B9351" t="str">
            <v>TORKU ÇİKOLATA ANTEP FISTIKLI 70 GR</v>
          </cell>
          <cell r="C9351" t="str">
            <v>BİSKÜVİ/KEK/ÇİKOLATA/CİPS/ŞEKER</v>
          </cell>
        </row>
        <row r="9352">
          <cell r="B9352" t="str">
            <v>TORKU ÇİKOLATA BİTTER 70 GR</v>
          </cell>
          <cell r="C9352" t="str">
            <v>BİSKÜVİ/KEK/ÇİKOLATA/CİPS/ŞEKER</v>
          </cell>
        </row>
        <row r="9353">
          <cell r="B9353" t="str">
            <v>TORKU ÇİKOLATA FINDIKLI 70 GR</v>
          </cell>
          <cell r="C9353" t="str">
            <v>BİSKÜVİ/KEK/ÇİKOLATA/CİPS/ŞEKER</v>
          </cell>
        </row>
        <row r="9354">
          <cell r="B9354" t="str">
            <v>TORKU ÇİKOLATA SÜTLÜ KARE 70 GR</v>
          </cell>
          <cell r="C9354" t="str">
            <v>BİSKÜVİ/KEK/ÇİKOLATA/CİPS/ŞEKER</v>
          </cell>
        </row>
        <row r="9355">
          <cell r="B9355" t="str">
            <v>TORKU ÇOKOFEST</v>
          </cell>
          <cell r="C9355" t="str">
            <v>TEMEL GIDA</v>
          </cell>
        </row>
        <row r="9356">
          <cell r="B9356" t="str">
            <v>TORKU ÇOKOFEST</v>
          </cell>
          <cell r="C9356" t="str">
            <v>TEMEL GIDA</v>
          </cell>
        </row>
        <row r="9357">
          <cell r="B9357" t="str">
            <v>TORKU ÇOKOFEST</v>
          </cell>
          <cell r="C9357" t="str">
            <v>TEMEL GIDA</v>
          </cell>
        </row>
        <row r="9358">
          <cell r="B9358" t="str">
            <v>TORKU ÇOKOFEST 75 GR</v>
          </cell>
          <cell r="C9358" t="str">
            <v>TEMEL GIDA</v>
          </cell>
        </row>
        <row r="9359">
          <cell r="B9359" t="str">
            <v>TORKU ÇOKOFEST FRAMBUAZLI 60 GR</v>
          </cell>
          <cell r="C9359" t="str">
            <v>TEMEL GIDA</v>
          </cell>
        </row>
        <row r="9360">
          <cell r="B9360" t="str">
            <v>TORKU ÇOKOMİO 66 GR</v>
          </cell>
          <cell r="C9360" t="str">
            <v>TEMEL GIDA</v>
          </cell>
        </row>
        <row r="9361">
          <cell r="B9361" t="str">
            <v>TORKU ÇOKOMİO BİTTER 66 GR</v>
          </cell>
          <cell r="C9361" t="str">
            <v>TEMEL GIDA</v>
          </cell>
        </row>
        <row r="9362">
          <cell r="B9362" t="str">
            <v>TORKU ÇOKOMİO BİTTİ BİSKÜVİ 77 GR</v>
          </cell>
          <cell r="C9362" t="str">
            <v>BİSKÜVİ/KEK/ÇİKOLATA/CİPS/ŞEKER</v>
          </cell>
        </row>
        <row r="9363">
          <cell r="B9363" t="str">
            <v>TORKU ÇOKOMİO SÜTLÜ BİSKÜVİ 77 GR</v>
          </cell>
          <cell r="C9363" t="str">
            <v>BİSKÜVİ/KEK/ÇİKOLATA/CİPS/ŞEKER</v>
          </cell>
        </row>
        <row r="9364">
          <cell r="B9364" t="str">
            <v>TORKU ÇUBUK KRAKER</v>
          </cell>
          <cell r="C9364" t="str">
            <v>TEMEL GIDA</v>
          </cell>
        </row>
        <row r="9365">
          <cell r="B9365" t="str">
            <v>TORKU ÇUBUK KRAKER</v>
          </cell>
          <cell r="C9365" t="str">
            <v>TEMEL GIDA</v>
          </cell>
        </row>
        <row r="9366">
          <cell r="B9366" t="str">
            <v>TORKU ÇUBUK KRAKER</v>
          </cell>
          <cell r="C9366" t="str">
            <v>TEMEL GIDA</v>
          </cell>
        </row>
        <row r="9367">
          <cell r="B9367" t="str">
            <v>TORKU ÇUBUK KRAKER 36 GR</v>
          </cell>
          <cell r="C9367" t="str">
            <v>TEMEL GIDA</v>
          </cell>
        </row>
        <row r="9368">
          <cell r="B9368" t="str">
            <v>TORKU ÇUBUK KRAKER ÇITIR ÇITIR</v>
          </cell>
          <cell r="C9368" t="str">
            <v>TEMEL GIDA</v>
          </cell>
        </row>
        <row r="9369">
          <cell r="B9369" t="str">
            <v>TORKU ÇUBUK KRAKER PEYNİRLİ</v>
          </cell>
          <cell r="C9369" t="str">
            <v>TEMEL GIDA</v>
          </cell>
        </row>
        <row r="9370">
          <cell r="B9370" t="str">
            <v>TORKU DANA KOKTEYL SOSİS 300 GR</v>
          </cell>
          <cell r="C9370" t="str">
            <v>ŞARKÜTERİ</v>
          </cell>
        </row>
        <row r="9371">
          <cell r="B9371" t="str">
            <v>TORKU DANA SALAM 50 GR</v>
          </cell>
          <cell r="C9371" t="str">
            <v>ŞARKÜTERİ</v>
          </cell>
        </row>
        <row r="9372">
          <cell r="B9372" t="str">
            <v>TORKU DANA SOSİS 200 GR</v>
          </cell>
          <cell r="C9372" t="str">
            <v>TEMEL GIDA</v>
          </cell>
        </row>
        <row r="9373">
          <cell r="B9373" t="str">
            <v xml:space="preserve">TORKU DANA SUCUK </v>
          </cell>
          <cell r="C9373" t="str">
            <v>TEMEL GIDA</v>
          </cell>
        </row>
        <row r="9374">
          <cell r="B9374" t="str">
            <v>TORKU DANA SUCUK 180 GR</v>
          </cell>
          <cell r="C9374" t="str">
            <v>TEMEL GIDA</v>
          </cell>
        </row>
        <row r="9375">
          <cell r="B9375" t="str">
            <v>TORKU DAVET DAMLA ÇİKOLATA</v>
          </cell>
          <cell r="C9375" t="str">
            <v>TEMEL GIDA</v>
          </cell>
        </row>
        <row r="9376">
          <cell r="B9376" t="str">
            <v>TORKU DAVET DAMLA ÇİKOLATALI 92 GR</v>
          </cell>
          <cell r="C9376" t="str">
            <v>BİSKÜVİ/KEK/ÇİKOLATA/CİPS/ŞEKER</v>
          </cell>
        </row>
        <row r="9377">
          <cell r="B9377" t="str">
            <v>TORKU DAVET FINDIKLI BİSKÜVİ 82 GR</v>
          </cell>
          <cell r="C9377" t="str">
            <v>BİSKÜVİ/KEK/ÇİKOLATA/CİPS/ŞEKER</v>
          </cell>
        </row>
        <row r="9378">
          <cell r="B9378" t="str">
            <v>TORKU DAVET KAKAOLU BİSKÜVİ</v>
          </cell>
          <cell r="C9378" t="str">
            <v>TEMEL GIDA</v>
          </cell>
        </row>
        <row r="9379">
          <cell r="B9379" t="str">
            <v>TORKU DAVET POŞET</v>
          </cell>
          <cell r="C9379" t="str">
            <v>TEMEL GIDA</v>
          </cell>
        </row>
        <row r="9380">
          <cell r="B9380" t="str">
            <v>TORKU DAVET POŞET</v>
          </cell>
          <cell r="C9380" t="str">
            <v>TEMEL GIDA</v>
          </cell>
        </row>
        <row r="9381">
          <cell r="B9381" t="str">
            <v>TORKU DAVET POŞET</v>
          </cell>
          <cell r="C9381" t="str">
            <v>TEMEL GIDA</v>
          </cell>
        </row>
        <row r="9382">
          <cell r="B9382" t="str">
            <v>TORKU DAVET POŞET</v>
          </cell>
          <cell r="C9382" t="str">
            <v>TEMEL GIDA</v>
          </cell>
        </row>
        <row r="9383">
          <cell r="B9383" t="str">
            <v>TORKU DELİDOLU BÜSKİVİ 100 GR</v>
          </cell>
          <cell r="C9383" t="str">
            <v>BİSKÜVİ/KEK/ÇİKOLATA/CİPS/ŞEKER</v>
          </cell>
        </row>
        <row r="9384">
          <cell r="B9384" t="str">
            <v>TORKU DİL PEYNİR 250 GR</v>
          </cell>
          <cell r="C9384" t="str">
            <v>TEMEL GIDA</v>
          </cell>
        </row>
        <row r="9385">
          <cell r="B9385" t="str">
            <v>TORKU DİLİMLİ BURGER 350 GR</v>
          </cell>
          <cell r="C9385" t="str">
            <v>TEMEL GIDA</v>
          </cell>
        </row>
        <row r="9386">
          <cell r="B9386" t="str">
            <v>TORKU DİLİMLİ KAŞAR 350 GR</v>
          </cell>
          <cell r="C9386" t="str">
            <v>TEMEL GIDA</v>
          </cell>
        </row>
        <row r="9387">
          <cell r="B9387" t="str">
            <v>TORKU DİLİMLİ KAŞAR PEYNİR 700 GR</v>
          </cell>
          <cell r="C9387" t="str">
            <v>ŞARKÜTERİ</v>
          </cell>
        </row>
        <row r="9388">
          <cell r="B9388" t="str">
            <v>TORKU DOĞAL YOĞURT YAĞLI 1200 GR</v>
          </cell>
          <cell r="C9388" t="str">
            <v>TEMEL GIDA</v>
          </cell>
        </row>
        <row r="9389">
          <cell r="B9389" t="str">
            <v>TORKU DREAM ÇİKOLATA BİTTER 75 GR</v>
          </cell>
          <cell r="C9389" t="str">
            <v>TEMEL GIDA</v>
          </cell>
        </row>
        <row r="9390">
          <cell r="B9390" t="str">
            <v>TORKU DREAM ÇİKOLATA BİTTER ANKET FISTIKLI 75 GR</v>
          </cell>
          <cell r="C9390" t="str">
            <v>TEMEL GIDA</v>
          </cell>
        </row>
        <row r="9391">
          <cell r="B9391" t="str">
            <v>TORKU DREAM ÇİKOLATA BOL SÜTLÜ</v>
          </cell>
          <cell r="C9391" t="str">
            <v>TEMEL GIDA</v>
          </cell>
        </row>
        <row r="9392">
          <cell r="B9392" t="str">
            <v>TORKU DREAM ÇİKOLATA BOL SÜTLÜ  KARAMELLİ 75 GR</v>
          </cell>
          <cell r="C9392" t="str">
            <v>TEMEL GIDA</v>
          </cell>
        </row>
        <row r="9393">
          <cell r="B9393" t="str">
            <v>TORKU DUT PEKMEZİ 750 GR</v>
          </cell>
          <cell r="C9393" t="str">
            <v>TEMEL GIDA</v>
          </cell>
        </row>
        <row r="9394">
          <cell r="B9394" t="str">
            <v>TORKU ELMA SİRKESİ</v>
          </cell>
          <cell r="C9394" t="str">
            <v>TEMEL GIDA</v>
          </cell>
        </row>
        <row r="9395">
          <cell r="B9395" t="str">
            <v>TORKU EXTRA 4X4 YER FISTIKLI 50 GR</v>
          </cell>
          <cell r="C9395" t="str">
            <v>TEMEL GIDA</v>
          </cell>
        </row>
        <row r="9396">
          <cell r="B9396" t="str">
            <v>TORKU FAVORİMO</v>
          </cell>
          <cell r="C9396" t="str">
            <v>TEMEL GIDA</v>
          </cell>
        </row>
        <row r="9397">
          <cell r="B9397" t="str">
            <v>TORKU FAVORİMO</v>
          </cell>
          <cell r="C9397" t="str">
            <v>TEMEL GIDA</v>
          </cell>
        </row>
        <row r="9398">
          <cell r="B9398" t="str">
            <v>TORKU FAVORİMO BİSKÜVİ</v>
          </cell>
          <cell r="C9398" t="str">
            <v>TEMEL GIDA</v>
          </cell>
        </row>
        <row r="9399">
          <cell r="B9399" t="str">
            <v>TORKU FAVORİMO ÇİKOLATA KREMALI 76 GR</v>
          </cell>
          <cell r="C9399" t="str">
            <v>TEMEL GIDA</v>
          </cell>
        </row>
        <row r="9400">
          <cell r="B9400" t="str">
            <v>TORKU FAVORİMO MUZ KREMALI 76 GR</v>
          </cell>
          <cell r="C9400" t="str">
            <v>BİSKÜVİ/KEK/ÇİKOLATA/CİPS/ŞEKER</v>
          </cell>
        </row>
        <row r="9401">
          <cell r="B9401" t="str">
            <v>TORKU FAVORİMO MUZLU BİSKÜVİ</v>
          </cell>
          <cell r="C9401" t="str">
            <v>TEMEL GIDA</v>
          </cell>
        </row>
        <row r="9402">
          <cell r="B9402" t="str">
            <v>TORKU FERMENTE SUCUK 225 GR</v>
          </cell>
          <cell r="C9402" t="str">
            <v>TEMEL GIDA</v>
          </cell>
        </row>
        <row r="9403">
          <cell r="B9403" t="str">
            <v>TORKU FINDIK EZMESİ 370 GR</v>
          </cell>
          <cell r="C9403" t="str">
            <v>TEMEL GIDA</v>
          </cell>
        </row>
        <row r="9404">
          <cell r="B9404" t="str">
            <v>TORKU FINDIKLI ÇİKOLATA 35 GR</v>
          </cell>
          <cell r="C9404" t="str">
            <v>TEMEL GIDA</v>
          </cell>
        </row>
        <row r="9405">
          <cell r="B9405" t="str">
            <v>TORKU FINDIKLI KREMALI BİSKÜVİ 76 GR</v>
          </cell>
          <cell r="C9405" t="str">
            <v>BİSKÜVİ/KEK/ÇİKOLATA/CİPS/ŞEKER</v>
          </cell>
        </row>
        <row r="9406">
          <cell r="B9406" t="str">
            <v>TORKU FISTIKLI SALAM 250 GR</v>
          </cell>
          <cell r="C9406" t="str">
            <v>ŞARKÜTERİ</v>
          </cell>
        </row>
        <row r="9407">
          <cell r="B9407" t="str">
            <v>TORKU FREMA KAKAOLU FINDIK KREMASI 400 GR</v>
          </cell>
          <cell r="C9407" t="str">
            <v>BİSKÜVİ/KEK/ÇİKOLATA/CİPS/ŞEKER</v>
          </cell>
        </row>
        <row r="9408">
          <cell r="B9408" t="str">
            <v>TORKU FREMAFINDIKLI KREMA 180 GR</v>
          </cell>
          <cell r="C9408" t="str">
            <v>TEMEL GIDA</v>
          </cell>
        </row>
        <row r="9409">
          <cell r="B9409" t="str">
            <v>TORKU GALA KEK 50 GR</v>
          </cell>
          <cell r="C9409" t="str">
            <v>TEMEL GIDA</v>
          </cell>
        </row>
        <row r="9410">
          <cell r="B9410" t="str">
            <v>TORKU GALA KEK KARAMEL 50 GR</v>
          </cell>
          <cell r="C9410" t="str">
            <v>BİSKÜVİ/KEK/ÇİKOLATA/CİPS/ŞEKER</v>
          </cell>
        </row>
        <row r="9411">
          <cell r="B9411" t="str">
            <v>TORKU GALA KEK KAREMELLİ</v>
          </cell>
          <cell r="C9411" t="str">
            <v>TEMEL GIDA</v>
          </cell>
        </row>
        <row r="9412">
          <cell r="B9412" t="str">
            <v>TORKU GOFRET</v>
          </cell>
          <cell r="C9412" t="str">
            <v>TEMEL GIDA</v>
          </cell>
        </row>
        <row r="9413">
          <cell r="B9413" t="str">
            <v>TORKU GOFRET 142 GR</v>
          </cell>
          <cell r="C9413" t="str">
            <v>TEMEL GIDA</v>
          </cell>
        </row>
        <row r="9414">
          <cell r="B9414" t="str">
            <v>TORKU GOFRET 160 GR</v>
          </cell>
          <cell r="C9414" t="str">
            <v>TEMEL GIDA</v>
          </cell>
        </row>
        <row r="9415">
          <cell r="B9415" t="str">
            <v>TORKU GOFRET 40 GR</v>
          </cell>
          <cell r="C9415" t="str">
            <v>TEMEL GIDA</v>
          </cell>
        </row>
        <row r="9416">
          <cell r="B9416" t="str">
            <v>TORKU GOFRET 40 GR</v>
          </cell>
          <cell r="C9416" t="str">
            <v>TEMEL GIDA</v>
          </cell>
        </row>
        <row r="9417">
          <cell r="B9417" t="str">
            <v>TORKU GOFRET 40 GR</v>
          </cell>
          <cell r="C9417" t="str">
            <v>TEMEL GIDA</v>
          </cell>
        </row>
        <row r="9418">
          <cell r="B9418" t="str">
            <v>TORKU GOFRET 66 GR</v>
          </cell>
          <cell r="C9418" t="str">
            <v>TEMEL GIDA</v>
          </cell>
        </row>
        <row r="9419">
          <cell r="B9419" t="str">
            <v>TORKU GOFRET 66 GR</v>
          </cell>
          <cell r="C9419" t="str">
            <v>TEMEL GIDA</v>
          </cell>
        </row>
        <row r="9420">
          <cell r="B9420" t="str">
            <v>TORKU GOFRET ÇİLEKLİ</v>
          </cell>
          <cell r="C9420" t="str">
            <v>TEMEL GIDA</v>
          </cell>
        </row>
        <row r="9421">
          <cell r="B9421" t="str">
            <v>TORKU GOFRET FINDIKLI 160 GR</v>
          </cell>
          <cell r="C9421" t="str">
            <v>BİSKÜVİ/KEK/ÇİKOLATA/CİPS/ŞEKER</v>
          </cell>
        </row>
        <row r="9422">
          <cell r="B9422" t="str">
            <v>TORKU GOFRET KAKAOLU</v>
          </cell>
          <cell r="C9422" t="str">
            <v>TEMEL GIDA</v>
          </cell>
        </row>
        <row r="9423">
          <cell r="B9423" t="str">
            <v>TORKU GOFRET KAKAOLU SADE KREMALI 143 GR</v>
          </cell>
          <cell r="C9423" t="str">
            <v>TEMEL GIDA</v>
          </cell>
        </row>
        <row r="9424">
          <cell r="B9424" t="str">
            <v>TORKU GOFRET KARAMEL FINDIKLI 142 GR</v>
          </cell>
          <cell r="C9424" t="str">
            <v>TEMEL GIDA</v>
          </cell>
        </row>
        <row r="9425">
          <cell r="B9425" t="str">
            <v>TORKU GOFRET ORMAN MEYVELİ 142 GR</v>
          </cell>
          <cell r="C9425" t="str">
            <v>BİSKÜVİ/KEK/ÇİKOLATA/CİPS/ŞEKER</v>
          </cell>
        </row>
        <row r="9426">
          <cell r="B9426" t="str">
            <v>TORKU GÜNLÜK SÜT 1 LT</v>
          </cell>
          <cell r="C9426" t="str">
            <v>TEMEL GIDA</v>
          </cell>
        </row>
        <row r="9427">
          <cell r="B9427" t="str">
            <v>TORKU HARMONİ DALINDAN LİMON KOLONYASI 400 ML</v>
          </cell>
          <cell r="C9427" t="str">
            <v>STOK</v>
          </cell>
        </row>
        <row r="9428">
          <cell r="B9428" t="str">
            <v>TORKU HARNUP PEKMEZİ</v>
          </cell>
          <cell r="C9428" t="str">
            <v>TEMEL GIDA</v>
          </cell>
        </row>
        <row r="9429">
          <cell r="B9429" t="str">
            <v>TORKU HELVA  KAKAOLU 500 GR</v>
          </cell>
          <cell r="C9429" t="str">
            <v>TEMEL GIDA</v>
          </cell>
        </row>
        <row r="9430">
          <cell r="B9430" t="str">
            <v>TORKU HELVA FISTIKLI  500 GR</v>
          </cell>
          <cell r="C9430" t="str">
            <v>TEMEL GIDA</v>
          </cell>
        </row>
        <row r="9431">
          <cell r="B9431" t="str">
            <v>TORKU HELVA FISTIKLI 200 GR</v>
          </cell>
          <cell r="C9431" t="str">
            <v>TEMEL GIDA</v>
          </cell>
        </row>
        <row r="9432">
          <cell r="B9432" t="str">
            <v>TORKU HELVA KAKAOLU 200 GR</v>
          </cell>
          <cell r="C9432" t="str">
            <v>TEMEL GIDA</v>
          </cell>
        </row>
        <row r="9433">
          <cell r="B9433" t="str">
            <v>TORKU HELVA SADE 200 GR</v>
          </cell>
          <cell r="C9433" t="str">
            <v>TEMEL GIDA</v>
          </cell>
        </row>
        <row r="9434">
          <cell r="B9434" t="str">
            <v>TORKU HELVA SADE 500 GR</v>
          </cell>
          <cell r="C9434" t="str">
            <v>TEMEL GIDA</v>
          </cell>
        </row>
        <row r="9435">
          <cell r="B9435" t="str">
            <v>TORKU HORMONİ KOLANYA 400 ML</v>
          </cell>
          <cell r="C9435" t="str">
            <v>KOZMETİK KİŞİSEL BAKIM</v>
          </cell>
        </row>
        <row r="9436">
          <cell r="B9436" t="str">
            <v>TORKU KAŞAR 250 GR</v>
          </cell>
          <cell r="C9436" t="str">
            <v>TEMEL GIDA</v>
          </cell>
        </row>
        <row r="9437">
          <cell r="B9437" t="str">
            <v>TORKU KAŞAR PEYNİRİ 400 GR</v>
          </cell>
          <cell r="C9437" t="str">
            <v>TEMEL GIDA</v>
          </cell>
        </row>
        <row r="9438">
          <cell r="B9438" t="str">
            <v>TORKU KAŞAR PEYNİRİ 600 GR</v>
          </cell>
          <cell r="C9438" t="str">
            <v>ŞARKÜTERİ</v>
          </cell>
        </row>
        <row r="9439">
          <cell r="B9439" t="str">
            <v>TORKU KAŞAR PEYNİRİ 650 GR</v>
          </cell>
          <cell r="C9439" t="str">
            <v>TEMEL GIDA</v>
          </cell>
        </row>
        <row r="9440">
          <cell r="B9440" t="str">
            <v>TORKU KAŞAR PEYNİRİ 700 GR</v>
          </cell>
          <cell r="C9440" t="str">
            <v>TEMEL GIDA</v>
          </cell>
        </row>
        <row r="9441">
          <cell r="B9441" t="str">
            <v>TORKU KAŞAR PEYNİRİ TAM YAĞLI 650 GR</v>
          </cell>
          <cell r="C9441" t="str">
            <v>TEMEL GIDA</v>
          </cell>
        </row>
        <row r="9442">
          <cell r="B9442" t="str">
            <v>TORKU KAVURMA 150 GR</v>
          </cell>
          <cell r="C9442" t="str">
            <v>TEMEL GIDA</v>
          </cell>
        </row>
        <row r="9443">
          <cell r="B9443" t="str">
            <v>TORKU KEK 35 GR</v>
          </cell>
          <cell r="C9443" t="str">
            <v>TEMEL GIDA</v>
          </cell>
        </row>
        <row r="9444">
          <cell r="B9444" t="str">
            <v>TORKU KEK 35 GR</v>
          </cell>
          <cell r="C9444" t="str">
            <v>TEMEL GIDA</v>
          </cell>
        </row>
        <row r="9445">
          <cell r="B9445" t="str">
            <v>TORKU KEK 40 GR</v>
          </cell>
          <cell r="C9445" t="str">
            <v>TEMEL GIDA</v>
          </cell>
        </row>
        <row r="9446">
          <cell r="B9446" t="str">
            <v>TORKU KEK 40 GR</v>
          </cell>
          <cell r="C9446" t="str">
            <v>TEMEL GIDA</v>
          </cell>
        </row>
        <row r="9447">
          <cell r="B9447" t="str">
            <v>TORKU KEK 40 GR</v>
          </cell>
          <cell r="C9447" t="str">
            <v>TEMEL GIDA</v>
          </cell>
        </row>
        <row r="9448">
          <cell r="B9448" t="str">
            <v>TORKU KEK 45 GR</v>
          </cell>
          <cell r="C9448" t="str">
            <v>TEMEL GIDA</v>
          </cell>
        </row>
        <row r="9449">
          <cell r="B9449" t="str">
            <v>TORKU KEK 45 GR</v>
          </cell>
          <cell r="C9449" t="str">
            <v>TEMEL GIDA</v>
          </cell>
        </row>
        <row r="9450">
          <cell r="B9450" t="str">
            <v>TORKU KEK 45 GR</v>
          </cell>
          <cell r="C9450" t="str">
            <v>TEMEL GIDA</v>
          </cell>
        </row>
        <row r="9451">
          <cell r="B9451" t="str">
            <v>TORKU KEK 45 GR</v>
          </cell>
          <cell r="C9451" t="str">
            <v>TEMEL GIDA</v>
          </cell>
        </row>
        <row r="9452">
          <cell r="B9452" t="str">
            <v>TORKU KEK ÇÖREKOTLU</v>
          </cell>
          <cell r="C9452" t="str">
            <v>TEMEL GIDA</v>
          </cell>
        </row>
        <row r="9453">
          <cell r="B9453" t="str">
            <v>TORKU KEK PATATESLİ</v>
          </cell>
          <cell r="C9453" t="str">
            <v>TEMEL GIDA</v>
          </cell>
        </row>
        <row r="9454">
          <cell r="B9454" t="str">
            <v>TORKU KIRMIZI ŞERBET 1000 ML</v>
          </cell>
          <cell r="C9454" t="str">
            <v>TEMEL GIDA</v>
          </cell>
        </row>
        <row r="9455">
          <cell r="B9455" t="str">
            <v>TORKU KREM PEYNİR 150 GR</v>
          </cell>
          <cell r="C9455" t="str">
            <v>ŞARKÜTERİ</v>
          </cell>
        </row>
        <row r="9456">
          <cell r="B9456" t="str">
            <v>TORKU KREM PEYNİR 300 GR</v>
          </cell>
          <cell r="C9456" t="str">
            <v>TEMEL GIDA</v>
          </cell>
        </row>
        <row r="9457">
          <cell r="B9457" t="str">
            <v>TORKU KREM PEYNİR 450 GR</v>
          </cell>
          <cell r="C9457" t="str">
            <v>TEMEL GIDA</v>
          </cell>
        </row>
        <row r="9458">
          <cell r="B9458" t="str">
            <v>TORKU KREM PEYNİR 450 GR</v>
          </cell>
          <cell r="C9458" t="str">
            <v>TEMEL GIDA</v>
          </cell>
        </row>
        <row r="9459">
          <cell r="B9459" t="str">
            <v>TORKU KREMALI</v>
          </cell>
          <cell r="C9459" t="str">
            <v>TEMEL GIDA</v>
          </cell>
        </row>
        <row r="9460">
          <cell r="B9460" t="str">
            <v>TORKU KREMALI BİSKUVİ</v>
          </cell>
          <cell r="C9460" t="str">
            <v>TEMEL GIDA</v>
          </cell>
        </row>
        <row r="9461">
          <cell r="B9461" t="str">
            <v>TORKU KREMALI BİSKÜVİ</v>
          </cell>
          <cell r="C9461" t="str">
            <v>TEMEL GIDA</v>
          </cell>
        </row>
        <row r="9462">
          <cell r="B9462" t="str">
            <v>TORKU KREMALI BİSKÜVİ 68 GR</v>
          </cell>
          <cell r="C9462" t="str">
            <v>BİSKÜVİ/KEK/ÇİKOLATA/CİPS/ŞEKER</v>
          </cell>
        </row>
        <row r="9463">
          <cell r="B9463" t="str">
            <v>TORKU KREMALI BİSKÜVİ 76 GR</v>
          </cell>
          <cell r="C9463" t="str">
            <v>BİSKÜVİ/KEK/ÇİKOLATA/CİPS/ŞEKER</v>
          </cell>
        </row>
        <row r="9464">
          <cell r="B9464" t="str">
            <v>TORKU KREMPARE 180 GR</v>
          </cell>
          <cell r="C9464" t="str">
            <v>TEMEL GIDA</v>
          </cell>
        </row>
        <row r="9465">
          <cell r="B9465" t="str">
            <v>TORKU KREMPARE 200 GR</v>
          </cell>
          <cell r="C9465" t="str">
            <v>TEMEL GIDA</v>
          </cell>
        </row>
        <row r="9466">
          <cell r="B9466" t="str">
            <v>TORKU KREMPARE 400 GR</v>
          </cell>
          <cell r="C9466" t="str">
            <v>TEMEL GIDA</v>
          </cell>
        </row>
        <row r="9467">
          <cell r="B9467" t="str">
            <v>TORKU KÜP ŞEKER 1 KG</v>
          </cell>
          <cell r="C9467" t="str">
            <v>TEMEL GIDA</v>
          </cell>
        </row>
        <row r="9468">
          <cell r="B9468" t="str">
            <v>TORKU KÜP ŞEKER 405 ADET 1 KG</v>
          </cell>
          <cell r="C9468" t="str">
            <v>TEMEL GIDA</v>
          </cell>
        </row>
        <row r="9469">
          <cell r="B9469" t="str">
            <v>TORKU KÜP ŞEKER 750 GR</v>
          </cell>
          <cell r="C9469" t="str">
            <v>TEMEL GIDA</v>
          </cell>
        </row>
        <row r="9470">
          <cell r="B9470" t="str">
            <v>TORKU LABNE 180 GR</v>
          </cell>
          <cell r="C9470" t="str">
            <v>TEMEL GIDA</v>
          </cell>
        </row>
        <row r="9471">
          <cell r="B9471" t="str">
            <v>TORKU LABNE 2'Lİ</v>
          </cell>
          <cell r="C9471" t="str">
            <v>TEMEL GIDA</v>
          </cell>
        </row>
        <row r="9472">
          <cell r="B9472" t="str">
            <v>TORKU LABNE 200 GR</v>
          </cell>
          <cell r="C9472" t="str">
            <v>ŞARKÜTERİ</v>
          </cell>
        </row>
        <row r="9473">
          <cell r="B9473" t="str">
            <v>TORKU LABNE 400 GR</v>
          </cell>
          <cell r="C9473" t="str">
            <v>ŞARKÜTERİ</v>
          </cell>
        </row>
        <row r="9474">
          <cell r="B9474" t="str">
            <v>TORKU LİMON KOLONYA 1 LT</v>
          </cell>
          <cell r="C9474" t="str">
            <v>STOK</v>
          </cell>
        </row>
        <row r="9475">
          <cell r="B9475" t="str">
            <v>TORKU LİMONATA 1000 ML</v>
          </cell>
          <cell r="C9475" t="str">
            <v>TEMEL GIDA</v>
          </cell>
        </row>
        <row r="9476">
          <cell r="B9476" t="str">
            <v>TORKU LİMONATA CAM 25ML</v>
          </cell>
          <cell r="C9476" t="str">
            <v>TEMEL GIDA</v>
          </cell>
        </row>
        <row r="9477">
          <cell r="B9477" t="str">
            <v>TORKU MACAR SALAM 50 GR</v>
          </cell>
          <cell r="C9477" t="str">
            <v>ŞARKÜTERİ</v>
          </cell>
        </row>
        <row r="9478">
          <cell r="B9478" t="str">
            <v>TORKU MACAR SALAM 60 GR</v>
          </cell>
          <cell r="C9478" t="str">
            <v>ŞARKÜTERİ</v>
          </cell>
        </row>
        <row r="9479">
          <cell r="B9479" t="str">
            <v>TORKU MANGAL SUCUK 360 GR</v>
          </cell>
          <cell r="C9479" t="str">
            <v>TEMEL GIDA</v>
          </cell>
        </row>
        <row r="9480">
          <cell r="B9480" t="str">
            <v>TORKU MİNİKİ</v>
          </cell>
          <cell r="C9480" t="str">
            <v>BİSKÜVİ/KEK/ÇİKOLATA/CİPS/ŞEKER</v>
          </cell>
        </row>
        <row r="9481">
          <cell r="B9481" t="str">
            <v>TORKU MİNİKİ NUGA</v>
          </cell>
          <cell r="C9481" t="str">
            <v>BİSKÜVİ/KEK/ÇİKOLATA/CİPS/ŞEKER</v>
          </cell>
        </row>
        <row r="9482">
          <cell r="B9482" t="str">
            <v>TORKU MİNİKİ NUGA</v>
          </cell>
          <cell r="C9482" t="str">
            <v>TEMEL GIDA</v>
          </cell>
        </row>
        <row r="9483">
          <cell r="B9483" t="str">
            <v>TORKU MİNİKİ TURTACIK ÇİLEKLİ 94 GR</v>
          </cell>
          <cell r="C9483" t="str">
            <v>BİSKÜVİ/KEK/ÇİKOLATA/CİPS/ŞEKER</v>
          </cell>
        </row>
        <row r="9484">
          <cell r="B9484" t="str">
            <v>TORKU MİNİKİ TURTACIK PORTAKALLI 94 GR</v>
          </cell>
          <cell r="C9484" t="str">
            <v>BİSKÜVİ/KEK/ÇİKOLATA/CİPS/ŞEKER</v>
          </cell>
        </row>
        <row r="9485">
          <cell r="B9485" t="str">
            <v>TORKU NİCE ÇİKOLATA 216 GR</v>
          </cell>
          <cell r="C9485" t="str">
            <v>TEMEL GIDA</v>
          </cell>
        </row>
        <row r="9486">
          <cell r="B9486" t="str">
            <v>TORKU NİCE ÇİKOLATA 252 GR</v>
          </cell>
          <cell r="C9486" t="str">
            <v>TEMEL GIDA</v>
          </cell>
        </row>
        <row r="9487">
          <cell r="B9487" t="str">
            <v>TORKU NİCE ÇİKOLATA 252 GR</v>
          </cell>
          <cell r="C9487" t="str">
            <v>TEMEL GIDA</v>
          </cell>
        </row>
        <row r="9488">
          <cell r="B9488" t="str">
            <v>TORKU NİCE ÇİKOLATA 252 GR</v>
          </cell>
          <cell r="C9488" t="str">
            <v>TEMEL GIDA</v>
          </cell>
        </row>
        <row r="9489">
          <cell r="B9489" t="str">
            <v>TORKU NO 1 FINDIKLI GOFRET 32 GR</v>
          </cell>
          <cell r="C9489" t="str">
            <v>BİSKÜVİ/KEK/ÇİKOLATA/CİPS/ŞEKER</v>
          </cell>
        </row>
        <row r="9490">
          <cell r="B9490" t="str">
            <v>TORKU NO ON 1 LT</v>
          </cell>
          <cell r="C9490" t="str">
            <v>STOK</v>
          </cell>
        </row>
        <row r="9491">
          <cell r="B9491" t="str">
            <v>TORKU NO ON 250 ML</v>
          </cell>
          <cell r="C9491" t="str">
            <v>STOK</v>
          </cell>
        </row>
        <row r="9492">
          <cell r="B9492" t="str">
            <v>TORKU NO:1 BİTTER GOFRET 35 GR</v>
          </cell>
          <cell r="C9492" t="str">
            <v>BİSKÜVİ/KEK/ÇİKOLATA/CİPS/ŞEKER</v>
          </cell>
        </row>
        <row r="9493">
          <cell r="B9493" t="str">
            <v>TORKU NO:1 BULGUR PATLAKLI GOFRET 32 GR</v>
          </cell>
          <cell r="C9493" t="str">
            <v>BİSKÜVİ/KEK/ÇİKOLATA/CİPS/ŞEKER</v>
          </cell>
        </row>
        <row r="9494">
          <cell r="B9494" t="str">
            <v>TORKU NO:1 GOFRET</v>
          </cell>
          <cell r="C9494" t="str">
            <v>BİSKÜVİ/KEK/ÇİKOLATA/CİPS/ŞEKER</v>
          </cell>
        </row>
        <row r="9495">
          <cell r="B9495" t="str">
            <v>TORKU NO:1 SUMMER</v>
          </cell>
          <cell r="C9495" t="str">
            <v>TEMEL GIDA</v>
          </cell>
        </row>
        <row r="9496">
          <cell r="B9496" t="str">
            <v>TORKU PASTIRMA ÇEMENSİZ 180 GR</v>
          </cell>
          <cell r="C9496" t="str">
            <v>TEMEL GIDA</v>
          </cell>
        </row>
        <row r="9497">
          <cell r="B9497" t="str">
            <v>TORKU PASTIRMA ÇEMENSİZ 50 GR</v>
          </cell>
          <cell r="C9497" t="str">
            <v>TEMEL GIDA</v>
          </cell>
        </row>
        <row r="9498">
          <cell r="B9498" t="str">
            <v>TORKU PATATESLİ KUŞBAŞI</v>
          </cell>
          <cell r="C9498" t="str">
            <v>TEMEL GIDA</v>
          </cell>
        </row>
        <row r="9499">
          <cell r="B9499" t="str">
            <v>TORKU PETİBÖR</v>
          </cell>
          <cell r="C9499" t="str">
            <v>TEMEL GIDA</v>
          </cell>
        </row>
        <row r="9500">
          <cell r="B9500" t="str">
            <v>TORKU PETİBÖR TAZE SÜTLÜ 700 GR</v>
          </cell>
          <cell r="C9500" t="str">
            <v>BİSKÜVİ/KEK/ÇİKOLATA/CİPS/ŞEKER</v>
          </cell>
        </row>
        <row r="9501">
          <cell r="B9501" t="str">
            <v>TORKU PEYNİRLİ ÇUBUK KRAKER</v>
          </cell>
          <cell r="C9501" t="str">
            <v>TEMEL GIDA</v>
          </cell>
        </row>
        <row r="9502">
          <cell r="B9502" t="str">
            <v>TORKU PREMİO 57 GR</v>
          </cell>
          <cell r="C9502" t="str">
            <v>TEMEL GIDA</v>
          </cell>
        </row>
        <row r="9503">
          <cell r="B9503" t="str">
            <v>TORKU PREMİO BİTTER</v>
          </cell>
          <cell r="C9503" t="str">
            <v>TEMEL GIDA</v>
          </cell>
        </row>
        <row r="9504">
          <cell r="B9504" t="str">
            <v>TORKU PREMİO BİTTER KUTU 156 GR</v>
          </cell>
          <cell r="C9504" t="str">
            <v>TEMEL GIDA</v>
          </cell>
        </row>
        <row r="9505">
          <cell r="B9505" t="str">
            <v>TORKU PREMİO KREMALI KAKAOLU BİSKÜVİ 86 GR</v>
          </cell>
          <cell r="C9505" t="str">
            <v>BİSKÜVİ/KEK/ÇİKOLATA/CİPS/ŞEKER</v>
          </cell>
        </row>
        <row r="9506">
          <cell r="B9506" t="str">
            <v>TORKU PUDRA ŞEKERİ</v>
          </cell>
          <cell r="C9506" t="str">
            <v>TEMEL GIDA</v>
          </cell>
        </row>
        <row r="9507">
          <cell r="B9507" t="str">
            <v>TORKU SADE KREMALI BİSKÜVİ 4 LÜ  304 GR</v>
          </cell>
          <cell r="C9507" t="str">
            <v>BİSKÜVİ/KEK/ÇİKOLATA/CİPS/ŞEKER</v>
          </cell>
        </row>
        <row r="9508">
          <cell r="B9508" t="str">
            <v>TORKU SALAM ETLİ MACAR 250 GR</v>
          </cell>
          <cell r="C9508" t="str">
            <v>TEMEL GIDA</v>
          </cell>
        </row>
        <row r="9509">
          <cell r="B9509" t="str">
            <v>TORKU SALGAM ACILI 300ML</v>
          </cell>
          <cell r="C9509" t="str">
            <v>STOK</v>
          </cell>
        </row>
        <row r="9510">
          <cell r="B9510" t="str">
            <v>TORKU SALGAM SUYU ACISIZ 300 ML</v>
          </cell>
          <cell r="C9510" t="str">
            <v>STOK</v>
          </cell>
        </row>
        <row r="9511">
          <cell r="B9511" t="str">
            <v>TORKU SOĞUK ÇAY LİMON 1 LT</v>
          </cell>
          <cell r="C9511" t="str">
            <v>TEMEL GIDA</v>
          </cell>
        </row>
        <row r="9512">
          <cell r="B9512" t="str">
            <v>TORKU SOĞUK ÇAY ŞEFTALİ 1LT</v>
          </cell>
          <cell r="C9512" t="str">
            <v>MEŞRUBATLAR</v>
          </cell>
        </row>
        <row r="9513">
          <cell r="B9513" t="str">
            <v>TORKU SOSİS 80 GR</v>
          </cell>
          <cell r="C9513" t="str">
            <v>TEMEL GIDA</v>
          </cell>
        </row>
        <row r="9514">
          <cell r="B9514" t="str">
            <v>TORKU SOSİS SOYULMUŞ 300 GR</v>
          </cell>
          <cell r="C9514" t="str">
            <v>ŞARKÜTERİ</v>
          </cell>
        </row>
        <row r="9515">
          <cell r="B9515" t="str">
            <v>TORKU SUCUK 75 GR</v>
          </cell>
          <cell r="C9515" t="str">
            <v>TEMEL GIDA</v>
          </cell>
        </row>
        <row r="9516">
          <cell r="B9516" t="str">
            <v>TORKU SUCUK BURGER</v>
          </cell>
          <cell r="C9516" t="str">
            <v>TEMEL GIDA</v>
          </cell>
        </row>
        <row r="9517">
          <cell r="B9517" t="str">
            <v>TORKU SUCUK FERMENTE 350 GR</v>
          </cell>
          <cell r="C9517" t="str">
            <v>TEMEL GIDA</v>
          </cell>
        </row>
        <row r="9518">
          <cell r="B9518" t="str">
            <v>TORKU SUSAMLI KRAKER</v>
          </cell>
          <cell r="C9518" t="str">
            <v>TEMEL GIDA</v>
          </cell>
        </row>
        <row r="9519">
          <cell r="B9519" t="str">
            <v>TORKU SÜT 1 LT</v>
          </cell>
          <cell r="C9519" t="str">
            <v>TEMEL GIDA</v>
          </cell>
        </row>
        <row r="9520">
          <cell r="B9520" t="str">
            <v>TORKU SÜT 200 ML</v>
          </cell>
          <cell r="C9520" t="str">
            <v>TEMEL GIDA</v>
          </cell>
        </row>
        <row r="9521">
          <cell r="B9521" t="str">
            <v>TORKU SÜT 500 ML</v>
          </cell>
          <cell r="C9521" t="str">
            <v>TEMEL GIDA</v>
          </cell>
        </row>
        <row r="9522">
          <cell r="B9522" t="str">
            <v>TORKU SÜT ÇİLEKLİ 200 ML</v>
          </cell>
          <cell r="C9522" t="str">
            <v>TEMEL GIDA</v>
          </cell>
        </row>
        <row r="9523">
          <cell r="B9523" t="str">
            <v>TORKU SÜT DOĞAL 200 ML</v>
          </cell>
          <cell r="C9523" t="str">
            <v>TEMEL GIDA</v>
          </cell>
        </row>
        <row r="9524">
          <cell r="B9524" t="str">
            <v>TORKU SÜT KAKAOLU 200 ML</v>
          </cell>
          <cell r="C9524" t="str">
            <v>TEMEL GIDA</v>
          </cell>
        </row>
        <row r="9525">
          <cell r="B9525" t="str">
            <v>TORKU SÜT MİNİKİ KAKAOLU 180 ML</v>
          </cell>
          <cell r="C9525" t="str">
            <v>TEMEL GIDA</v>
          </cell>
        </row>
        <row r="9526">
          <cell r="B9526" t="str">
            <v>TORKU SÜT MUZLU 200 ML</v>
          </cell>
          <cell r="C9526" t="str">
            <v>TEMEL GIDA</v>
          </cell>
        </row>
        <row r="9527">
          <cell r="B9527" t="str">
            <v>TORKU SÜT YARIM YAĞLI 1 LT</v>
          </cell>
          <cell r="C9527" t="str">
            <v>TEMEL GIDA</v>
          </cell>
        </row>
        <row r="9528">
          <cell r="B9528" t="str">
            <v>TORKU SÜTLÜ ÇİKOLATA 35 GR</v>
          </cell>
          <cell r="C9528" t="str">
            <v>TEMEL GIDA</v>
          </cell>
        </row>
        <row r="9529">
          <cell r="B9529" t="str">
            <v>TORKU SÜTLÜ LATTE 230 ML</v>
          </cell>
          <cell r="C9529" t="str">
            <v>TEMEL GIDA</v>
          </cell>
        </row>
        <row r="9530">
          <cell r="B9530" t="str">
            <v>TORKU SÜTLÜ MACCHIATO</v>
          </cell>
          <cell r="C9530" t="str">
            <v>TEMEL GIDA</v>
          </cell>
        </row>
        <row r="9531">
          <cell r="B9531" t="str">
            <v>TORKU SÜTLÜ MOCHA</v>
          </cell>
          <cell r="C9531" t="str">
            <v>TEMEL GIDA</v>
          </cell>
        </row>
        <row r="9532">
          <cell r="B9532" t="str">
            <v>TORKU SÜZME PEYNİR 200 GR</v>
          </cell>
          <cell r="C9532" t="str">
            <v>ŞARKÜTERİ</v>
          </cell>
        </row>
        <row r="9533">
          <cell r="B9533" t="str">
            <v>TORKU SÜZME PEYNİR 450 GR</v>
          </cell>
          <cell r="C9533" t="str">
            <v>ŞARKÜTERİ</v>
          </cell>
        </row>
        <row r="9534">
          <cell r="B9534" t="str">
            <v>TORKU SÜZME PEYNİR 850 GR</v>
          </cell>
          <cell r="C9534" t="str">
            <v>ŞARKÜTERİ</v>
          </cell>
        </row>
        <row r="9535">
          <cell r="B9535" t="str">
            <v>TORKU SÜZME YOĞURT 900 GR</v>
          </cell>
          <cell r="C9535" t="str">
            <v>TEMEL GIDA</v>
          </cell>
        </row>
        <row r="9536">
          <cell r="B9536" t="str">
            <v>TORKU ŞALGAM ACILI 1 KG</v>
          </cell>
          <cell r="C9536" t="str">
            <v>TEMEL GIDA</v>
          </cell>
        </row>
        <row r="9537">
          <cell r="B9537" t="str">
            <v xml:space="preserve">TORKU ŞALGAM ACILI 250 ML </v>
          </cell>
          <cell r="C9537" t="str">
            <v>TEMEL GIDA</v>
          </cell>
        </row>
        <row r="9538">
          <cell r="B9538" t="str">
            <v>TORKU ŞALGAM ACISIZ 330 ML</v>
          </cell>
          <cell r="C9538" t="str">
            <v>TEMEL GIDA</v>
          </cell>
        </row>
        <row r="9539">
          <cell r="B9539" t="str">
            <v>TORKU ŞALGAM SUYU 1 KG</v>
          </cell>
          <cell r="C9539" t="str">
            <v>MEŞRUBATLAR</v>
          </cell>
        </row>
        <row r="9540">
          <cell r="B9540" t="str">
            <v>TORKU ŞALGAM SUYU 1 KG</v>
          </cell>
          <cell r="C9540" t="str">
            <v>TEMEL GIDA</v>
          </cell>
        </row>
        <row r="9541">
          <cell r="B9541" t="str">
            <v>TORKU ŞALGAM SUYU ACILI 330 ML</v>
          </cell>
          <cell r="C9541" t="str">
            <v>TEMEL GIDA</v>
          </cell>
        </row>
        <row r="9542">
          <cell r="B9542" t="str">
            <v>TORKU ŞALGAM SUYU ACISIZ 1 LT</v>
          </cell>
          <cell r="C9542" t="str">
            <v>STOK</v>
          </cell>
        </row>
        <row r="9543">
          <cell r="B9543" t="str">
            <v>TORKU ŞEKER ESMER KÜP</v>
          </cell>
          <cell r="C9543" t="str">
            <v>TEMEL GIDA</v>
          </cell>
        </row>
        <row r="9544">
          <cell r="B9544" t="str">
            <v>TORKU ŞEKO</v>
          </cell>
          <cell r="C9544" t="str">
            <v>TEMEL GIDA</v>
          </cell>
        </row>
        <row r="9545">
          <cell r="B9545" t="str">
            <v>TORKU ŞEKO</v>
          </cell>
          <cell r="C9545" t="str">
            <v>TEMEL GIDA</v>
          </cell>
        </row>
        <row r="9546">
          <cell r="B9546" t="str">
            <v>TORKU ŞEKO</v>
          </cell>
          <cell r="C9546" t="str">
            <v>TEMEL GIDA</v>
          </cell>
        </row>
        <row r="9547">
          <cell r="B9547" t="str">
            <v>TORKU ŞEKO</v>
          </cell>
          <cell r="C9547" t="str">
            <v>TEMEL GIDA</v>
          </cell>
        </row>
        <row r="9548">
          <cell r="B9548" t="str">
            <v>TORKU ŞEKO</v>
          </cell>
          <cell r="C9548" t="str">
            <v>TEMEL GIDA</v>
          </cell>
        </row>
        <row r="9549">
          <cell r="B9549" t="str">
            <v>TORKU ŞERBET 1000 ML</v>
          </cell>
          <cell r="C9549" t="str">
            <v>TEMEL GIDA</v>
          </cell>
        </row>
        <row r="9550">
          <cell r="B9550" t="str">
            <v>TORKU T-BAR</v>
          </cell>
          <cell r="C9550" t="str">
            <v>TEMEL GIDA</v>
          </cell>
        </row>
        <row r="9551">
          <cell r="B9551" t="str">
            <v xml:space="preserve">TORKU TAHİN 1 KG </v>
          </cell>
          <cell r="C9551" t="str">
            <v>TEMEL GIDA</v>
          </cell>
        </row>
        <row r="9552">
          <cell r="B9552" t="str">
            <v>TORKU TAHİN 600 GR</v>
          </cell>
          <cell r="C9552" t="str">
            <v>TEMEL GIDA</v>
          </cell>
        </row>
        <row r="9553">
          <cell r="B9553" t="str">
            <v>TORKU TAM BUĞDAYLI BİSKÜVİ 131 GR</v>
          </cell>
          <cell r="C9553" t="str">
            <v>BİSKÜVİ/KEK/ÇİKOLATA/CİPS/ŞEKER</v>
          </cell>
        </row>
        <row r="9554">
          <cell r="B9554" t="str">
            <v>TORKU TAM BUĞDAYLI BİSKÜVİ 3 LÜ 393 GR</v>
          </cell>
          <cell r="C9554" t="str">
            <v>BİSKÜVİ/KEK/ÇİKOLATA/CİPS/ŞEKER</v>
          </cell>
        </row>
        <row r="9555">
          <cell r="B9555" t="str">
            <v>TORKU TAM ÇİKOLATAM</v>
          </cell>
          <cell r="C9555" t="str">
            <v>TEMEL GIDA</v>
          </cell>
        </row>
        <row r="9556">
          <cell r="B9556" t="str">
            <v>TORKU TAM ÇİKOLATAM BİSKÜVİ 3 LÜ 249 GR</v>
          </cell>
          <cell r="C9556" t="str">
            <v>BİSKÜVİ/KEK/ÇİKOLATA/CİPS/ŞEKER</v>
          </cell>
        </row>
        <row r="9557">
          <cell r="B9557" t="str">
            <v>TORKU TAM ÇİKOLATAM BİSKÜVİ 83 GR</v>
          </cell>
          <cell r="C9557" t="str">
            <v>BİSKÜVİ/KEK/ÇİKOLATA/CİPS/ŞEKER</v>
          </cell>
        </row>
        <row r="9558">
          <cell r="B9558" t="str">
            <v>TORKU TAM KAKAOLU KREMALIM BİSKÜVİ 83 GR</v>
          </cell>
          <cell r="C9558" t="str">
            <v>BİSKÜVİ/KEK/ÇİKOLATA/CİPS/ŞEKER</v>
          </cell>
        </row>
        <row r="9559">
          <cell r="B9559" t="str">
            <v>TORKU TAM KEK LİMONLU</v>
          </cell>
          <cell r="C9559" t="str">
            <v>TEMEL GIDA</v>
          </cell>
        </row>
        <row r="9560">
          <cell r="B9560" t="str">
            <v>TORKU TAM RUŞEYMLİ 3X80 GR</v>
          </cell>
          <cell r="C9560" t="str">
            <v>TEMEL GIDA</v>
          </cell>
        </row>
        <row r="9561">
          <cell r="B9561" t="str">
            <v>TORKU TAM RUŞEYMLİ BİSKÜVİ 80 GR</v>
          </cell>
          <cell r="C9561" t="str">
            <v>TEMEL GIDA</v>
          </cell>
        </row>
        <row r="9562">
          <cell r="B9562" t="str">
            <v>TORKU TAM RUŞEYMLİ ÇİKOLATALI BİSKÜVİ 84 GR</v>
          </cell>
          <cell r="C9562" t="str">
            <v>TEMEL GIDA</v>
          </cell>
        </row>
        <row r="9563">
          <cell r="B9563" t="str">
            <v>TORKU TAM RUŞEYMLİ ÇİKOLATALI ORMAN MEYVELİ 84GR</v>
          </cell>
          <cell r="C9563" t="str">
            <v>TEMEL GIDA</v>
          </cell>
        </row>
        <row r="9564">
          <cell r="B9564" t="str">
            <v>TORKU TAM SÜTLÜ KREMALIM BİSKÜVİ 83 GR</v>
          </cell>
          <cell r="C9564" t="str">
            <v>BİSKÜVİ/KEK/ÇİKOLATA/CİPS/ŞEKER</v>
          </cell>
        </row>
        <row r="9565">
          <cell r="B9565" t="str">
            <v>TORKU TAM YULAF</v>
          </cell>
          <cell r="C9565" t="str">
            <v>BİSKÜVİ/KEK/ÇİKOLATA/CİPS/ŞEKER</v>
          </cell>
        </row>
        <row r="9566">
          <cell r="B9566" t="str">
            <v>TORKU TAM YULAFLI BİSKÜVİ 125 GR</v>
          </cell>
          <cell r="C9566" t="str">
            <v>BİSKÜVİ/KEK/ÇİKOLATA/CİPS/ŞEKER</v>
          </cell>
        </row>
        <row r="9567">
          <cell r="B9567" t="str">
            <v>TORKU TAM YULAFLI BİSKÜVİ 3 LÜ 354 GR</v>
          </cell>
          <cell r="C9567" t="str">
            <v>BİSKÜVİ/KEK/ÇİKOLATA/CİPS/ŞEKER</v>
          </cell>
        </row>
        <row r="9568">
          <cell r="B9568" t="str">
            <v>TORKU TATKRAK MİNİ</v>
          </cell>
          <cell r="C9568" t="str">
            <v>TEMEL GIDA</v>
          </cell>
        </row>
        <row r="9569">
          <cell r="B9569" t="str">
            <v>TORKU TATKRAK MİNİ</v>
          </cell>
          <cell r="C9569" t="str">
            <v>TEMEL GIDA</v>
          </cell>
        </row>
        <row r="9570">
          <cell r="B9570" t="str">
            <v>TORKU TATKRAK PEYNİRLİ BİSKÜVİ</v>
          </cell>
          <cell r="C9570" t="str">
            <v>TEMEL GIDA</v>
          </cell>
        </row>
        <row r="9571">
          <cell r="B9571" t="str">
            <v>TORKU TATKRAK PEYNİRLİ ÇUBUK</v>
          </cell>
          <cell r="C9571" t="str">
            <v>TEMEL GIDA</v>
          </cell>
        </row>
        <row r="9572">
          <cell r="B9572" t="str">
            <v>TORKU TAZE BAHÇEM %100 ELMA SUYU</v>
          </cell>
          <cell r="C9572" t="str">
            <v>TEMEL GIDA</v>
          </cell>
        </row>
        <row r="9573">
          <cell r="B9573" t="str">
            <v>TORKU TAZE KAŞAR 2 KG</v>
          </cell>
          <cell r="C9573" t="str">
            <v>TEMEL GIDA</v>
          </cell>
        </row>
        <row r="9574">
          <cell r="B9574" t="str">
            <v>TORKU TAZE LOR PEYNİRİ 500 GR</v>
          </cell>
          <cell r="C9574" t="str">
            <v>ŞARKÜTERİ</v>
          </cell>
        </row>
        <row r="9575">
          <cell r="B9575" t="str">
            <v>TORKU TEREYAĞ 1 KG</v>
          </cell>
          <cell r="C9575" t="str">
            <v>ŞARKÜTERİ</v>
          </cell>
        </row>
        <row r="9576">
          <cell r="B9576" t="str">
            <v>TORKU TEREYAĞ 125 GR</v>
          </cell>
          <cell r="C9576" t="str">
            <v>TEMEL GIDA</v>
          </cell>
        </row>
        <row r="9577">
          <cell r="B9577" t="str">
            <v>TORKU TEREYAĞ 250 GR</v>
          </cell>
          <cell r="C9577" t="str">
            <v>TEMEL GIDA</v>
          </cell>
        </row>
        <row r="9578">
          <cell r="B9578" t="str">
            <v>TORKU TEREYAĞ 250 GR</v>
          </cell>
          <cell r="C9578" t="str">
            <v>TEMEL GIDA</v>
          </cell>
        </row>
        <row r="9579">
          <cell r="B9579" t="str">
            <v>TORKU TEREYAĞ 500 GR</v>
          </cell>
          <cell r="C9579" t="str">
            <v>TEMEL GIDA</v>
          </cell>
        </row>
        <row r="9580">
          <cell r="B9580" t="str">
            <v>TORKU TEREYAĞ 500 GR</v>
          </cell>
          <cell r="C9580" t="str">
            <v>TEMEL GIDA</v>
          </cell>
        </row>
        <row r="9581">
          <cell r="B9581" t="str">
            <v>TORKU TOZ ŞEKER 1 KG</v>
          </cell>
          <cell r="C9581" t="str">
            <v>TEMEL GIDA</v>
          </cell>
        </row>
        <row r="9582">
          <cell r="B9582" t="str">
            <v>TORKU TOZ ŞEKER 2 KG</v>
          </cell>
          <cell r="C9582" t="str">
            <v>TEMEL GIDA</v>
          </cell>
        </row>
        <row r="9583">
          <cell r="B9583" t="str">
            <v>TORKU TOZ ŞEKER 3 KG</v>
          </cell>
          <cell r="C9583" t="str">
            <v>TEMEL GIDA</v>
          </cell>
        </row>
        <row r="9584">
          <cell r="B9584" t="str">
            <v>TORKU TOZ ŞEKER 5 KG</v>
          </cell>
          <cell r="C9584" t="str">
            <v>TEMEL GIDA</v>
          </cell>
        </row>
        <row r="9585">
          <cell r="B9585" t="str">
            <v>TORKU TURTACIK</v>
          </cell>
          <cell r="C9585" t="str">
            <v>TEMEL GIDA</v>
          </cell>
        </row>
        <row r="9586">
          <cell r="B9586" t="str">
            <v>TORKU TURTACIK</v>
          </cell>
          <cell r="C9586" t="str">
            <v>TEMEL GIDA</v>
          </cell>
        </row>
        <row r="9587">
          <cell r="B9587" t="str">
            <v>TORKU TURTACIK</v>
          </cell>
          <cell r="C9587" t="str">
            <v>TEMEL GIDA</v>
          </cell>
        </row>
        <row r="9588">
          <cell r="B9588" t="str">
            <v>TORKU TURTACIK MİNİ BİSKÜVİ</v>
          </cell>
          <cell r="C9588" t="str">
            <v>TEMEL GIDA</v>
          </cell>
        </row>
        <row r="9589">
          <cell r="B9589" t="str">
            <v>TORKU TUZLU ÇUBUK KRAKER 40 GR</v>
          </cell>
          <cell r="C9589" t="str">
            <v>BİSKÜVİ/KEK/ÇİKOLATA/CİPS/ŞEKER</v>
          </cell>
        </row>
        <row r="9590">
          <cell r="B9590" t="str">
            <v>TORKU ÜÇGEN PEYNİR</v>
          </cell>
          <cell r="C9590" t="str">
            <v>TEMEL GIDA</v>
          </cell>
        </row>
        <row r="9591">
          <cell r="B9591" t="str">
            <v>TORKU ÜZÜM SİRKESİ CAM 500 GR</v>
          </cell>
          <cell r="C9591" t="str">
            <v>TEMEL GIDA</v>
          </cell>
        </row>
        <row r="9592">
          <cell r="B9592" t="str">
            <v>TORKU ÜZÜM SİRKESİ DOĞAL 1 KG</v>
          </cell>
          <cell r="C9592" t="str">
            <v>TEMEL GIDA</v>
          </cell>
        </row>
        <row r="9593">
          <cell r="B9593" t="str">
            <v>TORKU ÜZÜM SİRKESİ DOĞAL 5 KG</v>
          </cell>
          <cell r="C9593" t="str">
            <v>TEMEL GIDA</v>
          </cell>
        </row>
        <row r="9594">
          <cell r="B9594" t="str">
            <v>TORKU ÜZÜM SUYU 250 ML</v>
          </cell>
          <cell r="C9594" t="str">
            <v>TEMEL GIDA</v>
          </cell>
        </row>
        <row r="9595">
          <cell r="B9595" t="str">
            <v>TORKU YOĞURT 1500 GR</v>
          </cell>
          <cell r="C9595" t="str">
            <v>TEMEL GIDA</v>
          </cell>
        </row>
        <row r="9596">
          <cell r="B9596" t="str">
            <v>TORKU YOĞURT 2 KG</v>
          </cell>
          <cell r="C9596" t="str">
            <v>TEMEL GIDA</v>
          </cell>
        </row>
        <row r="9597">
          <cell r="B9597" t="str">
            <v>TORKU YOĞURT 200 GR</v>
          </cell>
          <cell r="C9597" t="str">
            <v>TEMEL GIDA</v>
          </cell>
        </row>
        <row r="9598">
          <cell r="B9598" t="str">
            <v>TORKU YOĞURT 2000 GR</v>
          </cell>
          <cell r="C9598" t="str">
            <v>TEMEL GIDA</v>
          </cell>
        </row>
        <row r="9599">
          <cell r="B9599" t="str">
            <v>TORKU YOĞURT 500 GR</v>
          </cell>
          <cell r="C9599" t="str">
            <v>TEMEL GIDA</v>
          </cell>
        </row>
        <row r="9600">
          <cell r="B9600" t="str">
            <v>TORKU YOĞURT 750 GR</v>
          </cell>
          <cell r="C9600" t="str">
            <v>TEMEL GIDA</v>
          </cell>
        </row>
        <row r="9601">
          <cell r="B9601" t="str">
            <v>TORKU YOĞURT 900 GR</v>
          </cell>
          <cell r="C9601" t="str">
            <v>TEMEL GIDA</v>
          </cell>
        </row>
        <row r="9602">
          <cell r="B9602" t="str">
            <v>TORKU YOĞURT KOVA</v>
          </cell>
          <cell r="C9602" t="str">
            <v>TEMEL GIDA</v>
          </cell>
        </row>
        <row r="9603">
          <cell r="B9603" t="str">
            <v>TORKU YOĞURT TAVA 100 GR</v>
          </cell>
          <cell r="C9603" t="str">
            <v>TEMEL GIDA</v>
          </cell>
        </row>
        <row r="9604">
          <cell r="B9604" t="str">
            <v>TORKUTAM KRAKER</v>
          </cell>
          <cell r="C9604" t="str">
            <v>TEMEL GIDA</v>
          </cell>
        </row>
        <row r="9605">
          <cell r="B9605" t="str">
            <v>TOROS 2005 RED KISA</v>
          </cell>
          <cell r="C9605" t="str">
            <v>STOK</v>
          </cell>
        </row>
        <row r="9606">
          <cell r="B9606" t="str">
            <v>TOROS FİLTRE</v>
          </cell>
          <cell r="C9606" t="str">
            <v>STOK</v>
          </cell>
        </row>
        <row r="9607">
          <cell r="B9607" t="str">
            <v>TORUN UN 2 KG</v>
          </cell>
          <cell r="C9607" t="str">
            <v>TEMEL GIDA</v>
          </cell>
        </row>
        <row r="9608">
          <cell r="B9608" t="str">
            <v xml:space="preserve">TOSTLUK KAŞAR </v>
          </cell>
          <cell r="C9608" t="str">
            <v>TERAZİ ŞARKÜTERİ</v>
          </cell>
        </row>
        <row r="9609">
          <cell r="B9609" t="str">
            <v>TOTO BEAR KEK 40 GR</v>
          </cell>
          <cell r="C9609" t="str">
            <v>STOK</v>
          </cell>
        </row>
        <row r="9610">
          <cell r="B9610" t="str">
            <v>TOTO CAİLLOU</v>
          </cell>
          <cell r="C9610" t="str">
            <v>BİSKÜVİ/KEK/ÇİKOLATA/CİPS/ŞEKER</v>
          </cell>
        </row>
        <row r="9611">
          <cell r="B9611" t="str">
            <v>TOTO YUMURTA</v>
          </cell>
          <cell r="C9611" t="str">
            <v>BİSKÜVİ/KEK/ÇİKOLATA/CİPS/ŞEKER</v>
          </cell>
        </row>
        <row r="9612">
          <cell r="B9612" t="str">
            <v>TOYBON SEKER 700GR</v>
          </cell>
          <cell r="C9612" t="str">
            <v>BİSKÜVİ/KEK/ÇİKOLATA/CİPS/ŞEKER</v>
          </cell>
        </row>
        <row r="9613">
          <cell r="B9613" t="str">
            <v>TOYBOX   CAKIL   TASI 15GR</v>
          </cell>
          <cell r="C9613" t="str">
            <v>BİSKÜVİ/KEK/ÇİKOLATA/CİPS/ŞEKER</v>
          </cell>
        </row>
        <row r="9614">
          <cell r="B9614" t="str">
            <v>TOYBOX CHOCO STİCK 56 GR</v>
          </cell>
          <cell r="C9614" t="str">
            <v>BİSKÜVİ/KEK/ÇİKOLATA/CİPS/ŞEKER</v>
          </cell>
        </row>
        <row r="9615">
          <cell r="B9615" t="str">
            <v>TOYBOX EKŞİ ŞEKER</v>
          </cell>
          <cell r="C9615" t="str">
            <v>STOK</v>
          </cell>
        </row>
        <row r="9616">
          <cell r="B9616" t="str">
            <v>TOYBOX LOLİ TOP 1 AD</v>
          </cell>
          <cell r="C9616" t="str">
            <v>STOK</v>
          </cell>
        </row>
        <row r="9617">
          <cell r="B9617" t="str">
            <v>TOYBOX MAGİC PUZZLE ANIMAL</v>
          </cell>
          <cell r="C9617" t="str">
            <v>OYUNCAK</v>
          </cell>
        </row>
        <row r="9618">
          <cell r="B9618" t="str">
            <v>TOYBOX MEYVE AROMALI ŞEKERLİ ŞERİT SAKIZ</v>
          </cell>
          <cell r="C9618" t="str">
            <v>BİSKÜVİ/KEK/ÇİKOLATA/CİPS/ŞEKER</v>
          </cell>
        </row>
        <row r="9619">
          <cell r="B9619" t="str">
            <v>TOYBOX MİSKET SAKIZ 25 GR</v>
          </cell>
          <cell r="C9619" t="str">
            <v>BİSKÜVİ/KEK/ÇİKOLATA/CİPS/ŞEKER</v>
          </cell>
        </row>
        <row r="9620">
          <cell r="B9620" t="str">
            <v>TOYBOX OYUNCAK LOLLİPOP</v>
          </cell>
          <cell r="C9620" t="str">
            <v>BİSKÜVİ/KEK/ÇİKOLATA/CİPS/ŞEKER</v>
          </cell>
        </row>
        <row r="9621">
          <cell r="B9621" t="str">
            <v>TOYBOX OYUNCAKLI SAKIZ</v>
          </cell>
          <cell r="C9621" t="str">
            <v>BİSKÜVİ/KEK/ÇİKOLATA/CİPS/ŞEKER</v>
          </cell>
        </row>
        <row r="9622">
          <cell r="B9622" t="str">
            <v>TOYBOX SOUR BELT-ROPE</v>
          </cell>
          <cell r="C9622" t="str">
            <v>OYUNCAK</v>
          </cell>
        </row>
        <row r="9623">
          <cell r="B9623" t="str">
            <v>TOYBOX SÜRPRİZ ARABALAR SERİSİ MEYVELİ SAKIZ</v>
          </cell>
          <cell r="C9623" t="str">
            <v>BİSKÜVİ/KEK/ÇİKOLATA/CİPS/ŞEKER</v>
          </cell>
        </row>
        <row r="9624">
          <cell r="B9624" t="str">
            <v>TOYBOX YUMURTA</v>
          </cell>
          <cell r="C9624" t="str">
            <v>BİSKÜVİ/KEK/ÇİKOLATA/CİPS/ŞEKER</v>
          </cell>
        </row>
        <row r="9625">
          <cell r="B9625" t="str">
            <v>TOYS OYUNCAK</v>
          </cell>
          <cell r="C9625" t="str">
            <v>OYUNCAK</v>
          </cell>
        </row>
        <row r="9626">
          <cell r="B9626" t="str">
            <v>TOYS TABANCA</v>
          </cell>
          <cell r="C9626" t="str">
            <v>OYUNCAK</v>
          </cell>
        </row>
        <row r="9627">
          <cell r="B9627" t="str">
            <v>TOYSET ŞEKERLEME 15 GR</v>
          </cell>
          <cell r="C9627" t="str">
            <v>STOK</v>
          </cell>
        </row>
        <row r="9628">
          <cell r="B9628" t="str">
            <v>TOZ ANTEP</v>
          </cell>
          <cell r="C9628" t="str">
            <v>BAHARAT</v>
          </cell>
        </row>
        <row r="9629">
          <cell r="B9629" t="str">
            <v>TOZ FINDIK</v>
          </cell>
          <cell r="C9629" t="str">
            <v>BAHARAT</v>
          </cell>
        </row>
        <row r="9630">
          <cell r="B9630" t="str">
            <v>TÖRKOVA DİLİMLİ TOST PEYNİRİ 500 GR</v>
          </cell>
          <cell r="C9630" t="str">
            <v>ŞARKÜTERİ</v>
          </cell>
        </row>
        <row r="9631">
          <cell r="B9631" t="str">
            <v>TRABZON AHO PEYNİRİ</v>
          </cell>
          <cell r="C9631" t="str">
            <v>TERAZİ ŞARKÜTERİ</v>
          </cell>
        </row>
        <row r="9632">
          <cell r="B9632" t="str">
            <v>TRABZON BETON HELVA FISTIKLI</v>
          </cell>
          <cell r="C9632" t="str">
            <v>TERAZİ ŞARKÜTERİ</v>
          </cell>
        </row>
        <row r="9633">
          <cell r="B9633" t="str">
            <v>TRABZON BETON HELVA KAKAOLU</v>
          </cell>
          <cell r="C9633" t="str">
            <v>TERAZİ ŞARKÜTERİ</v>
          </cell>
        </row>
        <row r="9634">
          <cell r="B9634" t="str">
            <v>TRABZON BETON HELVA SADE</v>
          </cell>
          <cell r="C9634" t="str">
            <v>TERAZİ ŞARKÜTERİ</v>
          </cell>
        </row>
        <row r="9635">
          <cell r="B9635" t="str">
            <v>TRABZON EKMEK</v>
          </cell>
          <cell r="C9635" t="str">
            <v>UNLU MAMÜLLER</v>
          </cell>
        </row>
        <row r="9636">
          <cell r="B9636" t="str">
            <v>TRABZON KURUT</v>
          </cell>
          <cell r="C9636" t="str">
            <v>TERAZİ ŞARKÜTERİ</v>
          </cell>
        </row>
        <row r="9637">
          <cell r="B9637" t="str">
            <v>TRAKYA BARBUNYA PİLAKİ</v>
          </cell>
          <cell r="C9637" t="str">
            <v>TEMEL GIDA</v>
          </cell>
        </row>
        <row r="9638">
          <cell r="B9638" t="str">
            <v>TRAKYA ESKİ KAŞAR PEYNİRİ</v>
          </cell>
          <cell r="C9638" t="str">
            <v>TERAZİ ŞARKÜTERİ</v>
          </cell>
        </row>
        <row r="9639">
          <cell r="B9639" t="str">
            <v>TRAKYA LOR PEYNİR KALPER</v>
          </cell>
          <cell r="C9639" t="str">
            <v>TEMEL GIDA</v>
          </cell>
        </row>
        <row r="9640">
          <cell r="B9640" t="str">
            <v>TRAKYA ROKFORLU ÜÇGEN 8 PORSYON</v>
          </cell>
          <cell r="C9640" t="str">
            <v>TEMEL GIDA</v>
          </cell>
        </row>
        <row r="9641">
          <cell r="B9641" t="str">
            <v>TRAKYA ÜÇGEN PEYNİR 8 ADET</v>
          </cell>
          <cell r="C9641" t="str">
            <v>TEMEL GIDA</v>
          </cell>
        </row>
        <row r="9642">
          <cell r="B9642" t="str">
            <v>TRENDLINE KEDİ MAMASI GOURMET 1 KG</v>
          </cell>
          <cell r="C9642" t="str">
            <v>HAYVANSAL</v>
          </cell>
        </row>
        <row r="9643">
          <cell r="B9643" t="str">
            <v>TRENDLINE KEDİ MAMASI KUZULU PİRİNÇLİ 1 KG</v>
          </cell>
          <cell r="C9643" t="str">
            <v>HAYVANSAL</v>
          </cell>
        </row>
        <row r="9644">
          <cell r="B9644" t="str">
            <v>TRENDLINE KEDİ MAMASI SOMONLU 1 KG</v>
          </cell>
          <cell r="C9644" t="str">
            <v>HAYVANSAL</v>
          </cell>
        </row>
        <row r="9645">
          <cell r="B9645" t="str">
            <v>TRENDLINE KEDİ MAMASI TAVUKLU 1 KG</v>
          </cell>
          <cell r="C9645" t="str">
            <v>HAYVANSAL</v>
          </cell>
        </row>
        <row r="9646">
          <cell r="B9646" t="str">
            <v>TRENDLINE KÖPEK MAMASI KUZULU PİRİNÇLİ 1 KG</v>
          </cell>
          <cell r="C9646" t="str">
            <v>HAYVANSAL</v>
          </cell>
        </row>
        <row r="9647">
          <cell r="B9647" t="str">
            <v>TRENDLINE KURU KEDI MAMASI 15 KG</v>
          </cell>
          <cell r="C9647" t="str">
            <v>STOK</v>
          </cell>
        </row>
        <row r="9648">
          <cell r="B9648" t="str">
            <v>TRENDLİNE KÖPEK MAMASI 1 KG</v>
          </cell>
          <cell r="C9648" t="str">
            <v>HAYVANSAL</v>
          </cell>
        </row>
        <row r="9649">
          <cell r="B9649" t="str">
            <v>TRIX CLASS SİLGİ</v>
          </cell>
          <cell r="C9649" t="str">
            <v>KIRTASİYE</v>
          </cell>
        </row>
        <row r="9650">
          <cell r="B9650" t="str">
            <v>TRİX CLASS SULU BOYA 12 RENK</v>
          </cell>
          <cell r="C9650" t="str">
            <v>KIRTASİYE</v>
          </cell>
        </row>
        <row r="9651">
          <cell r="B9651" t="str">
            <v>TRİX GRANÜL ELMA</v>
          </cell>
          <cell r="C9651" t="str">
            <v>TEMEL GIDA</v>
          </cell>
        </row>
        <row r="9652">
          <cell r="B9652" t="str">
            <v>TRİX GRANÜL KUŞBURNU KENT</v>
          </cell>
          <cell r="C9652" t="str">
            <v>TEMEL GIDA</v>
          </cell>
        </row>
        <row r="9653">
          <cell r="B9653" t="str">
            <v>TRİX GRANÜL LİMON KENT</v>
          </cell>
          <cell r="C9653" t="str">
            <v>TEMEL GIDA</v>
          </cell>
        </row>
        <row r="9654">
          <cell r="B9654" t="str">
            <v>TRİX GRANÜL PORTAKAL KENT</v>
          </cell>
          <cell r="C9654" t="str">
            <v>TEMEL GIDA</v>
          </cell>
        </row>
        <row r="9655">
          <cell r="B9655" t="str">
            <v>TRİX PASTEL BOYA 8 RENK</v>
          </cell>
          <cell r="C9655" t="str">
            <v>KIRTASİYE</v>
          </cell>
        </row>
        <row r="9656">
          <cell r="B9656" t="str">
            <v>TRİX SULU BOYA BÜYÜK</v>
          </cell>
          <cell r="C9656" t="str">
            <v>HIRDAVAT</v>
          </cell>
        </row>
        <row r="9657">
          <cell r="B9657" t="str">
            <v>TROPIC ELDIVEN MEDIUM 100 LÜ</v>
          </cell>
          <cell r="C9657" t="str">
            <v>STOK</v>
          </cell>
        </row>
        <row r="9658">
          <cell r="B9658" t="str">
            <v>TROPIC MUAYENE ELDIVENI LARGE 100AD</v>
          </cell>
          <cell r="C9658" t="str">
            <v>STOK</v>
          </cell>
        </row>
        <row r="9659">
          <cell r="B9659" t="str">
            <v>TROPİ KÖPEK KONSERVE 415 GR</v>
          </cell>
          <cell r="C9659" t="str">
            <v>HAYVANSAL</v>
          </cell>
        </row>
        <row r="9660">
          <cell r="B9660" t="str">
            <v>TROPİCANA %100 ELMA SUYU 200 ML</v>
          </cell>
          <cell r="C9660" t="str">
            <v>MEŞRUBATLAR</v>
          </cell>
        </row>
        <row r="9661">
          <cell r="B9661" t="str">
            <v>TROPİCANA KARIŞIK MEYVE SUYU 1 LT</v>
          </cell>
          <cell r="C9661" t="str">
            <v>STOK</v>
          </cell>
        </row>
        <row r="9662">
          <cell r="B9662" t="str">
            <v>TROPİCANA KUTU  MEYVE SUYU ÇEŞİTLERİ 330 ML</v>
          </cell>
          <cell r="C9662" t="str">
            <v>MEŞRUBATLAR</v>
          </cell>
        </row>
        <row r="9663">
          <cell r="B9663" t="str">
            <v>TROPİCANA MEYVE SUYU</v>
          </cell>
          <cell r="C9663" t="str">
            <v>MEŞRUBATLAR</v>
          </cell>
        </row>
        <row r="9664">
          <cell r="B9664" t="str">
            <v>TROPİCANA MEYVE SUYU 200 ML</v>
          </cell>
          <cell r="C9664" t="str">
            <v>MEŞRUBATLAR</v>
          </cell>
        </row>
        <row r="9665">
          <cell r="B9665" t="str">
            <v>TROPİCANA MEYVE SUYU ÇEŞİTLERİ 330 ML</v>
          </cell>
          <cell r="C9665" t="str">
            <v>MEŞRUBATLAR</v>
          </cell>
        </row>
        <row r="9666">
          <cell r="B9666" t="str">
            <v>TROPİCANA MEYVE SUYU ELMA 1 LT</v>
          </cell>
          <cell r="C9666" t="str">
            <v>MEŞRUBATLAR</v>
          </cell>
        </row>
        <row r="9667">
          <cell r="B9667" t="str">
            <v>TROPİCANA MEYVE SUYU KARIŞIK 1 LT</v>
          </cell>
          <cell r="C9667" t="str">
            <v>MEŞRUBATLAR</v>
          </cell>
        </row>
        <row r="9668">
          <cell r="B9668" t="str">
            <v>TROPİCANA MEYVE SUYU KAYISI 1 LT</v>
          </cell>
          <cell r="C9668" t="str">
            <v>MEŞRUBATLAR</v>
          </cell>
        </row>
        <row r="9669">
          <cell r="B9669" t="str">
            <v>TROPİCANA MEYVE SUYU KAYISI 200 ML</v>
          </cell>
          <cell r="C9669" t="str">
            <v>MEŞRUBATLAR</v>
          </cell>
        </row>
        <row r="9670">
          <cell r="B9670" t="str">
            <v>TROPİCANA MEYVE SUYU ŞEFTALİ 1 LT</v>
          </cell>
          <cell r="C9670" t="str">
            <v>MEŞRUBATLAR</v>
          </cell>
        </row>
        <row r="9671">
          <cell r="B9671" t="str">
            <v>TROPİCANA MEYVE SUYU VİŞNE 1 LT</v>
          </cell>
          <cell r="C9671" t="str">
            <v>MEŞRUBATLAR</v>
          </cell>
        </row>
        <row r="9672">
          <cell r="B9672" t="str">
            <v>TROPİCANA NAR 1 LT</v>
          </cell>
          <cell r="C9672" t="str">
            <v>MEŞRUBATLAR</v>
          </cell>
        </row>
        <row r="9673">
          <cell r="B9673" t="str">
            <v>TROPİCANA ŞEFTALİ 330 ML</v>
          </cell>
          <cell r="C9673" t="str">
            <v>MEŞRUBATLAR</v>
          </cell>
        </row>
        <row r="9674">
          <cell r="B9674" t="str">
            <v>TROPİCANA VİŞNE 1 LT</v>
          </cell>
          <cell r="C9674" t="str">
            <v>MEŞRUBATLAR</v>
          </cell>
        </row>
        <row r="9675">
          <cell r="B9675" t="str">
            <v>TROPİCANA VİŞNE VEKTARI 200 ML</v>
          </cell>
          <cell r="C9675" t="str">
            <v>MEŞRUBATLAR</v>
          </cell>
        </row>
        <row r="9676">
          <cell r="B9676" t="str">
            <v>TRUFFLE ÇİKOLATA</v>
          </cell>
          <cell r="C9676" t="str">
            <v>BİSKÜVİ/KEK/ÇİKOLATA/CİPS/ŞEKER</v>
          </cell>
        </row>
        <row r="9677">
          <cell r="B9677" t="str">
            <v>TRUFFLE ÇİKOLATA ELVAN</v>
          </cell>
          <cell r="C9677" t="str">
            <v>BİSKÜVİ/KEK/ÇİKOLATA/CİPS/ŞEKER</v>
          </cell>
        </row>
        <row r="9678">
          <cell r="B9678" t="str">
            <v>TRUVA 2Sİ1 ARADA 12GR</v>
          </cell>
          <cell r="C9678" t="str">
            <v>STOK</v>
          </cell>
        </row>
        <row r="9679">
          <cell r="B9679" t="str">
            <v>TRUVA 3Ü1 ARADA 18GR</v>
          </cell>
          <cell r="C9679" t="str">
            <v>STOK</v>
          </cell>
        </row>
        <row r="9680">
          <cell r="B9680" t="str">
            <v>TUKAS BBQ BARBEKU SOS 400GR.</v>
          </cell>
          <cell r="C9680" t="str">
            <v>TEMEL GIDA</v>
          </cell>
        </row>
        <row r="9681">
          <cell r="B9681" t="str">
            <v>TUKAŞ ACI SOS 400G</v>
          </cell>
          <cell r="C9681" t="str">
            <v>TEMEL GIDA</v>
          </cell>
        </row>
        <row r="9682">
          <cell r="B9682" t="str">
            <v>TUKAŞ BİBERİYE TURŞU 350GR</v>
          </cell>
          <cell r="C9682" t="str">
            <v>TEMEL GIDA</v>
          </cell>
        </row>
        <row r="9683">
          <cell r="B9683" t="str">
            <v>TUKAŞ GARNİTÜR</v>
          </cell>
          <cell r="C9683" t="str">
            <v>TEMEL GIDA</v>
          </cell>
        </row>
        <row r="9684">
          <cell r="B9684" t="str">
            <v>TUKAŞ HARDAL 335GR</v>
          </cell>
          <cell r="C9684" t="str">
            <v>TEMEL GIDA</v>
          </cell>
        </row>
        <row r="9685">
          <cell r="B9685" t="str">
            <v>TUKAŞ HAŞLANMIŞ NOHUT</v>
          </cell>
          <cell r="C9685" t="str">
            <v>TEMEL GIDA</v>
          </cell>
        </row>
        <row r="9686">
          <cell r="B9686" t="str">
            <v>TUKAŞ KAHVALTI SOS</v>
          </cell>
          <cell r="C9686" t="str">
            <v>TEMEL GIDA</v>
          </cell>
        </row>
        <row r="9687">
          <cell r="B9687" t="str">
            <v>TUKAŞ KETÇAP 490G</v>
          </cell>
          <cell r="C9687" t="str">
            <v>TEMEL GIDA</v>
          </cell>
        </row>
        <row r="9688">
          <cell r="B9688" t="str">
            <v>TUKAŞ KETÇAP 700 GR</v>
          </cell>
          <cell r="C9688" t="str">
            <v>TEMEL GIDA</v>
          </cell>
        </row>
        <row r="9689">
          <cell r="B9689" t="str">
            <v>TUKAŞ KETÇAP 700GR</v>
          </cell>
          <cell r="C9689" t="str">
            <v>TEMEL GIDA</v>
          </cell>
        </row>
        <row r="9690">
          <cell r="B9690" t="str">
            <v>TUKAŞ KETÇAP 9KG</v>
          </cell>
          <cell r="C9690" t="str">
            <v>TEMEL GIDA</v>
          </cell>
        </row>
        <row r="9691">
          <cell r="B9691" t="str">
            <v>TUKAŞ KETÇAP+MAYONEZ</v>
          </cell>
          <cell r="C9691" t="str">
            <v>TEMEL GIDA</v>
          </cell>
        </row>
        <row r="9692">
          <cell r="B9692" t="str">
            <v>TUKAŞ KETÇAP+MAYONEZ 700+600 GR 2'Lİ SET</v>
          </cell>
          <cell r="C9692" t="str">
            <v>TEMEL GIDA</v>
          </cell>
        </row>
        <row r="9693">
          <cell r="B9693" t="str">
            <v>TUKAŞ KORNİŞON TURŞU 1650GR.</v>
          </cell>
          <cell r="C9693" t="str">
            <v>TEMEL GIDA</v>
          </cell>
        </row>
        <row r="9694">
          <cell r="B9694" t="str">
            <v>TUKAŞ KORNİŞON TURŞUSU 670G</v>
          </cell>
          <cell r="C9694" t="str">
            <v>TEMEL GIDA</v>
          </cell>
        </row>
        <row r="9695">
          <cell r="B9695" t="str">
            <v>TUKAŞ KÖZLENMİS BİBER 650G</v>
          </cell>
          <cell r="C9695" t="str">
            <v>TEMEL GIDA</v>
          </cell>
        </row>
        <row r="9696">
          <cell r="B9696" t="str">
            <v>TUKAŞ MAYONEZ 335GR</v>
          </cell>
          <cell r="C9696" t="str">
            <v>TEMEL GIDA</v>
          </cell>
        </row>
        <row r="9697">
          <cell r="B9697" t="str">
            <v>TUKAŞ MAYONEZ 700GR</v>
          </cell>
          <cell r="C9697" t="str">
            <v>TEMEL GIDA</v>
          </cell>
        </row>
        <row r="9698">
          <cell r="B9698" t="str">
            <v>TUKAŞ MAYONEZ 8 KG</v>
          </cell>
          <cell r="C9698" t="str">
            <v>TEMEL GIDA</v>
          </cell>
        </row>
        <row r="9699">
          <cell r="B9699" t="str">
            <v>TUKAŞ MEKSİKA FASULYESİ 420G</v>
          </cell>
          <cell r="C9699" t="str">
            <v>TEMEL GIDA</v>
          </cell>
        </row>
        <row r="9700">
          <cell r="B9700" t="str">
            <v>TUKAŞ MISIR 220GR</v>
          </cell>
          <cell r="C9700" t="str">
            <v>TEMEL GIDA</v>
          </cell>
        </row>
        <row r="9701">
          <cell r="B9701" t="str">
            <v xml:space="preserve">TUKAŞ MISIR 3LÜ PAKET </v>
          </cell>
          <cell r="C9701" t="str">
            <v>TEMEL GIDA</v>
          </cell>
        </row>
        <row r="9702">
          <cell r="B9702" t="str">
            <v>TUKAŞ REÇEL AHUDUDU 380GR.</v>
          </cell>
          <cell r="C9702" t="str">
            <v>TEMEL GIDA</v>
          </cell>
        </row>
        <row r="9703">
          <cell r="B9703" t="str">
            <v>TUKAŞ REÇEL AHUDUDU 800GR</v>
          </cell>
          <cell r="C9703" t="str">
            <v>TEMEL GIDA</v>
          </cell>
        </row>
        <row r="9704">
          <cell r="B9704" t="str">
            <v>TUKAŞ REÇEL AYVA 380GR.</v>
          </cell>
          <cell r="C9704" t="str">
            <v>TEMEL GIDA</v>
          </cell>
        </row>
        <row r="9705">
          <cell r="B9705" t="str">
            <v>TUKAŞ REÇEL BÖĞÜRTLEN 380GR.</v>
          </cell>
          <cell r="C9705" t="str">
            <v>TEMEL GIDA</v>
          </cell>
        </row>
        <row r="9706">
          <cell r="B9706" t="str">
            <v>TUKAŞ REÇEL ÇİLEK 380GR.</v>
          </cell>
          <cell r="C9706" t="str">
            <v>TEMEL GIDA</v>
          </cell>
        </row>
        <row r="9707">
          <cell r="B9707" t="str">
            <v>TUKAŞ REÇEL KAYISI 380GR.</v>
          </cell>
          <cell r="C9707" t="str">
            <v>TEMEL GIDA</v>
          </cell>
        </row>
        <row r="9708">
          <cell r="B9708" t="str">
            <v>TUKAŞ REÇEL VİŞNE 380GR.</v>
          </cell>
          <cell r="C9708" t="str">
            <v>TEMEL GIDA</v>
          </cell>
        </row>
        <row r="9709">
          <cell r="B9709" t="str">
            <v>TUKAŞ RENDELENMİŞ DOMATES 700 GR</v>
          </cell>
          <cell r="C9709" t="str">
            <v>TEMEL GIDA</v>
          </cell>
        </row>
        <row r="9710">
          <cell r="B9710" t="str">
            <v>TUKAŞ SALÇA 830 GR</v>
          </cell>
          <cell r="C9710" t="str">
            <v>TEMEL GIDA</v>
          </cell>
        </row>
        <row r="9711">
          <cell r="B9711" t="str">
            <v>TUKAŞ SALÇA CAM 700GR</v>
          </cell>
          <cell r="C9711" t="str">
            <v>TEMEL GIDA</v>
          </cell>
        </row>
        <row r="9712">
          <cell r="B9712" t="str">
            <v>TULLUMİ SÜRMENE PEYNİRİ 500GR</v>
          </cell>
          <cell r="C9712" t="str">
            <v>TEMEL GIDA</v>
          </cell>
        </row>
        <row r="9713">
          <cell r="B9713" t="str">
            <v>TULLUMİ SÜRMENE TULUMU 500 GR</v>
          </cell>
          <cell r="C9713" t="str">
            <v>STOK</v>
          </cell>
        </row>
        <row r="9714">
          <cell r="B9714" t="str">
            <v>TULUM PEYNİRİ ERZİNCAN</v>
          </cell>
          <cell r="C9714" t="str">
            <v>TERAZİ ŞARKÜTERİ</v>
          </cell>
        </row>
        <row r="9715">
          <cell r="B9715" t="str">
            <v>TURCAN 202 SUPER YAPIŞTIRICI</v>
          </cell>
          <cell r="C9715" t="str">
            <v>HIRDAVAT</v>
          </cell>
        </row>
        <row r="9716">
          <cell r="B9716" t="str">
            <v>TURK LOKUM ANTEP</v>
          </cell>
          <cell r="C9716" t="str">
            <v>TEMEL GIDA</v>
          </cell>
        </row>
        <row r="9717">
          <cell r="B9717" t="str">
            <v>TURNA TIRNAK MAKASI SETİ</v>
          </cell>
          <cell r="C9717" t="str">
            <v>TEMİZLİK</v>
          </cell>
        </row>
        <row r="9718">
          <cell r="B9718" t="str">
            <v>TURSAN SALATA TURŞ. 3KG</v>
          </cell>
          <cell r="C9718" t="str">
            <v>TEMEL GIDA</v>
          </cell>
        </row>
        <row r="9719">
          <cell r="B9719" t="str">
            <v>TURSAN SALATALIK TURŞUSU 900 GR</v>
          </cell>
          <cell r="C9719" t="str">
            <v>TEMEL GIDA</v>
          </cell>
        </row>
        <row r="9720">
          <cell r="B9720" t="str">
            <v>TURSIL 5KG</v>
          </cell>
          <cell r="C9720" t="str">
            <v>TEMİZLİK</v>
          </cell>
        </row>
        <row r="9721">
          <cell r="B9721" t="str">
            <v>TURSİL COLOR MATİK 7 KG</v>
          </cell>
          <cell r="C9721" t="str">
            <v>TEMİZLİK</v>
          </cell>
        </row>
        <row r="9722">
          <cell r="B9722" t="str">
            <v>TURSİL MATİK</v>
          </cell>
          <cell r="C9722" t="str">
            <v>TEMİZLİK</v>
          </cell>
        </row>
        <row r="9723">
          <cell r="B9723" t="str">
            <v>TURSİL MATİK 1.5 KG</v>
          </cell>
          <cell r="C9723" t="str">
            <v>TEMİZLİK</v>
          </cell>
        </row>
        <row r="9724">
          <cell r="B9724" t="str">
            <v>TURSİL MATİK 1.5 KG</v>
          </cell>
          <cell r="C9724" t="str">
            <v>TEMİZLİK</v>
          </cell>
        </row>
        <row r="9725">
          <cell r="B9725" t="str">
            <v>TURSİL MATİK 1.5 KG</v>
          </cell>
          <cell r="C9725" t="str">
            <v>TEMİZLİK</v>
          </cell>
        </row>
        <row r="9726">
          <cell r="B9726" t="str">
            <v>TURSİL MATİK 10 KG</v>
          </cell>
          <cell r="C9726" t="str">
            <v>TEMİZLİK</v>
          </cell>
        </row>
        <row r="9727">
          <cell r="B9727" t="str">
            <v>TURSİL MATİK 10 KG</v>
          </cell>
          <cell r="C9727" t="str">
            <v>TEMİZLİK</v>
          </cell>
        </row>
        <row r="9728">
          <cell r="B9728" t="str">
            <v>TURSİL MATİK 10 KG</v>
          </cell>
          <cell r="C9728" t="str">
            <v>TEMİZLİK</v>
          </cell>
        </row>
        <row r="9729">
          <cell r="B9729" t="str">
            <v>TURSİL MATİK 5 KG</v>
          </cell>
          <cell r="C9729" t="str">
            <v>TEMİZLİK</v>
          </cell>
        </row>
        <row r="9730">
          <cell r="B9730" t="str">
            <v>TURSİL MATİK 5 KG</v>
          </cell>
          <cell r="C9730" t="str">
            <v>TEMİZLİK</v>
          </cell>
        </row>
        <row r="9731">
          <cell r="B9731" t="str">
            <v>TURSİL MATİK 5 KG</v>
          </cell>
          <cell r="C9731" t="str">
            <v>TEMİZLİK</v>
          </cell>
        </row>
        <row r="9732">
          <cell r="B9732" t="str">
            <v>TURSİL MATİK 6 KG</v>
          </cell>
          <cell r="C9732" t="str">
            <v>TEMİZLİK</v>
          </cell>
        </row>
        <row r="9733">
          <cell r="B9733" t="str">
            <v>TURSİL MATİK 7 KG</v>
          </cell>
          <cell r="C9733" t="str">
            <v>TEMİZLİK</v>
          </cell>
        </row>
        <row r="9734">
          <cell r="B9734" t="str">
            <v>TURSİL MATİK 7 KG</v>
          </cell>
          <cell r="C9734" t="str">
            <v>TEMİZLİK</v>
          </cell>
        </row>
        <row r="9735">
          <cell r="B9735" t="str">
            <v>TURSİL MATİK 7.5 KG</v>
          </cell>
          <cell r="C9735" t="str">
            <v>TEMİZLİK</v>
          </cell>
        </row>
        <row r="9736">
          <cell r="B9736" t="str">
            <v>TURSİL MATİK COLOR 5 KG</v>
          </cell>
          <cell r="C9736" t="str">
            <v>TEMİZLİK</v>
          </cell>
        </row>
        <row r="9737">
          <cell r="B9737" t="str">
            <v>TURSİL SIVI DETERJAN LEYLAK 1,68 LT</v>
          </cell>
          <cell r="C9737" t="str">
            <v>TEMİZLİK</v>
          </cell>
        </row>
        <row r="9738">
          <cell r="B9738" t="str">
            <v>TURŞU BİDON 5 KG</v>
          </cell>
          <cell r="C9738" t="str">
            <v>TEMEL GIDA</v>
          </cell>
        </row>
        <row r="9739">
          <cell r="B9739" t="str">
            <v>TURŞU GÖKIRMAK KARIŞIK 2 KG</v>
          </cell>
          <cell r="C9739" t="str">
            <v>TEMEL GIDA</v>
          </cell>
        </row>
        <row r="9740">
          <cell r="B9740" t="str">
            <v>TURŞU KARIŞIK ÇEŞİT POŞET</v>
          </cell>
          <cell r="C9740" t="str">
            <v>TEMEL GIDA</v>
          </cell>
        </row>
        <row r="9741">
          <cell r="B9741" t="str">
            <v>TURŞU SALATA BİBER POŞET</v>
          </cell>
          <cell r="C9741" t="str">
            <v>TEMEL GIDA</v>
          </cell>
        </row>
        <row r="9742">
          <cell r="B9742" t="str">
            <v>TUZ DEĞİRMEN</v>
          </cell>
          <cell r="C9742" t="str">
            <v>TEMEL GIDA</v>
          </cell>
        </row>
        <row r="9743">
          <cell r="B9743" t="str">
            <v>TUZ RUHU</v>
          </cell>
          <cell r="C9743" t="str">
            <v>TEMİZLİK</v>
          </cell>
        </row>
        <row r="9744">
          <cell r="B9744" t="str">
            <v>TUZ RUHU</v>
          </cell>
          <cell r="C9744" t="str">
            <v>TEMİZLİK</v>
          </cell>
        </row>
        <row r="9745">
          <cell r="B9745" t="str">
            <v>TUZ RUHU</v>
          </cell>
          <cell r="C9745" t="str">
            <v>TEMİZLİK</v>
          </cell>
        </row>
        <row r="9746">
          <cell r="B9746" t="str">
            <v>TUZLU FISTIK</v>
          </cell>
          <cell r="C9746" t="str">
            <v>KURUYEMİŞ</v>
          </cell>
        </row>
        <row r="9747">
          <cell r="B9747" t="str">
            <v>TUZLU-TUZSUZ FISTIK</v>
          </cell>
          <cell r="C9747" t="str">
            <v>KURUYEMİŞ</v>
          </cell>
        </row>
        <row r="9748">
          <cell r="B9748" t="str">
            <v>TUZOT ACILI ÇEŞNİ</v>
          </cell>
          <cell r="C9748" t="str">
            <v>TEMEL GIDA</v>
          </cell>
        </row>
        <row r="9749">
          <cell r="B9749" t="str">
            <v>TUZOT KLASİK ÇEŞNİ</v>
          </cell>
          <cell r="C9749" t="str">
            <v>TEMEL GIDA</v>
          </cell>
        </row>
        <row r="9750">
          <cell r="B9750" t="str">
            <v>TÜKENMEZ KALEM MİKRO 33</v>
          </cell>
          <cell r="C9750" t="str">
            <v>KIRTASİYE</v>
          </cell>
        </row>
        <row r="9751">
          <cell r="B9751" t="str">
            <v>TÜRK KAHVESİ  KAHVE DÜNYASI 100GR.</v>
          </cell>
          <cell r="C9751" t="str">
            <v>TEMEL GIDA</v>
          </cell>
        </row>
        <row r="9752">
          <cell r="B9752" t="str">
            <v>TÜRKOVA DİLİM KAŞAR 750 GR</v>
          </cell>
          <cell r="C9752" t="str">
            <v>ŞARKÜTERİ</v>
          </cell>
        </row>
        <row r="9753">
          <cell r="B9753" t="str">
            <v>TÜRKOVA DİLİMLİ TOST PEYNİRİ 200 GR</v>
          </cell>
          <cell r="C9753" t="str">
            <v>ŞARKÜTERİ</v>
          </cell>
        </row>
        <row r="9754">
          <cell r="B9754" t="str">
            <v>TÜRKOVA KAŞAR DİLİMLİ 1500 GR</v>
          </cell>
          <cell r="C9754" t="str">
            <v>ŞARKÜTERİ</v>
          </cell>
        </row>
        <row r="9755">
          <cell r="B9755" t="str">
            <v>TÜRKOVA KAŞAR PEYNİRİ</v>
          </cell>
          <cell r="C9755" t="str">
            <v>TERAZİ ŞARKÜTERİ</v>
          </cell>
        </row>
        <row r="9756">
          <cell r="B9756" t="str">
            <v>TÜRKOVA TAZE KAŞAR 1000 GR</v>
          </cell>
          <cell r="C9756" t="str">
            <v>STOK</v>
          </cell>
        </row>
        <row r="9757">
          <cell r="B9757" t="str">
            <v>TÜRKOVA TAZE KAŞAR PEYNİRİ 400 GR</v>
          </cell>
          <cell r="C9757" t="str">
            <v>ŞARKÜTERİ</v>
          </cell>
        </row>
        <row r="9758">
          <cell r="B9758" t="str">
            <v>TÜY DÖKÜCÜ SPREY VEET 150ML</v>
          </cell>
          <cell r="C9758" t="str">
            <v>TEMİZLİK</v>
          </cell>
        </row>
        <row r="9759">
          <cell r="B9759" t="str">
            <v>TÜYO TÜY DÖKÜCÜ</v>
          </cell>
          <cell r="C9759" t="str">
            <v>TEMİZLİK</v>
          </cell>
        </row>
        <row r="9760">
          <cell r="B9760" t="str">
            <v>TÜYO TÜY DÖKÜCÜ</v>
          </cell>
          <cell r="C9760" t="str">
            <v>TEMİZLİK</v>
          </cell>
        </row>
        <row r="9761">
          <cell r="B9761" t="str">
            <v>TWİX ÇİKOLATA 2*25 50 GR</v>
          </cell>
          <cell r="C9761" t="str">
            <v>BİSKÜVİ/KEK/ÇİKOLATA/CİPS/ŞEKER</v>
          </cell>
        </row>
        <row r="9762">
          <cell r="B9762" t="str">
            <v>TWİX XTRA 2*37.5 75 GR</v>
          </cell>
          <cell r="C9762" t="str">
            <v>BİSKÜVİ/KEK/ÇİKOLATA/CİPS/ŞEKER</v>
          </cell>
        </row>
        <row r="9763">
          <cell r="B9763" t="str">
            <v>UCLU KALEM</v>
          </cell>
          <cell r="C9763" t="str">
            <v>TEMİZLİK</v>
          </cell>
        </row>
        <row r="9764">
          <cell r="B9764" t="str">
            <v>UCLU KALEM</v>
          </cell>
          <cell r="C9764" t="str">
            <v>TEMİZLİK</v>
          </cell>
        </row>
        <row r="9765">
          <cell r="B9765" t="str">
            <v>UCLU KALEM</v>
          </cell>
          <cell r="C9765" t="str">
            <v>TEMİZLİK</v>
          </cell>
        </row>
        <row r="9766">
          <cell r="B9766" t="str">
            <v>UCLU KALEM</v>
          </cell>
          <cell r="C9766" t="str">
            <v>TEMİZLİK</v>
          </cell>
        </row>
        <row r="9767">
          <cell r="B9767" t="str">
            <v>UCLU KOPUK</v>
          </cell>
          <cell r="C9767" t="str">
            <v>STOK</v>
          </cell>
        </row>
        <row r="9768">
          <cell r="B9768" t="str">
            <v xml:space="preserve">UCUZ KOVA SIKMALI </v>
          </cell>
          <cell r="C9768" t="str">
            <v>TEMİZLİK</v>
          </cell>
        </row>
        <row r="9769">
          <cell r="B9769" t="str">
            <v>UCUZ SIKMA</v>
          </cell>
          <cell r="C9769" t="str">
            <v>TEMİZLİK</v>
          </cell>
        </row>
        <row r="9770">
          <cell r="B9770" t="str">
            <v>UCUZ SOPA KIRMIZI</v>
          </cell>
          <cell r="C9770" t="str">
            <v>TEMİZLİK</v>
          </cell>
        </row>
        <row r="9771">
          <cell r="B9771" t="str">
            <v>UÇLU KALEM</v>
          </cell>
          <cell r="C9771" t="str">
            <v>HIRDAVAT</v>
          </cell>
        </row>
        <row r="9772">
          <cell r="B9772" t="str">
            <v>UGURLUBEY KURABİYE 300GR</v>
          </cell>
          <cell r="C9772" t="str">
            <v>STOK</v>
          </cell>
        </row>
        <row r="9773">
          <cell r="B9773" t="str">
            <v>UĞUR BOCEKLI GIRGIR</v>
          </cell>
          <cell r="C9773" t="str">
            <v>TEMİZLİK</v>
          </cell>
        </row>
        <row r="9774">
          <cell r="B9774" t="str">
            <v>UĞURLU ELLER KURABİYE 400GR</v>
          </cell>
          <cell r="C9774" t="str">
            <v>STOK</v>
          </cell>
        </row>
        <row r="9775">
          <cell r="B9775" t="str">
            <v>UĞURLU ELLER KURABİYE 400GR</v>
          </cell>
          <cell r="C9775" t="str">
            <v>STOK</v>
          </cell>
        </row>
        <row r="9776">
          <cell r="B9776" t="str">
            <v>UĞURLU PİŞMANİYE FISTIKLI 220GR</v>
          </cell>
          <cell r="C9776" t="str">
            <v>STOK</v>
          </cell>
        </row>
        <row r="9777">
          <cell r="B9777" t="str">
            <v>UĞURSAN EV ACUKASI 200 GR</v>
          </cell>
          <cell r="C9777" t="str">
            <v>TEMEL GIDA</v>
          </cell>
        </row>
        <row r="9778">
          <cell r="B9778" t="str">
            <v>UHU BÜYÜK</v>
          </cell>
          <cell r="C9778" t="str">
            <v>TEMİZLİK</v>
          </cell>
        </row>
        <row r="9779">
          <cell r="B9779" t="str">
            <v>UHU UFAK</v>
          </cell>
          <cell r="C9779" t="str">
            <v>STOK</v>
          </cell>
        </row>
        <row r="9780">
          <cell r="B9780" t="str">
            <v>ULAÇ PAMUKLU ERKEK ÇORAP</v>
          </cell>
          <cell r="C9780" t="str">
            <v>STOK</v>
          </cell>
        </row>
        <row r="9781">
          <cell r="B9781" t="str">
            <v>ULBAY BEYAZ AMPÜL</v>
          </cell>
          <cell r="C9781" t="str">
            <v>TEMİZLİK</v>
          </cell>
        </row>
        <row r="9782">
          <cell r="B9782" t="str">
            <v>ULBAY GECE LAMBASI</v>
          </cell>
          <cell r="C9782" t="str">
            <v>TEMİZLİK</v>
          </cell>
        </row>
        <row r="9783">
          <cell r="B9783" t="str">
            <v>ULKER 206 CIKOLATA KASE LUX</v>
          </cell>
          <cell r="C9783" t="str">
            <v>STOK</v>
          </cell>
        </row>
        <row r="9784">
          <cell r="B9784" t="str">
            <v>ULKER IÇIM SÜZME YOGURT 650 GR</v>
          </cell>
          <cell r="C9784" t="str">
            <v>STOK</v>
          </cell>
        </row>
        <row r="9785">
          <cell r="B9785" t="str">
            <v>ULKER PASTİL IHLAMUR+LİMON+PROPPOLİS  22,4 GR</v>
          </cell>
          <cell r="C9785" t="str">
            <v>STOK</v>
          </cell>
        </row>
        <row r="9786">
          <cell r="B9786" t="str">
            <v>ULKER RONDO KREMALI MUZLU 68 GR</v>
          </cell>
          <cell r="C9786" t="str">
            <v>BİSKÜVİ/KEK/ÇİKOLATA/CİPS/ŞEKER</v>
          </cell>
        </row>
        <row r="9787">
          <cell r="B9787" t="str">
            <v>ULKER SAKLIKOY TAM BUGDAYLI BITTER CIKOLATALI 122 GR</v>
          </cell>
          <cell r="C9787" t="str">
            <v>STOK</v>
          </cell>
        </row>
        <row r="9788">
          <cell r="B9788" t="str">
            <v>ULKER SAKLIKOY YULAFLI UZUMLU INCIRLI BISKUVI 122 GR</v>
          </cell>
          <cell r="C9788" t="str">
            <v>STOK</v>
          </cell>
        </row>
        <row r="9789">
          <cell r="B9789" t="str">
            <v>ULUDAĞ EFSANE 2.5 LT</v>
          </cell>
          <cell r="C9789" t="str">
            <v>MEŞRUBATLAR</v>
          </cell>
        </row>
        <row r="9790">
          <cell r="B9790" t="str">
            <v>ULUDAĞ EFSANE GAZOZ 330 ML</v>
          </cell>
          <cell r="C9790" t="str">
            <v>MEŞRUBATLAR</v>
          </cell>
        </row>
        <row r="9791">
          <cell r="B9791" t="str">
            <v>ULUDAĞ EFSANE GAZOZ 6 LI</v>
          </cell>
          <cell r="C9791" t="str">
            <v>MEŞRUBATLAR</v>
          </cell>
        </row>
        <row r="9792">
          <cell r="B9792" t="str">
            <v>ULUDAĞ EFSANE GAZOZU 1 LT</v>
          </cell>
          <cell r="C9792" t="str">
            <v>MEŞRUBATLAR</v>
          </cell>
        </row>
        <row r="9793">
          <cell r="B9793" t="str">
            <v>ULUDAĞ EFSANE GAZOZU ŞEKERSİZ 1 LT</v>
          </cell>
          <cell r="C9793" t="str">
            <v>MEŞRUBATLAR</v>
          </cell>
        </row>
        <row r="9794">
          <cell r="B9794" t="str">
            <v>ULUDAĞ EFSANE PORTAKAL 2.5 LT</v>
          </cell>
          <cell r="C9794" t="str">
            <v>MEŞRUBATLAR</v>
          </cell>
        </row>
        <row r="9795">
          <cell r="B9795" t="str">
            <v>ULUDAĞ FRUİTTİ EXTRA TROPİK 250 ML</v>
          </cell>
          <cell r="C9795" t="str">
            <v>MEŞRUBATLAR</v>
          </cell>
        </row>
        <row r="9796">
          <cell r="B9796" t="str">
            <v>ULUDAĞ FRUİTTİ EXTRA YEŞİL LİMON 6'LI</v>
          </cell>
          <cell r="C9796" t="str">
            <v>MEŞRUBATLAR</v>
          </cell>
        </row>
        <row r="9797">
          <cell r="B9797" t="str">
            <v>ULUDAĞ FRUTTİ 6X200ML EXTRA TROPİK</v>
          </cell>
          <cell r="C9797" t="str">
            <v>MEŞRUBATLAR</v>
          </cell>
        </row>
        <row r="9798">
          <cell r="B9798" t="str">
            <v>ULUDAĞ FRUTTİ ARMUTLU 250 ML</v>
          </cell>
          <cell r="C9798" t="str">
            <v>MEŞRUBATLAR</v>
          </cell>
        </row>
        <row r="9799">
          <cell r="B9799" t="str">
            <v>ULUDAĞ FRUTTİ ARMUTLU 6 X 250 ML</v>
          </cell>
          <cell r="C9799" t="str">
            <v>MEŞRUBATLAR</v>
          </cell>
        </row>
        <row r="9800">
          <cell r="B9800" t="str">
            <v>ULUDAĞ FRUTTİ EXTRA 250 ML GREYFURTLU</v>
          </cell>
          <cell r="C9800" t="str">
            <v>STOK</v>
          </cell>
        </row>
        <row r="9801">
          <cell r="B9801" t="str">
            <v>ULUDAĞ FRUTTİ EXTRA KAVUN 6X250 ML</v>
          </cell>
          <cell r="C9801" t="str">
            <v>MEŞRUBATLAR</v>
          </cell>
        </row>
        <row r="9802">
          <cell r="B9802" t="str">
            <v>ULUDAĞ FRUTTİ EXTRA ORMAN MEYVELİ 6X250 ML</v>
          </cell>
          <cell r="C9802" t="str">
            <v>MEŞRUBATLAR</v>
          </cell>
        </row>
        <row r="9803">
          <cell r="B9803" t="str">
            <v>ULUDAĞ FRUTTİ KAVUNLU 250 ML</v>
          </cell>
          <cell r="C9803" t="str">
            <v>MEŞRUBATLAR</v>
          </cell>
        </row>
        <row r="9804">
          <cell r="B9804" t="str">
            <v>ULUDAĞ FRUTTİ LİMON 1000 ML</v>
          </cell>
          <cell r="C9804" t="str">
            <v>MEŞRUBATLAR</v>
          </cell>
        </row>
        <row r="9805">
          <cell r="B9805" t="str">
            <v>ULUDAĞ FRUTTİ MANDALİNA 1000 ML</v>
          </cell>
          <cell r="C9805" t="str">
            <v>MEŞRUBATLAR</v>
          </cell>
        </row>
        <row r="9806">
          <cell r="B9806" t="str">
            <v>ULUDAĞ FRUTTİ MANDALİNA 6X250 ML</v>
          </cell>
          <cell r="C9806" t="str">
            <v>MEŞRUBATLAR</v>
          </cell>
        </row>
        <row r="9807">
          <cell r="B9807" t="str">
            <v>ULUDAĞ FRUTTİ MANDALİNALI 250 ML</v>
          </cell>
          <cell r="C9807" t="str">
            <v>MEŞRUBATLAR</v>
          </cell>
        </row>
        <row r="9808">
          <cell r="B9808" t="str">
            <v>ULUDAĞ FRUTTİ ORMAN MEYVELİ 1000 ML</v>
          </cell>
          <cell r="C9808" t="str">
            <v>MEŞRUBATLAR</v>
          </cell>
        </row>
        <row r="9809">
          <cell r="B9809" t="str">
            <v>ULUDAĞ FRUTTİ ORMAN MEYVELİ 250 ML</v>
          </cell>
          <cell r="C9809" t="str">
            <v>MEŞRUBATLAR</v>
          </cell>
        </row>
        <row r="9810">
          <cell r="B9810" t="str">
            <v>ULUDAĞ FRUTTİ YEŞİL LİMON 250 ML</v>
          </cell>
          <cell r="C9810" t="str">
            <v>MEŞRUBATLAR</v>
          </cell>
        </row>
        <row r="9811">
          <cell r="B9811" t="str">
            <v>ULUDAĞ GAZOZ 1.5 LT</v>
          </cell>
          <cell r="C9811" t="str">
            <v>MEŞRUBATLAR</v>
          </cell>
        </row>
        <row r="9812">
          <cell r="B9812" t="str">
            <v>ULUDAĞ GAZOZ 2.5 LT</v>
          </cell>
          <cell r="C9812" t="str">
            <v>MEŞRUBATLAR</v>
          </cell>
        </row>
        <row r="9813">
          <cell r="B9813" t="str">
            <v>ULUDAĞ GAZOZ 250 ML</v>
          </cell>
          <cell r="C9813" t="str">
            <v>MEŞRUBATLAR</v>
          </cell>
        </row>
        <row r="9814">
          <cell r="B9814" t="str">
            <v>ULUDAĞ GAZOZ PORTAKAL 1 LT</v>
          </cell>
          <cell r="C9814" t="str">
            <v>MEŞRUBATLAR</v>
          </cell>
        </row>
        <row r="9815">
          <cell r="B9815" t="str">
            <v>ULUDAĞ GAZOZ PORTAKAL 1.5 LT</v>
          </cell>
          <cell r="C9815" t="str">
            <v>MEŞRUBATLAR</v>
          </cell>
        </row>
        <row r="9816">
          <cell r="B9816" t="str">
            <v>ULUDAĞ GAZOZ PORTAKAL 2.5 LT</v>
          </cell>
          <cell r="C9816" t="str">
            <v>MEŞRUBATLAR</v>
          </cell>
        </row>
        <row r="9817">
          <cell r="B9817" t="str">
            <v>ULUDAĞ GAZOZU PORTAKALLI 330 ML</v>
          </cell>
          <cell r="C9817" t="str">
            <v>MEŞRUBATLAR</v>
          </cell>
        </row>
        <row r="9818">
          <cell r="B9818" t="str">
            <v>ULUDAĞ LİMONATA 1 LT</v>
          </cell>
          <cell r="C9818" t="str">
            <v>MEŞRUBATLAR</v>
          </cell>
        </row>
        <row r="9819">
          <cell r="B9819" t="str">
            <v>ULUDAĞ LİMONATA 2 LT</v>
          </cell>
          <cell r="C9819" t="str">
            <v>MEŞRUBATLAR</v>
          </cell>
        </row>
        <row r="9820">
          <cell r="B9820" t="str">
            <v>ULUDAĞ LİMONATA 250 ML</v>
          </cell>
          <cell r="C9820" t="str">
            <v>MEŞRUBATLAR</v>
          </cell>
        </row>
        <row r="9821">
          <cell r="B9821" t="str">
            <v>ULUDAĞ LİMONATA NANELİ</v>
          </cell>
          <cell r="C9821" t="str">
            <v>MEŞRUBATLAR</v>
          </cell>
        </row>
        <row r="9822">
          <cell r="B9822" t="str">
            <v>ULUDAĞ LİMONATA ŞEKERSİZ 1 LT</v>
          </cell>
          <cell r="C9822" t="str">
            <v>MEŞRUBATLAR</v>
          </cell>
        </row>
        <row r="9823">
          <cell r="B9823" t="str">
            <v>ULUDAĞ LİMONATA ŞEKERSİZ 2 LT</v>
          </cell>
          <cell r="C9823" t="str">
            <v>MEŞRUBATLAR</v>
          </cell>
        </row>
        <row r="9824">
          <cell r="B9824" t="str">
            <v>ULUDAĞ MAGNUM KOLA 2.5 LT</v>
          </cell>
          <cell r="C9824" t="str">
            <v>MEŞRUBATLAR</v>
          </cell>
        </row>
        <row r="9825">
          <cell r="B9825" t="str">
            <v>ULUDAĞ MEYVELİ SODA</v>
          </cell>
          <cell r="C9825" t="str">
            <v>MEŞRUBATLAR</v>
          </cell>
        </row>
        <row r="9826">
          <cell r="B9826" t="str">
            <v>ULUDAĞ MEYVELİM ÇİLEK 1 LT</v>
          </cell>
          <cell r="C9826" t="str">
            <v>MEŞRUBATLAR</v>
          </cell>
        </row>
        <row r="9827">
          <cell r="B9827" t="str">
            <v>ULUDAĞ MEYVELİM GREYFURT 1 LT</v>
          </cell>
          <cell r="C9827" t="str">
            <v>MEŞRUBATLAR</v>
          </cell>
        </row>
        <row r="9828">
          <cell r="B9828" t="str">
            <v>ULUDAĞ MEYVELİM MANDALİNA 1 LT</v>
          </cell>
          <cell r="C9828" t="str">
            <v>MEŞRUBATLAR</v>
          </cell>
        </row>
        <row r="9829">
          <cell r="B9829" t="str">
            <v>ULUDAĞ MEYVELİM NARATA 1 LT</v>
          </cell>
          <cell r="C9829" t="str">
            <v>MEŞRUBATLAR</v>
          </cell>
        </row>
        <row r="9830">
          <cell r="B9830" t="str">
            <v>ULUDAĞ MEYVELİM ORMAN MEYVELİ 1 LT</v>
          </cell>
          <cell r="C9830" t="str">
            <v>MEŞRUBATLAR</v>
          </cell>
        </row>
        <row r="9831">
          <cell r="B9831" t="str">
            <v>ULUDAĞ MEYVELİM PORTAKAL 1 LT</v>
          </cell>
          <cell r="C9831" t="str">
            <v>MEŞRUBATLAR</v>
          </cell>
        </row>
        <row r="9832">
          <cell r="B9832" t="str">
            <v>ULUDAĞ NARLI SODA 6'LI</v>
          </cell>
          <cell r="C9832" t="str">
            <v>MEŞRUBATLAR</v>
          </cell>
        </row>
        <row r="9833">
          <cell r="B9833" t="str">
            <v>ULUDAĞ PORTAKAL 1 LT</v>
          </cell>
          <cell r="C9833" t="str">
            <v>MEŞRUBATLAR</v>
          </cell>
        </row>
        <row r="9834">
          <cell r="B9834" t="str">
            <v>ULUDAĞ PREMİUM SU 400 ML</v>
          </cell>
          <cell r="C9834" t="str">
            <v>MEŞRUBATLAR</v>
          </cell>
        </row>
        <row r="9835">
          <cell r="B9835" t="str">
            <v>ULUDAĞ RAMAZAN ŞERBETİ 1 LT</v>
          </cell>
          <cell r="C9835" t="str">
            <v>MEŞRUBATLAR</v>
          </cell>
        </row>
        <row r="9836">
          <cell r="B9836" t="str">
            <v>ULUDAĞ SARI 2.5 LT</v>
          </cell>
          <cell r="C9836" t="str">
            <v>MEŞRUBATLAR</v>
          </cell>
        </row>
        <row r="9837">
          <cell r="B9837" t="str">
            <v>ULUDAĞ SODA 200 ML</v>
          </cell>
          <cell r="C9837" t="str">
            <v>MEŞRUBATLAR</v>
          </cell>
        </row>
        <row r="9838">
          <cell r="B9838" t="str">
            <v>ULUDAĞ SODA 24'LÜ</v>
          </cell>
          <cell r="C9838" t="str">
            <v>MEŞRUBATLAR</v>
          </cell>
        </row>
        <row r="9839">
          <cell r="B9839" t="str">
            <v>ULUDAĞ SODA 6'LI</v>
          </cell>
          <cell r="C9839" t="str">
            <v>MEŞRUBATLAR</v>
          </cell>
        </row>
        <row r="9840">
          <cell r="B9840" t="str">
            <v>ULUDAĞ SODA MEYVELİ</v>
          </cell>
          <cell r="C9840" t="str">
            <v>MEŞRUBATLAR</v>
          </cell>
        </row>
        <row r="9841">
          <cell r="B9841" t="str">
            <v>ULUDAĞ SODA MEYVELİ</v>
          </cell>
          <cell r="C9841" t="str">
            <v>MEŞRUBATLAR</v>
          </cell>
        </row>
        <row r="9842">
          <cell r="B9842" t="str">
            <v>ULUDAĞ SODA MEYVELİ</v>
          </cell>
          <cell r="C9842" t="str">
            <v>MEŞRUBATLAR</v>
          </cell>
        </row>
        <row r="9843">
          <cell r="B9843" t="str">
            <v>ULUDAĞ SODA MEYVELİ</v>
          </cell>
          <cell r="C9843" t="str">
            <v>MEŞRUBATLAR</v>
          </cell>
        </row>
        <row r="9844">
          <cell r="B9844" t="str">
            <v>ULUDAĞ SODA MEYVELİ</v>
          </cell>
          <cell r="C9844" t="str">
            <v>MEŞRUBATLAR</v>
          </cell>
        </row>
        <row r="9845">
          <cell r="B9845" t="str">
            <v>ULUDAĞ YEŞİL LİMONLU LİMONATA 1 LT</v>
          </cell>
          <cell r="C9845" t="str">
            <v>MEŞRUBATLAR</v>
          </cell>
        </row>
        <row r="9846">
          <cell r="B9846" t="str">
            <v>ULUTAŞ FINDIK EZMESİ  320 GR</v>
          </cell>
          <cell r="C9846" t="str">
            <v>TEMEL GIDA</v>
          </cell>
        </row>
        <row r="9847">
          <cell r="B9847" t="str">
            <v>ULUTAŞ FISTIK EZMESİ 320GR</v>
          </cell>
          <cell r="C9847" t="str">
            <v>TEMEL GIDA</v>
          </cell>
        </row>
        <row r="9848">
          <cell r="B9848" t="str">
            <v>UMEN GIDA KATMER</v>
          </cell>
          <cell r="C9848" t="str">
            <v>UNLU MAMÜLLER</v>
          </cell>
        </row>
        <row r="9849">
          <cell r="B9849" t="str">
            <v>UNDANO BAZLAMA</v>
          </cell>
          <cell r="C9849" t="str">
            <v>UNLU MAMÜLLER</v>
          </cell>
        </row>
        <row r="9850">
          <cell r="B9850" t="str">
            <v>UNDANO BÜYÜK TOST EKMEĞİ</v>
          </cell>
          <cell r="C9850" t="str">
            <v>UNLU MAMÜLLER</v>
          </cell>
        </row>
        <row r="9851">
          <cell r="B9851" t="str">
            <v>UNDANO ÇAVDARLI EKMEK 400 GR</v>
          </cell>
          <cell r="C9851" t="str">
            <v>UNLU MAMÜLLER</v>
          </cell>
        </row>
        <row r="9852">
          <cell r="B9852" t="str">
            <v>UNDANO HAMGURGER EKMEĞİ 6'LI</v>
          </cell>
          <cell r="C9852" t="str">
            <v>UNLU MAMÜLLER</v>
          </cell>
        </row>
        <row r="9853">
          <cell r="B9853" t="str">
            <v>UNDANO KANEPE</v>
          </cell>
          <cell r="C9853" t="str">
            <v>UNLU MAMÜLLER</v>
          </cell>
        </row>
        <row r="9854">
          <cell r="B9854" t="str">
            <v>UNDANO KEPEK EKMEĞİ 500 GR</v>
          </cell>
          <cell r="C9854" t="str">
            <v>UNLU MAMÜLLER</v>
          </cell>
        </row>
        <row r="9855">
          <cell r="B9855" t="str">
            <v>UNDANO KEPEKLİ SANDVİÇ EKMEĞİ</v>
          </cell>
          <cell r="C9855" t="str">
            <v>UNLU MAMÜLLER</v>
          </cell>
        </row>
        <row r="9856">
          <cell r="B9856" t="str">
            <v>UNDANO KÖY EKMEĞİ 600 GR</v>
          </cell>
          <cell r="C9856" t="str">
            <v>UNLU MAMÜLLER</v>
          </cell>
        </row>
        <row r="9857">
          <cell r="B9857" t="str">
            <v>UNDANO LİGHT EKMEK 500 GR</v>
          </cell>
          <cell r="C9857" t="str">
            <v>UNLU MAMÜLLER</v>
          </cell>
        </row>
        <row r="9858">
          <cell r="B9858" t="str">
            <v>UNDANO PASTA TABANI 280 GR</v>
          </cell>
          <cell r="C9858" t="str">
            <v>UNLU MAMÜLLER</v>
          </cell>
        </row>
        <row r="9859">
          <cell r="B9859" t="str">
            <v>UNDANO PASTA TABANI 280 GR</v>
          </cell>
          <cell r="C9859" t="str">
            <v>UNLU MAMÜLLER</v>
          </cell>
        </row>
        <row r="9860">
          <cell r="B9860" t="str">
            <v>UNDANO SADE HAMBURGER EKMEĞİ 8'Lİ</v>
          </cell>
          <cell r="C9860" t="str">
            <v>UNLU MAMÜLLER</v>
          </cell>
        </row>
        <row r="9861">
          <cell r="B9861" t="str">
            <v>UNDANO SAF KEPEK EKMEĞİ</v>
          </cell>
          <cell r="C9861" t="str">
            <v>UNLU MAMÜLLER</v>
          </cell>
        </row>
        <row r="9862">
          <cell r="B9862" t="str">
            <v>UNDANO SANDVİÇ EKMEĞİ 7'Lİ</v>
          </cell>
          <cell r="C9862" t="str">
            <v>UNLU MAMÜLLER</v>
          </cell>
        </row>
        <row r="9863">
          <cell r="B9863" t="str">
            <v>UNDANO SPECİAL ÇOK TAHIL 460GR</v>
          </cell>
          <cell r="C9863" t="str">
            <v>UNLU MAMÜLLER</v>
          </cell>
        </row>
        <row r="9864">
          <cell r="B9864" t="str">
            <v>UNDANO TAHILLI EKMEK 350 GR</v>
          </cell>
          <cell r="C9864" t="str">
            <v>UNLU MAMÜLLER</v>
          </cell>
        </row>
        <row r="9865">
          <cell r="B9865" t="str">
            <v>UNDANO TAM BUĞDAYLI EKMEK 350 GR</v>
          </cell>
          <cell r="C9865" t="str">
            <v>UNLU MAMÜLLER</v>
          </cell>
        </row>
        <row r="9866">
          <cell r="B9866" t="str">
            <v>UNDANO TOST EKMEĞİ</v>
          </cell>
          <cell r="C9866" t="str">
            <v>UNLU MAMÜLLER</v>
          </cell>
        </row>
        <row r="9867">
          <cell r="B9867" t="str">
            <v>UNİ BABY 3 LÜ YENİ DOĞAN</v>
          </cell>
          <cell r="C9867" t="str">
            <v>TEMİZLİK</v>
          </cell>
        </row>
        <row r="9868">
          <cell r="B9868" t="str">
            <v>UNİ BABY BEBEK ŞAMPUAN 900 ML</v>
          </cell>
          <cell r="C9868" t="str">
            <v>STOK</v>
          </cell>
        </row>
        <row r="9869">
          <cell r="B9869" t="str">
            <v>UNİ BABY ÇAMAŞIR DETERJANI 1500 ML</v>
          </cell>
          <cell r="C9869" t="str">
            <v>TEMİZLİK</v>
          </cell>
        </row>
        <row r="9870">
          <cell r="B9870" t="str">
            <v>UNİ BABY ISLAK MENDİL 52 ADET OYNA ÖĞREN</v>
          </cell>
          <cell r="C9870" t="str">
            <v>STOK</v>
          </cell>
        </row>
        <row r="9871">
          <cell r="B9871" t="str">
            <v>UNİ BABY ISLAK MENDİL 72 ADET</v>
          </cell>
          <cell r="C9871" t="str">
            <v>KOZMETİK KİŞİSEL BAKIM</v>
          </cell>
        </row>
        <row r="9872">
          <cell r="B9872" t="str">
            <v>UNİ BABY YENİDOGAN ISLAK MENDİL</v>
          </cell>
          <cell r="C9872" t="str">
            <v>KOZMETİK KİŞİSEL BAKIM</v>
          </cell>
        </row>
        <row r="9873">
          <cell r="B9873" t="str">
            <v>UNİ BABY YENİDOĞAN BEBEK HAVLU 40LI</v>
          </cell>
          <cell r="C9873" t="str">
            <v>STOK</v>
          </cell>
        </row>
        <row r="9874">
          <cell r="B9874" t="str">
            <v>UNİ BABY YENİDOĞAN ISLAK MENDİL 3 LÜ</v>
          </cell>
          <cell r="C9874" t="str">
            <v>TEMİZLİK</v>
          </cell>
        </row>
        <row r="9875">
          <cell r="B9875" t="str">
            <v>UNİ BABY YUMUŞATICI 1500 ML</v>
          </cell>
          <cell r="C9875" t="str">
            <v>TEMİZLİK</v>
          </cell>
        </row>
        <row r="9876">
          <cell r="B9876" t="str">
            <v>UNİ WIPES ISLAK HAVLU 56 ADET</v>
          </cell>
          <cell r="C9876" t="str">
            <v>STOK</v>
          </cell>
        </row>
        <row r="9877">
          <cell r="B9877" t="str">
            <v>UNİ WİPES 4LÜ SÜPER PAKET</v>
          </cell>
          <cell r="C9877" t="str">
            <v>TEMİZLİK</v>
          </cell>
        </row>
        <row r="9878">
          <cell r="B9878" t="str">
            <v>UNİ WİPES ISLAK BEBEK HAVLUSU 56LI</v>
          </cell>
          <cell r="C9878" t="str">
            <v>KOZMETİK KİŞİSEL BAKIM</v>
          </cell>
        </row>
        <row r="9879">
          <cell r="B9879" t="str">
            <v>UNİ WİPES ISLAK HAVLU</v>
          </cell>
          <cell r="C9879" t="str">
            <v>KOZMETİK KİŞİSEL BAKIM</v>
          </cell>
        </row>
        <row r="9880">
          <cell r="B9880" t="str">
            <v>UNİ WİPES ISLAK HAVLU 60Lİ</v>
          </cell>
          <cell r="C9880" t="str">
            <v>KOZMETİK KİŞİSEL BAKIM</v>
          </cell>
        </row>
        <row r="9881">
          <cell r="B9881" t="str">
            <v>UNİ WİPES ISLAK MENDİL 100 ADET</v>
          </cell>
          <cell r="C9881" t="str">
            <v>KOZMETİK KİŞİSEL BAKIM</v>
          </cell>
        </row>
        <row r="9882">
          <cell r="B9882" t="str">
            <v>UNİBABY ISLAK MENDİL 3X52</v>
          </cell>
          <cell r="C9882" t="str">
            <v>STOK</v>
          </cell>
        </row>
        <row r="9883">
          <cell r="B9883" t="str">
            <v>UNİSTANBUL  LAVAŞ 10 AD</v>
          </cell>
          <cell r="C9883" t="str">
            <v>TEMEL GIDA</v>
          </cell>
        </row>
        <row r="9884">
          <cell r="B9884" t="str">
            <v>UNİSTANBUL BAZLAMA 2 Lİ 300 GR</v>
          </cell>
          <cell r="C9884" t="str">
            <v>STOK</v>
          </cell>
        </row>
        <row r="9885">
          <cell r="B9885" t="str">
            <v>UNİSTANBUL KATMER</v>
          </cell>
          <cell r="C9885" t="str">
            <v>UNLU MAMÜLLER</v>
          </cell>
        </row>
        <row r="9886">
          <cell r="B9886" t="str">
            <v>UNMAKS BAZLAMA 350 GR</v>
          </cell>
          <cell r="C9886" t="str">
            <v>UNLU MAMÜLLER</v>
          </cell>
        </row>
        <row r="9887">
          <cell r="B9887" t="str">
            <v>UNO 2 KATLI LİFLİ TAVA EKMEĞİ</v>
          </cell>
          <cell r="C9887" t="str">
            <v>UNLU MAMÜLLER</v>
          </cell>
        </row>
        <row r="9888">
          <cell r="B9888" t="str">
            <v>UNO BÜYÜK TOST 670 GR</v>
          </cell>
          <cell r="C9888" t="str">
            <v>UNLU MAMÜLLER</v>
          </cell>
        </row>
        <row r="9889">
          <cell r="B9889" t="str">
            <v xml:space="preserve">UNO BÜYÜK TOST EKMEK 550GR </v>
          </cell>
          <cell r="C9889" t="str">
            <v>STOK</v>
          </cell>
        </row>
        <row r="9890">
          <cell r="B9890" t="str">
            <v>UNO BÜYÜMEK BRİOCHE</v>
          </cell>
          <cell r="C9890" t="str">
            <v>UNLU MAMÜLLER</v>
          </cell>
        </row>
        <row r="9891">
          <cell r="B9891" t="str">
            <v>UNO ÇAVDARLI EKMEK ŞEKER İLAVESİZ 375 GR</v>
          </cell>
          <cell r="C9891" t="str">
            <v>UNLU MAMÜLLER</v>
          </cell>
        </row>
        <row r="9892">
          <cell r="B9892" t="str">
            <v>UNO ÇITIR ÇUBUK ÇOK TAHILLI 200 GR</v>
          </cell>
          <cell r="C9892" t="str">
            <v>UNLU MAMÜLLER</v>
          </cell>
        </row>
        <row r="9893">
          <cell r="B9893" t="str">
            <v>UNO ÇITIR ÇUBUK KEPEKLİ 200 GR</v>
          </cell>
          <cell r="C9893" t="str">
            <v>UNLU MAMÜLLER</v>
          </cell>
        </row>
        <row r="9894">
          <cell r="B9894" t="str">
            <v>UNO ÇİKOLATALI KRUVASAN 10LU</v>
          </cell>
          <cell r="C9894" t="str">
            <v>UNLU MAMÜLLER</v>
          </cell>
        </row>
        <row r="9895">
          <cell r="B9895" t="str">
            <v>UNO ÇOK TAHILLI SANDVİÇ 5'Lİ</v>
          </cell>
          <cell r="C9895" t="str">
            <v>UNLU MAMÜLLER</v>
          </cell>
        </row>
        <row r="9896">
          <cell r="B9896" t="str">
            <v>UNO DENGE SANDWİNCE TAM BUĞDAYLI VE ÇİYA TOHUMLU 360GR</v>
          </cell>
          <cell r="C9896" t="str">
            <v>UNLU MAMÜLLER</v>
          </cell>
        </row>
        <row r="9897">
          <cell r="B9897" t="str">
            <v>UNO DENGE TAM BUĞDAYLI ÇİYA TOHUMLU EKMEK 350GR</v>
          </cell>
          <cell r="C9897" t="str">
            <v>UNLU MAMÜLLER</v>
          </cell>
        </row>
        <row r="9898">
          <cell r="B9898" t="str">
            <v>UNO DENGE TAM BUĞDAYLI VE ÇİYA TOHUMLU 470 GR</v>
          </cell>
          <cell r="C9898" t="str">
            <v>UNLU MAMÜLLER</v>
          </cell>
        </row>
        <row r="9899">
          <cell r="B9899" t="str">
            <v>UNO EKŞİ MAYALI TAM BUĞDAYLI EKMEK</v>
          </cell>
          <cell r="C9899" t="str">
            <v>STOK</v>
          </cell>
        </row>
        <row r="9900">
          <cell r="B9900" t="str">
            <v>UNO ELMALI TART</v>
          </cell>
          <cell r="C9900" t="str">
            <v>UNLU MAMÜLLER</v>
          </cell>
        </row>
        <row r="9901">
          <cell r="B9901" t="str">
            <v>UNO FIRINDAN TAM BUĞDAY 450 GR</v>
          </cell>
          <cell r="C9901" t="str">
            <v>UNLU MAMÜLLER</v>
          </cell>
        </row>
        <row r="9902">
          <cell r="B9902" t="str">
            <v>UNO FIRINDAN TAM ÇAVDARLI 450 GR</v>
          </cell>
          <cell r="C9902" t="str">
            <v>UNLU MAMÜLLER</v>
          </cell>
        </row>
        <row r="9903">
          <cell r="B9903" t="str">
            <v>UNO GALETUNO</v>
          </cell>
          <cell r="C9903" t="str">
            <v>UNLU MAMÜLLER</v>
          </cell>
        </row>
        <row r="9904">
          <cell r="B9904" t="str">
            <v>UNO GELENEKSEL LAVAŞ 25 CM</v>
          </cell>
          <cell r="C9904" t="str">
            <v>UNLU MAMÜLLER</v>
          </cell>
        </row>
        <row r="9905">
          <cell r="B9905" t="str">
            <v>UNO GRİSSUNO KEPEKLİ GALETA 150 GR</v>
          </cell>
          <cell r="C9905" t="str">
            <v>UNLU MAMÜLLER</v>
          </cell>
        </row>
        <row r="9906">
          <cell r="B9906" t="str">
            <v>UNO GRİSSUNO YULAFLI</v>
          </cell>
          <cell r="C9906" t="str">
            <v>UNLU MAMÜLLER</v>
          </cell>
        </row>
        <row r="9907">
          <cell r="B9907" t="str">
            <v>UNO GRİSSUNO YULAFLI KARA BUĞDAYLI GALETE 150 GR</v>
          </cell>
          <cell r="C9907" t="str">
            <v>UNLU MAMÜLLER</v>
          </cell>
        </row>
        <row r="9908">
          <cell r="B9908" t="str">
            <v>UNO HAMBURGER EKMEĞİ 6'LI</v>
          </cell>
          <cell r="C9908" t="str">
            <v>UNLU MAMÜLLER</v>
          </cell>
        </row>
        <row r="9909">
          <cell r="B9909" t="str">
            <v>UNO KEPEKLİ EKMEK</v>
          </cell>
          <cell r="C9909" t="str">
            <v>UNLU MAMÜLLER</v>
          </cell>
        </row>
        <row r="9910">
          <cell r="B9910" t="str">
            <v>UNO KEPEKLİ GALETE</v>
          </cell>
          <cell r="C9910" t="str">
            <v>UNLU MAMÜLLER</v>
          </cell>
        </row>
        <row r="9911">
          <cell r="B9911" t="str">
            <v>UNO KEPEKLİ LAVAŞ 15 CM</v>
          </cell>
          <cell r="C9911" t="str">
            <v>UNLU MAMÜLLER</v>
          </cell>
        </row>
        <row r="9912">
          <cell r="B9912" t="str">
            <v>UNO KEPEKLİ LİGHT 470 GR</v>
          </cell>
          <cell r="C9912" t="str">
            <v>UNLU MAMÜLLER</v>
          </cell>
        </row>
        <row r="9913">
          <cell r="B9913" t="str">
            <v>UNO KEPEKLİ TOST EKMEGI 350 GR</v>
          </cell>
          <cell r="C9913" t="str">
            <v>UNLU MAMÜLLER</v>
          </cell>
        </row>
        <row r="9914">
          <cell r="B9914" t="str">
            <v>UNO KITIR</v>
          </cell>
          <cell r="C9914" t="str">
            <v>UNLU MAMÜLLER</v>
          </cell>
        </row>
        <row r="9915">
          <cell r="B9915" t="str">
            <v>UNO KITIRINO T. BUĞ &amp; ÇİYA TOHUMLU 6'LI 180 GR</v>
          </cell>
          <cell r="C9915" t="str">
            <v>UNLU MAMÜLLER</v>
          </cell>
        </row>
        <row r="9916">
          <cell r="B9916" t="str">
            <v>UNO KITIRUNO ÇOK TAHILLI 6 ADET</v>
          </cell>
          <cell r="C9916" t="str">
            <v>UNLU MAMÜLLER</v>
          </cell>
        </row>
        <row r="9917">
          <cell r="B9917" t="str">
            <v>UNO KRUVASAN</v>
          </cell>
          <cell r="C9917" t="str">
            <v>UNLU MAMÜLLER</v>
          </cell>
        </row>
        <row r="9918">
          <cell r="B9918" t="str">
            <v>UNO KRUVASAN</v>
          </cell>
          <cell r="C9918" t="str">
            <v>UNLU MAMÜLLER</v>
          </cell>
        </row>
        <row r="9919">
          <cell r="B9919" t="str">
            <v>UNO KURUVASAN SADE</v>
          </cell>
          <cell r="C9919" t="str">
            <v>UNLU MAMÜLLER</v>
          </cell>
        </row>
        <row r="9920">
          <cell r="B9920" t="str">
            <v>UNO LAVAŞ 15 CM</v>
          </cell>
          <cell r="C9920" t="str">
            <v>UNLU MAMÜLLER</v>
          </cell>
        </row>
        <row r="9921">
          <cell r="B9921" t="str">
            <v>UNO LİMONLU MİNİ KEK 200 GR</v>
          </cell>
          <cell r="C9921" t="str">
            <v>UNLU MAMÜLLER</v>
          </cell>
        </row>
        <row r="9922">
          <cell r="B9922" t="str">
            <v>UNO MAGIC BAKE SAVOİRDİ KEDİ DİLİ 200 GR</v>
          </cell>
          <cell r="C9922" t="str">
            <v>STOK</v>
          </cell>
        </row>
        <row r="9923">
          <cell r="B9923" t="str">
            <v>UNO MAGIC BAKE SAVOİRDİ KEDİ DİLİ 200 GR</v>
          </cell>
          <cell r="C9923" t="str">
            <v>STOK</v>
          </cell>
        </row>
        <row r="9924">
          <cell r="B9924" t="str">
            <v>UNO MISIR UNLU TORTİLLA</v>
          </cell>
          <cell r="C9924" t="str">
            <v>UNLU MAMÜLLER</v>
          </cell>
        </row>
        <row r="9925">
          <cell r="B9925" t="str">
            <v>UNO OTANTİK TAVA GELENEKSEL 550 GR</v>
          </cell>
          <cell r="C9925" t="str">
            <v>UNLU MAMÜLLER</v>
          </cell>
        </row>
        <row r="9926">
          <cell r="B9926" t="str">
            <v>UNO PANTAZE SADE BAZLAMA 300 GR</v>
          </cell>
          <cell r="C9926" t="str">
            <v>UNLU MAMÜLLER</v>
          </cell>
        </row>
        <row r="9927">
          <cell r="B9927" t="str">
            <v>UNO PASTABAN KAKAOLU 2 KATLI 250 GR</v>
          </cell>
          <cell r="C9927" t="str">
            <v>UNLU MAMÜLLER</v>
          </cell>
        </row>
        <row r="9928">
          <cell r="B9928" t="str">
            <v>UNO PASTABAN SADE 2 KATLI 250 GR</v>
          </cell>
          <cell r="C9928" t="str">
            <v>UNLU MAMÜLLER</v>
          </cell>
        </row>
        <row r="9929">
          <cell r="B9929" t="str">
            <v xml:space="preserve">UNO PİTA SADE EKMEK </v>
          </cell>
          <cell r="C9929" t="str">
            <v>UNLU MAMÜLLER</v>
          </cell>
        </row>
        <row r="9930">
          <cell r="B9930" t="str">
            <v>UNO PİTA TAM BUĞDAY EKMEK</v>
          </cell>
          <cell r="C9930" t="str">
            <v>UNLU MAMÜLLER</v>
          </cell>
        </row>
        <row r="9931">
          <cell r="B9931" t="str">
            <v>UNO PREMİUM ÇAVDARLI VE KARA BUĞDAYLI 350 GR</v>
          </cell>
          <cell r="C9931" t="str">
            <v>UNLU MAMÜLLER</v>
          </cell>
        </row>
        <row r="9932">
          <cell r="B9932" t="str">
            <v>UNO PREMİUM ÇAVDARLI VE KARABUĞDAYLI 480 GR</v>
          </cell>
          <cell r="C9932" t="str">
            <v>UNLU MAMÜLLER</v>
          </cell>
        </row>
        <row r="9933">
          <cell r="B9933" t="str">
            <v>UNO PREMİUM ÇOK TAHILLI SİYEZ EKMEĞİ 350GR</v>
          </cell>
          <cell r="C9933" t="str">
            <v>UNLU MAMÜLLER</v>
          </cell>
        </row>
        <row r="9934">
          <cell r="B9934" t="str">
            <v>UNO PREMİUM ÇOK TAHILLI VE SİYEZ BUĞDAYLI 460 GR</v>
          </cell>
          <cell r="C9934" t="str">
            <v>UNLU MAMÜLLER</v>
          </cell>
        </row>
        <row r="9935">
          <cell r="B9935" t="str">
            <v>UNO PREMİUM KİNOA TAM BUĞDAYLI 360 GR</v>
          </cell>
          <cell r="C9935" t="str">
            <v>UNLU MAMÜLLER</v>
          </cell>
        </row>
        <row r="9936">
          <cell r="B9936" t="str">
            <v>UNO PREMİUM SUSAMLI HAMBURGER 6'LI 510 GR</v>
          </cell>
          <cell r="C9936" t="str">
            <v>UNLU MAMÜLLER</v>
          </cell>
        </row>
        <row r="9937">
          <cell r="B9937" t="str">
            <v>UNO SANDİVİÇ</v>
          </cell>
          <cell r="C9937" t="str">
            <v>UNLU MAMÜLLER</v>
          </cell>
        </row>
        <row r="9938">
          <cell r="B9938" t="str">
            <v>UNO SANDİVİÇ 7'Lİ 455 GR</v>
          </cell>
          <cell r="C9938" t="str">
            <v>UNLU MAMÜLLER</v>
          </cell>
        </row>
        <row r="9939">
          <cell r="B9939" t="str">
            <v>UNO SANDVİÇ 5'Lİ 325 GR</v>
          </cell>
          <cell r="C9939" t="str">
            <v>UNLU MAMÜLLER</v>
          </cell>
        </row>
        <row r="9940">
          <cell r="B9940" t="str">
            <v>UNO SOFRA TAM BUĞDAY 360 GR</v>
          </cell>
          <cell r="C9940" t="str">
            <v>UNLU MAMÜLLER</v>
          </cell>
        </row>
        <row r="9941">
          <cell r="B9941" t="str">
            <v>UNO SOFRA YOĞUN KEPEKLİ KÖY 500 GR</v>
          </cell>
          <cell r="C9941" t="str">
            <v>UNLU MAMÜLLER</v>
          </cell>
        </row>
        <row r="9942">
          <cell r="B9942" t="str">
            <v>UNO SUSAMLI HAMBURGER 6Lİ</v>
          </cell>
          <cell r="C9942" t="str">
            <v>UNLU MAMÜLLER</v>
          </cell>
        </row>
        <row r="9943">
          <cell r="B9943" t="str">
            <v>UNO TAM BUĞDAY EKMEĞİ ŞEKER İLAVESİZ 375 GR</v>
          </cell>
          <cell r="C9943" t="str">
            <v>UNLU MAMÜLLER</v>
          </cell>
        </row>
        <row r="9944">
          <cell r="B9944" t="str">
            <v>UNO TAM BUĞDAY LAVAŞ</v>
          </cell>
          <cell r="C9944" t="str">
            <v>UNLU MAMÜLLER</v>
          </cell>
        </row>
        <row r="9945">
          <cell r="B9945" t="str">
            <v>UNO TAM BUĞDAY UNLU TAVA EKMEĞİ 520 G</v>
          </cell>
          <cell r="C9945" t="str">
            <v>UNLU MAMÜLLER</v>
          </cell>
        </row>
        <row r="9946">
          <cell r="B9946" t="str">
            <v>UNO TAM BUĞDAYLİ SANDVİÇ 350 GR</v>
          </cell>
          <cell r="C9946" t="str">
            <v>UNLU MAMÜLLER</v>
          </cell>
        </row>
        <row r="9947">
          <cell r="B9947" t="str">
            <v>UNO TANDIR LAVAŞ</v>
          </cell>
          <cell r="C9947" t="str">
            <v>UNLU MAMÜLLER</v>
          </cell>
        </row>
        <row r="9948">
          <cell r="B9948" t="str">
            <v>UNO TOMBİK HAMBURGER 4 ADET</v>
          </cell>
          <cell r="C9948" t="str">
            <v>UNLU MAMÜLLER</v>
          </cell>
        </row>
        <row r="9949">
          <cell r="B9949" t="str">
            <v>UNO TOMBUL SANDİVİÇ 5'Lİ</v>
          </cell>
          <cell r="C9949" t="str">
            <v>UNLU MAMÜLLER</v>
          </cell>
        </row>
        <row r="9950">
          <cell r="B9950" t="str">
            <v>UNO TOST EKMEGİ 350 GR</v>
          </cell>
          <cell r="C9950" t="str">
            <v>UNLU MAMÜLLER</v>
          </cell>
        </row>
        <row r="9951">
          <cell r="B9951" t="str">
            <v>UNO TOST EKMEĞİ 500 GR</v>
          </cell>
          <cell r="C9951" t="str">
            <v>UNLU MAMÜLLER</v>
          </cell>
        </row>
        <row r="9952">
          <cell r="B9952" t="str">
            <v>USB CABLE 3-IN-1</v>
          </cell>
          <cell r="C9952" t="str">
            <v>KOZMETİK KİŞİSEL BAKIM</v>
          </cell>
        </row>
        <row r="9953">
          <cell r="B9953" t="str">
            <v>USB FAN</v>
          </cell>
          <cell r="C9953" t="str">
            <v>STOK</v>
          </cell>
        </row>
        <row r="9954">
          <cell r="B9954" t="str">
            <v>USB ŞARJ KABLOSU</v>
          </cell>
          <cell r="C9954" t="str">
            <v>HIRDAVAT</v>
          </cell>
        </row>
        <row r="9955">
          <cell r="B9955" t="str">
            <v>USKUMRU FİLETO YURT</v>
          </cell>
          <cell r="C9955" t="str">
            <v>TEMEL GIDA</v>
          </cell>
        </row>
        <row r="9956">
          <cell r="B9956" t="str">
            <v>UYGUR DOĞAL ZEYTİNYAĞLI SABUN 300 GR</v>
          </cell>
          <cell r="C9956" t="str">
            <v>TEMİZLİK</v>
          </cell>
        </row>
        <row r="9957">
          <cell r="B9957" t="str">
            <v>UYGUR SIZMA ZEYTİNYAĞI 5 LT</v>
          </cell>
          <cell r="C9957" t="str">
            <v>TEMEL GIDA</v>
          </cell>
        </row>
        <row r="9958">
          <cell r="B9958" t="str">
            <v>UZAY LEKE ÇIKARICI</v>
          </cell>
          <cell r="C9958" t="str">
            <v>TEMİZLİK</v>
          </cell>
        </row>
        <row r="9959">
          <cell r="B9959" t="str">
            <v>UZAY LEKE ÇIKARICI MENDİL 10 AD</v>
          </cell>
          <cell r="C9959" t="str">
            <v>TEMİZLİK</v>
          </cell>
        </row>
        <row r="9960">
          <cell r="B9960" t="str">
            <v>UZİ BONCUK TABANCASI</v>
          </cell>
          <cell r="C9960" t="str">
            <v>OYUNCAK</v>
          </cell>
        </row>
        <row r="9961">
          <cell r="B9961" t="str">
            <v>UZİ SUİKAST BONCUK TABANCA</v>
          </cell>
          <cell r="C9961" t="str">
            <v>OYUNCAK</v>
          </cell>
        </row>
        <row r="9962">
          <cell r="B9962" t="str">
            <v>ÜÇEL FINDIKLI TAHİN HELVA 830 GR</v>
          </cell>
          <cell r="C9962" t="str">
            <v>TEMEL GIDA</v>
          </cell>
        </row>
        <row r="9963">
          <cell r="B9963" t="str">
            <v>ÜÇEL FISTIKLI TAHİN HELVASI 830 GR</v>
          </cell>
          <cell r="C9963" t="str">
            <v>TEMEL GIDA</v>
          </cell>
        </row>
        <row r="9964">
          <cell r="B9964" t="str">
            <v>ÜÇEL HELVA SADE 830 GR</v>
          </cell>
          <cell r="C9964" t="str">
            <v>TEMEL GIDA</v>
          </cell>
        </row>
        <row r="9965">
          <cell r="B9965" t="str">
            <v>ÜÇEL KAKAOLU TAHİN HELVASI 830 GR</v>
          </cell>
          <cell r="C9965" t="str">
            <v>TEMEL GIDA</v>
          </cell>
        </row>
        <row r="9966">
          <cell r="B9966" t="str">
            <v>ÜÇEL LİKAPA REÇELİ 680 GR</v>
          </cell>
          <cell r="C9966" t="str">
            <v>TEMEL GIDA</v>
          </cell>
        </row>
        <row r="9967">
          <cell r="B9967" t="str">
            <v>ÜÇGEN İNCİR</v>
          </cell>
          <cell r="C9967" t="str">
            <v>TEMEL GIDA</v>
          </cell>
        </row>
        <row r="9968">
          <cell r="B9968" t="str">
            <v>ÜÇGEN PEYNİR MARMARA</v>
          </cell>
          <cell r="C9968" t="str">
            <v>TEMEL GIDA</v>
          </cell>
        </row>
        <row r="9969">
          <cell r="B9969" t="str">
            <v>ÜÇPINAR OTO FIRÇA 20'LİK</v>
          </cell>
          <cell r="C9969" t="str">
            <v>PLASTİKLER</v>
          </cell>
        </row>
        <row r="9970">
          <cell r="B9970" t="str">
            <v xml:space="preserve">ÜLKER  ANTEP FISTIKLI KARE ÇİKOLATA 65 GR </v>
          </cell>
          <cell r="C9970" t="str">
            <v>STOK</v>
          </cell>
        </row>
        <row r="9971">
          <cell r="B9971" t="str">
            <v>ÜLKER 8 KEK ÇİKOLATALI 55 GR</v>
          </cell>
          <cell r="C9971" t="str">
            <v>BİSKÜVİ/KEK/ÇİKOLATA/CİPS/ŞEKER</v>
          </cell>
        </row>
        <row r="9972">
          <cell r="B9972" t="str">
            <v>ÜLKER 8 KEK FINDIKLI 52 GR</v>
          </cell>
          <cell r="C9972" t="str">
            <v>STOK</v>
          </cell>
        </row>
        <row r="9973">
          <cell r="B9973" t="str">
            <v>ÜLKER 9 KAT</v>
          </cell>
          <cell r="C9973" t="str">
            <v>BİSKÜVİ/KEK/ÇİKOLATA/CİPS/ŞEKER</v>
          </cell>
        </row>
        <row r="9974">
          <cell r="B9974" t="str">
            <v>ÜLKER 9 KAT GOFRET 62 GR</v>
          </cell>
          <cell r="C9974" t="str">
            <v>BİSKÜVİ/KEK/ÇİKOLATA/CİPS/ŞEKER</v>
          </cell>
        </row>
        <row r="9975">
          <cell r="B9975" t="str">
            <v>ÜLKER 9 KAT İNCE ÇİLEKLİ GOFRET 40GR</v>
          </cell>
          <cell r="C9975" t="str">
            <v>BİSKÜVİ/KEK/ÇİKOLATA/CİPS/ŞEKER</v>
          </cell>
        </row>
        <row r="9976">
          <cell r="B9976" t="str">
            <v>ÜLKER 9 KAT KAT</v>
          </cell>
          <cell r="C9976" t="str">
            <v>BİSKÜVİ/KEK/ÇİKOLATA/CİPS/ŞEKER</v>
          </cell>
        </row>
        <row r="9977">
          <cell r="B9977" t="str">
            <v>ÜLKER 9 KAT KAT GOFRET 70 GR</v>
          </cell>
          <cell r="C9977" t="str">
            <v>BİSKÜVİ/KEK/ÇİKOLATA/CİPS/ŞEKER</v>
          </cell>
        </row>
        <row r="9978">
          <cell r="B9978" t="str">
            <v>ÜLKER 9 KAT KAT RULOKAT ÇİLEK AROMALI 230 GR</v>
          </cell>
          <cell r="C9978" t="str">
            <v>BİSKÜVİ/KEK/ÇİKOLATA/CİPS/ŞEKER</v>
          </cell>
        </row>
        <row r="9979">
          <cell r="B9979" t="str">
            <v>ÜLKER 9 KAT KÜP</v>
          </cell>
          <cell r="C9979" t="str">
            <v>BİSKÜVİ/KEK/ÇİKOLATA/CİPS/ŞEKER</v>
          </cell>
        </row>
        <row r="9980">
          <cell r="B9980" t="str">
            <v>ÜLKER 9 KAT KÜP KÜP</v>
          </cell>
          <cell r="C9980" t="str">
            <v>BİSKÜVİ/KEK/ÇİKOLATA/CİPS/ŞEKER</v>
          </cell>
        </row>
        <row r="9981">
          <cell r="B9981" t="str">
            <v>ÜLKER 9 KAT KÜP KÜP</v>
          </cell>
          <cell r="C9981" t="str">
            <v>BİSKÜVİ/KEK/ÇİKOLATA/CİPS/ŞEKER</v>
          </cell>
        </row>
        <row r="9982">
          <cell r="B9982" t="str">
            <v>ÜLKER 9 KAT RULOKAT TENEKE 250 GR</v>
          </cell>
          <cell r="C9982" t="str">
            <v>BİSKÜVİ/KEK/ÇİKOLATA/CİPS/ŞEKER</v>
          </cell>
        </row>
        <row r="9983">
          <cell r="B9983" t="str">
            <v>ÜLKER 9 KAT TAT</v>
          </cell>
          <cell r="C9983" t="str">
            <v>BİSKÜVİ/KEK/ÇİKOLATA/CİPS/ŞEKER</v>
          </cell>
        </row>
        <row r="9984">
          <cell r="B9984" t="str">
            <v>ÜLKER 9 KAT TAT</v>
          </cell>
          <cell r="C9984" t="str">
            <v>BİSKÜVİ/KEK/ÇİKOLATA/CİPS/ŞEKER</v>
          </cell>
        </row>
        <row r="9985">
          <cell r="B9985" t="str">
            <v>ÜLKER 9 KAT TAT</v>
          </cell>
          <cell r="C9985" t="str">
            <v>BİSKÜVİ/KEK/ÇİKOLATA/CİPS/ŞEKER</v>
          </cell>
        </row>
        <row r="9986">
          <cell r="B9986" t="str">
            <v>ÜLKER 9 KAT TAT  İNCE İNCE ÇİLEKLİ 65 GR</v>
          </cell>
          <cell r="C9986" t="str">
            <v>BİSKÜVİ/KEK/ÇİKOLATA/CİPS/ŞEKER</v>
          </cell>
        </row>
        <row r="9987">
          <cell r="B9987" t="str">
            <v>ÜLKER 9 KAT TAT 31 GR</v>
          </cell>
          <cell r="C9987" t="str">
            <v>BİSKÜVİ/KEK/ÇİKOLATA/CİPS/ŞEKER</v>
          </cell>
        </row>
        <row r="9988">
          <cell r="B9988" t="str">
            <v>ÜLKER 9 KAT TAT 31 GR</v>
          </cell>
          <cell r="C9988" t="str">
            <v>BİSKÜVİ/KEK/ÇİKOLATA/CİPS/ŞEKER</v>
          </cell>
        </row>
        <row r="9989">
          <cell r="B9989" t="str">
            <v>ÜLKER 9 KAT TAT 47 GR</v>
          </cell>
          <cell r="C9989" t="str">
            <v>BİSKÜVİ/KEK/ÇİKOLATA/CİPS/ŞEKER</v>
          </cell>
        </row>
        <row r="9990">
          <cell r="B9990" t="str">
            <v>ÜLKER 9 KAT TAT ÇİKOLATALI</v>
          </cell>
          <cell r="C9990" t="str">
            <v>BİSKÜVİ/KEK/ÇİKOLATA/CİPS/ŞEKER</v>
          </cell>
        </row>
        <row r="9991">
          <cell r="B9991" t="str">
            <v>ÜLKER 9 KAT TAT HİNDİSTAN CEVİZLİ</v>
          </cell>
          <cell r="C9991" t="str">
            <v>BİSKÜVİ/KEK/ÇİKOLATA/CİPS/ŞEKER</v>
          </cell>
        </row>
        <row r="9992">
          <cell r="B9992" t="str">
            <v>ÜLKER 9 KAT TAT İNCE GOFRET</v>
          </cell>
          <cell r="C9992" t="str">
            <v>BİSKÜVİ/KEK/ÇİKOLATA/CİPS/ŞEKER</v>
          </cell>
        </row>
        <row r="9993">
          <cell r="B9993" t="str">
            <v>ÜLKER 9 KAT TAT İNCE İNCE ÇİLEKLİ 114 GR</v>
          </cell>
          <cell r="C9993" t="str">
            <v>BİSKÜVİ/KEK/ÇİKOLATA/CİPS/ŞEKER</v>
          </cell>
        </row>
        <row r="9994">
          <cell r="B9994" t="str">
            <v>ÜLKER 9 KAT TAT İNCE İNCE FINDIKLI 40 GR</v>
          </cell>
          <cell r="C9994" t="str">
            <v>BİSKÜVİ/KEK/ÇİKOLATA/CİPS/ŞEKER</v>
          </cell>
        </row>
        <row r="9995">
          <cell r="B9995" t="str">
            <v>ÜLKER 9 KAT TAT KUTU</v>
          </cell>
          <cell r="C9995" t="str">
            <v>BİSKÜVİ/KEK/ÇİKOLATA/CİPS/ŞEKER</v>
          </cell>
        </row>
        <row r="9996">
          <cell r="B9996" t="str">
            <v>ÜLKER 9 KAT TAT RULOKAT ÇİLEKLİ 48 GR</v>
          </cell>
          <cell r="C9996" t="str">
            <v>BİSKÜVİ/KEK/ÇİKOLATA/CİPS/ŞEKER</v>
          </cell>
        </row>
        <row r="9997">
          <cell r="B9997" t="str">
            <v>ÜLKER ALBENİ 36GR VİVA</v>
          </cell>
          <cell r="C9997" t="str">
            <v>BİSKÜVİ/KEK/ÇİKOLATA/CİPS/ŞEKER</v>
          </cell>
        </row>
        <row r="9998">
          <cell r="B9998" t="str">
            <v>ÜLKER ALBENİ ATIŞTIRMALIK EXTRA 170GR</v>
          </cell>
          <cell r="C9998" t="str">
            <v>BİSKÜVİ/KEK/ÇİKOLATA/CİPS/ŞEKER</v>
          </cell>
        </row>
        <row r="9999">
          <cell r="B9999" t="str">
            <v>ÜLKER ALBENİ BİSKÜVİ 72 GR</v>
          </cell>
          <cell r="C9999" t="str">
            <v>BİSKÜVİ/KEK/ÇİKOLATA/CİPS/ŞEKER</v>
          </cell>
        </row>
        <row r="10000">
          <cell r="B10000" t="str">
            <v>ÜLKER ALBENİ ÇİKOLATA 40 GR</v>
          </cell>
          <cell r="C10000" t="str">
            <v>BİSKÜVİ/KEK/ÇİKOLATA/CİPS/ŞEKER</v>
          </cell>
        </row>
        <row r="10001">
          <cell r="B10001" t="str">
            <v>ÜLKER ALBENİ KEK 40 GR</v>
          </cell>
          <cell r="C10001" t="str">
            <v>BİSKÜVİ/KEK/ÇİKOLATA/CİPS/ŞEKER</v>
          </cell>
        </row>
        <row r="10002">
          <cell r="B10002" t="str">
            <v>ÜLKER ALBENİ MİNİ POŞET 89GR</v>
          </cell>
          <cell r="C10002" t="str">
            <v>STOK</v>
          </cell>
        </row>
        <row r="10003">
          <cell r="B10003" t="str">
            <v>ÜLKER ALBENİ TANE TANE</v>
          </cell>
          <cell r="C10003" t="str">
            <v>BİSKÜVİ/KEK/ÇİKOLATA/CİPS/ŞEKER</v>
          </cell>
        </row>
        <row r="10004">
          <cell r="B10004" t="str">
            <v>ÜLKER ALBENİ TANE TANE 29 GR</v>
          </cell>
          <cell r="C10004" t="str">
            <v>STOK</v>
          </cell>
        </row>
        <row r="10005">
          <cell r="B10005" t="str">
            <v>ÜLKER ALBENİ TANE TANE 40 GR</v>
          </cell>
          <cell r="C10005" t="str">
            <v>STOK</v>
          </cell>
        </row>
        <row r="10006">
          <cell r="B10006" t="str">
            <v>ÜLKER ALPELLA HAZIR PUDİNG ÇİKOLATA 100 GR</v>
          </cell>
          <cell r="C10006" t="str">
            <v>STOK</v>
          </cell>
        </row>
        <row r="10007">
          <cell r="B10007" t="str">
            <v>ÜLKER ALTINBAŞAK ÇÖREKOTLU-KİNOALI 40 GR</v>
          </cell>
          <cell r="C10007" t="str">
            <v>BİSKÜVİ/KEK/ÇİKOLATA/CİPS/ŞEKER</v>
          </cell>
        </row>
        <row r="10008">
          <cell r="B10008" t="str">
            <v>ÜLKER ALTINBAŞAK ELMALI KEPEKLİ</v>
          </cell>
          <cell r="C10008" t="str">
            <v>BİSKÜVİ/KEK/ÇİKOLATA/CİPS/ŞEKER</v>
          </cell>
        </row>
        <row r="10009">
          <cell r="B10009" t="str">
            <v>ÜLKER ALTINBAŞAK HUMUSLU KRAKER 45 GR</v>
          </cell>
          <cell r="C10009" t="str">
            <v>BİSKÜVİ/KEK/ÇİKOLATA/CİPS/ŞEKER</v>
          </cell>
        </row>
        <row r="10010">
          <cell r="B10010" t="str">
            <v>ÜLKER ALTINBAŞAK YULAFLI-KEPEKLİ 46 GR</v>
          </cell>
          <cell r="C10010" t="str">
            <v>BİSKÜVİ/KEK/ÇİKOLATA/CİPS/ŞEKER</v>
          </cell>
        </row>
        <row r="10011">
          <cell r="B10011" t="str">
            <v>ÜLKER ANTEP BATON</v>
          </cell>
          <cell r="C10011" t="str">
            <v>BİSKÜVİ/KEK/ÇİKOLATA/CİPS/ŞEKER</v>
          </cell>
        </row>
        <row r="10012">
          <cell r="B10012" t="str">
            <v>ÜLKER ANTEP FISTIKLI 20 GR</v>
          </cell>
          <cell r="C10012" t="str">
            <v>BİSKÜVİ/KEK/ÇİKOLATA/CİPS/ŞEKER</v>
          </cell>
        </row>
        <row r="10013">
          <cell r="B10013" t="str">
            <v>ÜLKER AYÇİÇEK YAĞ 1 LT</v>
          </cell>
          <cell r="C10013" t="str">
            <v>TEMEL GIDA</v>
          </cell>
        </row>
        <row r="10014">
          <cell r="B10014" t="str">
            <v>ÜLKER AYICIK KRAKER</v>
          </cell>
          <cell r="C10014" t="str">
            <v>BİSKÜVİ/KEK/ÇİKOLATA/CİPS/ŞEKER</v>
          </cell>
        </row>
        <row r="10015">
          <cell r="B10015" t="str">
            <v>ÜLKER BADEM KRAKER</v>
          </cell>
          <cell r="C10015" t="str">
            <v>BİSKÜVİ/KEK/ÇİKOLATA/CİPS/ŞEKER</v>
          </cell>
        </row>
        <row r="10016">
          <cell r="B10016" t="str">
            <v>ÜLKER BATON BÜTÜN ANTEP FISTIKLI ÇİKOLATA 30 GR</v>
          </cell>
          <cell r="C10016" t="str">
            <v>BİSKÜVİ/KEK/ÇİKOLATA/CİPS/ŞEKER</v>
          </cell>
        </row>
        <row r="10017">
          <cell r="B10017" t="str">
            <v>ÜLKER BATON ÇİKOLATA ANTEP FISTIKLI 16 GR</v>
          </cell>
          <cell r="C10017" t="str">
            <v>BİSKÜVİ/KEK/ÇİKOLATA/CİPS/ŞEKER</v>
          </cell>
        </row>
        <row r="10018">
          <cell r="B10018" t="str">
            <v>ÜLKER BATON DANKEK KAKOLU 200 GR</v>
          </cell>
          <cell r="C10018" t="str">
            <v>BİSKÜVİ/KEK/ÇİKOLATA/CİPS/ŞEKER</v>
          </cell>
        </row>
        <row r="10019">
          <cell r="B10019" t="str">
            <v>ÜLKER BATON DANKEK MOZAİK KEK 200 GR</v>
          </cell>
          <cell r="C10019" t="str">
            <v>BİSKÜVİ/KEK/ÇİKOLATA/CİPS/ŞEKER</v>
          </cell>
        </row>
        <row r="10020">
          <cell r="B10020" t="str">
            <v>ÜLKER BATON KEK MEYVELİ 200 GR</v>
          </cell>
          <cell r="C10020" t="str">
            <v>BİSKÜVİ/KEK/ÇİKOLATA/CİPS/ŞEKER</v>
          </cell>
        </row>
        <row r="10021">
          <cell r="B10021" t="str">
            <v>ÜLKER BATON SÜTLÜ ÇİKOLATA 30 GR</v>
          </cell>
          <cell r="C10021" t="str">
            <v>BİSKÜVİ/KEK/ÇİKOLATA/CİPS/ŞEKER</v>
          </cell>
        </row>
        <row r="10022">
          <cell r="B10022" t="str">
            <v>ÜLKER BAYRAM ŞEKERİ BONBON</v>
          </cell>
          <cell r="C10022" t="str">
            <v>BİSKÜVİ/KEK/ÇİKOLATA/CİPS/ŞEKER</v>
          </cell>
        </row>
        <row r="10023">
          <cell r="B10023" t="str">
            <v>ÜLKER BAYRAM ŞEKERİ TOFFE BONBON 350 GR</v>
          </cell>
          <cell r="C10023" t="str">
            <v>BİSKÜVİ/KEK/ÇİKOLATA/CİPS/ŞEKER</v>
          </cell>
        </row>
        <row r="10024">
          <cell r="B10024" t="str">
            <v>ÜLKER BAYRAM ŞEKERİ TOFFE DAMLA SAKIZLI 350 GR</v>
          </cell>
          <cell r="C10024" t="str">
            <v>BİSKÜVİ/KEK/ÇİKOLATA/CİPS/ŞEKER</v>
          </cell>
        </row>
        <row r="10025">
          <cell r="B10025" t="str">
            <v>ÜLKER BEBE BİSK.2X400GRX4 - 0017205</v>
          </cell>
          <cell r="C10025" t="str">
            <v>BİSKÜVİ/KEK/ÇİKOLATA/CİPS/ŞEKER</v>
          </cell>
        </row>
        <row r="10026">
          <cell r="B10026" t="str">
            <v>ÜLKER BEBE BİSKÜVİ 1 KG</v>
          </cell>
          <cell r="C10026" t="str">
            <v>BİSKÜVİ/KEK/ÇİKOLATA/CİPS/ŞEKER</v>
          </cell>
        </row>
        <row r="10027">
          <cell r="B10027" t="str">
            <v>ÜLKER BEBE BİSKÜVİ 212 GR</v>
          </cell>
          <cell r="C10027" t="str">
            <v>BİSKÜVİ/KEK/ÇİKOLATA/CİPS/ŞEKER</v>
          </cell>
        </row>
        <row r="10028">
          <cell r="B10028" t="str">
            <v>ÜLKER BEBE BİSKÜVİ 400 GR</v>
          </cell>
          <cell r="C10028" t="str">
            <v>BİSKÜVİ/KEK/ÇİKOLATA/CİPS/ŞEKER</v>
          </cell>
        </row>
        <row r="10029">
          <cell r="B10029" t="str">
            <v>ÜLKER BEBE BİSKÜVİ KUTU 800 GR</v>
          </cell>
          <cell r="C10029" t="str">
            <v>BİSKÜVİ/KEK/ÇİKOLATA/CİPS/ŞEKER</v>
          </cell>
        </row>
        <row r="10030">
          <cell r="B10030" t="str">
            <v>ÜLKER BEBE BİSKÜVİSİ 172 GR</v>
          </cell>
          <cell r="C10030" t="str">
            <v>BİSKÜVİ/KEK/ÇİKOLATA/CİPS/ŞEKER</v>
          </cell>
        </row>
        <row r="10031">
          <cell r="B10031" t="str">
            <v>ÜLKER BEBE BİSKÜVİSİ 207 GR</v>
          </cell>
          <cell r="C10031" t="str">
            <v>BİSKÜVİ/KEK/ÇİKOLATA/CİPS/ŞEKER</v>
          </cell>
        </row>
        <row r="10032">
          <cell r="B10032" t="str">
            <v>ÜLKER BEYLERBEYİ MADLEN ÇİKOLATA 288 GR</v>
          </cell>
          <cell r="C10032" t="str">
            <v>BİSKÜVİ/KEK/ÇİKOLATA/CİPS/ŞEKER</v>
          </cell>
        </row>
        <row r="10033">
          <cell r="B10033" t="str">
            <v>ÜLKER BİSKREM BI'STIK ÇİKOLATALI</v>
          </cell>
          <cell r="C10033" t="str">
            <v>BİSKÜVİ/KEK/ÇİKOLATA/CİPS/ŞEKER</v>
          </cell>
        </row>
        <row r="10034">
          <cell r="B10034" t="str">
            <v>ÜLKER BİSKREM DUBLE KEYİF 100 GR</v>
          </cell>
          <cell r="C10034" t="str">
            <v>STOK</v>
          </cell>
        </row>
        <row r="10035">
          <cell r="B10035" t="str">
            <v>ÜLKER BİSKREM EXTRA KAKAOLU 230 GR</v>
          </cell>
          <cell r="C10035" t="str">
            <v>BİSKÜVİ/KEK/ÇİKOLATA/CİPS/ŞEKER</v>
          </cell>
        </row>
        <row r="10036">
          <cell r="B10036" t="str">
            <v>ÜLKER BİSKREM EXTRA KAKAOLU 92 GR</v>
          </cell>
          <cell r="C10036" t="str">
            <v>BİSKÜVİ/KEK/ÇİKOLATA/CİPS/ŞEKER</v>
          </cell>
        </row>
        <row r="10037">
          <cell r="B10037" t="str">
            <v>ÜLKER BİSKREM KAKAOLU 100 GR</v>
          </cell>
          <cell r="C10037" t="str">
            <v>BİSKÜVİ/KEK/ÇİKOLATA/CİPS/ŞEKER</v>
          </cell>
        </row>
        <row r="10038">
          <cell r="B10038" t="str">
            <v>ÜLKER BİSKREM KAKAOLU 150 GR</v>
          </cell>
          <cell r="C10038" t="str">
            <v>BİSKÜVİ/KEK/ÇİKOLATA/CİPS/ŞEKER</v>
          </cell>
        </row>
        <row r="10039">
          <cell r="B10039" t="str">
            <v>ÜLKER BİSKREM POŞET 200 GR</v>
          </cell>
          <cell r="C10039" t="str">
            <v>BİSKÜVİ/KEK/ÇİKOLATA/CİPS/ŞEKER</v>
          </cell>
        </row>
        <row r="10040">
          <cell r="B10040" t="str">
            <v>ÜLKER BİTTER</v>
          </cell>
          <cell r="C10040" t="str">
            <v>BİSKÜVİ/KEK/ÇİKOLATA/CİPS/ŞEKER</v>
          </cell>
        </row>
        <row r="10041">
          <cell r="B10041" t="str">
            <v>ÜLKER BİTTER BATON</v>
          </cell>
          <cell r="C10041" t="str">
            <v>BİSKÜVİ/KEK/ÇİKOLATA/CİPS/ŞEKER</v>
          </cell>
        </row>
        <row r="10042">
          <cell r="B10042" t="str">
            <v>ÜLKER BİTTER ÇİKOLATA %20 FAZLA</v>
          </cell>
          <cell r="C10042" t="str">
            <v>STOK</v>
          </cell>
        </row>
        <row r="10043">
          <cell r="B10043" t="str">
            <v>ÜLKER BİTTER ÇİKOLATA 10GR</v>
          </cell>
          <cell r="C10043" t="str">
            <v>BİSKÜVİ/KEK/ÇİKOLATA/CİPS/ŞEKER</v>
          </cell>
        </row>
        <row r="10044">
          <cell r="B10044" t="str">
            <v>ÜLKER BİTTER ÇİKOLATA 14 GR</v>
          </cell>
          <cell r="C10044" t="str">
            <v>BİSKÜVİ/KEK/ÇİKOLATA/CİPS/ŞEKER</v>
          </cell>
        </row>
        <row r="10045">
          <cell r="B10045" t="str">
            <v>ÜLKER BİTTER ÇİKOLATA 60 GR</v>
          </cell>
          <cell r="C10045" t="str">
            <v>BİSKÜVİ/KEK/ÇİKOLATA/CİPS/ŞEKER</v>
          </cell>
        </row>
        <row r="10046">
          <cell r="B10046" t="str">
            <v>ÜLKER BİTTER DAMLA ÇİKOLATA 150 GR</v>
          </cell>
          <cell r="C10046" t="str">
            <v>BİSKÜVİ/KEK/ÇİKOLATA/CİPS/ŞEKER</v>
          </cell>
        </row>
        <row r="10047">
          <cell r="B10047" t="str">
            <v>ÜLKER BİTTER KARE ÇİKOLATA 70GR</v>
          </cell>
          <cell r="C10047" t="str">
            <v>BİSKÜVİ/KEK/ÇİKOLATA/CİPS/ŞEKER</v>
          </cell>
        </row>
        <row r="10048">
          <cell r="B10048" t="str">
            <v>ÜLKER BİZİM AYÇİÇEK YAĞI 5 LT</v>
          </cell>
          <cell r="C10048" t="str">
            <v>TEMEL GIDA</v>
          </cell>
        </row>
        <row r="10049">
          <cell r="B10049" t="str">
            <v>ÜLKER BİZİM EXPRESS PUDİNG&amp;MİLKSHAKE ÇİKOLATALI 30GR</v>
          </cell>
          <cell r="C10049" t="str">
            <v>TEMEL GIDA</v>
          </cell>
        </row>
        <row r="10050">
          <cell r="B10050" t="str">
            <v>ÜLKER BİZİM KASE 250 GR</v>
          </cell>
          <cell r="C10050" t="str">
            <v>TEMEL GIDA</v>
          </cell>
        </row>
        <row r="10051">
          <cell r="B10051" t="str">
            <v>ÜLKER BİZİM KREM ŞANTİ 150 GR</v>
          </cell>
          <cell r="C10051" t="str">
            <v>TEMEL GIDA</v>
          </cell>
        </row>
        <row r="10052">
          <cell r="B10052" t="str">
            <v>ÜLKER BİZİM PUDİNG MİLSHAKE VANİLYA</v>
          </cell>
          <cell r="C10052" t="str">
            <v>TEMEL GIDA</v>
          </cell>
        </row>
        <row r="10053">
          <cell r="B10053" t="str">
            <v>ÜLKER BİZİM UN 1 KG</v>
          </cell>
          <cell r="C10053" t="str">
            <v>TEMEL GIDA</v>
          </cell>
        </row>
        <row r="10054">
          <cell r="B10054" t="str">
            <v>ÜLKER BİZİM YAĞ 6 LI EKO PAKET 6X250 GR</v>
          </cell>
          <cell r="C10054" t="str">
            <v>STOK</v>
          </cell>
        </row>
        <row r="10055">
          <cell r="B10055" t="str">
            <v>ÜLKER BOL SÜTLÜ ÇİKOLATA 10 GR</v>
          </cell>
          <cell r="C10055" t="str">
            <v>BİSKÜVİ/KEK/ÇİKOLATA/CİPS/ŞEKER</v>
          </cell>
        </row>
        <row r="10056">
          <cell r="B10056" t="str">
            <v>ÜLKER BON LİMON AROMALI ŞEKER 32 GR</v>
          </cell>
          <cell r="C10056" t="str">
            <v>BİSKÜVİ/KEK/ÇİKOLATA/CİPS/ŞEKER</v>
          </cell>
        </row>
        <row r="10057">
          <cell r="B10057" t="str">
            <v>ÜLKER BONBON</v>
          </cell>
          <cell r="C10057" t="str">
            <v>BİSKÜVİ/KEK/ÇİKOLATA/CİPS/ŞEKER</v>
          </cell>
        </row>
        <row r="10058">
          <cell r="B10058" t="str">
            <v>ÜLKER BONBON</v>
          </cell>
          <cell r="C10058" t="str">
            <v>BİSKÜVİ/KEK/ÇİKOLATA/CİPS/ŞEKER</v>
          </cell>
        </row>
        <row r="10059">
          <cell r="B10059" t="str">
            <v>ÜLKER BONBON</v>
          </cell>
          <cell r="C10059" t="str">
            <v>BİSKÜVİ/KEK/ÇİKOLATA/CİPS/ŞEKER</v>
          </cell>
        </row>
        <row r="10060">
          <cell r="B10060" t="str">
            <v>ÜLKER BUĞDAY NİŞASTASI</v>
          </cell>
          <cell r="C10060" t="str">
            <v>BİSKÜVİ/KEK/ÇİKOLATA/CİPS/ŞEKER</v>
          </cell>
        </row>
        <row r="10061">
          <cell r="B10061" t="str">
            <v>ÜLKER BUKLET ÇİKOLATA 208 GR</v>
          </cell>
          <cell r="C10061" t="str">
            <v>BİSKÜVİ/KEK/ÇİKOLATA/CİPS/ŞEKER</v>
          </cell>
        </row>
        <row r="10062">
          <cell r="B10062" t="str">
            <v>ÜLKER CAFE CROWN 3/1 18 GR</v>
          </cell>
          <cell r="C10062" t="str">
            <v>BİSKÜVİ/KEK/ÇİKOLATA/CİPS/ŞEKER</v>
          </cell>
        </row>
        <row r="10063">
          <cell r="B10063" t="str">
            <v>ÜLKER CAFE CROWN CHAİ LATTE 20 GR</v>
          </cell>
          <cell r="C10063" t="str">
            <v>BİSKÜVİ/KEK/ÇİKOLATA/CİPS/ŞEKER</v>
          </cell>
        </row>
        <row r="10064">
          <cell r="B10064" t="str">
            <v>ÜLKER CAFE CROWN FINDIKLI 3/1 18 GR</v>
          </cell>
          <cell r="C10064" t="str">
            <v>BİSKÜVİ/KEK/ÇİKOLATA/CİPS/ŞEKER</v>
          </cell>
        </row>
        <row r="10065">
          <cell r="B10065" t="str">
            <v>ÜLKER CAFE CROWN LATTE ÇİKOLATALI 18 GR</v>
          </cell>
          <cell r="C10065" t="str">
            <v>BİSKÜVİ/KEK/ÇİKOLATA/CİPS/ŞEKER</v>
          </cell>
        </row>
        <row r="10066">
          <cell r="B10066" t="str">
            <v>ÜLKER CAFE CROWN LATTE ICE</v>
          </cell>
          <cell r="C10066" t="str">
            <v>BİSKÜVİ/KEK/ÇİKOLATA/CİPS/ŞEKER</v>
          </cell>
        </row>
        <row r="10067">
          <cell r="B10067" t="str">
            <v>ÜLKER CAFE CROWN SÜTLÜ SALEP 15GR</v>
          </cell>
          <cell r="C10067" t="str">
            <v>STOK</v>
          </cell>
        </row>
        <row r="10068">
          <cell r="B10068" t="str">
            <v>ÜLKER CANPARE ÇİKOLATALI BİSKÜVİ 81 GR</v>
          </cell>
          <cell r="C10068" t="str">
            <v>BİSKÜVİ/KEK/ÇİKOLATA/CİPS/ŞEKER</v>
          </cell>
        </row>
        <row r="10069">
          <cell r="B10069" t="str">
            <v>ÜLKER CANPARE FINDIKLI BİSKÜVİ 81 GR</v>
          </cell>
          <cell r="C10069" t="str">
            <v>BİSKÜVİ/KEK/ÇİKOLATA/CİPS/ŞEKER</v>
          </cell>
        </row>
        <row r="10070">
          <cell r="B10070" t="str">
            <v>ÜLKER CARAMİO</v>
          </cell>
          <cell r="C10070" t="str">
            <v>BİSKÜVİ/KEK/ÇİKOLATA/CİPS/ŞEKER</v>
          </cell>
        </row>
        <row r="10071">
          <cell r="B10071" t="str">
            <v>ÜLKER CARAMİO BİTTER 35 GR.</v>
          </cell>
          <cell r="C10071" t="str">
            <v>BİSKÜVİ/KEK/ÇİKOLATA/CİPS/ŞEKER</v>
          </cell>
        </row>
        <row r="10072">
          <cell r="B10072" t="str">
            <v>ÜLKER CARAMİO ÇİKOLATA</v>
          </cell>
          <cell r="C10072" t="str">
            <v>BİSKÜVİ/KEK/ÇİKOLATA/CİPS/ŞEKER</v>
          </cell>
        </row>
        <row r="10073">
          <cell r="B10073" t="str">
            <v>ÜLKER CARAMİO ÇİKOLATA</v>
          </cell>
          <cell r="C10073" t="str">
            <v>BİSKÜVİ/KEK/ÇİKOLATA/CİPS/ŞEKER</v>
          </cell>
        </row>
        <row r="10074">
          <cell r="B10074" t="str">
            <v>ÜLKER CARAMİO ÇİKOLATA 35 GR</v>
          </cell>
          <cell r="C10074" t="str">
            <v>BİSKÜVİ/KEK/ÇİKOLATA/CİPS/ŞEKER</v>
          </cell>
        </row>
        <row r="10075">
          <cell r="B10075" t="str">
            <v>ÜLKER CARAMİO KARAMEL 7 GR</v>
          </cell>
          <cell r="C10075" t="str">
            <v>STOK</v>
          </cell>
        </row>
        <row r="10076">
          <cell r="B10076" t="str">
            <v>ÜLKER COCO POPS GEVREK 450 GR</v>
          </cell>
          <cell r="C10076" t="str">
            <v>BİSKÜVİ/KEK/ÇİKOLATA/CİPS/ŞEKER</v>
          </cell>
        </row>
        <row r="10077">
          <cell r="B10077" t="str">
            <v>ÜLKER COCO STAR ATIŞTIRMALIK 154 GR</v>
          </cell>
          <cell r="C10077" t="str">
            <v>BİSKÜVİ/KEK/ÇİKOLATA/CİPS/ŞEKER</v>
          </cell>
        </row>
        <row r="10078">
          <cell r="B10078" t="str">
            <v>ÜLKER COCO STAR BİSKÜVİ 77 GR</v>
          </cell>
          <cell r="C10078" t="str">
            <v>BİSKÜVİ/KEK/ÇİKOLATA/CİPS/ŞEKER</v>
          </cell>
        </row>
        <row r="10079">
          <cell r="B10079" t="str">
            <v>ÜLKER COCO STAR ÇİKOLATA 28 GR</v>
          </cell>
          <cell r="C10079" t="str">
            <v>BİSKÜVİ/KEK/ÇİKOLATA/CİPS/ŞEKER</v>
          </cell>
        </row>
        <row r="10080">
          <cell r="B10080" t="str">
            <v>ÜLKER COCOPOPS 200 GR</v>
          </cell>
          <cell r="C10080" t="str">
            <v>BİSKÜVİ/KEK/ÇİKOLATA/CİPS/ŞEKER</v>
          </cell>
        </row>
        <row r="10081">
          <cell r="B10081" t="str">
            <v>ÜLKER COCOSTAR ATIŞTIRMALIK 66 GR</v>
          </cell>
          <cell r="C10081" t="str">
            <v>BİSKÜVİ/KEK/ÇİKOLATA/CİPS/ŞEKER</v>
          </cell>
        </row>
        <row r="10082">
          <cell r="B10082" t="str">
            <v>ÜLKER COLA TURKA 1 LT</v>
          </cell>
          <cell r="C10082" t="str">
            <v>MEŞRUBATLAR</v>
          </cell>
        </row>
        <row r="10083">
          <cell r="B10083" t="str">
            <v>ÜLKER COLA TURKA 2.5 LT</v>
          </cell>
          <cell r="C10083" t="str">
            <v>MEŞRUBATLAR</v>
          </cell>
        </row>
        <row r="10084">
          <cell r="B10084" t="str">
            <v>ÜLKER CRİSPİ 136 GR</v>
          </cell>
          <cell r="C10084" t="str">
            <v>BİSKÜVİ/KEK/ÇİKOLATA/CİPS/ŞEKER</v>
          </cell>
        </row>
        <row r="10085">
          <cell r="B10085" t="str">
            <v>ÜLKER ÇAMLICA GAZOZ 2.5 LT</v>
          </cell>
          <cell r="C10085" t="str">
            <v>MEŞRUBATLAR</v>
          </cell>
        </row>
        <row r="10086">
          <cell r="B10086" t="str">
            <v>ÜLKER ÇAMLICA GAZOZ PORTAKAL 2.5 LT</v>
          </cell>
          <cell r="C10086" t="str">
            <v>MEŞRUBATLAR</v>
          </cell>
        </row>
        <row r="10087">
          <cell r="B10087" t="str">
            <v>ÜLKER ÇİKO.GOF.BİTTER 36 GR</v>
          </cell>
          <cell r="C10087" t="str">
            <v>STOK</v>
          </cell>
        </row>
        <row r="10088">
          <cell r="B10088" t="str">
            <v>ÜLKER ÇİKOLATA</v>
          </cell>
          <cell r="C10088" t="str">
            <v>BİSKÜVİ/KEK/ÇİKOLATA/CİPS/ŞEKER</v>
          </cell>
        </row>
        <row r="10089">
          <cell r="B10089" t="str">
            <v>ÜLKER ÇİKOLATA %60 BİTTER KARADUTLU KARE</v>
          </cell>
          <cell r="C10089" t="str">
            <v>STOK</v>
          </cell>
        </row>
        <row r="10090">
          <cell r="B10090" t="str">
            <v>ÜLKER ÇİKOLATA 9 GR</v>
          </cell>
          <cell r="C10090" t="str">
            <v>BİSKÜVİ/KEK/ÇİKOLATA/CİPS/ŞEKER</v>
          </cell>
        </row>
        <row r="10091">
          <cell r="B10091" t="str">
            <v>ÜLKER ÇİKOLATA BEYAZ 120 GR</v>
          </cell>
          <cell r="C10091" t="str">
            <v>STOK</v>
          </cell>
        </row>
        <row r="10092">
          <cell r="B10092" t="str">
            <v>ÜLKER ÇİKOLATA BEYAZ 80 GR</v>
          </cell>
          <cell r="C10092" t="str">
            <v>BİSKÜVİ/KEK/ÇİKOLATA/CİPS/ŞEKER</v>
          </cell>
        </row>
        <row r="10093">
          <cell r="B10093" t="str">
            <v>ÜLKER ÇİKOLATA BİSKÜVİLİ 40 GR</v>
          </cell>
          <cell r="C10093" t="str">
            <v>BİSKÜVİ/KEK/ÇİKOLATA/CİPS/ŞEKER</v>
          </cell>
        </row>
        <row r="10094">
          <cell r="B10094" t="str">
            <v>ÜLKER ÇİKOLATA BİTTER %60 FISTIKLI 60 GR</v>
          </cell>
          <cell r="C10094" t="str">
            <v>STOK</v>
          </cell>
        </row>
        <row r="10095">
          <cell r="B10095" t="str">
            <v>ÜLKER ÇİKOLATA BİTTER ÇİK 8 GR</v>
          </cell>
          <cell r="C10095" t="str">
            <v>STOK</v>
          </cell>
        </row>
        <row r="10096">
          <cell r="B10096" t="str">
            <v>ÜLKER ÇİKOLATA BİTTER FISTIKLI</v>
          </cell>
          <cell r="C10096" t="str">
            <v>BİSKÜVİ/KEK/ÇİKOLATA/CİPS/ŞEKER</v>
          </cell>
        </row>
        <row r="10097">
          <cell r="B10097" t="str">
            <v>ÜLKER ÇİKOLATA FINDIKLI VE ÜZÜMLÜ 65 GR.</v>
          </cell>
          <cell r="C10097" t="str">
            <v>STOK</v>
          </cell>
        </row>
        <row r="10098">
          <cell r="B10098" t="str">
            <v>ÜLKER ÇİKOLATA FİSTIK PARÇALI BEYAZ ÇİKOLATA 77 GR</v>
          </cell>
          <cell r="C10098" t="str">
            <v>STOK</v>
          </cell>
        </row>
        <row r="10099">
          <cell r="B10099" t="str">
            <v>ÜLKER ÇİKOLATA HALLEY 8'Lİ 240 GR</v>
          </cell>
          <cell r="C10099" t="str">
            <v>BİSKÜVİ/KEK/ÇİKOLATA/CİPS/ŞEKER</v>
          </cell>
        </row>
        <row r="10100">
          <cell r="B10100" t="str">
            <v>ÜLKER ÇİKOLATA SUSAM 50 GR</v>
          </cell>
          <cell r="C10100" t="str">
            <v>BİSKÜVİ/KEK/ÇİKOLATA/CİPS/ŞEKER</v>
          </cell>
        </row>
        <row r="10101">
          <cell r="B10101" t="str">
            <v>ÜLKER ÇİKOLATA SUSAM 50 GR</v>
          </cell>
          <cell r="C10101" t="str">
            <v>BİSKÜVİ/KEK/ÇİKOLATA/CİPS/ŞEKER</v>
          </cell>
        </row>
        <row r="10102">
          <cell r="B10102" t="str">
            <v>ÜLKER ÇİKOLATA SÜTLÜ 72 GR</v>
          </cell>
          <cell r="C10102" t="str">
            <v>STOK</v>
          </cell>
        </row>
        <row r="10103">
          <cell r="B10103" t="str">
            <v>ÜLKER ÇİKOLATA UZUN 32 GR</v>
          </cell>
          <cell r="C10103" t="str">
            <v>BİSKÜVİ/KEK/ÇİKOLATA/CİPS/ŞEKER</v>
          </cell>
        </row>
        <row r="10104">
          <cell r="B10104" t="str">
            <v>ÜLKER ÇİKOLATA UZUN 32 GR</v>
          </cell>
          <cell r="C10104" t="str">
            <v>BİSKÜVİ/KEK/ÇİKOLATA/CİPS/ŞEKER</v>
          </cell>
        </row>
        <row r="10105">
          <cell r="B10105" t="str">
            <v xml:space="preserve">ÜLKER ÇİKOLATALI GOFRET </v>
          </cell>
          <cell r="C10105" t="str">
            <v>BİSKÜVİ/KEK/ÇİKOLATA/CİPS/ŞEKER</v>
          </cell>
        </row>
        <row r="10106">
          <cell r="B10106" t="str">
            <v xml:space="preserve">ÜLKER ÇİKOLATALI GOFRET </v>
          </cell>
          <cell r="C10106" t="str">
            <v>BİSKÜVİ/KEK/ÇİKOLATA/CİPS/ŞEKER</v>
          </cell>
        </row>
        <row r="10107">
          <cell r="B10107" t="str">
            <v>ÜLKER ÇİKOLATALI GOFRET 39 GR</v>
          </cell>
          <cell r="C10107" t="str">
            <v>STOK</v>
          </cell>
        </row>
        <row r="10108">
          <cell r="B10108" t="str">
            <v>ÜLKER ÇİKOLATALI GOFRET 5 Lİ PAKET 205-06</v>
          </cell>
          <cell r="C10108" t="str">
            <v>STOK</v>
          </cell>
        </row>
        <row r="10109">
          <cell r="B10109" t="str">
            <v>ÜLKER ÇİKOLATALI GOFRET BEYAZ 35 GR</v>
          </cell>
          <cell r="C10109" t="str">
            <v>STOK</v>
          </cell>
        </row>
        <row r="10110">
          <cell r="B10110" t="str">
            <v xml:space="preserve">ÜLKER ÇİKOLATALI GOFRET BİTTER </v>
          </cell>
          <cell r="C10110" t="str">
            <v>BİSKÜVİ/KEK/ÇİKOLATA/CİPS/ŞEKER</v>
          </cell>
        </row>
        <row r="10111">
          <cell r="B10111" t="str">
            <v>ÜLKER ÇİKOLATALI GOFRRT BİTTER 39 GR</v>
          </cell>
          <cell r="C10111" t="str">
            <v>STOK</v>
          </cell>
        </row>
        <row r="10112">
          <cell r="B10112" t="str">
            <v>ÜLKER ÇİKOLATALI RULO PASTA 245 GR</v>
          </cell>
          <cell r="C10112" t="str">
            <v>BİSKÜVİ/KEK/ÇİKOLATA/CİPS/ŞEKER</v>
          </cell>
        </row>
        <row r="10113">
          <cell r="B10113" t="str">
            <v>ÜLKER ÇİLEKLİ BEYAZ ÇİKOLATA KARE 60GR</v>
          </cell>
          <cell r="C10113" t="str">
            <v>STOK</v>
          </cell>
        </row>
        <row r="10114">
          <cell r="B10114" t="str">
            <v>ÜLKER ÇİLEKLİ RULO PASTA 235 GR</v>
          </cell>
          <cell r="C10114" t="str">
            <v>BİSKÜVİ/KEK/ÇİKOLATA/CİPS/ŞEKER</v>
          </cell>
        </row>
        <row r="10115">
          <cell r="B10115" t="str">
            <v>ÜLKER ÇİZİ  BAHARATLI</v>
          </cell>
          <cell r="C10115" t="str">
            <v>BİSKÜVİ/KEK/ÇİKOLATA/CİPS/ŞEKER</v>
          </cell>
        </row>
        <row r="10116">
          <cell r="B10116" t="str">
            <v>ÜLKER ÇİZİ 4 LÜ 280 GR</v>
          </cell>
          <cell r="C10116" t="str">
            <v>STOK</v>
          </cell>
        </row>
        <row r="10117">
          <cell r="B10117" t="str">
            <v>ÜLKER ÇİZİ BİSKÜVİ 63 GR</v>
          </cell>
          <cell r="C10117" t="str">
            <v>BİSKÜVİ/KEK/ÇİKOLATA/CİPS/ŞEKER</v>
          </cell>
        </row>
        <row r="10118">
          <cell r="B10118" t="str">
            <v xml:space="preserve">ÜLKER ÇİZİ KRAKER 70 GR </v>
          </cell>
          <cell r="C10118" t="str">
            <v>TEMEL GIDA</v>
          </cell>
        </row>
        <row r="10119">
          <cell r="B10119" t="str">
            <v>ÜLKER ÇİZİ PEYNİRLİ KREMALI MİLFÖY BÖREK 28 GR</v>
          </cell>
          <cell r="C10119" t="str">
            <v>STOK</v>
          </cell>
        </row>
        <row r="10120">
          <cell r="B10120" t="str">
            <v>ÜLKER ÇİZİVİÇ 82 GR</v>
          </cell>
          <cell r="C10120" t="str">
            <v>STOK</v>
          </cell>
        </row>
        <row r="10121">
          <cell r="B10121" t="str">
            <v>ÜLKER ÇİZİVİÇ PEYNİRLİ KRAKER  246GR</v>
          </cell>
          <cell r="C10121" t="str">
            <v>STOK</v>
          </cell>
        </row>
        <row r="10122">
          <cell r="B10122" t="str">
            <v>ÜLKER ÇİZİVİÇ PEYNİRLİ-KREMALI KRAKER 90 GR</v>
          </cell>
          <cell r="C10122" t="str">
            <v>BİSKÜVİ/KEK/ÇİKOLATA/CİPS/ŞEKER</v>
          </cell>
        </row>
        <row r="10123">
          <cell r="B10123" t="str">
            <v>ÜLKER ÇOKODOLU BİSKÜVİ</v>
          </cell>
          <cell r="C10123" t="str">
            <v>BİSKÜVİ/KEK/ÇİKOLATA/CİPS/ŞEKER</v>
          </cell>
        </row>
        <row r="10124">
          <cell r="B10124" t="str">
            <v>ÜLKER ÇOKOKREM 1 KG</v>
          </cell>
          <cell r="C10124" t="str">
            <v>BİSKÜVİ/KEK/ÇİKOLATA/CİPS/ŞEKER</v>
          </cell>
        </row>
        <row r="10125">
          <cell r="B10125" t="str">
            <v>ÜLKER ÇOKOKREM 100 GR</v>
          </cell>
          <cell r="C10125" t="str">
            <v>BİSKÜVİ/KEK/ÇİKOLATA/CİPS/ŞEKER</v>
          </cell>
        </row>
        <row r="10126">
          <cell r="B10126" t="str">
            <v>ÜLKER ÇOKOKREM 180 GR</v>
          </cell>
          <cell r="C10126" t="str">
            <v>BİSKÜVİ/KEK/ÇİKOLATA/CİPS/ŞEKER</v>
          </cell>
        </row>
        <row r="10127">
          <cell r="B10127" t="str">
            <v>ÜLKER ÇOKOKREM 400 GR</v>
          </cell>
          <cell r="C10127" t="str">
            <v>BİSKÜVİ/KEK/ÇİKOLATA/CİPS/ŞEKER</v>
          </cell>
        </row>
        <row r="10128">
          <cell r="B10128" t="str">
            <v>ÜLKER ÇOKOKREM 450 GR</v>
          </cell>
          <cell r="C10128" t="str">
            <v>BİSKÜVİ/KEK/ÇİKOLATA/CİPS/ŞEKER</v>
          </cell>
        </row>
        <row r="10129">
          <cell r="B10129" t="str">
            <v>ÜLKER ÇOKOKREM CAM 400 GR</v>
          </cell>
          <cell r="C10129" t="str">
            <v>BİSKÜVİ/KEK/ÇİKOLATA/CİPS/ŞEKER</v>
          </cell>
        </row>
        <row r="10130">
          <cell r="B10130" t="str">
            <v>ÜLKER ÇOKOKREM CAM 700 GR</v>
          </cell>
          <cell r="C10130" t="str">
            <v>BİSKÜVİ/KEK/ÇİKOLATA/CİPS/ŞEKER</v>
          </cell>
        </row>
        <row r="10131">
          <cell r="B10131" t="str">
            <v>ÜLKER ÇOKOKREM TÜP 40 GR</v>
          </cell>
          <cell r="C10131" t="str">
            <v>BİSKÜVİ/KEK/ÇİKOLATA/CİPS/ŞEKER</v>
          </cell>
        </row>
        <row r="10132">
          <cell r="B10132" t="str">
            <v>ÜLKER ÇOKOMEL 4'LÜ</v>
          </cell>
          <cell r="C10132" t="str">
            <v>BİSKÜVİ/KEK/ÇİKOLATA/CİPS/ŞEKER</v>
          </cell>
        </row>
        <row r="10133">
          <cell r="B10133" t="str">
            <v>ÜLKER ÇOKOMEL 5'Lİ</v>
          </cell>
          <cell r="C10133" t="str">
            <v>BİSKÜVİ/KEK/ÇİKOLATA/CİPS/ŞEKER</v>
          </cell>
        </row>
        <row r="10134">
          <cell r="B10134" t="str">
            <v xml:space="preserve">ÜLKER ÇOKOMEL ÇİLEKLİ 4'LÜ </v>
          </cell>
          <cell r="C10134" t="str">
            <v>BİSKÜVİ/KEK/ÇİKOLATA/CİPS/ŞEKER</v>
          </cell>
        </row>
        <row r="10135">
          <cell r="B10135" t="str">
            <v>ÜLKER ÇOKOMEL LOKMALIK BİSKÜVİ</v>
          </cell>
          <cell r="C10135" t="str">
            <v>BİSKÜVİ/KEK/ÇİKOLATA/CİPS/ŞEKER</v>
          </cell>
        </row>
        <row r="10136">
          <cell r="B10136" t="str">
            <v>ÜLKER ÇOKOMEL LOKMALIK BİSKÜVİ</v>
          </cell>
          <cell r="C10136" t="str">
            <v>BİSKÜVİ/KEK/ÇİKOLATA/CİPS/ŞEKER</v>
          </cell>
        </row>
        <row r="10137">
          <cell r="B10137" t="str">
            <v>ÜLKER ÇOKOMEL POFTİ ÇİLEK 18 GR</v>
          </cell>
          <cell r="C10137" t="str">
            <v>STOK</v>
          </cell>
        </row>
        <row r="10138">
          <cell r="B10138" t="str">
            <v>ÜLKER ÇOKOMİLK 24GR</v>
          </cell>
          <cell r="C10138" t="str">
            <v>BİSKÜVİ/KEK/ÇİKOLATA/CİPS/ŞEKER</v>
          </cell>
        </row>
        <row r="10139">
          <cell r="B10139" t="str">
            <v>ÜLKER ÇOKOMİLK ÇİKOLATA 27 GR</v>
          </cell>
          <cell r="C10139" t="str">
            <v>BİSKÜVİ/KEK/ÇİKOLATA/CİPS/ŞEKER</v>
          </cell>
        </row>
        <row r="10140">
          <cell r="B10140" t="str">
            <v>ÜLKER ÇOKONAT ÇİKOLATA 32 GR</v>
          </cell>
          <cell r="C10140" t="str">
            <v>BİSKÜVİ/KEK/ÇİKOLATA/CİPS/ŞEKER</v>
          </cell>
        </row>
        <row r="10141">
          <cell r="B10141" t="str">
            <v>ÜLKER ÇOKOPRENS 12 AL 10 ÖDE 360 GR</v>
          </cell>
          <cell r="C10141" t="str">
            <v>BİSKÜVİ/KEK/ÇİKOLATA/CİPS/ŞEKER</v>
          </cell>
        </row>
        <row r="10142">
          <cell r="B10142" t="str">
            <v>ÜLKER ÇOKOPRENS 300 GR</v>
          </cell>
          <cell r="C10142" t="str">
            <v>BİSKÜVİ/KEK/ÇİKOLATA/CİPS/ŞEKER</v>
          </cell>
        </row>
        <row r="10143">
          <cell r="B10143" t="str">
            <v>ÜLKER ÇOKOPRENS ATIŞTIRMALIK</v>
          </cell>
          <cell r="C10143" t="str">
            <v>BİSKÜVİ/KEK/ÇİKOLATA/CİPS/ŞEKER</v>
          </cell>
        </row>
        <row r="10144">
          <cell r="B10144" t="str">
            <v>ÜLKER ÇOKOPRENS ATIŞTIRMALIK 81 GR</v>
          </cell>
          <cell r="C10144" t="str">
            <v>BİSKÜVİ/KEK/ÇİKOLATA/CİPS/ŞEKER</v>
          </cell>
        </row>
        <row r="10145">
          <cell r="B10145" t="str">
            <v>ÜLKER ÇUBUK 140 GR</v>
          </cell>
          <cell r="C10145" t="str">
            <v>BİSKÜVİ/KEK/ÇİKOLATA/CİPS/ŞEKER</v>
          </cell>
        </row>
        <row r="10146">
          <cell r="B10146" t="str">
            <v>ÜLKER ÇUBUK KRAKAER 36 GR.</v>
          </cell>
          <cell r="C10146" t="str">
            <v>BİSKÜVİ/KEK/ÇİKOLATA/CİPS/ŞEKER</v>
          </cell>
        </row>
        <row r="10147">
          <cell r="B10147" t="str">
            <v>ÜLKER ÇUBUK KRAKER</v>
          </cell>
          <cell r="C10147" t="str">
            <v>BİSKÜVİ/KEK/ÇİKOLATA/CİPS/ŞEKER</v>
          </cell>
        </row>
        <row r="10148">
          <cell r="B10148" t="str">
            <v>ÜLKER ÇUBUK KRAKER 40 GR</v>
          </cell>
          <cell r="C10148" t="str">
            <v>BİSKÜVİ/KEK/ÇİKOLATA/CİPS/ŞEKER</v>
          </cell>
        </row>
        <row r="10149">
          <cell r="B10149" t="str">
            <v>ÜLKER ÇUBUK KRAKER 74 GR</v>
          </cell>
          <cell r="C10149" t="str">
            <v>BİSKÜVİ/KEK/ÇİKOLATA/CİPS/ŞEKER</v>
          </cell>
        </row>
        <row r="10150">
          <cell r="B10150" t="str">
            <v>ÜLKER ÇUBUK KRAKER ACILI 43 GR</v>
          </cell>
          <cell r="C10150" t="str">
            <v>STOK</v>
          </cell>
        </row>
        <row r="10151">
          <cell r="B10151" t="str">
            <v>ÜLKER ÇUBUK KRAKER BÜYÜK BOY 64 GR</v>
          </cell>
          <cell r="C10151" t="str">
            <v>BİSKÜVİ/KEK/ÇİKOLATA/CİPS/ŞEKER</v>
          </cell>
        </row>
        <row r="10152">
          <cell r="B10152" t="str">
            <v>ÜLKER ÇUBUK SUSAMLI 50 GR</v>
          </cell>
          <cell r="C10152" t="str">
            <v>BİSKÜVİ/KEK/ÇİKOLATA/CİPS/ŞEKER</v>
          </cell>
        </row>
        <row r="10153">
          <cell r="B10153" t="str">
            <v>ÜLKER DAMLA ÇİKOLATA</v>
          </cell>
          <cell r="C10153" t="str">
            <v>BİSKÜVİ/KEK/ÇİKOLATA/CİPS/ŞEKER</v>
          </cell>
        </row>
        <row r="10154">
          <cell r="B10154" t="str">
            <v>ÜLKER DAMLA ÇİKOLATA 170 GR</v>
          </cell>
          <cell r="C10154" t="str">
            <v>BİSKÜVİ/KEK/ÇİKOLATA/CİPS/ŞEKER</v>
          </cell>
        </row>
        <row r="10155">
          <cell r="B10155" t="str">
            <v>ÜLKER DANKEK</v>
          </cell>
          <cell r="C10155" t="str">
            <v>BİSKÜVİ/KEK/ÇİKOLATA/CİPS/ŞEKER</v>
          </cell>
        </row>
        <row r="10156">
          <cell r="B10156" t="str">
            <v>ÜLKER DANKEK 235 GR</v>
          </cell>
          <cell r="C10156" t="str">
            <v>BİSKÜVİ/KEK/ÇİKOLATA/CİPS/ŞEKER</v>
          </cell>
        </row>
        <row r="10157">
          <cell r="B10157" t="str">
            <v>ÜLKER DANKEK BATON KEK H.CEVİZLİ 200 GR</v>
          </cell>
          <cell r="C10157" t="str">
            <v>BİSKÜVİ/KEK/ÇİKOLATA/CİPS/ŞEKER</v>
          </cell>
        </row>
        <row r="10158">
          <cell r="B10158" t="str">
            <v>ÜLKER DANKEK ISLAK KEK 240 GR</v>
          </cell>
          <cell r="C10158" t="str">
            <v>BİSKÜVİ/KEK/ÇİKOLATA/CİPS/ŞEKER</v>
          </cell>
        </row>
        <row r="10159">
          <cell r="B10159" t="str">
            <v>ÜLKER DANKEK KAKAOLU BATON KEK 210 GR</v>
          </cell>
          <cell r="C10159" t="str">
            <v>BİSKÜVİ/KEK/ÇİKOLATA/CİPS/ŞEKER</v>
          </cell>
        </row>
        <row r="10160">
          <cell r="B10160" t="str">
            <v>ÜLKER DANKEK KEK 32 GR</v>
          </cell>
          <cell r="C10160" t="str">
            <v>BİSKÜVİ/KEK/ÇİKOLATA/CİPS/ŞEKER</v>
          </cell>
        </row>
        <row r="10161">
          <cell r="B10161" t="str">
            <v>ÜLKER DANKEK KEK 32 GR</v>
          </cell>
          <cell r="C10161" t="str">
            <v>BİSKÜVİ/KEK/ÇİKOLATA/CİPS/ŞEKER</v>
          </cell>
        </row>
        <row r="10162">
          <cell r="B10162" t="str">
            <v>ÜLKER DANKEK LOKMALIK</v>
          </cell>
          <cell r="C10162" t="str">
            <v>BİSKÜVİ/KEK/ÇİKOLATA/CİPS/ŞEKER</v>
          </cell>
        </row>
        <row r="10163">
          <cell r="B10163" t="str">
            <v>ÜLKER DANKEK LOKMALIK 180 GR</v>
          </cell>
          <cell r="C10163" t="str">
            <v>BİSKÜVİ/KEK/ÇİKOLATA/CİPS/ŞEKER</v>
          </cell>
        </row>
        <row r="10164">
          <cell r="B10164" t="str">
            <v>ÜLKER DANKEK LOKMALIK HİNDİSTAN CEVİZLİ 160 GR</v>
          </cell>
          <cell r="C10164" t="str">
            <v>BİSKÜVİ/KEK/ÇİKOLATA/CİPS/ŞEKER</v>
          </cell>
        </row>
        <row r="10165">
          <cell r="B10165" t="str">
            <v>ÜLKER DANKEK MEYVELİ 210 GR</v>
          </cell>
          <cell r="C10165" t="str">
            <v>BİSKÜVİ/KEK/ÇİKOLATA/CİPS/ŞEKER</v>
          </cell>
        </row>
        <row r="10166">
          <cell r="B10166" t="str">
            <v>ÜLKER DANKEK MEYVELİ BATON KEK 210 GR</v>
          </cell>
          <cell r="C10166" t="str">
            <v>BİSKÜVİ/KEK/ÇİKOLATA/CİPS/ŞEKER</v>
          </cell>
        </row>
        <row r="10167">
          <cell r="B10167" t="str">
            <v>ÜLKER DANKEK MOZAİK</v>
          </cell>
          <cell r="C10167" t="str">
            <v>BİSKÜVİ/KEK/ÇİKOLATA/CİPS/ŞEKER</v>
          </cell>
        </row>
        <row r="10168">
          <cell r="B10168" t="str">
            <v>ÜLKER DANKEK MOZAİK 210 GR</v>
          </cell>
          <cell r="C10168" t="str">
            <v>BİSKÜVİ/KEK/ÇİKOLATA/CİPS/ŞEKER</v>
          </cell>
        </row>
        <row r="10169">
          <cell r="B10169" t="str">
            <v>ÜLKER DANKEK MOZAİK BATON KEK 210 GR</v>
          </cell>
          <cell r="C10169" t="str">
            <v>BİSKÜVİ/KEK/ÇİKOLATA/CİPS/ŞEKER</v>
          </cell>
        </row>
        <row r="10170">
          <cell r="B10170" t="str">
            <v>ÜLKER DANKEK MOZAİK PASTA</v>
          </cell>
          <cell r="C10170" t="str">
            <v>BİSKÜVİ/KEK/ÇİKOLATA/CİPS/ŞEKER</v>
          </cell>
        </row>
        <row r="10171">
          <cell r="B10171" t="str">
            <v>ÜLKER DANKEK PÖTİ</v>
          </cell>
          <cell r="C10171" t="str">
            <v>BİSKÜVİ/KEK/ÇİKOLATA/CİPS/ŞEKER</v>
          </cell>
        </row>
        <row r="10172">
          <cell r="B10172" t="str">
            <v>ÜLKER DANKEK PÖTİ 40 GR</v>
          </cell>
          <cell r="C10172" t="str">
            <v>BİSKÜVİ/KEK/ÇİKOLATA/CİPS/ŞEKER</v>
          </cell>
        </row>
        <row r="10173">
          <cell r="B10173" t="str">
            <v>ÜLKER DANKEK PÖTİ 40 GR</v>
          </cell>
          <cell r="C10173" t="str">
            <v>BİSKÜVİ/KEK/ÇİKOLATA/CİPS/ŞEKER</v>
          </cell>
        </row>
        <row r="10174">
          <cell r="B10174" t="str">
            <v>ÜLKER DANKEK PÖTİ 40 GR</v>
          </cell>
          <cell r="C10174" t="str">
            <v>BİSKÜVİ/KEK/ÇİKOLATA/CİPS/ŞEKER</v>
          </cell>
        </row>
        <row r="10175">
          <cell r="B10175" t="str">
            <v>ÜLKER DANKEK PÖTİ 40 GR</v>
          </cell>
          <cell r="C10175" t="str">
            <v>BİSKÜVİ/KEK/ÇİKOLATA/CİPS/ŞEKER</v>
          </cell>
        </row>
        <row r="10176">
          <cell r="B10176" t="str">
            <v>ÜLKER DANKEK PÖTİ KAKOLU 35 GR</v>
          </cell>
          <cell r="C10176" t="str">
            <v>BİSKÜVİ/KEK/ÇİKOLATA/CİPS/ŞEKER</v>
          </cell>
        </row>
        <row r="10177">
          <cell r="B10177" t="str">
            <v>ÜLKER DANKEK RULO PASTA ÇİKOLATALI 235 GR</v>
          </cell>
          <cell r="C10177" t="str">
            <v>BİSKÜVİ/KEK/ÇİKOLATA/CİPS/ŞEKER</v>
          </cell>
        </row>
        <row r="10178">
          <cell r="B10178" t="str">
            <v>ÜLKER DANKEK TART KEK ÇİLEK 180 GR</v>
          </cell>
          <cell r="C10178" t="str">
            <v>STOK</v>
          </cell>
        </row>
        <row r="10179">
          <cell r="B10179" t="str">
            <v>ÜLKER DİDO ÇİKOLATA</v>
          </cell>
          <cell r="C10179" t="str">
            <v>BİSKÜVİ/KEK/ÇİKOLATA/CİPS/ŞEKER</v>
          </cell>
        </row>
        <row r="10180">
          <cell r="B10180" t="str">
            <v>ÜLKER DİDO ÇİKOLATA 40 GR</v>
          </cell>
          <cell r="C10180" t="str">
            <v>BİSKÜVİ/KEK/ÇİKOLATA/CİPS/ŞEKER</v>
          </cell>
        </row>
        <row r="10181">
          <cell r="B10181" t="str">
            <v>ÜLKER DİDO FRAMBUAZLI GOFRET 37 GR</v>
          </cell>
          <cell r="C10181" t="str">
            <v>BİSKÜVİ/KEK/ÇİKOLATA/CİPS/ŞEKER</v>
          </cell>
        </row>
        <row r="10182">
          <cell r="B10182" t="str">
            <v xml:space="preserve">ÜLKER DİDO KARAMEL 40 GR </v>
          </cell>
          <cell r="C10182" t="str">
            <v>BİSKÜVİ/KEK/ÇİKOLATA/CİPS/ŞEKER</v>
          </cell>
        </row>
        <row r="10183">
          <cell r="B10183" t="str">
            <v>ÜLKER DİDO KARE 50 GR</v>
          </cell>
          <cell r="C10183" t="str">
            <v>BİSKÜVİ/KEK/ÇİKOLATA/CİPS/ŞEKER</v>
          </cell>
        </row>
        <row r="10184">
          <cell r="B10184" t="str">
            <v>ÜLKER DİDO METRE ÇİKOLATA</v>
          </cell>
          <cell r="C10184" t="str">
            <v>BİSKÜVİ/KEK/ÇİKOLATA/CİPS/ŞEKER</v>
          </cell>
        </row>
        <row r="10185">
          <cell r="B10185" t="str">
            <v>ÜLKER DİDO TRIO BİTTER BEYAZ ÇİKOLATA GOFRET 36,5 GR</v>
          </cell>
          <cell r="C10185" t="str">
            <v>BİSKÜVİ/KEK/ÇİKOLATA/CİPS/ŞEKER</v>
          </cell>
        </row>
        <row r="10186">
          <cell r="B10186" t="str">
            <v>ÜLKER DOLCİA 3'LÜ</v>
          </cell>
          <cell r="C10186" t="str">
            <v>BİSKÜVİ/KEK/ÇİKOLATA/CİPS/ŞEKER</v>
          </cell>
        </row>
        <row r="10187">
          <cell r="B10187" t="str">
            <v>ÜLKER DOLCİA 4'LÜ</v>
          </cell>
          <cell r="C10187" t="str">
            <v>BİSKÜVİ/KEK/ÇİKOLATA/CİPS/ŞEKER</v>
          </cell>
        </row>
        <row r="10188">
          <cell r="B10188" t="str">
            <v>ÜLKER DOLCİA ÇİKOLATALI PUDİNG</v>
          </cell>
          <cell r="C10188" t="str">
            <v>BİSKÜVİ/KEK/ÇİKOLATA/CİPS/ŞEKER</v>
          </cell>
        </row>
        <row r="10189">
          <cell r="B10189" t="str">
            <v>ÜLKER DOLCİA ÇİLEKLİ 70 GR</v>
          </cell>
          <cell r="C10189" t="str">
            <v>BİSKÜVİ/KEK/ÇİKOLATA/CİPS/ŞEKER</v>
          </cell>
        </row>
        <row r="10190">
          <cell r="B10190" t="str">
            <v>ÜLKER DOLCİA MUZLU PUDİNG</v>
          </cell>
          <cell r="C10190" t="str">
            <v>BİSKÜVİ/KEK/ÇİKOLATA/CİPS/ŞEKER</v>
          </cell>
        </row>
        <row r="10191">
          <cell r="B10191" t="str">
            <v>ÜLKER DOLCİA PUDİNG 4'LÜ</v>
          </cell>
          <cell r="C10191" t="str">
            <v>BİSKÜVİ/KEK/ÇİKOLATA/CİPS/ŞEKER</v>
          </cell>
        </row>
        <row r="10192">
          <cell r="B10192" t="str">
            <v>ÜLKER DOLU DOLU BADEM 50GR</v>
          </cell>
          <cell r="C10192" t="str">
            <v>STOK</v>
          </cell>
        </row>
        <row r="10193">
          <cell r="B10193" t="str">
            <v>ÜLKER DORE BİSKÜVİ 87 GR</v>
          </cell>
          <cell r="C10193" t="str">
            <v>BİSKÜVİ/KEK/ÇİKOLATA/CİPS/ŞEKER</v>
          </cell>
        </row>
        <row r="10194">
          <cell r="B10194" t="str">
            <v>ÜLKER DORE SÜT ÇİKOLATALI BİSKÜVİ 86 GR</v>
          </cell>
          <cell r="C10194" t="str">
            <v>BİSKÜVİ/KEK/ÇİKOLATA/CİPS/ŞEKER</v>
          </cell>
        </row>
        <row r="10195">
          <cell r="B10195" t="str">
            <v>ÜLKER ECE ÇİKOLATA 215 GR</v>
          </cell>
          <cell r="C10195" t="str">
            <v>BİSKÜVİ/KEK/ÇİKOLATA/CİPS/ŞEKER</v>
          </cell>
        </row>
        <row r="10196">
          <cell r="B10196" t="str">
            <v>ÜLKER ECE DEFİNE 45 ADET</v>
          </cell>
          <cell r="C10196" t="str">
            <v>BİSKÜVİ/KEK/ÇİKOLATA/CİPS/ŞEKER</v>
          </cell>
        </row>
        <row r="10197">
          <cell r="B10197" t="str">
            <v>ÜLKER ECE FIN.SÜT ÇİKO.455 GR</v>
          </cell>
          <cell r="C10197" t="str">
            <v>STOK</v>
          </cell>
        </row>
        <row r="10198">
          <cell r="B10198" t="str">
            <v>ÜLKER ECE FINDIKLI 340 GR</v>
          </cell>
          <cell r="C10198" t="str">
            <v>BİSKÜVİ/KEK/ÇİKOLATA/CİPS/ŞEKER</v>
          </cell>
        </row>
        <row r="10199">
          <cell r="B10199" t="str">
            <v>ÜLKER ECE FINDIKLI CİKOLATA 500 GR</v>
          </cell>
          <cell r="C10199" t="str">
            <v>BİSKÜVİ/KEK/ÇİKOLATA/CİPS/ŞEKER</v>
          </cell>
        </row>
        <row r="10200">
          <cell r="B10200" t="str">
            <v>ÜLKER EKSTRA BİTTER 45G</v>
          </cell>
          <cell r="C10200" t="str">
            <v>STOK</v>
          </cell>
        </row>
        <row r="10201">
          <cell r="B10201" t="str">
            <v>ÜLKER FINDIK EZMESİ 350 GR</v>
          </cell>
          <cell r="C10201" t="str">
            <v>BİSKÜVİ/KEK/ÇİKOLATA/CİPS/ŞEKER</v>
          </cell>
        </row>
        <row r="10202">
          <cell r="B10202" t="str">
            <v>ÜLKER FINDIKLI BATON</v>
          </cell>
          <cell r="C10202" t="str">
            <v>BİSKÜVİ/KEK/ÇİKOLATA/CİPS/ŞEKER</v>
          </cell>
        </row>
        <row r="10203">
          <cell r="B10203" t="str">
            <v>ÜLKER FINDIKLI ÇİKOLATA 20 GR</v>
          </cell>
          <cell r="C10203" t="str">
            <v>BİSKÜVİ/KEK/ÇİKOLATA/CİPS/ŞEKER</v>
          </cell>
        </row>
        <row r="10204">
          <cell r="B10204" t="str">
            <v>ÜLKER FINDIKLI ÇİKOLATA 40 GR</v>
          </cell>
          <cell r="C10204" t="str">
            <v>BİSKÜVİ/KEK/ÇİKOLATA/CİPS/ŞEKER</v>
          </cell>
        </row>
        <row r="10205">
          <cell r="B10205" t="str">
            <v>ÜLKER FİNGER BİSKÜVİ 900 GR</v>
          </cell>
          <cell r="C10205" t="str">
            <v>BİSKÜVİ/KEK/ÇİKOLATA/CİPS/ŞEKER</v>
          </cell>
        </row>
        <row r="10206">
          <cell r="B10206" t="str">
            <v>ÜLKER FLİPZ 60 GR.SÜTLÜ</v>
          </cell>
          <cell r="C10206" t="str">
            <v>BİSKÜVİ/KEK/ÇİKOLATA/CİPS/ŞEKER</v>
          </cell>
        </row>
        <row r="10207">
          <cell r="B10207" t="str">
            <v>ÜLKER FLİPZ ÇUBUK</v>
          </cell>
          <cell r="C10207" t="str">
            <v>BİSKÜVİ/KEK/ÇİKOLATA/CİPS/ŞEKER</v>
          </cell>
        </row>
        <row r="10208">
          <cell r="B10208" t="str">
            <v>ÜLKER FLİPZ ÇUBUK</v>
          </cell>
          <cell r="C10208" t="str">
            <v>BİSKÜVİ/KEK/ÇİKOLATA/CİPS/ŞEKER</v>
          </cell>
        </row>
        <row r="10209">
          <cell r="B10209" t="str">
            <v>ÜLKER FLİPZ ÇUBUK</v>
          </cell>
          <cell r="C10209" t="str">
            <v>BİSKÜVİ/KEK/ÇİKOLATA/CİPS/ŞEKER</v>
          </cell>
        </row>
        <row r="10210">
          <cell r="B10210" t="str">
            <v>ÜLKER GOFRET</v>
          </cell>
          <cell r="C10210" t="str">
            <v>BİSKÜVİ/KEK/ÇİKOLATA/CİPS/ŞEKER</v>
          </cell>
        </row>
        <row r="10211">
          <cell r="B10211" t="str">
            <v>ÜLKER GOFRET DİLİMLİ 61 GR</v>
          </cell>
          <cell r="C10211" t="str">
            <v>BİSKÜVİ/KEK/ÇİKOLATA/CİPS/ŞEKER</v>
          </cell>
        </row>
        <row r="10212">
          <cell r="B10212" t="str">
            <v>ÜLKER GOGLY 200 GR</v>
          </cell>
          <cell r="C10212" t="str">
            <v>BİSKÜVİ/KEK/ÇİKOLATA/CİPS/ŞEKER</v>
          </cell>
        </row>
        <row r="10213">
          <cell r="B10213" t="str">
            <v>ÜLKER GOLDEN ALTIN ÇİKOLATA  60G</v>
          </cell>
          <cell r="C10213" t="str">
            <v>STOK</v>
          </cell>
        </row>
        <row r="10214">
          <cell r="B10214" t="str">
            <v>ÜLKER GRİSSİNİ KEPEKLİ 125 GR</v>
          </cell>
          <cell r="C10214" t="str">
            <v>BİSKÜVİ/KEK/ÇİKOLATA/CİPS/ŞEKER</v>
          </cell>
        </row>
        <row r="10215">
          <cell r="B10215" t="str">
            <v>ÜLKER GRİSSİNİ SADE 125 GR</v>
          </cell>
          <cell r="C10215" t="str">
            <v>BİSKÜVİ/KEK/ÇİKOLATA/CİPS/ŞEKER</v>
          </cell>
        </row>
        <row r="10216">
          <cell r="B10216" t="str">
            <v xml:space="preserve">ÜLKER HALLEY 10'LU BİSKÜVİ </v>
          </cell>
          <cell r="C10216" t="str">
            <v>BİSKÜVİ/KEK/ÇİKOLATA/CİPS/ŞEKER</v>
          </cell>
        </row>
        <row r="10217">
          <cell r="B10217" t="str">
            <v>ÜLKER HALLEY BİSKÜVİ 30 GR</v>
          </cell>
          <cell r="C10217" t="str">
            <v>BİSKÜVİ/KEK/ÇİKOLATA/CİPS/ŞEKER</v>
          </cell>
        </row>
        <row r="10218">
          <cell r="B10218" t="str">
            <v>ÜLKER HALLEY BİSKÜVİ 66 GR</v>
          </cell>
          <cell r="C10218" t="str">
            <v>BİSKÜVİ/KEK/ÇİKOLATA/CİPS/ŞEKER</v>
          </cell>
        </row>
        <row r="10219">
          <cell r="B10219" t="str">
            <v>ÜLKER HALLEY BİSKÜVİ 77 GR</v>
          </cell>
          <cell r="C10219" t="str">
            <v>BİSKÜVİ/KEK/ÇİKOLATA/CİPS/ŞEKER</v>
          </cell>
        </row>
        <row r="10220">
          <cell r="B10220" t="str">
            <v>ÜLKER HALLEY DUO ÇİLEKLİ 225 GR</v>
          </cell>
          <cell r="C10220" t="str">
            <v>BİSKÜVİ/KEK/ÇİKOLATA/CİPS/ŞEKER</v>
          </cell>
        </row>
        <row r="10221">
          <cell r="B10221" t="str">
            <v>ÜLKER HALLEY KARADUT 236 GR</v>
          </cell>
          <cell r="C10221" t="str">
            <v>BİSKÜVİ/KEK/ÇİKOLATA/CİPS/ŞEKER</v>
          </cell>
        </row>
        <row r="10222">
          <cell r="B10222" t="str">
            <v>ÜLKER HALLEY KARADUT MARMELATLI 74 GR</v>
          </cell>
          <cell r="C10222" t="str">
            <v>BİSKÜVİ/KEK/ÇİKOLATA/CİPS/ŞEKER</v>
          </cell>
        </row>
        <row r="10223">
          <cell r="B10223" t="str">
            <v>ÜLKER HALLEY KARAMELLİ 236 GR</v>
          </cell>
          <cell r="C10223" t="str">
            <v>STOK</v>
          </cell>
        </row>
        <row r="10224">
          <cell r="B10224" t="str">
            <v>ÜLKER HANIMELLER  ÇOKODOLU FINDIKLI 150GR</v>
          </cell>
          <cell r="C10224" t="str">
            <v>BİSKÜVİ/KEK/ÇİKOLATA/CİPS/ŞEKER</v>
          </cell>
        </row>
        <row r="10225">
          <cell r="B10225" t="str">
            <v>ÜLKER HANIMELLER ASORTİ 180 GR</v>
          </cell>
          <cell r="C10225" t="str">
            <v>BİSKÜVİ/KEK/ÇİKOLATA/CİPS/ŞEKER</v>
          </cell>
        </row>
        <row r="10226">
          <cell r="B10226" t="str">
            <v>ÜLKER HANIMELLER ASORTİ KURABİYE 170 GR</v>
          </cell>
          <cell r="C10226" t="str">
            <v>BİSKÜVİ/KEK/ÇİKOLATA/CİPS/ŞEKER</v>
          </cell>
        </row>
        <row r="10227">
          <cell r="B10227" t="str">
            <v>ÜLKER HANIMELLER BÖĞÜRTLENLİ TART 99 GR</v>
          </cell>
          <cell r="C10227" t="str">
            <v>BİSKÜVİ/KEK/ÇİKOLATA/CİPS/ŞEKER</v>
          </cell>
        </row>
        <row r="10228">
          <cell r="B10228" t="str">
            <v>ÜLKER HANIMELLER ÇOKODAMLA 170 GR</v>
          </cell>
          <cell r="C10228" t="str">
            <v>BİSKÜVİ/KEK/ÇİKOLATA/CİPS/ŞEKER</v>
          </cell>
        </row>
        <row r="10229">
          <cell r="B10229" t="str">
            <v>ÜLKER HANIMELLER ÇOKODAMLA BİSKÜVİ 82 GR</v>
          </cell>
          <cell r="C10229" t="str">
            <v>BİSKÜVİ/KEK/ÇİKOLATA/CİPS/ŞEKER</v>
          </cell>
        </row>
        <row r="10230">
          <cell r="B10230" t="str">
            <v>ÜLKER HANIMELLER ÇOKODAMLA POŞET</v>
          </cell>
          <cell r="C10230" t="str">
            <v>BİSKÜVİ/KEK/ÇİKOLATA/CİPS/ŞEKER</v>
          </cell>
        </row>
        <row r="10231">
          <cell r="B10231" t="str">
            <v>ÜLKER HANIMELLER ÇOKODOLU BİSKÜVİ</v>
          </cell>
          <cell r="C10231" t="str">
            <v>BİSKÜVİ/KEK/ÇİKOLATA/CİPS/ŞEKER</v>
          </cell>
        </row>
        <row r="10232">
          <cell r="B10232" t="str">
            <v>ÜLKER HANIMELLER FINDIKLI 180 GR</v>
          </cell>
          <cell r="C10232" t="str">
            <v>BİSKÜVİ/KEK/ÇİKOLATA/CİPS/ŞEKER</v>
          </cell>
        </row>
        <row r="10233">
          <cell r="B10233" t="str">
            <v>ÜLKER HANIMELLER FINDIKLI BİSKÜVİ 82 GR</v>
          </cell>
          <cell r="C10233" t="str">
            <v>BİSKÜVİ/KEK/ÇİKOLATA/CİPS/ŞEKER</v>
          </cell>
        </row>
        <row r="10234">
          <cell r="B10234" t="str">
            <v>ÜLKER HANIMELLER KURABİYEM 180 GR</v>
          </cell>
          <cell r="C10234" t="str">
            <v>BİSKÜVİ/KEK/ÇİKOLATA/CİPS/ŞEKER</v>
          </cell>
        </row>
        <row r="10235">
          <cell r="B10235" t="str">
            <v>ÜLKER HANIMELLER KURABİYEM 72GR.</v>
          </cell>
          <cell r="C10235" t="str">
            <v>STOK</v>
          </cell>
        </row>
        <row r="10236">
          <cell r="B10236" t="str">
            <v>ÜLKER HANIMLELER TUZLU KURABİYE</v>
          </cell>
          <cell r="C10236" t="str">
            <v>BİSKÜVİ/KEK/ÇİKOLATA/CİPS/ŞEKER</v>
          </cell>
        </row>
        <row r="10237">
          <cell r="B10237" t="str">
            <v>ÜLKER HAYLAYF 4LÜ PAKET 256 GR</v>
          </cell>
          <cell r="C10237" t="str">
            <v>STOK</v>
          </cell>
        </row>
        <row r="10238">
          <cell r="B10238" t="str">
            <v>ÜLKER HAYLAYF 64 GR</v>
          </cell>
          <cell r="C10238" t="str">
            <v>BİSKÜVİ/KEK/ÇİKOLATA/CİPS/ŞEKER</v>
          </cell>
        </row>
        <row r="10239">
          <cell r="B10239" t="str">
            <v>ÜLKER HERO BABY 120GR ORGANİK ERİKLİ</v>
          </cell>
          <cell r="C10239" t="str">
            <v>BİSKÜVİ/KEK/ÇİKOLATA/CİPS/ŞEKER</v>
          </cell>
        </row>
        <row r="10240">
          <cell r="B10240" t="str">
            <v>ÜLKER HERO BABY CAM MAMA</v>
          </cell>
          <cell r="C10240" t="str">
            <v>TEMEL GIDA</v>
          </cell>
        </row>
        <row r="10241">
          <cell r="B10241" t="str">
            <v>ÜLKER HERO BABY SÜTLAÇ</v>
          </cell>
          <cell r="C10241" t="str">
            <v>TEMEL GIDA</v>
          </cell>
        </row>
        <row r="10242">
          <cell r="B10242" t="str">
            <v>ÜLKER HOBBY 25 GR</v>
          </cell>
          <cell r="C10242" t="str">
            <v>BİSKÜVİ/KEK/ÇİKOLATA/CİPS/ŞEKER</v>
          </cell>
        </row>
        <row r="10243">
          <cell r="B10243" t="str">
            <v>ÜLKER HOBBY 25 GR</v>
          </cell>
          <cell r="C10243" t="str">
            <v>STOK</v>
          </cell>
        </row>
        <row r="10244">
          <cell r="B10244" t="str">
            <v>ÜLKER HOBBY BAYRAMLIK</v>
          </cell>
          <cell r="C10244" t="str">
            <v>BİSKÜVİ/KEK/ÇİKOLATA/CİPS/ŞEKER</v>
          </cell>
        </row>
        <row r="10245">
          <cell r="B10245" t="str">
            <v>ÜLKER HOBBY KAKAOLU FINDIKLI KREMA 400 GR</v>
          </cell>
          <cell r="C10245" t="str">
            <v>TEMEL GIDA</v>
          </cell>
        </row>
        <row r="10246">
          <cell r="B10246" t="str">
            <v>ÜLKER HOBBY KAKAOLU FINDIKLI KREMA 400 GR</v>
          </cell>
          <cell r="C10246" t="str">
            <v>TEMEL GIDA</v>
          </cell>
        </row>
        <row r="10247">
          <cell r="B10247" t="str">
            <v>ÜLKER HOBBY YUMURTA</v>
          </cell>
          <cell r="C10247" t="str">
            <v>BİSKÜVİ/KEK/ÇİKOLATA/CİPS/ŞEKER</v>
          </cell>
        </row>
        <row r="10248">
          <cell r="B10248" t="str">
            <v>ÜLKER İÇİM DEVAM SÜTÜ 1000 ML</v>
          </cell>
          <cell r="C10248" t="str">
            <v>TEMEL GIDA</v>
          </cell>
        </row>
        <row r="10249">
          <cell r="B10249" t="str">
            <v>ÜLKER İÇİM FİT SÜT 500 ML</v>
          </cell>
          <cell r="C10249" t="str">
            <v>TEMEL GIDA</v>
          </cell>
        </row>
        <row r="10250">
          <cell r="B10250" t="str">
            <v>ÜLKER İÇİM İÇİMİNO ORMAN MEYVELİ 6LI</v>
          </cell>
          <cell r="C10250" t="str">
            <v>STOK</v>
          </cell>
        </row>
        <row r="10251">
          <cell r="B10251" t="str">
            <v>ÜLKER İÇİM İÇİMİO MUZLU 270 GR</v>
          </cell>
          <cell r="C10251" t="str">
            <v>STOK</v>
          </cell>
        </row>
        <row r="10252">
          <cell r="B10252" t="str">
            <v>ÜLKER İÇİM KAŞAR 400 GR</v>
          </cell>
          <cell r="C10252" t="str">
            <v>TEMEL GIDA</v>
          </cell>
        </row>
        <row r="10253">
          <cell r="B10253" t="str">
            <v>ÜLKER İÇİM KAŞAR 700 GR</v>
          </cell>
          <cell r="C10253" t="str">
            <v>ŞARKÜTERİ</v>
          </cell>
        </row>
        <row r="10254">
          <cell r="B10254" t="str">
            <v>ÜLKER İÇİM KAŞAR LİGHT 500 GR</v>
          </cell>
          <cell r="C10254" t="str">
            <v>ŞARKÜTERİ</v>
          </cell>
        </row>
        <row r="10255">
          <cell r="B10255" t="str">
            <v>ÜLKER İÇİM KAŞAR PEYNİR 2 KG</v>
          </cell>
          <cell r="C10255" t="str">
            <v>ŞARKÜTERİ</v>
          </cell>
        </row>
        <row r="10256">
          <cell r="B10256" t="str">
            <v>ÜLKER İÇİM KEFİR 260 GR</v>
          </cell>
          <cell r="C10256" t="str">
            <v>MEŞRUBATLAR</v>
          </cell>
        </row>
        <row r="10257">
          <cell r="B10257" t="str">
            <v>ÜLKER İÇİM KEFİR 260 ML</v>
          </cell>
          <cell r="C10257" t="str">
            <v>TEMEL GIDA</v>
          </cell>
        </row>
        <row r="10258">
          <cell r="B10258" t="str">
            <v>ÜLKER İÇİM KOVA YOĞURT 2000 GR</v>
          </cell>
          <cell r="C10258" t="str">
            <v>TEMEL GIDA</v>
          </cell>
        </row>
        <row r="10259">
          <cell r="B10259" t="str">
            <v>ÜLKER İÇİM KREM PEYNİR 300 GR</v>
          </cell>
          <cell r="C10259" t="str">
            <v>TEMEL GIDA</v>
          </cell>
        </row>
        <row r="10260">
          <cell r="B10260" t="str">
            <v>ÜLKER İÇİM KREMA 1 KG</v>
          </cell>
          <cell r="C10260" t="str">
            <v>TEMEL GIDA</v>
          </cell>
        </row>
        <row r="10261">
          <cell r="B10261" t="str">
            <v>ÜLKER İÇİM KREMA 200 ML</v>
          </cell>
          <cell r="C10261" t="str">
            <v>TEMEL GIDA</v>
          </cell>
        </row>
        <row r="10262">
          <cell r="B10262" t="str">
            <v>ÜLKER İÇİM KREMA 200 ML</v>
          </cell>
          <cell r="C10262" t="str">
            <v>STOK</v>
          </cell>
        </row>
        <row r="10263">
          <cell r="B10263" t="str">
            <v>ÜLKER İÇİM LABNE 200 GR</v>
          </cell>
          <cell r="C10263" t="str">
            <v>TEMEL GIDA</v>
          </cell>
        </row>
        <row r="10264">
          <cell r="B10264" t="str">
            <v>ÜLKER İÇİM LABNE 400 GR</v>
          </cell>
          <cell r="C10264" t="str">
            <v>TEMEL GIDA</v>
          </cell>
        </row>
        <row r="10265">
          <cell r="B10265" t="str">
            <v>ÜLKER İÇİM LİGHT SÜT 1000 ML</v>
          </cell>
          <cell r="C10265" t="str">
            <v>STOK</v>
          </cell>
        </row>
        <row r="10266">
          <cell r="B10266" t="str">
            <v>ÜLKER İÇİM PEYNİR 1 KG</v>
          </cell>
          <cell r="C10266" t="str">
            <v>TEMEL GIDA</v>
          </cell>
        </row>
        <row r="10267">
          <cell r="B10267" t="str">
            <v>ÜLKER İÇİM PUDİNG</v>
          </cell>
          <cell r="C10267" t="str">
            <v>TEMEL GIDA</v>
          </cell>
        </row>
        <row r="10268">
          <cell r="B10268" t="str">
            <v>ÜLKER İÇİM SÜT 1 LT</v>
          </cell>
          <cell r="C10268" t="str">
            <v>MEŞRUBATLAR</v>
          </cell>
        </row>
        <row r="10269">
          <cell r="B10269" t="str">
            <v>ÜLKER İÇİM SÜT 200 ML</v>
          </cell>
          <cell r="C10269" t="str">
            <v>MEŞRUBATLAR</v>
          </cell>
        </row>
        <row r="10270">
          <cell r="B10270" t="str">
            <v>ÜLKER İÇİM SÜT 500 ML</v>
          </cell>
          <cell r="C10270" t="str">
            <v>MEŞRUBATLAR</v>
          </cell>
        </row>
        <row r="10271">
          <cell r="B10271" t="str">
            <v>ÜLKER İÇİM SÜT CAM 500 ML</v>
          </cell>
          <cell r="C10271" t="str">
            <v>MEŞRUBATLAR</v>
          </cell>
        </row>
        <row r="10272">
          <cell r="B10272" t="str">
            <v>ÜLKER İÇİM SÜT LAKTOZSUZ 1 LT</v>
          </cell>
          <cell r="C10272" t="str">
            <v>MEŞRUBATLAR</v>
          </cell>
        </row>
        <row r="10273">
          <cell r="B10273" t="str">
            <v>ÜLKER İÇİM SÜZME PEYNİR 1 KG</v>
          </cell>
          <cell r="C10273" t="str">
            <v>TEMEL GIDA</v>
          </cell>
        </row>
        <row r="10274">
          <cell r="B10274" t="str">
            <v>ÜLKER İÇİM SÜZME PEYNİR 500 GR</v>
          </cell>
          <cell r="C10274" t="str">
            <v>TEMEL GIDA</v>
          </cell>
        </row>
        <row r="10275">
          <cell r="B10275" t="str">
            <v>ÜLKER İÇİM SÜZME PEYNİR 900 GR</v>
          </cell>
          <cell r="C10275" t="str">
            <v>TEMEL GIDA</v>
          </cell>
        </row>
        <row r="10276">
          <cell r="B10276" t="str">
            <v>ÜLKER İÇİM TAM YAĞLI  KAŞAR PEYNİRİ 600 GR</v>
          </cell>
          <cell r="C10276" t="str">
            <v>ŞARKÜTERİ</v>
          </cell>
        </row>
        <row r="10277">
          <cell r="B10277" t="str">
            <v>ÜLKER İÇİM TAVA YOĞURT 1250 GR</v>
          </cell>
          <cell r="C10277" t="str">
            <v>STOK</v>
          </cell>
        </row>
        <row r="10278">
          <cell r="B10278" t="str">
            <v>ÜLKER İÇİM TAZE PEYNİR</v>
          </cell>
          <cell r="C10278" t="str">
            <v>ŞARKÜTERİ</v>
          </cell>
        </row>
        <row r="10279">
          <cell r="B10279" t="str">
            <v>ÜLKER İÇİM TEREYAĞ 100 GR</v>
          </cell>
          <cell r="C10279" t="str">
            <v>TEMEL GIDA</v>
          </cell>
        </row>
        <row r="10280">
          <cell r="B10280" t="str">
            <v>ÜLKER İÇİM TEREYAĞ 500 GR</v>
          </cell>
          <cell r="C10280" t="str">
            <v>ŞARKÜTERİ</v>
          </cell>
        </row>
        <row r="10281">
          <cell r="B10281" t="str">
            <v>ÜLKER İÇİM TOST KAŞAR 400 GR</v>
          </cell>
          <cell r="C10281" t="str">
            <v>ŞARKÜTERİ</v>
          </cell>
        </row>
        <row r="10282">
          <cell r="B10282" t="str">
            <v>ÜLKER İÇİM YOĞURT 1 KG</v>
          </cell>
          <cell r="C10282" t="str">
            <v>TEMEL GIDA</v>
          </cell>
        </row>
        <row r="10283">
          <cell r="B10283" t="str">
            <v>ÜLKER İÇİM YOĞURT 2 KG</v>
          </cell>
          <cell r="C10283" t="str">
            <v>TEMEL GIDA</v>
          </cell>
        </row>
        <row r="10284">
          <cell r="B10284" t="str">
            <v>ÜLKER İÇİM YOĞURT 500 GR</v>
          </cell>
          <cell r="C10284" t="str">
            <v>TEMEL GIDA</v>
          </cell>
        </row>
        <row r="10285">
          <cell r="B10285" t="str">
            <v>ÜLKER İKRAM BİSKÜVİ 84 GR</v>
          </cell>
          <cell r="C10285" t="str">
            <v>BİSKÜVİ/KEK/ÇİKOLATA/CİPS/ŞEKER</v>
          </cell>
        </row>
        <row r="10286">
          <cell r="B10286" t="str">
            <v>ÜLKER İKRAM BİSKÜVİ 84 GR</v>
          </cell>
          <cell r="C10286" t="str">
            <v>BİSKÜVİ/KEK/ÇİKOLATA/CİPS/ŞEKER</v>
          </cell>
        </row>
        <row r="10287">
          <cell r="B10287" t="str">
            <v>ÜLKER İKRAM CEVİZLİ</v>
          </cell>
          <cell r="C10287" t="str">
            <v>BİSKÜVİ/KEK/ÇİKOLATA/CİPS/ŞEKER</v>
          </cell>
        </row>
        <row r="10288">
          <cell r="B10288" t="str">
            <v>ÜLKER KAKAO 25 GR</v>
          </cell>
          <cell r="C10288" t="str">
            <v>BİSKÜVİ/KEK/ÇİKOLATA/CİPS/ŞEKER</v>
          </cell>
        </row>
        <row r="10289">
          <cell r="B10289" t="str">
            <v>ÜLKER KAKAO 50 GR</v>
          </cell>
          <cell r="C10289" t="str">
            <v>BİSKÜVİ/KEK/ÇİKOLATA/CİPS/ŞEKER</v>
          </cell>
        </row>
        <row r="10290">
          <cell r="B10290" t="str">
            <v>ÜLKER KAKAOLU BİSKÜVİ 125 GR</v>
          </cell>
          <cell r="C10290" t="str">
            <v>BİSKÜVİ/KEK/ÇİKOLATA/CİPS/ŞEKER</v>
          </cell>
        </row>
        <row r="10291">
          <cell r="B10291" t="str">
            <v>ÜLKER KARE %80 BİTTER 60 GR</v>
          </cell>
          <cell r="C10291" t="str">
            <v>BİSKÜVİ/KEK/ÇİKOLATA/CİPS/ŞEKER</v>
          </cell>
        </row>
        <row r="10292">
          <cell r="B10292" t="str">
            <v>ÜLKER KARE ANTEP FISTIKLI 80 GR</v>
          </cell>
          <cell r="C10292" t="str">
            <v>BİSKÜVİ/KEK/ÇİKOLATA/CİPS/ŞEKER</v>
          </cell>
        </row>
        <row r="10293">
          <cell r="B10293" t="str">
            <v>ÜLKER KARE BİTTER 60 GR</v>
          </cell>
          <cell r="C10293" t="str">
            <v>BİSKÜVİ/KEK/ÇİKOLATA/CİPS/ŞEKER</v>
          </cell>
        </row>
        <row r="10294">
          <cell r="B10294" t="str">
            <v>ÜLKER KARE BİTTER 70 GR</v>
          </cell>
          <cell r="C10294" t="str">
            <v>BİSKÜVİ/KEK/ÇİKOLATA/CİPS/ŞEKER</v>
          </cell>
        </row>
        <row r="10295">
          <cell r="B10295" t="str">
            <v>ÜLKER KARE BÜTÜN ANTEP FISTIKLI 70 GR</v>
          </cell>
          <cell r="C10295" t="str">
            <v>BİSKÜVİ/KEK/ÇİKOLATA/CİPS/ŞEKER</v>
          </cell>
        </row>
        <row r="10296">
          <cell r="B10296" t="str">
            <v>ÜLKER KARE FINDIK 70 GR</v>
          </cell>
          <cell r="C10296" t="str">
            <v>BİSKÜVİ/KEK/ÇİKOLATA/CİPS/ŞEKER</v>
          </cell>
        </row>
        <row r="10297">
          <cell r="B10297" t="str">
            <v>ÜLKER KARE FINDIKLI ÇİKOLATA 65 GR</v>
          </cell>
          <cell r="C10297" t="str">
            <v>BİSKÜVİ/KEK/ÇİKOLATA/CİPS/ŞEKER</v>
          </cell>
        </row>
        <row r="10298">
          <cell r="B10298" t="str">
            <v>ÜLKER KARE KRAMEL</v>
          </cell>
          <cell r="C10298" t="str">
            <v>BİSKÜVİ/KEK/ÇİKOLATA/CİPS/ŞEKER</v>
          </cell>
        </row>
        <row r="10299">
          <cell r="B10299" t="str">
            <v>ÜLKER KARE SÜTLÜ 70 GR</v>
          </cell>
          <cell r="C10299" t="str">
            <v>BİSKÜVİ/KEK/ÇİKOLATA/CİPS/ŞEKER</v>
          </cell>
        </row>
        <row r="10300">
          <cell r="B10300" t="str">
            <v>ÜLKER KARE SÜTLÜ ÇİKOLATA 60 GR</v>
          </cell>
          <cell r="C10300" t="str">
            <v>BİSKÜVİ/KEK/ÇİKOLATA/CİPS/ŞEKER</v>
          </cell>
        </row>
        <row r="10301">
          <cell r="B10301" t="str">
            <v>ÜLKER KARIŞIK ŞEKER 350 GR</v>
          </cell>
          <cell r="C10301" t="str">
            <v>BİSKÜVİ/KEK/ÇİKOLATA/CİPS/ŞEKER</v>
          </cell>
        </row>
        <row r="10302">
          <cell r="B10302" t="str">
            <v>ÜLKER KARMEN ÇİKOLATA 40 GR</v>
          </cell>
          <cell r="C10302" t="str">
            <v>BİSKÜVİ/KEK/ÇİKOLATA/CİPS/ŞEKER</v>
          </cell>
        </row>
        <row r="10303">
          <cell r="B10303" t="str">
            <v>ÜLKER KAŞAR İÇİM 200 GR</v>
          </cell>
          <cell r="C10303" t="str">
            <v>TEMEL GIDA</v>
          </cell>
        </row>
        <row r="10304">
          <cell r="B10304" t="str">
            <v>ÜLKER KAT KAT</v>
          </cell>
          <cell r="C10304" t="str">
            <v>BİSKÜVİ/KEK/ÇİKOLATA/CİPS/ŞEKER</v>
          </cell>
        </row>
        <row r="10305">
          <cell r="B10305" t="str">
            <v>ÜLKER KAT KAT KAT</v>
          </cell>
          <cell r="C10305" t="str">
            <v>BİSKÜVİ/KEK/ÇİKOLATA/CİPS/ŞEKER</v>
          </cell>
        </row>
        <row r="10306">
          <cell r="B10306" t="str">
            <v>ÜLKER KAT KAT KAT TAHİNLİ</v>
          </cell>
          <cell r="C10306" t="str">
            <v>BİSKÜVİ/KEK/ÇİKOLATA/CİPS/ŞEKER</v>
          </cell>
        </row>
        <row r="10307">
          <cell r="B10307" t="str">
            <v xml:space="preserve">ÜLKER KEKSTRA </v>
          </cell>
          <cell r="C10307" t="str">
            <v>BİSKÜVİ/KEK/ÇİKOLATA/CİPS/ŞEKER</v>
          </cell>
        </row>
        <row r="10308">
          <cell r="B10308" t="str">
            <v>ÜLKER KEKSTRA JÖLEBOL ÇİLEKLİ 40 GR</v>
          </cell>
          <cell r="C10308" t="str">
            <v>BİSKÜVİ/KEK/ÇİKOLATA/CİPS/ŞEKER</v>
          </cell>
        </row>
        <row r="10309">
          <cell r="B10309" t="str">
            <v>ÜLKER KEKSTRA JÖLEBOL PORTAKALLI 40 GR</v>
          </cell>
          <cell r="C10309" t="str">
            <v>BİSKÜVİ/KEK/ÇİKOLATA/CİPS/ŞEKER</v>
          </cell>
        </row>
        <row r="10310">
          <cell r="B10310" t="str">
            <v>ÜLKER KEKSTRA KEK 30 GR</v>
          </cell>
          <cell r="C10310" t="str">
            <v>BİSKÜVİ/KEK/ÇİKOLATA/CİPS/ŞEKER</v>
          </cell>
        </row>
        <row r="10311">
          <cell r="B10311" t="str">
            <v>ÜLKER KELLOGGS 375 GR</v>
          </cell>
          <cell r="C10311" t="str">
            <v>BİSKÜVİ/KEK/ÇİKOLATA/CİPS/ŞEKER</v>
          </cell>
        </row>
        <row r="10312">
          <cell r="B10312" t="str">
            <v>ÜLKER KELLOGGS K-BAR ÇİKOLATA 21 GR</v>
          </cell>
          <cell r="C10312" t="str">
            <v>BİSKÜVİ/KEK/ÇİKOLATA/CİPS/ŞEKER</v>
          </cell>
        </row>
        <row r="10313">
          <cell r="B10313" t="str">
            <v>ÜLKER KELLOGGS K-BAR KAYISI</v>
          </cell>
          <cell r="C10313" t="str">
            <v>BİSKÜVİ/KEK/ÇİKOLATA/CİPS/ŞEKER</v>
          </cell>
        </row>
        <row r="10314">
          <cell r="B10314" t="str">
            <v>ÜLKER KELLOGGS K-BAR VİŞNE</v>
          </cell>
          <cell r="C10314" t="str">
            <v>BİSKÜVİ/KEK/ÇİKOLATA/CİPS/ŞEKER</v>
          </cell>
        </row>
        <row r="10315">
          <cell r="B10315" t="str">
            <v>ÜLKER KELLOGGS KIRMIZI MEYVELİ 200 GR</v>
          </cell>
          <cell r="C10315" t="str">
            <v>BİSKÜVİ/KEK/ÇİKOLATA/CİPS/ŞEKER</v>
          </cell>
        </row>
        <row r="10316">
          <cell r="B10316" t="str">
            <v>ÜLKER KELLOGGS YULAF EZMESİ 500 GR</v>
          </cell>
          <cell r="C10316" t="str">
            <v>STOK</v>
          </cell>
        </row>
        <row r="10317">
          <cell r="B10317" t="str">
            <v>ÜLKER KIREMALI PORTAKALLI 84 GR</v>
          </cell>
          <cell r="C10317" t="str">
            <v>STOK</v>
          </cell>
        </row>
        <row r="10318">
          <cell r="B10318" t="str">
            <v>ÜLKER KRAKER</v>
          </cell>
          <cell r="C10318" t="str">
            <v>BİSKÜVİ/KEK/ÇİKOLATA/CİPS/ŞEKER</v>
          </cell>
        </row>
        <row r="10319">
          <cell r="B10319" t="str">
            <v>ÜLKER KREMALI</v>
          </cell>
          <cell r="C10319" t="str">
            <v>BİSKÜVİ/KEK/ÇİKOLATA/CİPS/ŞEKER</v>
          </cell>
        </row>
        <row r="10320">
          <cell r="B10320" t="str">
            <v>ÜLKER KREMALI BİSKÜVİ 69 GR.</v>
          </cell>
          <cell r="C10320" t="str">
            <v>BİSKÜVİ/KEK/ÇİKOLATA/CİPS/ŞEKER</v>
          </cell>
        </row>
        <row r="10321">
          <cell r="B10321" t="str">
            <v>ÜLKER KREMALI BİSKÜVİ 76 GR</v>
          </cell>
          <cell r="C10321" t="str">
            <v>BİSKÜVİ/KEK/ÇİKOLATA/CİPS/ŞEKER</v>
          </cell>
        </row>
        <row r="10322">
          <cell r="B10322" t="str">
            <v>ÜLKER KREMALI BÜSKÜVÜ 61 GR</v>
          </cell>
          <cell r="C10322" t="str">
            <v>STOK</v>
          </cell>
        </row>
        <row r="10323">
          <cell r="B10323" t="str">
            <v>ÜLKER KREMALI ÇİFTE LEZZET FRAMBUAZ 165 GR</v>
          </cell>
          <cell r="C10323" t="str">
            <v>BİSKÜVİ/KEK/ÇİKOLATA/CİPS/ŞEKER</v>
          </cell>
        </row>
        <row r="10324">
          <cell r="B10324" t="str">
            <v>ÜLKER KREMALI ÇİFTE LEZZET KAKAOLU 165 GR</v>
          </cell>
          <cell r="C10324" t="str">
            <v>BİSKÜVİ/KEK/ÇİKOLATA/CİPS/ŞEKER</v>
          </cell>
        </row>
        <row r="10325">
          <cell r="B10325" t="str">
            <v>ÜLKER KREMALI SANDVİÇ 85 GR</v>
          </cell>
          <cell r="C10325" t="str">
            <v>BİSKÜVİ/KEK/ÇİKOLATA/CİPS/ŞEKER</v>
          </cell>
        </row>
        <row r="10326">
          <cell r="B10326" t="str">
            <v>ÜLKER KREMALI VANİLYALI- ÇİKOLATALI 84 GR</v>
          </cell>
          <cell r="C10326" t="str">
            <v>STOK</v>
          </cell>
        </row>
        <row r="10327">
          <cell r="B10327" t="str">
            <v>ÜLKER KREMİNİ</v>
          </cell>
          <cell r="C10327" t="str">
            <v>BİSKÜVİ/KEK/ÇİKOLATA/CİPS/ŞEKER</v>
          </cell>
        </row>
        <row r="10328">
          <cell r="B10328" t="str">
            <v>ÜLKER KREMİNİ</v>
          </cell>
          <cell r="C10328" t="str">
            <v>BİSKÜVİ/KEK/ÇİKOLATA/CİPS/ŞEKER</v>
          </cell>
        </row>
        <row r="10329">
          <cell r="B10329" t="str">
            <v>ÜLKER KREMİNİ</v>
          </cell>
          <cell r="C10329" t="str">
            <v>BİSKÜVİ/KEK/ÇİKOLATA/CİPS/ŞEKER</v>
          </cell>
        </row>
        <row r="10330">
          <cell r="B10330" t="str">
            <v xml:space="preserve">ÜLKER KREMİNİ </v>
          </cell>
          <cell r="C10330" t="str">
            <v>BİSKÜVİ/KEK/ÇİKOLATA/CİPS/ŞEKER</v>
          </cell>
        </row>
        <row r="10331">
          <cell r="B10331" t="str">
            <v>ÜLKER KREMİNİ</v>
          </cell>
          <cell r="C10331" t="str">
            <v>BİSKÜVİ/KEK/ÇİKOLATA/CİPS/ŞEKER</v>
          </cell>
        </row>
        <row r="10332">
          <cell r="B10332" t="str">
            <v>ÜLKER KREMİNİ</v>
          </cell>
          <cell r="C10332" t="str">
            <v>BİSKÜVİ/KEK/ÇİKOLATA/CİPS/ŞEKER</v>
          </cell>
        </row>
        <row r="10333">
          <cell r="B10333" t="str">
            <v>ÜLKER KREMİNİ</v>
          </cell>
          <cell r="C10333" t="str">
            <v>BİSKÜVİ/KEK/ÇİKOLATA/CİPS/ŞEKER</v>
          </cell>
        </row>
        <row r="10334">
          <cell r="B10334" t="str">
            <v>ÜLKER KREMİNİ</v>
          </cell>
          <cell r="C10334" t="str">
            <v>BİSKÜVİ/KEK/ÇİKOLATA/CİPS/ŞEKER</v>
          </cell>
        </row>
        <row r="10335">
          <cell r="B10335" t="str">
            <v>ÜLKER KREMİNİ CANDY MİNİ 30 GR</v>
          </cell>
          <cell r="C10335" t="str">
            <v>BİSKÜVİ/KEK/ÇİKOLATA/CİPS/ŞEKER</v>
          </cell>
        </row>
        <row r="10336">
          <cell r="B10336" t="str">
            <v>ÜLKER KREMİNİ ÇİLEKLİ MİNİ 9 GR</v>
          </cell>
          <cell r="C10336" t="str">
            <v>BİSKÜVİ/KEK/ÇİKOLATA/CİPS/ŞEKER</v>
          </cell>
        </row>
        <row r="10337">
          <cell r="B10337" t="str">
            <v>ÜLKER KREMİNİ KARPUZ AROMALI 9 GR</v>
          </cell>
          <cell r="C10337" t="str">
            <v>BİSKÜVİ/KEK/ÇİKOLATA/CİPS/ŞEKER</v>
          </cell>
        </row>
        <row r="10338">
          <cell r="B10338" t="str">
            <v>ÜLKER KREMİNİ TOFFEE WATERMELON KARPUZ AROMALI 44GR</v>
          </cell>
          <cell r="C10338" t="str">
            <v>STOK</v>
          </cell>
        </row>
        <row r="10339">
          <cell r="B10339" t="str">
            <v>ÜLKER KRİSPİ</v>
          </cell>
          <cell r="C10339" t="str">
            <v>BİSKÜVİ/KEK/ÇİKOLATA/CİPS/ŞEKER</v>
          </cell>
        </row>
        <row r="10340">
          <cell r="B10340" t="str">
            <v>ÜLKER KRİSPİ</v>
          </cell>
          <cell r="C10340" t="str">
            <v>BİSKÜVİ/KEK/ÇİKOLATA/CİPS/ŞEKER</v>
          </cell>
        </row>
        <row r="10341">
          <cell r="B10341" t="str">
            <v>ÜLKER KRİSPİ 140 GR</v>
          </cell>
          <cell r="C10341" t="str">
            <v>BİSKÜVİ/KEK/ÇİKOLATA/CİPS/ŞEKER</v>
          </cell>
        </row>
        <row r="10342">
          <cell r="B10342" t="str">
            <v>ÜLKER KRİSPİ BAHARATLI</v>
          </cell>
          <cell r="C10342" t="str">
            <v>BİSKÜVİ/KEK/ÇİKOLATA/CİPS/ŞEKER</v>
          </cell>
        </row>
        <row r="10343">
          <cell r="B10343" t="str">
            <v>ÜLKER KRİSPİ BAHARATLI ÇUBUK 126 GR</v>
          </cell>
          <cell r="C10343" t="str">
            <v>BİSKÜVİ/KEK/ÇİKOLATA/CİPS/ŞEKER</v>
          </cell>
        </row>
        <row r="10344">
          <cell r="B10344" t="str">
            <v>ÜLKER KRİSPİ BAHARATLI ÇUBUK KRAKER 43 GR</v>
          </cell>
          <cell r="C10344" t="str">
            <v>STOK</v>
          </cell>
        </row>
        <row r="10345">
          <cell r="B10345" t="str">
            <v>ÜLKER KRİSPİ EFS.TAC.BAH.48 GR</v>
          </cell>
          <cell r="C10345" t="str">
            <v>STOK</v>
          </cell>
        </row>
        <row r="10346">
          <cell r="B10346" t="str">
            <v>ÜLKER KRİSPİ PEYNİRİ ÇUBUK KRAKER</v>
          </cell>
          <cell r="C10346" t="str">
            <v>BİSKÜVİ/KEK/ÇİKOLATA/CİPS/ŞEKER</v>
          </cell>
        </row>
        <row r="10347">
          <cell r="B10347" t="str">
            <v>ÜLKER KRİSPİ PEYNİRLİ</v>
          </cell>
          <cell r="C10347" t="str">
            <v>BİSKÜVİ/KEK/ÇİKOLATA/CİPS/ŞEKER</v>
          </cell>
        </row>
        <row r="10348">
          <cell r="B10348" t="str">
            <v>ÜLKER KRİSPİ PEYNİRLİ ÇUBUK KRAKER 126 GR</v>
          </cell>
          <cell r="C10348" t="str">
            <v>BİSKÜVİ/KEK/ÇİKOLATA/CİPS/ŞEKER</v>
          </cell>
        </row>
        <row r="10349">
          <cell r="B10349" t="str">
            <v>ÜLKER KRİSPİ SUSAMLI</v>
          </cell>
          <cell r="C10349" t="str">
            <v>BİSKÜVİ/KEK/ÇİKOLATA/CİPS/ŞEKER</v>
          </cell>
        </row>
        <row r="10350">
          <cell r="B10350" t="str">
            <v>ÜLKER KRİSPİ TIRTIKLI BAHRATLI 120 GR</v>
          </cell>
          <cell r="C10350" t="str">
            <v>BİSKÜVİ/KEK/ÇİKOLATA/CİPS/ŞEKER</v>
          </cell>
        </row>
        <row r="10351">
          <cell r="B10351" t="str">
            <v>ÜLKER LALEZAR MADLEN 336 GR</v>
          </cell>
          <cell r="C10351" t="str">
            <v>BİSKÜVİ/KEK/ÇİKOLATA/CİPS/ŞEKER</v>
          </cell>
        </row>
        <row r="10352">
          <cell r="B10352" t="str">
            <v>ÜLKER LATTE</v>
          </cell>
          <cell r="C10352" t="str">
            <v>BİSKÜVİ/KEK/ÇİKOLATA/CİPS/ŞEKER</v>
          </cell>
        </row>
        <row r="10353">
          <cell r="B10353" t="str">
            <v>ÜLKER LAVİVA ÇİKOLATA  35 GR</v>
          </cell>
          <cell r="C10353" t="str">
            <v>BİSKÜVİ/KEK/ÇİKOLATA/CİPS/ŞEKER</v>
          </cell>
        </row>
        <row r="10354">
          <cell r="B10354" t="str">
            <v>ÜLKER LİNK ŞAFTALİ 250 ML</v>
          </cell>
          <cell r="C10354" t="str">
            <v>MEŞRUBATLAR</v>
          </cell>
        </row>
        <row r="10355">
          <cell r="B10355" t="str">
            <v>ÜLKER MAKARNEKS</v>
          </cell>
          <cell r="C10355" t="str">
            <v>TEMEL GIDA</v>
          </cell>
        </row>
        <row r="10356">
          <cell r="B10356" t="str">
            <v>ÜLKER MAKARNEKS</v>
          </cell>
          <cell r="C10356" t="str">
            <v>TEMEL GIDA</v>
          </cell>
        </row>
        <row r="10357">
          <cell r="B10357" t="str">
            <v xml:space="preserve">ÜLKER MAKARNEKS </v>
          </cell>
          <cell r="C10357" t="str">
            <v>TEMEL GIDA</v>
          </cell>
        </row>
        <row r="10358">
          <cell r="B10358" t="str">
            <v xml:space="preserve">ÜLKER MAKARNEKS </v>
          </cell>
          <cell r="C10358" t="str">
            <v>TEMEL GIDA</v>
          </cell>
        </row>
        <row r="10359">
          <cell r="B10359" t="str">
            <v>ÜLKER MAKARNEKS</v>
          </cell>
          <cell r="C10359" t="str">
            <v>TEMEL GIDA</v>
          </cell>
        </row>
        <row r="10360">
          <cell r="B10360" t="str">
            <v>ÜLKER MAKARNEKS ACILI</v>
          </cell>
          <cell r="C10360" t="str">
            <v>TEMEL GIDA</v>
          </cell>
        </row>
        <row r="10361">
          <cell r="B10361" t="str">
            <v>ÜLKER MAVİ YEŞİL LIGHT BİSKÜVİ</v>
          </cell>
          <cell r="C10361" t="str">
            <v>BİSKÜVİ/KEK/ÇİKOLATA/CİPS/ŞEKER</v>
          </cell>
        </row>
        <row r="10362">
          <cell r="B10362" t="str">
            <v>ÜLKER METRO</v>
          </cell>
          <cell r="C10362" t="str">
            <v>BİSKÜVİ/KEK/ÇİKOLATA/CİPS/ŞEKER</v>
          </cell>
        </row>
        <row r="10363">
          <cell r="B10363" t="str">
            <v>ÜLKER METRO 36 GR</v>
          </cell>
          <cell r="C10363" t="str">
            <v>BİSKÜVİ/KEK/ÇİKOLATA/CİPS/ŞEKER</v>
          </cell>
        </row>
        <row r="10364">
          <cell r="B10364" t="str">
            <v>ÜLKER METRO 40 GR</v>
          </cell>
          <cell r="C10364" t="str">
            <v>BİSKÜVİ/KEK/ÇİKOLATA/CİPS/ŞEKER</v>
          </cell>
        </row>
        <row r="10365">
          <cell r="B10365" t="str">
            <v>ÜLKER METRO 40 GR</v>
          </cell>
          <cell r="C10365" t="str">
            <v>BİSKÜVİ/KEK/ÇİKOLATA/CİPS/ŞEKER</v>
          </cell>
        </row>
        <row r="10366">
          <cell r="B10366" t="str">
            <v>ÜLKER METRO BÜYÜK BOY</v>
          </cell>
          <cell r="C10366" t="str">
            <v>BİSKÜVİ/KEK/ÇİKOLATA/CİPS/ŞEKER</v>
          </cell>
        </row>
        <row r="10367">
          <cell r="B10367" t="str">
            <v>ÜLKER METRO PROTEİN 50 GR</v>
          </cell>
          <cell r="C10367" t="str">
            <v>BİSKÜVİ/KEK/ÇİKOLATA/CİPS/ŞEKER</v>
          </cell>
        </row>
        <row r="10368">
          <cell r="B10368" t="str">
            <v>ÜLKER METRO YER FISTIĞI 40 GR</v>
          </cell>
          <cell r="C10368" t="str">
            <v>BİSKÜVİ/KEK/ÇİKOLATA/CİPS/ŞEKER</v>
          </cell>
        </row>
        <row r="10369">
          <cell r="B10369" t="str">
            <v>ÜLKER METRO YER FISTIKLI 36G</v>
          </cell>
          <cell r="C10369" t="str">
            <v>STOK</v>
          </cell>
        </row>
        <row r="10370">
          <cell r="B10370" t="str">
            <v>ÜLKER MİNİ POŞET ALL STAR 91GR</v>
          </cell>
          <cell r="C10370" t="str">
            <v>STOK</v>
          </cell>
        </row>
        <row r="10371">
          <cell r="B10371" t="str">
            <v>ÜLKER MUZLU RULO PASTA 245 GR</v>
          </cell>
          <cell r="C10371" t="str">
            <v>BİSKÜVİ/KEK/ÇİKOLATA/CİPS/ŞEKER</v>
          </cell>
        </row>
        <row r="10372">
          <cell r="B10372" t="str">
            <v>ÜLKER NANELİ ŞEKER</v>
          </cell>
          <cell r="C10372" t="str">
            <v>BİSKÜVİ/KEK/ÇİKOLATA/CİPS/ŞEKER</v>
          </cell>
        </row>
        <row r="10373">
          <cell r="B10373" t="str">
            <v>ÜLKER NAPOLİTEN ANTEP FISTIKLI</v>
          </cell>
          <cell r="C10373" t="str">
            <v>BİSKÜVİ/KEK/ÇİKOLATA/CİPS/ŞEKER</v>
          </cell>
        </row>
        <row r="10374">
          <cell r="B10374" t="str">
            <v>ÜLKER NAPOLİTEN SÜTÜ 33 GR</v>
          </cell>
          <cell r="C10374" t="str">
            <v>BİSKÜVİ/KEK/ÇİKOLATA/CİPS/ŞEKER</v>
          </cell>
        </row>
        <row r="10375">
          <cell r="B10375" t="str">
            <v>ÜLKER NISSIN NOODLES</v>
          </cell>
          <cell r="C10375" t="str">
            <v>BİSKÜVİ/KEK/ÇİKOLATA/CİPS/ŞEKER</v>
          </cell>
        </row>
        <row r="10376">
          <cell r="B10376" t="str">
            <v>ÜLKER NISSIN NOODLES</v>
          </cell>
          <cell r="C10376" t="str">
            <v>BİSKÜVİ/KEK/ÇİKOLATA/CİPS/ŞEKER</v>
          </cell>
        </row>
        <row r="10377">
          <cell r="B10377" t="str">
            <v>ÜLKER NISSIN NOODLES</v>
          </cell>
          <cell r="C10377" t="str">
            <v>BİSKÜVİ/KEK/ÇİKOLATA/CİPS/ŞEKER</v>
          </cell>
        </row>
        <row r="10378">
          <cell r="B10378" t="str">
            <v>ÜLKER NISSIN NOODLES</v>
          </cell>
          <cell r="C10378" t="str">
            <v>BİSKÜVİ/KEK/ÇİKOLATA/CİPS/ŞEKER</v>
          </cell>
        </row>
        <row r="10379">
          <cell r="B10379" t="str">
            <v>ÜLKER O'LALA</v>
          </cell>
          <cell r="C10379" t="str">
            <v>BİSKÜVİ/KEK/ÇİKOLATA/CİPS/ŞEKER</v>
          </cell>
        </row>
        <row r="10380">
          <cell r="B10380" t="str">
            <v xml:space="preserve">ÜLKER O'LALA </v>
          </cell>
          <cell r="C10380" t="str">
            <v>BİSKÜVİ/KEK/ÇİKOLATA/CİPS/ŞEKER</v>
          </cell>
        </row>
        <row r="10381">
          <cell r="B10381" t="str">
            <v>ÜLKER O'LALA MİNİ KEK 6'LI</v>
          </cell>
          <cell r="C10381" t="str">
            <v>BİSKÜVİ/KEK/ÇİKOLATA/CİPS/ŞEKER</v>
          </cell>
        </row>
        <row r="10382">
          <cell r="B10382" t="str">
            <v>ÜLKER O'LALA SUFLE 70 GR</v>
          </cell>
          <cell r="C10382" t="str">
            <v>BİSKÜVİ/KEK/ÇİKOLATA/CİPS/ŞEKER</v>
          </cell>
        </row>
        <row r="10383">
          <cell r="B10383" t="str">
            <v>ÜLKER O'LALA SUFLE KEK 70 GR</v>
          </cell>
          <cell r="C10383" t="str">
            <v>BİSKÜVİ/KEK/ÇİKOLATA/CİPS/ŞEKER</v>
          </cell>
        </row>
        <row r="10384">
          <cell r="B10384" t="str">
            <v>ÜLKER O'LALA WAFFLE KEK MUZLU&amp;ÇİKOLATALI 70 GR</v>
          </cell>
          <cell r="C10384" t="str">
            <v>BİSKÜVİ/KEK/ÇİKOLATA/CİPS/ŞEKER</v>
          </cell>
        </row>
        <row r="10385">
          <cell r="B10385" t="str">
            <v>ÜLKER OLALA BOLD KEK 43 GR</v>
          </cell>
          <cell r="C10385" t="str">
            <v>BİSKÜVİ/KEK/ÇİKOLATA/CİPS/ŞEKER</v>
          </cell>
        </row>
        <row r="10386">
          <cell r="B10386" t="str">
            <v>ÜLKER ONEO</v>
          </cell>
          <cell r="C10386" t="str">
            <v>BİSKÜVİ/KEK/ÇİKOLATA/CİPS/ŞEKER</v>
          </cell>
        </row>
        <row r="10387">
          <cell r="B10387" t="str">
            <v>ÜLKER ONEO CEP NANE AROMALI ŞEKERSİZ SAKIZ 7 'Lİ 14 GR</v>
          </cell>
          <cell r="C10387" t="str">
            <v>BİSKÜVİ/KEK/ÇİKOLATA/CİPS/ŞEKER</v>
          </cell>
        </row>
        <row r="10388">
          <cell r="B10388" t="str">
            <v>ÜLKER ONEO ÇİLEK AROMALI 7 ADET</v>
          </cell>
          <cell r="C10388" t="str">
            <v>BİSKÜVİ/KEK/ÇİKOLATA/CİPS/ŞEKER</v>
          </cell>
        </row>
        <row r="10389">
          <cell r="B10389" t="str">
            <v>ÜLKER ONEO KARPUZ AROMALI SAKIZ 7 ADET 14 GR</v>
          </cell>
          <cell r="C10389" t="str">
            <v>BİSKÜVİ/KEK/ÇİKOLATA/CİPS/ŞEKER</v>
          </cell>
        </row>
        <row r="10390">
          <cell r="B10390" t="str">
            <v>ÜLKER ONEO MİNİ ÇİLEKLİ SAKIZ</v>
          </cell>
          <cell r="C10390" t="str">
            <v>BİSKÜVİ/KEK/ÇİKOLATA/CİPS/ŞEKER</v>
          </cell>
        </row>
        <row r="10391">
          <cell r="B10391" t="str">
            <v>ÜLKER ONEO SAKIZ</v>
          </cell>
          <cell r="C10391" t="str">
            <v>BİSKÜVİ/KEK/ÇİKOLATA/CİPS/ŞEKER</v>
          </cell>
        </row>
        <row r="10392">
          <cell r="B10392" t="str">
            <v>ÜLKER ONEO SAKIZ</v>
          </cell>
          <cell r="C10392" t="str">
            <v>BİSKÜVİ/KEK/ÇİKOLATA/CİPS/ŞEKER</v>
          </cell>
        </row>
        <row r="10393">
          <cell r="B10393" t="str">
            <v>ÜLKER ONEO SAKIZ 15 GR</v>
          </cell>
          <cell r="C10393" t="str">
            <v>BİSKÜVİ/KEK/ÇİKOLATA/CİPS/ŞEKER</v>
          </cell>
        </row>
        <row r="10394">
          <cell r="B10394" t="str">
            <v>ÜLKER ONEO SAKIZ 60 DAKİKA</v>
          </cell>
          <cell r="C10394" t="str">
            <v>BİSKÜVİ/KEK/ÇİKOLATA/CİPS/ŞEKER</v>
          </cell>
        </row>
        <row r="10395">
          <cell r="B10395" t="str">
            <v>ÜLKER ONEO SAKIZ ÇİLEKLİ</v>
          </cell>
          <cell r="C10395" t="str">
            <v>BİSKÜVİ/KEK/ÇİKOLATA/CİPS/ŞEKER</v>
          </cell>
        </row>
        <row r="10396">
          <cell r="B10396" t="str">
            <v>ÜLKER ONEO SAKIZ NANE AROMALI 14 GR</v>
          </cell>
          <cell r="C10396" t="str">
            <v>BİSKÜVİ/KEK/ÇİKOLATA/CİPS/ŞEKER</v>
          </cell>
        </row>
        <row r="10397">
          <cell r="B10397" t="str">
            <v>ÜLKER ONEO SAKIZ NANELİ</v>
          </cell>
          <cell r="C10397" t="str">
            <v>BİSKÜVİ/KEK/ÇİKOLATA/CİPS/ŞEKER</v>
          </cell>
        </row>
        <row r="10398">
          <cell r="B10398" t="str">
            <v>ÜLKER ONEO SLİMS ÇİLEKLİ SAKIZ 14 GR</v>
          </cell>
          <cell r="C10398" t="str">
            <v>STOK</v>
          </cell>
        </row>
        <row r="10399">
          <cell r="B10399" t="str">
            <v>ÜLKER ONEO SLİMS KARPUZ 7 ADET</v>
          </cell>
          <cell r="C10399" t="str">
            <v>BİSKÜVİ/KEK/ÇİKOLATA/CİPS/ŞEKER</v>
          </cell>
        </row>
        <row r="10400">
          <cell r="B10400" t="str">
            <v>ÜLKER ONEO SLİMS SAKIZ</v>
          </cell>
          <cell r="C10400" t="str">
            <v>BİSKÜVİ/KEK/ÇİKOLATA/CİPS/ŞEKER</v>
          </cell>
        </row>
        <row r="10401">
          <cell r="B10401" t="str">
            <v>ÜLKER ONEO ŞEFTALİ AROMALI SAKIZ 7 'Lİ 14 GR</v>
          </cell>
          <cell r="C10401" t="str">
            <v>BİSKÜVİ/KEK/ÇİKOLATA/CİPS/ŞEKER</v>
          </cell>
        </row>
        <row r="10402">
          <cell r="B10402" t="str">
            <v>ÜLKER ONEO WHİTE NANE AROMALI SAKIZ 31 GR</v>
          </cell>
          <cell r="C10402" t="str">
            <v>BİSKÜVİ/KEK/ÇİKOLATA/CİPS/ŞEKER</v>
          </cell>
        </row>
        <row r="10403">
          <cell r="B10403" t="str">
            <v>ÜLKER ONEO YEŞİL NANE AROMALI SAKIZ 7 ADET 14 GR</v>
          </cell>
          <cell r="C10403" t="str">
            <v>BİSKÜVİ/KEK/ÇİKOLATA/CİPS/ŞEKER</v>
          </cell>
        </row>
        <row r="10404">
          <cell r="B10404" t="str">
            <v>ÜLKER OREO 4X</v>
          </cell>
          <cell r="C10404" t="str">
            <v>BİSKÜVİ/KEK/ÇİKOLATA/CİPS/ŞEKER</v>
          </cell>
        </row>
        <row r="10405">
          <cell r="B10405" t="str">
            <v>ÜLKER OREO CHOCO 95 GR</v>
          </cell>
          <cell r="C10405" t="str">
            <v>BİSKÜVİ/KEK/ÇİKOLATA/CİPS/ŞEKER</v>
          </cell>
        </row>
        <row r="10406">
          <cell r="B10406" t="str">
            <v>ÜLKER PANKEK 40 GR</v>
          </cell>
          <cell r="C10406" t="str">
            <v>BİSKÜVİ/KEK/ÇİKOLATA/CİPS/ŞEKER</v>
          </cell>
        </row>
        <row r="10407">
          <cell r="B10407" t="str">
            <v>ÜLKER PARMAK KEK</v>
          </cell>
          <cell r="C10407" t="str">
            <v>BİSKÜVİ/KEK/ÇİKOLATA/CİPS/ŞEKER</v>
          </cell>
        </row>
        <row r="10408">
          <cell r="B10408" t="str">
            <v>ÜLKER PASTA ÇİKOLATASI</v>
          </cell>
          <cell r="C10408" t="str">
            <v>BİSKÜVİ/KEK/ÇİKOLATA/CİPS/ŞEKER</v>
          </cell>
        </row>
        <row r="10409">
          <cell r="B10409" t="str">
            <v>ÜLKER PASTİL OKALİPTUS&amp; NANE&amp; MENTOL 22.4 GR</v>
          </cell>
          <cell r="C10409" t="str">
            <v>STOK</v>
          </cell>
        </row>
        <row r="10410">
          <cell r="B10410" t="str">
            <v>ÜLKER PETİBOR BİSKÜVİ 1 KG</v>
          </cell>
          <cell r="C10410" t="str">
            <v>BİSKÜVİ/KEK/ÇİKOLATA/CİPS/ŞEKER</v>
          </cell>
        </row>
        <row r="10411">
          <cell r="B10411" t="str">
            <v>ÜLKER PETİBÖR BİSKÜVİ 175 GR</v>
          </cell>
          <cell r="C10411" t="str">
            <v>BİSKÜVİ/KEK/ÇİKOLATA/CİPS/ŞEKER</v>
          </cell>
        </row>
        <row r="10412">
          <cell r="B10412" t="str">
            <v>ÜLKER PETİBÖR BİSKÜVİ 450 GR</v>
          </cell>
          <cell r="C10412" t="str">
            <v>BİSKÜVİ/KEK/ÇİKOLATA/CİPS/ŞEKER</v>
          </cell>
        </row>
        <row r="10413">
          <cell r="B10413" t="str">
            <v>ÜLKER PETİBÖR BİSKÜVİ 800 GR</v>
          </cell>
          <cell r="C10413" t="str">
            <v>BİSKÜVİ/KEK/ÇİKOLATA/CİPS/ŞEKER</v>
          </cell>
        </row>
        <row r="10414">
          <cell r="B10414" t="str">
            <v>ÜLKER PETİBÖR ÇİFTE KAVRULMUŞ 175 GR</v>
          </cell>
          <cell r="C10414" t="str">
            <v>BİSKÜVİ/KEK/ÇİKOLATA/CİPS/ŞEKER</v>
          </cell>
        </row>
        <row r="10415">
          <cell r="B10415" t="str">
            <v>ÜLKER PETİBÖR ÇİFTE KAVRULMUŞ 450 GR</v>
          </cell>
          <cell r="C10415" t="str">
            <v>BİSKÜVİ/KEK/ÇİKOLATA/CİPS/ŞEKER</v>
          </cell>
        </row>
        <row r="10416">
          <cell r="B10416" t="str">
            <v>ÜLKER PETİBÖR ÇOKO</v>
          </cell>
          <cell r="C10416" t="str">
            <v>BİSKÜVİ/KEK/ÇİKOLATA/CİPS/ŞEKER</v>
          </cell>
        </row>
        <row r="10417">
          <cell r="B10417" t="str">
            <v>ÜLKER PETİBÖR KAKAOLU 450 GR</v>
          </cell>
          <cell r="C10417" t="str">
            <v>BİSKÜVİ/KEK/ÇİKOLATA/CİPS/ŞEKER</v>
          </cell>
        </row>
        <row r="10418">
          <cell r="B10418" t="str">
            <v>ÜLKER PETİBÖR KAKAOLU BİSKÜVİ 175 GR</v>
          </cell>
          <cell r="C10418" t="str">
            <v>BİSKÜVİ/KEK/ÇİKOLATA/CİPS/ŞEKER</v>
          </cell>
        </row>
        <row r="10419">
          <cell r="B10419" t="str">
            <v>ÜLKER PİKO 27 GR</v>
          </cell>
          <cell r="C10419" t="str">
            <v>BİSKÜVİ/KEK/ÇİKOLATA/CİPS/ŞEKER</v>
          </cell>
        </row>
        <row r="10420">
          <cell r="B10420" t="str">
            <v>ÜLKER PİKO KIRMIZI MEYVE+BADEM 20 GR</v>
          </cell>
          <cell r="C10420" t="str">
            <v>BİSKÜVİ/KEK/ÇİKOLATA/CİPS/ŞEKER</v>
          </cell>
        </row>
        <row r="10421">
          <cell r="B10421" t="str">
            <v>ÜLKER PİKO KIRMIZI MEYVE+BADEM 20 GR</v>
          </cell>
          <cell r="C10421" t="str">
            <v>BİSKÜVİ/KEK/ÇİKOLATA/CİPS/ŞEKER</v>
          </cell>
        </row>
        <row r="10422">
          <cell r="B10422" t="str">
            <v>ÜLKER PİKO KIRMIZI MEYVE+BADEM 20 GR</v>
          </cell>
          <cell r="C10422" t="str">
            <v>BİSKÜVİ/KEK/ÇİKOLATA/CİPS/ŞEKER</v>
          </cell>
        </row>
        <row r="10423">
          <cell r="B10423" t="str">
            <v>ÜLKER PİKO PORTAKALLI</v>
          </cell>
          <cell r="C10423" t="str">
            <v>BİSKÜVİ/KEK/ÇİKOLATA/CİPS/ŞEKER</v>
          </cell>
        </row>
        <row r="10424">
          <cell r="B10424" t="str">
            <v>ÜLKER PİKO SÜTLÜ 25 GR</v>
          </cell>
          <cell r="C10424" t="str">
            <v>BİSKÜVİ/KEK/ÇİKOLATA/CİPS/ŞEKER</v>
          </cell>
        </row>
        <row r="10425">
          <cell r="B10425" t="str">
            <v>ÜLKER PROBİS ATIŞTIRMALIK 75 GR</v>
          </cell>
          <cell r="C10425" t="str">
            <v>BİSKÜVİ/KEK/ÇİKOLATA/CİPS/ŞEKER</v>
          </cell>
        </row>
        <row r="10426">
          <cell r="B10426" t="str">
            <v>ÜLKER PROBİS BİSKÜVİ 10'LU</v>
          </cell>
          <cell r="C10426" t="str">
            <v>BİSKÜVİ/KEK/ÇİKOLATA/CİPS/ŞEKER</v>
          </cell>
        </row>
        <row r="10427">
          <cell r="B10427" t="str">
            <v>ÜLKER RİVA ANTEP FISTIKLI</v>
          </cell>
          <cell r="C10427" t="str">
            <v>BİSKÜVİ/KEK/ÇİKOLATA/CİPS/ŞEKER</v>
          </cell>
        </row>
        <row r="10428">
          <cell r="B10428" t="str">
            <v>ÜLKER RODEO 40 GR</v>
          </cell>
          <cell r="C10428" t="str">
            <v>BİSKÜVİ/KEK/ÇİKOLATA/CİPS/ŞEKER</v>
          </cell>
        </row>
        <row r="10429">
          <cell r="B10429" t="str">
            <v>ÜLKER RONDI ÇİLE K 68 GR</v>
          </cell>
          <cell r="C10429" t="str">
            <v>BİSKÜVİ/KEK/ÇİKOLATA/CİPS/ŞEKER</v>
          </cell>
        </row>
        <row r="10430">
          <cell r="B10430" t="str">
            <v>ÜLKER RONDO BİSKÜVİ</v>
          </cell>
          <cell r="C10430" t="str">
            <v>BİSKÜVİ/KEK/ÇİKOLATA/CİPS/ŞEKER</v>
          </cell>
        </row>
        <row r="10431">
          <cell r="B10431" t="str">
            <v>ÜLKER RONDO BİSKÜVİ</v>
          </cell>
          <cell r="C10431" t="str">
            <v>BİSKÜVİ/KEK/ÇİKOLATA/CİPS/ŞEKER</v>
          </cell>
        </row>
        <row r="10432">
          <cell r="B10432" t="str">
            <v>ÜLKER RONDO BİSKÜVİ</v>
          </cell>
          <cell r="C10432" t="str">
            <v>BİSKÜVİ/KEK/ÇİKOLATA/CİPS/ŞEKER</v>
          </cell>
        </row>
        <row r="10433">
          <cell r="B10433" t="str">
            <v>ÜLKER RONDO BİSKÜVİ</v>
          </cell>
          <cell r="C10433" t="str">
            <v>BİSKÜVİ/KEK/ÇİKOLATA/CİPS/ŞEKER</v>
          </cell>
        </row>
        <row r="10434">
          <cell r="B10434" t="str">
            <v>ÜLKER RONDO BLACK</v>
          </cell>
          <cell r="C10434" t="str">
            <v>BİSKÜVİ/KEK/ÇİKOLATA/CİPS/ŞEKER</v>
          </cell>
        </row>
        <row r="10435">
          <cell r="B10435" t="str">
            <v>ÜLKER RONDO ÇİLEKLİ KREMALI 76 GR</v>
          </cell>
          <cell r="C10435" t="str">
            <v>BİSKÜVİ/KEK/ÇİKOLATA/CİPS/ŞEKER</v>
          </cell>
        </row>
        <row r="10436">
          <cell r="B10436" t="str">
            <v>ÜLKER RONDO ESMER 76 GR</v>
          </cell>
          <cell r="C10436" t="str">
            <v>BİSKÜVİ/KEK/ÇİKOLATA/CİPS/ŞEKER</v>
          </cell>
        </row>
        <row r="10437">
          <cell r="B10437" t="str">
            <v>ÜLKER RONDO KREMALI 76 GR</v>
          </cell>
          <cell r="C10437" t="str">
            <v>BİSKÜVİ/KEK/ÇİKOLATA/CİPS/ŞEKER</v>
          </cell>
        </row>
        <row r="10438">
          <cell r="B10438" t="str">
            <v>ÜLKER RONDO MUZLU KREMALI BİSKÜVİ 76 GR</v>
          </cell>
          <cell r="C10438" t="str">
            <v>BİSKÜVİ/KEK/ÇİKOLATA/CİPS/ŞEKER</v>
          </cell>
        </row>
        <row r="10439">
          <cell r="B10439" t="str">
            <v>ÜLKER RULO LİMONLU ŞEKER</v>
          </cell>
          <cell r="C10439" t="str">
            <v>BİSKÜVİ/KEK/ÇİKOLATA/CİPS/ŞEKER</v>
          </cell>
        </row>
        <row r="10440">
          <cell r="B10440" t="str">
            <v>ÜLKER RULOKAT ÇİKOLATALI KREMALI 170 GR</v>
          </cell>
          <cell r="C10440" t="str">
            <v>BİSKÜVİ/KEK/ÇİKOLATA/CİPS/ŞEKER</v>
          </cell>
        </row>
        <row r="10441">
          <cell r="B10441" t="str">
            <v>ÜLKER RULOKAT FINDIK KREMALI 170 GR</v>
          </cell>
          <cell r="C10441" t="str">
            <v>BİSKÜVİ/KEK/ÇİKOLATA/CİPS/ŞEKER</v>
          </cell>
        </row>
        <row r="10442">
          <cell r="B10442" t="str">
            <v>ÜLKER RULOKAT FINDIKLI</v>
          </cell>
          <cell r="C10442" t="str">
            <v>BİSKÜVİ/KEK/ÇİKOLATA/CİPS/ŞEKER</v>
          </cell>
        </row>
        <row r="10443">
          <cell r="B10443" t="str">
            <v>ÜLKER RULOKAT FINDIKLI 42 GR</v>
          </cell>
          <cell r="C10443" t="str">
            <v>BİSKÜVİ/KEK/ÇİKOLATA/CİPS/ŞEKER</v>
          </cell>
        </row>
        <row r="10444">
          <cell r="B10444" t="str">
            <v>ÜLKER RULOKAT HİNDİSTAN CEVİZLİ 170 GR</v>
          </cell>
          <cell r="C10444" t="str">
            <v>BİSKÜVİ/KEK/ÇİKOLATA/CİPS/ŞEKER</v>
          </cell>
        </row>
        <row r="10445">
          <cell r="B10445" t="str">
            <v>ÜLKER SAKIZ ONEO</v>
          </cell>
          <cell r="C10445" t="str">
            <v>BİSKÜVİ/KEK/ÇİKOLATA/CİPS/ŞEKER</v>
          </cell>
        </row>
        <row r="10446">
          <cell r="B10446" t="str">
            <v xml:space="preserve">ÜLKER SAKIZ ONEO 34 GR </v>
          </cell>
          <cell r="C10446" t="str">
            <v>BİSKÜVİ/KEK/ÇİKOLATA/CİPS/ŞEKER</v>
          </cell>
        </row>
        <row r="10447">
          <cell r="B10447" t="str">
            <v>ÜLKER SAKIZ ONEO 60 GR</v>
          </cell>
          <cell r="C10447" t="str">
            <v>BİSKÜVİ/KEK/ÇİKOLATA/CİPS/ŞEKER</v>
          </cell>
        </row>
        <row r="10448">
          <cell r="B10448" t="str">
            <v>ÜLKER SAKIZ ONEO 60 GR</v>
          </cell>
          <cell r="C10448" t="str">
            <v>BİSKÜVİ/KEK/ÇİKOLATA/CİPS/ŞEKER</v>
          </cell>
        </row>
        <row r="10449">
          <cell r="B10449" t="str">
            <v>ÜLKER SAKLIKÖY 120GR.</v>
          </cell>
          <cell r="C10449" t="str">
            <v>BİSKÜVİ/KEK/ÇİKOLATA/CİPS/ŞEKER</v>
          </cell>
        </row>
        <row r="10450">
          <cell r="B10450" t="str">
            <v>ÜLKER SAKLIKÖY BİSKÜVİ 100 GR</v>
          </cell>
          <cell r="C10450" t="str">
            <v>BİSKÜVİ/KEK/ÇİKOLATA/CİPS/ŞEKER</v>
          </cell>
        </row>
        <row r="10451">
          <cell r="B10451" t="str">
            <v>ÜLKER SAKLIKÖY BİSKÜVİ 113 GR</v>
          </cell>
          <cell r="C10451" t="str">
            <v>BİSKÜVİ/KEK/ÇİKOLATA/CİPS/ŞEKER</v>
          </cell>
        </row>
        <row r="10452">
          <cell r="B10452" t="str">
            <v>ÜLKER SAKLIKÖY BİSKÜVİ 126 GR</v>
          </cell>
          <cell r="C10452" t="str">
            <v>BİSKÜVİ/KEK/ÇİKOLATA/CİPS/ŞEKER</v>
          </cell>
        </row>
        <row r="10453">
          <cell r="B10453" t="str">
            <v>ÜLKER SAKLIKÖY BİTTER ÇİKOLATA 100 GR</v>
          </cell>
          <cell r="C10453" t="str">
            <v>STOK</v>
          </cell>
        </row>
        <row r="10454">
          <cell r="B10454" t="str">
            <v>ÜLKER SAKLIKÖY ÇİKOLOTA KREMALI BİSKÜVİ</v>
          </cell>
          <cell r="C10454" t="str">
            <v>BİSKÜVİ/KEK/ÇİKOLATA/CİPS/ŞEKER</v>
          </cell>
        </row>
        <row r="10455">
          <cell r="B10455" t="str">
            <v>ÜLKER SAKLIKÖY SÜTLÜ KREMALI 100 GR</v>
          </cell>
          <cell r="C10455" t="str">
            <v>BİSKÜVİ/KEK/ÇİKOLATA/CİPS/ŞEKER</v>
          </cell>
        </row>
        <row r="10456">
          <cell r="B10456" t="str">
            <v>ÜLKER SELECT MADLEN 252 GR</v>
          </cell>
          <cell r="C10456" t="str">
            <v>BİSKÜVİ/KEK/ÇİKOLATA/CİPS/ŞEKER</v>
          </cell>
        </row>
        <row r="10457">
          <cell r="B10457" t="str">
            <v>ÜLKER SMART ÇİKOLATA 14 GR</v>
          </cell>
          <cell r="C10457" t="str">
            <v>BİSKÜVİ/KEK/ÇİKOLATA/CİPS/ŞEKER</v>
          </cell>
        </row>
        <row r="10458">
          <cell r="B10458" t="str">
            <v>ÜLKER SMART ÇOKOTOY ÇİK.30G.</v>
          </cell>
          <cell r="C10458" t="str">
            <v>BİSKÜVİ/KEK/ÇİKOLATA/CİPS/ŞEKER</v>
          </cell>
        </row>
        <row r="10459">
          <cell r="B10459" t="str">
            <v>ÜLKER SMART KORNET 31 GR.</v>
          </cell>
          <cell r="C10459" t="str">
            <v>BİSKÜVİ/KEK/ÇİKOLATA/CİPS/ŞEKER</v>
          </cell>
        </row>
        <row r="10460">
          <cell r="B10460" t="str">
            <v>ÜLKER SMART SÜT KEK 35 GR</v>
          </cell>
          <cell r="C10460" t="str">
            <v>BİSKÜVİ/KEK/ÇİKOLATA/CİPS/ŞEKER</v>
          </cell>
        </row>
        <row r="10461">
          <cell r="B10461" t="str">
            <v>ÜLKER SMART YUMURTA</v>
          </cell>
          <cell r="C10461" t="str">
            <v>BİSKÜVİ/KEK/ÇİKOLATA/CİPS/ŞEKER</v>
          </cell>
        </row>
        <row r="10462">
          <cell r="B10462" t="str">
            <v>ÜLKER SPECİAL KLASİK 250 GR</v>
          </cell>
          <cell r="C10462" t="str">
            <v>BİSKÜVİ/KEK/ÇİKOLATA/CİPS/ŞEKER</v>
          </cell>
        </row>
        <row r="10463">
          <cell r="B10463" t="str">
            <v>ÜLKER SUSAM HİNDİSTAN 50 GR</v>
          </cell>
          <cell r="C10463" t="str">
            <v>BİSKÜVİ/KEK/ÇİKOLATA/CİPS/ŞEKER</v>
          </cell>
        </row>
        <row r="10464">
          <cell r="B10464" t="str">
            <v>ÜLKER SUSAMLI ÇUBUK KREKER 80 GR</v>
          </cell>
          <cell r="C10464" t="str">
            <v>BİSKÜVİ/KEK/ÇİKOLATA/CİPS/ŞEKER</v>
          </cell>
        </row>
        <row r="10465">
          <cell r="B10465" t="str">
            <v>ÜLKER SÜTLÜ ÇİKOLATA 14 GR</v>
          </cell>
          <cell r="C10465" t="str">
            <v>BİSKÜVİ/KEK/ÇİKOLATA/CİPS/ŞEKER</v>
          </cell>
        </row>
        <row r="10466">
          <cell r="B10466" t="str">
            <v>ÜLKER SÜTLÜ ÇİKOLATA BATON</v>
          </cell>
          <cell r="C10466" t="str">
            <v>BİSKÜVİ/KEK/ÇİKOLATA/CİPS/ŞEKER</v>
          </cell>
        </row>
        <row r="10467">
          <cell r="B10467" t="str">
            <v>ÜLKER TAÇ KRAKER 76 GR</v>
          </cell>
          <cell r="C10467" t="str">
            <v>BİSKÜVİ/KEK/ÇİKOLATA/CİPS/ŞEKER</v>
          </cell>
        </row>
        <row r="10468">
          <cell r="B10468" t="str">
            <v>ÜLKER TEREM MARGARİN 250 GR</v>
          </cell>
          <cell r="C10468" t="str">
            <v>TEMEL GIDA</v>
          </cell>
        </row>
        <row r="10469">
          <cell r="B10469" t="str">
            <v>ÜLKER TEREMYAĞ KASE 250 GR</v>
          </cell>
          <cell r="C10469" t="str">
            <v>ŞARKÜTERİ</v>
          </cell>
        </row>
        <row r="10470">
          <cell r="B10470" t="str">
            <v>ÜLKER TEREMYAĞ YEMEK HAMURISI  KIVAMLI SIVI 500 ML</v>
          </cell>
          <cell r="C10470" t="str">
            <v>TEMEL GIDA</v>
          </cell>
        </row>
        <row r="10471">
          <cell r="B10471" t="str">
            <v>ÜLKER TEREYAĞ 250 GR</v>
          </cell>
          <cell r="C10471" t="str">
            <v>TEMEL GIDA</v>
          </cell>
        </row>
        <row r="10472">
          <cell r="B10472" t="str">
            <v>ÜLKER TOFFE ŞEKER 350 GR</v>
          </cell>
          <cell r="C10472" t="str">
            <v>BİSKÜVİ/KEK/ÇİKOLATA/CİPS/ŞEKER</v>
          </cell>
        </row>
        <row r="10473">
          <cell r="B10473" t="str">
            <v>ÜLKER UZUN ANTEP FISTIKLI SÜTLÜ ÇİKOLATA 14 GR</v>
          </cell>
          <cell r="C10473" t="str">
            <v>STOK</v>
          </cell>
        </row>
        <row r="10474">
          <cell r="B10474" t="str">
            <v>ÜLKER UZUN BİTTER ÇİKOLATA 15 GR</v>
          </cell>
          <cell r="C10474" t="str">
            <v>STOK</v>
          </cell>
        </row>
        <row r="10475">
          <cell r="B10475" t="str">
            <v>ÜLKER UZUN BOL SÜTLÜ ÇİKOLATA 15 GR</v>
          </cell>
          <cell r="C10475" t="str">
            <v>BİSKÜVİ/KEK/ÇİKOLATA/CİPS/ŞEKER</v>
          </cell>
        </row>
        <row r="10476">
          <cell r="B10476" t="str">
            <v>ÜLKER UZUN FINDIKLI SÜTLÜ ÇİKOLATA 15 GR</v>
          </cell>
          <cell r="C10476" t="str">
            <v>BİSKÜVİ/KEK/ÇİKOLATA/CİPS/ŞEKER</v>
          </cell>
        </row>
        <row r="10477">
          <cell r="B10477" t="str">
            <v>ÜLKER ÜÇGEN PEYNİR</v>
          </cell>
          <cell r="C10477" t="str">
            <v>TEMEL GIDA</v>
          </cell>
        </row>
        <row r="10478">
          <cell r="B10478" t="str">
            <v>ÜLKER YUPO</v>
          </cell>
          <cell r="C10478" t="str">
            <v>BİSKÜVİ/KEK/ÇİKOLATA/CİPS/ŞEKER</v>
          </cell>
        </row>
        <row r="10479">
          <cell r="B10479" t="str">
            <v>ÜLKER YUPO ÇOKOJELO BÖĞÜRTLEN 20 GR</v>
          </cell>
          <cell r="C10479" t="str">
            <v>BİSKÜVİ/KEK/ÇİKOLATA/CİPS/ŞEKER</v>
          </cell>
        </row>
        <row r="10480">
          <cell r="B10480" t="str">
            <v>ÜLKER YUPO ÇOKOJELO PORTAKALLI 20 GR</v>
          </cell>
          <cell r="C10480" t="str">
            <v>BİSKÜVİ/KEK/ÇİKOLATA/CİPS/ŞEKER</v>
          </cell>
        </row>
        <row r="10481">
          <cell r="B10481" t="str">
            <v>ÜLKER YUPO DRAJE</v>
          </cell>
          <cell r="C10481" t="str">
            <v>BİSKÜVİ/KEK/ÇİKOLATA/CİPS/ŞEKER</v>
          </cell>
        </row>
        <row r="10482">
          <cell r="B10482" t="str">
            <v>ÜLKER YUPO JEL KARMA ASKILIK AYICIK  50 GR</v>
          </cell>
          <cell r="C10482" t="str">
            <v>BİSKÜVİ/KEK/ÇİKOLATA/CİPS/ŞEKER</v>
          </cell>
        </row>
        <row r="10483">
          <cell r="B10483" t="str">
            <v>ÜLKER YUPO JELİBON</v>
          </cell>
          <cell r="C10483" t="str">
            <v>BİSKÜVİ/KEK/ÇİKOLATA/CİPS/ŞEKER</v>
          </cell>
        </row>
        <row r="10484">
          <cell r="B10484" t="str">
            <v>ÜLKER YUPO JELLY</v>
          </cell>
          <cell r="C10484" t="str">
            <v>BİSKÜVİ/KEK/ÇİKOLATA/CİPS/ŞEKER</v>
          </cell>
        </row>
        <row r="10485">
          <cell r="B10485" t="str">
            <v>ÜLKER YUPO JELLY</v>
          </cell>
          <cell r="C10485" t="str">
            <v>BİSKÜVİ/KEK/ÇİKOLATA/CİPS/ŞEKER</v>
          </cell>
        </row>
        <row r="10486">
          <cell r="B10486" t="str">
            <v>ÜLKER YUPO JELLY PORTAKAL HALKASI JELİBON 70 GR</v>
          </cell>
          <cell r="C10486" t="str">
            <v>STOK</v>
          </cell>
        </row>
        <row r="10487">
          <cell r="B10487" t="str">
            <v>ÜLKER YUPO KOLALI 48 GR</v>
          </cell>
          <cell r="C10487" t="str">
            <v>BİSKÜVİ/KEK/ÇİKOLATA/CİPS/ŞEKER</v>
          </cell>
        </row>
        <row r="10488">
          <cell r="B10488" t="str">
            <v>ÜLKER YUPPO</v>
          </cell>
          <cell r="C10488" t="str">
            <v>BİSKÜVİ/KEK/ÇİKOLATA/CİPS/ŞEKER</v>
          </cell>
        </row>
        <row r="10489">
          <cell r="B10489" t="str">
            <v>ÜLLER ÇOKOKREM 650 GR</v>
          </cell>
          <cell r="C10489" t="str">
            <v>STOK</v>
          </cell>
        </row>
        <row r="10490">
          <cell r="B10490" t="str">
            <v>ÜLLKER ÇİKOLATA SÜTLÜ 8 GR</v>
          </cell>
          <cell r="C10490" t="str">
            <v>STOK</v>
          </cell>
        </row>
        <row r="10491">
          <cell r="B10491" t="str">
            <v>ÜNAL KLASİK BEYAZ PEYNİR</v>
          </cell>
          <cell r="C10491" t="str">
            <v>TERAZİ ŞARKÜTERİ</v>
          </cell>
        </row>
        <row r="10492">
          <cell r="B10492" t="str">
            <v>ÜZÜM ÇEKİRDEKSİZ</v>
          </cell>
          <cell r="C10492" t="str">
            <v>MANAV</v>
          </cell>
        </row>
        <row r="10493">
          <cell r="B10493" t="str">
            <v>VAKKO ERKEK MEVSİMLİK</v>
          </cell>
          <cell r="C10493" t="str">
            <v>HIRDAVAT</v>
          </cell>
        </row>
        <row r="10494">
          <cell r="B10494" t="str">
            <v>VAKUMLU POŞET DECOR 50X70</v>
          </cell>
          <cell r="C10494" t="str">
            <v>TEMİZLİK</v>
          </cell>
        </row>
        <row r="10495">
          <cell r="B10495" t="str">
            <v>VAN OTLU PEYNİR</v>
          </cell>
          <cell r="C10495" t="str">
            <v>TERAZİ ŞARKÜTERİ</v>
          </cell>
        </row>
        <row r="10496">
          <cell r="B10496" t="str">
            <v>VANİSH KOSLA 2 Lİ</v>
          </cell>
          <cell r="C10496" t="str">
            <v>TEMİZLİK</v>
          </cell>
        </row>
        <row r="10497">
          <cell r="B10497" t="str">
            <v>VANİSH KOSLA SIVI DETERJAN 1000 ML</v>
          </cell>
          <cell r="C10497" t="str">
            <v>TEMİZLİK</v>
          </cell>
        </row>
        <row r="10498">
          <cell r="B10498" t="str">
            <v>VANİSH KOSLA SÜPER FIRSAT</v>
          </cell>
          <cell r="C10498" t="str">
            <v>TEMİZLİK</v>
          </cell>
        </row>
        <row r="10499">
          <cell r="B10499" t="str">
            <v>VANİSH KOSLA TÜL TOZ 450G</v>
          </cell>
          <cell r="C10499" t="str">
            <v>TEMİZLİK</v>
          </cell>
        </row>
        <row r="10500">
          <cell r="B10500" t="str">
            <v>VAPURCU ARAP SAB.600G</v>
          </cell>
          <cell r="C10500" t="str">
            <v>TEMİZLİK</v>
          </cell>
        </row>
        <row r="10501">
          <cell r="B10501" t="str">
            <v>VAPURCU ARAP SABUNU</v>
          </cell>
          <cell r="C10501" t="str">
            <v>TEMİZLİK</v>
          </cell>
        </row>
        <row r="10502">
          <cell r="B10502" t="str">
            <v>VAPURCU ARAP SABUNU 750 ML</v>
          </cell>
          <cell r="C10502" t="str">
            <v>TEMİZLİK</v>
          </cell>
        </row>
        <row r="10503">
          <cell r="B10503" t="str">
            <v>VARTA D BÜYÜK PİL 2 Lİ</v>
          </cell>
          <cell r="C10503" t="str">
            <v>STOK</v>
          </cell>
        </row>
        <row r="10504">
          <cell r="B10504" t="str">
            <v>VARTA LONGLIFE ALKALINE PİL 4 LÜ</v>
          </cell>
          <cell r="C10504" t="str">
            <v>STOK</v>
          </cell>
        </row>
        <row r="10505">
          <cell r="B10505" t="str">
            <v>VARTA LONGLIFE ALKALINE PİL AAA 4 LÜ</v>
          </cell>
          <cell r="C10505" t="str">
            <v>STOK</v>
          </cell>
        </row>
        <row r="10506">
          <cell r="B10506" t="str">
            <v>VARTA SUPERLIFE PİL AAA 2 Lİ</v>
          </cell>
          <cell r="C10506" t="str">
            <v>STOK</v>
          </cell>
        </row>
        <row r="10507">
          <cell r="B10507" t="str">
            <v>VARTA SÜPERLİFE ALKALİN PİL</v>
          </cell>
          <cell r="C10507" t="str">
            <v>STOK</v>
          </cell>
        </row>
        <row r="10508">
          <cell r="B10508" t="str">
            <v>VATAN AYÇİÇEK  YAĞI 1000ML</v>
          </cell>
          <cell r="C10508" t="str">
            <v>TEMEL GIDA</v>
          </cell>
        </row>
        <row r="10509">
          <cell r="B10509" t="str">
            <v>VATAN AYÇİÇEK YAĞI 500 ML</v>
          </cell>
          <cell r="C10509" t="str">
            <v>STOK</v>
          </cell>
        </row>
        <row r="10510">
          <cell r="B10510" t="str">
            <v>VATAN ÇAMAŞIR DETERJANI 2LT</v>
          </cell>
          <cell r="C10510" t="str">
            <v>TEMİZLİK</v>
          </cell>
        </row>
        <row r="10511">
          <cell r="B10511" t="str">
            <v>VATAN ÇAMAŞIR YUMUŞATICI 900ML</v>
          </cell>
          <cell r="C10511" t="str">
            <v>STOK</v>
          </cell>
        </row>
        <row r="10512">
          <cell r="B10512" t="str">
            <v>VATAN GELİN ÇATLATAN YUMUSATICI 3450 ML</v>
          </cell>
          <cell r="C10512" t="str">
            <v>STOK</v>
          </cell>
        </row>
        <row r="10513">
          <cell r="B10513" t="str">
            <v>VATAN KOFTELIK BULGUR 1 KG.</v>
          </cell>
          <cell r="C10513" t="str">
            <v>TEMEL GIDA</v>
          </cell>
        </row>
        <row r="10514">
          <cell r="B10514" t="str">
            <v>VATAN LAVABO AÇICI JEL 750ML</v>
          </cell>
          <cell r="C10514" t="str">
            <v>TEMİZLİK</v>
          </cell>
        </row>
        <row r="10515">
          <cell r="B10515" t="str">
            <v>VATAN LİMON KOLONYASI 170ML</v>
          </cell>
          <cell r="C10515" t="str">
            <v>STOK</v>
          </cell>
        </row>
        <row r="10516">
          <cell r="B10516" t="str">
            <v>VATAN TUTUN KOLONYASI 200 GR</v>
          </cell>
          <cell r="C10516" t="str">
            <v>STOK</v>
          </cell>
        </row>
        <row r="10517">
          <cell r="B10517" t="str">
            <v>VATAN YUMUŞATICI  1LT</v>
          </cell>
          <cell r="C10517" t="str">
            <v>TEMİZLİK</v>
          </cell>
        </row>
        <row r="10518">
          <cell r="B10518" t="str">
            <v>VATAN YUMUŞATICI 1LT</v>
          </cell>
          <cell r="C10518" t="str">
            <v>TEMİZLİK</v>
          </cell>
        </row>
        <row r="10519">
          <cell r="B10519" t="str">
            <v xml:space="preserve">VATAN YUMUŞATICI 1LT </v>
          </cell>
          <cell r="C10519" t="str">
            <v>TEMİZLİK</v>
          </cell>
        </row>
        <row r="10520">
          <cell r="B10520" t="str">
            <v>VATAN YUMUŞATICI 1LT</v>
          </cell>
          <cell r="C10520" t="str">
            <v>TEMİZLİK</v>
          </cell>
        </row>
        <row r="10521">
          <cell r="B10521" t="str">
            <v xml:space="preserve">VAWİKS </v>
          </cell>
          <cell r="C10521" t="str">
            <v>STOK</v>
          </cell>
        </row>
        <row r="10522">
          <cell r="B10522" t="str">
            <v>VAZALİN KARDEN</v>
          </cell>
          <cell r="C10522" t="str">
            <v>TEMİZLİK</v>
          </cell>
        </row>
        <row r="10523">
          <cell r="B10523" t="str">
            <v>VAZELİN FULİ 75GR</v>
          </cell>
          <cell r="C10523" t="str">
            <v>TEMİZLİK</v>
          </cell>
        </row>
        <row r="10524">
          <cell r="B10524" t="str">
            <v>VE-GA ŞEFFAF KOLİ BANDI</v>
          </cell>
          <cell r="C10524" t="str">
            <v>STOK</v>
          </cell>
        </row>
        <row r="10525">
          <cell r="B10525" t="str">
            <v>VE-GAM RESİM DEFTERİ 15 YAPRAK</v>
          </cell>
          <cell r="C10525" t="str">
            <v>KIRTASİYE</v>
          </cell>
        </row>
        <row r="10526">
          <cell r="B10526" t="str">
            <v>VEET SİR AĞDA BANTLARI 12 AD</v>
          </cell>
          <cell r="C10526" t="str">
            <v>TEMİZLİK</v>
          </cell>
        </row>
        <row r="10527">
          <cell r="B10527" t="str">
            <v>VEET SİR AĞDA BANTLARI 24 AD</v>
          </cell>
          <cell r="C10527" t="str">
            <v>TEMİZLİK</v>
          </cell>
        </row>
        <row r="10528">
          <cell r="B10528" t="str">
            <v>VEET TUY DOKUCU KREM</v>
          </cell>
          <cell r="C10528" t="str">
            <v>TEMİZLİK</v>
          </cell>
        </row>
        <row r="10529">
          <cell r="B10529" t="str">
            <v>VEET TÜY DÖKÜCÜ DUŞTA KREM 150ML</v>
          </cell>
          <cell r="C10529" t="str">
            <v>TEMİZLİK</v>
          </cell>
        </row>
        <row r="10530">
          <cell r="B10530" t="str">
            <v>VEET TÜY DÖKÜCÜ KREM 100ML</v>
          </cell>
          <cell r="C10530" t="str">
            <v>TEMİZLİK</v>
          </cell>
        </row>
        <row r="10531">
          <cell r="B10531" t="str">
            <v>VEET TÜY DÖKÜCÜ SPREY 150ML</v>
          </cell>
          <cell r="C10531" t="str">
            <v>TEMİZLİK</v>
          </cell>
        </row>
        <row r="10532">
          <cell r="B10532" t="str">
            <v>VEET TÜY DÖKÜCÜ SPREY 150ML</v>
          </cell>
          <cell r="C10532" t="str">
            <v>TEMİZLİK</v>
          </cell>
        </row>
        <row r="10533">
          <cell r="B10533" t="str">
            <v>VEET TÜYDÖKÜCÜ SİPREY PEMBE</v>
          </cell>
          <cell r="C10533" t="str">
            <v>TEMİZLİK</v>
          </cell>
        </row>
        <row r="10534">
          <cell r="B10534" t="str">
            <v>VEFA BOZA 1LT</v>
          </cell>
          <cell r="C10534" t="str">
            <v>TEMEL GIDA</v>
          </cell>
        </row>
        <row r="10535">
          <cell r="B10535" t="str">
            <v>VEFA ELMA SİRKESİ 500 ML</v>
          </cell>
          <cell r="C10535" t="str">
            <v>TEMEL GIDA</v>
          </cell>
        </row>
        <row r="10536">
          <cell r="B10536" t="str">
            <v>VEFA LİMON SUYU 1 LT</v>
          </cell>
          <cell r="C10536" t="str">
            <v>TEMEL GIDA</v>
          </cell>
        </row>
        <row r="10537">
          <cell r="B10537" t="str">
            <v>VEFA LİMON SUYU 500 ML</v>
          </cell>
          <cell r="C10537" t="str">
            <v>TEMEL GIDA</v>
          </cell>
        </row>
        <row r="10538">
          <cell r="B10538" t="str">
            <v>VEFA ÜZÜM SIRKESI 2000 ML</v>
          </cell>
          <cell r="C10538" t="str">
            <v>STOK</v>
          </cell>
        </row>
        <row r="10539">
          <cell r="B10539" t="str">
            <v>VEFA ÜZÜM SİRKESİ 1 LT</v>
          </cell>
          <cell r="C10539" t="str">
            <v>TEMEL GIDA</v>
          </cell>
        </row>
        <row r="10540">
          <cell r="B10540" t="str">
            <v>VEFA ÜZÜM SİRKESİ 500 ML</v>
          </cell>
          <cell r="C10540" t="str">
            <v>TEMEL GIDA</v>
          </cell>
        </row>
        <row r="10541">
          <cell r="B10541" t="str">
            <v>VEGA ÇAY 500G</v>
          </cell>
          <cell r="C10541" t="str">
            <v>TEMEL GIDA</v>
          </cell>
        </row>
        <row r="10542">
          <cell r="B10542" t="str">
            <v>VEGE KOLİ BANDI 40 MT ŞEFFAF</v>
          </cell>
          <cell r="C10542" t="str">
            <v>TEMİZLİK</v>
          </cell>
        </row>
        <row r="10543">
          <cell r="B10543" t="str">
            <v>VELİ UĞURLU ACUKA 200 GR</v>
          </cell>
          <cell r="C10543" t="str">
            <v>ŞARKÜTERİ</v>
          </cell>
        </row>
        <row r="10544">
          <cell r="B10544" t="str">
            <v>VELİ UĞURLU EV ÇEMENİ 250 GR</v>
          </cell>
          <cell r="C10544" t="str">
            <v>ŞARKÜTERİ</v>
          </cell>
        </row>
        <row r="10545">
          <cell r="B10545" t="str">
            <v>VENUS SİMPLY BASIC 5 Lİ</v>
          </cell>
          <cell r="C10545" t="str">
            <v>KOZMETİK KİŞİSEL BAKIM</v>
          </cell>
        </row>
        <row r="10546">
          <cell r="B10546" t="str">
            <v>VENÜS DERİN TENCERE 18 CM</v>
          </cell>
          <cell r="C10546" t="str">
            <v>ZÜCCACİYE</v>
          </cell>
        </row>
        <row r="10547">
          <cell r="B10547" t="str">
            <v>VENÜS DERİN TENCERE 24 CM</v>
          </cell>
          <cell r="C10547" t="str">
            <v>ZÜCCACİYE</v>
          </cell>
        </row>
        <row r="10548">
          <cell r="B10548" t="str">
            <v>VENÜS DERİN TENCERE 26 CM</v>
          </cell>
          <cell r="C10548" t="str">
            <v>ZÜCCACİYE</v>
          </cell>
        </row>
        <row r="10549">
          <cell r="B10549" t="str">
            <v>VERNEL MAX</v>
          </cell>
          <cell r="C10549" t="str">
            <v>TEMİZLİK</v>
          </cell>
        </row>
        <row r="10550">
          <cell r="B10550" t="str">
            <v>VERNEL MAX 1.5 LT</v>
          </cell>
          <cell r="C10550" t="str">
            <v>TEMİZLİK</v>
          </cell>
        </row>
        <row r="10551">
          <cell r="B10551" t="str">
            <v>VERNEL MAX 1440 ML TAZE GÜL</v>
          </cell>
          <cell r="C10551" t="str">
            <v>STOK</v>
          </cell>
        </row>
        <row r="10552">
          <cell r="B10552" t="str">
            <v>VERNEL MAX 1440ML</v>
          </cell>
          <cell r="C10552" t="str">
            <v>TEMİZLİK</v>
          </cell>
        </row>
        <row r="10553">
          <cell r="B10553" t="str">
            <v>VERNEL MAX SENSİTİVE 960 ML</v>
          </cell>
          <cell r="C10553" t="str">
            <v>TEMİZLİK</v>
          </cell>
        </row>
        <row r="10554">
          <cell r="B10554" t="str">
            <v>VERNEL MAX TAZE GÜL YUMUŞATICI 960 ML</v>
          </cell>
          <cell r="C10554" t="str">
            <v>TEMİZLİK</v>
          </cell>
        </row>
        <row r="10555">
          <cell r="B10555" t="str">
            <v>VERNEL MAX TAZE LALE 1440ML</v>
          </cell>
          <cell r="C10555" t="str">
            <v>TEMİZLİK</v>
          </cell>
        </row>
        <row r="10556">
          <cell r="B10556" t="str">
            <v>VERNEL MAX YUMUŞATICI 1.5 LT</v>
          </cell>
          <cell r="C10556" t="str">
            <v>TEMİZLİK</v>
          </cell>
        </row>
        <row r="10557">
          <cell r="B10557" t="str">
            <v>VERNEL MAX YUMUŞATICI 1440 ML BEYAZ ÇAY</v>
          </cell>
          <cell r="C10557" t="str">
            <v>TEMİZLİK</v>
          </cell>
        </row>
        <row r="10558">
          <cell r="B10558" t="str">
            <v>VERNEL MAX YUMUŞATICI 1440 ML HİNDİSTAN</v>
          </cell>
          <cell r="C10558" t="str">
            <v>STOK</v>
          </cell>
        </row>
        <row r="10559">
          <cell r="B10559" t="str">
            <v>VERNEL MAX YUMUŞATICI NERGİZ 1500ML</v>
          </cell>
          <cell r="C10559" t="str">
            <v>TEMİZLİK</v>
          </cell>
        </row>
        <row r="10560">
          <cell r="B10560" t="str">
            <v>VERNEL SUPREME YUMUŞATICI 1200 ML</v>
          </cell>
          <cell r="C10560" t="str">
            <v>STOK</v>
          </cell>
        </row>
        <row r="10561">
          <cell r="B10561" t="str">
            <v>VERNEL SUPREME YUMUŞATICI 1200 ML</v>
          </cell>
          <cell r="C10561" t="str">
            <v>STOK</v>
          </cell>
        </row>
        <row r="10562">
          <cell r="B10562" t="str">
            <v>VERNEL YUMUŞATICI 1000 ML</v>
          </cell>
          <cell r="C10562" t="str">
            <v>TEMİZLİK</v>
          </cell>
        </row>
        <row r="10563">
          <cell r="B10563" t="str">
            <v>VERNEL YUMUŞATICI 1000 ML</v>
          </cell>
          <cell r="C10563" t="str">
            <v>TEMİZLİK</v>
          </cell>
        </row>
        <row r="10564">
          <cell r="B10564" t="str">
            <v>VERNEL YUMUŞATICI 5L</v>
          </cell>
          <cell r="C10564" t="str">
            <v>TEMİZLİK</v>
          </cell>
        </row>
        <row r="10565">
          <cell r="B10565" t="str">
            <v>VERNEL YUMUŞATICI 5L</v>
          </cell>
          <cell r="C10565" t="str">
            <v>TEMİZLİK</v>
          </cell>
        </row>
        <row r="10566">
          <cell r="B10566" t="str">
            <v>VERNEL YUMUŞATICI 5L</v>
          </cell>
          <cell r="C10566" t="str">
            <v>TEMİZLİK</v>
          </cell>
        </row>
        <row r="10567">
          <cell r="B10567" t="str">
            <v>VERNEL YUMUŞATICI 5L</v>
          </cell>
          <cell r="C10567" t="str">
            <v>TEMİZLİK</v>
          </cell>
        </row>
        <row r="10568">
          <cell r="B10568" t="str">
            <v>VERNEL YUMUŞATICI 5L</v>
          </cell>
          <cell r="C10568" t="str">
            <v>TEMİZLİK</v>
          </cell>
        </row>
        <row r="10569">
          <cell r="B10569" t="str">
            <v>VERNER 4KG/750ML</v>
          </cell>
          <cell r="C10569" t="str">
            <v>TEMİZLİK</v>
          </cell>
        </row>
        <row r="10570">
          <cell r="B10570" t="str">
            <v>VERNER 4LT/750ML</v>
          </cell>
          <cell r="C10570" t="str">
            <v>TEMİZLİK</v>
          </cell>
        </row>
        <row r="10571">
          <cell r="B10571" t="str">
            <v>VERONA KEDİ DİLİ 200 GR</v>
          </cell>
          <cell r="C10571" t="str">
            <v>BİSKÜVİ/KEK/ÇİKOLATA/CİPS/ŞEKER</v>
          </cell>
        </row>
        <row r="10572">
          <cell r="B10572" t="str">
            <v>VERONELLİ BURGU MAKARNA 500 GR</v>
          </cell>
          <cell r="C10572" t="str">
            <v>TEMEL GIDA</v>
          </cell>
        </row>
        <row r="10573">
          <cell r="B10573" t="str">
            <v>VIKING LILY KUTU MENDIL</v>
          </cell>
          <cell r="C10573" t="str">
            <v>TEMİZLİK</v>
          </cell>
        </row>
        <row r="10574">
          <cell r="B10574" t="str">
            <v>VISSMATE ARAP SABUNU 1L</v>
          </cell>
          <cell r="C10574" t="str">
            <v>TEMİZLİK</v>
          </cell>
        </row>
        <row r="10575">
          <cell r="B10575" t="str">
            <v>VISSMATE ÇAMAŞİR SUYU</v>
          </cell>
          <cell r="C10575" t="str">
            <v>TEMİZLİK</v>
          </cell>
        </row>
        <row r="10576">
          <cell r="B10576" t="str">
            <v>VISSMATE SIVI ARAP SABUNU 1L</v>
          </cell>
          <cell r="C10576" t="str">
            <v>TEMİZLİK</v>
          </cell>
        </row>
        <row r="10577">
          <cell r="B10577" t="str">
            <v>VISSMATE SİLİKONLU TEMİZLEYİCİ</v>
          </cell>
          <cell r="C10577" t="str">
            <v>TEMİZLİK</v>
          </cell>
        </row>
        <row r="10578">
          <cell r="B10578" t="str">
            <v>VITANA BARDAK LİMONATA 250 ML</v>
          </cell>
          <cell r="C10578" t="str">
            <v>MEŞRUBATLAR</v>
          </cell>
        </row>
        <row r="10579">
          <cell r="B10579" t="str">
            <v>VIVIDENT DRG BIG BOTTLE FRUITMIX KARPUZ CILEK 96 GR</v>
          </cell>
          <cell r="C10579" t="str">
            <v>STOK</v>
          </cell>
        </row>
        <row r="10580">
          <cell r="B10580" t="str">
            <v>VIVIDENT FULL FRUIT MIX 90 GR</v>
          </cell>
          <cell r="C10580" t="str">
            <v>STOK</v>
          </cell>
        </row>
        <row r="10581">
          <cell r="B10581" t="str">
            <v>VIVIDENT STORMING AHUDUDU 33 GR</v>
          </cell>
          <cell r="C10581" t="str">
            <v>STOK</v>
          </cell>
        </row>
        <row r="10582">
          <cell r="B10582" t="str">
            <v>Vİ-VET AĞDA BEZİ</v>
          </cell>
          <cell r="C10582" t="str">
            <v>TEMİZLİK</v>
          </cell>
        </row>
        <row r="10583">
          <cell r="B10583" t="str">
            <v>Vİ-VET AYAK BAKIM KREMİ</v>
          </cell>
          <cell r="C10583" t="str">
            <v>TEMİZLİK</v>
          </cell>
        </row>
        <row r="10584">
          <cell r="B10584" t="str">
            <v>Vİ-VET TEMİZLEME YAĞI</v>
          </cell>
          <cell r="C10584" t="str">
            <v>TEMİZLİK</v>
          </cell>
        </row>
        <row r="10585">
          <cell r="B10585" t="str">
            <v>Vİ-VET TÜY DÖKÜCĞ KREM</v>
          </cell>
          <cell r="C10585" t="str">
            <v>TEMİZLİK</v>
          </cell>
        </row>
        <row r="10586">
          <cell r="B10586" t="str">
            <v>VİGOR CERULEAN KISA BOX</v>
          </cell>
          <cell r="C10586" t="str">
            <v>STOK</v>
          </cell>
        </row>
        <row r="10587">
          <cell r="B10587" t="str">
            <v>VİLADA SOPA</v>
          </cell>
          <cell r="C10587" t="str">
            <v>TEMİZLİK</v>
          </cell>
        </row>
        <row r="10588">
          <cell r="B10588" t="str">
            <v>VİLEDA %30 MİKROFİBERLİ TIRTIKLI BEZ 4 LÜ</v>
          </cell>
          <cell r="C10588" t="str">
            <v>TEMİZLİK</v>
          </cell>
        </row>
        <row r="10589">
          <cell r="B10589" t="str">
            <v>VİLEDA BEZZY TEMİZLİK BEZİ 10'LU</v>
          </cell>
          <cell r="C10589" t="str">
            <v>TEMİZLİK</v>
          </cell>
        </row>
        <row r="10590">
          <cell r="B10590" t="str">
            <v>VİLEDA CAM BEZİ</v>
          </cell>
          <cell r="C10590" t="str">
            <v>TEMİZLİK</v>
          </cell>
        </row>
        <row r="10591">
          <cell r="B10591" t="str">
            <v>VİLEDA CAM BEZİ 2Lİ</v>
          </cell>
          <cell r="C10591" t="str">
            <v>STOK</v>
          </cell>
        </row>
        <row r="10592">
          <cell r="B10592" t="str">
            <v>VİLEDA KOVA</v>
          </cell>
          <cell r="C10592" t="str">
            <v>TEMİZLİK</v>
          </cell>
        </row>
        <row r="10593">
          <cell r="B10593" t="str">
            <v>VİLEDA MİKROFİBER BANYO</v>
          </cell>
          <cell r="C10593" t="str">
            <v>TEMİZLİK</v>
          </cell>
        </row>
        <row r="10594">
          <cell r="B10594" t="str">
            <v>VİLEDA MİKROFİBER BEZ</v>
          </cell>
          <cell r="C10594" t="str">
            <v>TEMİZLİK</v>
          </cell>
        </row>
        <row r="10595">
          <cell r="B10595" t="str">
            <v>VİLEDA MİKROFİBER TOZ BEZİ 2'Lİ</v>
          </cell>
          <cell r="C10595" t="str">
            <v>TEMİZLİK</v>
          </cell>
        </row>
        <row r="10596">
          <cell r="B10596" t="str">
            <v>VİLEDA OLUKLU YEŞİL SÜNGER</v>
          </cell>
          <cell r="C10596" t="str">
            <v>TEMİZLİK</v>
          </cell>
        </row>
        <row r="10597">
          <cell r="B10597" t="str">
            <v>VİLEDA PASPAS 3 AL 2ÖDE</v>
          </cell>
          <cell r="C10597" t="str">
            <v>TEMİZLİK</v>
          </cell>
        </row>
        <row r="10598">
          <cell r="B10598" t="str">
            <v>VİLEDA PÜSKÜL</v>
          </cell>
          <cell r="C10598" t="str">
            <v>TEMİZLİK</v>
          </cell>
        </row>
        <row r="10599">
          <cell r="B10599" t="str">
            <v>VİLEDA SOFT PASPAS</v>
          </cell>
          <cell r="C10599" t="str">
            <v>TEMİZLİK</v>
          </cell>
        </row>
        <row r="10600">
          <cell r="B10600" t="str">
            <v>VİLEDA SPINO OTOMATİK TEMİZLİK SETİ</v>
          </cell>
          <cell r="C10600" t="str">
            <v>TEMİZLİK</v>
          </cell>
        </row>
        <row r="10601">
          <cell r="B10601" t="str">
            <v>VİLEDA STANDART TEMİZLİK ELDİVENİ MIDEUM</v>
          </cell>
          <cell r="C10601" t="str">
            <v>STOK</v>
          </cell>
        </row>
        <row r="10602">
          <cell r="B10602" t="str">
            <v>VİLEDA STANDART TEMİZLİK ELDİVENİ SAMLL</v>
          </cell>
          <cell r="C10602" t="str">
            <v>STOK</v>
          </cell>
        </row>
        <row r="10603">
          <cell r="B10603" t="str">
            <v>VİLEDA STYLE TEMİZLİK BEZİ 3 LÜ</v>
          </cell>
          <cell r="C10603" t="str">
            <v>TEMİZLİK</v>
          </cell>
        </row>
        <row r="10604">
          <cell r="B10604" t="str">
            <v>VİLEDA SÜNGER 5 Lİ</v>
          </cell>
          <cell r="C10604" t="str">
            <v>TEMİZLİK</v>
          </cell>
        </row>
        <row r="10605">
          <cell r="B10605" t="str">
            <v>VİLEDA TEMİZLİK BEZİ</v>
          </cell>
          <cell r="C10605" t="str">
            <v>TEMİZLİK</v>
          </cell>
        </row>
        <row r="10606">
          <cell r="B10606" t="str">
            <v>VİLEDA TEMİZLİK BEZİ</v>
          </cell>
          <cell r="C10606" t="str">
            <v>TEMİZLİK</v>
          </cell>
        </row>
        <row r="10607">
          <cell r="B10607" t="str">
            <v>VİLEDA TEMİZLİK SETİ</v>
          </cell>
          <cell r="C10607" t="str">
            <v>TEMİZLİK</v>
          </cell>
        </row>
        <row r="10608">
          <cell r="B10608" t="str">
            <v>VİM WC TEMİZLEYİCİ 1000 ML</v>
          </cell>
          <cell r="C10608" t="str">
            <v>TEMİZLİK</v>
          </cell>
        </row>
        <row r="10609">
          <cell r="B10609" t="str">
            <v xml:space="preserve">VİN ARAP SABUNU LİKİT 1000ML </v>
          </cell>
          <cell r="C10609" t="str">
            <v>STOK</v>
          </cell>
        </row>
        <row r="10610">
          <cell r="B10610" t="str">
            <v>VİN ARAP SABUNU SPERY 750 ML</v>
          </cell>
          <cell r="C10610" t="str">
            <v>STOK</v>
          </cell>
        </row>
        <row r="10611">
          <cell r="B10611" t="str">
            <v>VİN MUTFAK YAG COZUCU SPERY 750ML</v>
          </cell>
          <cell r="C10611" t="str">
            <v>STOK</v>
          </cell>
        </row>
        <row r="10612">
          <cell r="B10612" t="str">
            <v xml:space="preserve">VİN SİLİKONLU SPREY 750ML </v>
          </cell>
          <cell r="C10612" t="str">
            <v>STOK</v>
          </cell>
        </row>
        <row r="10613">
          <cell r="B10613" t="str">
            <v>VİN SİRKELİ KİREC COZUCU 1000ML</v>
          </cell>
          <cell r="C10613" t="str">
            <v>STOK</v>
          </cell>
        </row>
        <row r="10614">
          <cell r="B10614" t="str">
            <v>VİNSU NAR EKŞİSİ 1 LT</v>
          </cell>
          <cell r="C10614" t="str">
            <v>TEMEL GIDA</v>
          </cell>
        </row>
        <row r="10615">
          <cell r="B10615" t="str">
            <v>VİNSU NAR EKŞİSİ 500ML</v>
          </cell>
          <cell r="C10615" t="str">
            <v>TEMEL GIDA</v>
          </cell>
        </row>
        <row r="10616">
          <cell r="B10616" t="str">
            <v>VİPER 4 LÜ TEMİZLİK BEZİ</v>
          </cell>
          <cell r="C10616" t="str">
            <v>STOK</v>
          </cell>
        </row>
        <row r="10617">
          <cell r="B10617" t="str">
            <v>VİPER MİKRO CAM BEZİ ADET</v>
          </cell>
          <cell r="C10617" t="str">
            <v>STOK</v>
          </cell>
        </row>
        <row r="10618">
          <cell r="B10618" t="str">
            <v>VİPSO LİMON SOSU</v>
          </cell>
          <cell r="C10618" t="str">
            <v>TEMEL GIDA</v>
          </cell>
        </row>
        <row r="10619">
          <cell r="B10619" t="str">
            <v>VİPSO SİRKE 1L</v>
          </cell>
          <cell r="C10619" t="str">
            <v>TEMEL GIDA</v>
          </cell>
        </row>
        <row r="10620">
          <cell r="B10620" t="str">
            <v>VİŞNE  MİXMEY</v>
          </cell>
          <cell r="C10620" t="str">
            <v>TEMEL GIDA</v>
          </cell>
        </row>
        <row r="10621">
          <cell r="B10621" t="str">
            <v>VİT ÇAMAŞIR KOLASI</v>
          </cell>
          <cell r="C10621" t="str">
            <v>TEMİZLİK</v>
          </cell>
        </row>
        <row r="10622">
          <cell r="B10622" t="str">
            <v>VİVİDENT 360 KARPUZ</v>
          </cell>
          <cell r="C10622" t="str">
            <v>STOK</v>
          </cell>
        </row>
        <row r="10623">
          <cell r="B10623" t="str">
            <v>VİVİDENT 4301 DRAGE BOX</v>
          </cell>
          <cell r="C10623" t="str">
            <v>BİSKÜVİ/KEK/ÇİKOLATA/CİPS/ŞEKER</v>
          </cell>
        </row>
        <row r="10624">
          <cell r="B10624" t="str">
            <v>VİVİDENT 45 DK. TENEKE 21 GR.</v>
          </cell>
          <cell r="C10624" t="str">
            <v>STOK</v>
          </cell>
        </row>
        <row r="10625">
          <cell r="B10625" t="str">
            <v>VİVİDENT BOX NANE</v>
          </cell>
          <cell r="C10625" t="str">
            <v>BİSKÜVİ/KEK/ÇİKOLATA/CİPS/ŞEKER</v>
          </cell>
        </row>
        <row r="10626">
          <cell r="B10626" t="str">
            <v>VİVİDENT CUBE NANE</v>
          </cell>
          <cell r="C10626" t="str">
            <v>BİSKÜVİ/KEK/ÇİKOLATA/CİPS/ŞEKER</v>
          </cell>
        </row>
        <row r="10627">
          <cell r="B10627" t="str">
            <v>VİVİDENT CULT NANE</v>
          </cell>
          <cell r="C10627" t="str">
            <v>BİSKÜVİ/KEK/ÇİKOLATA/CİPS/ŞEKER</v>
          </cell>
        </row>
        <row r="10628">
          <cell r="B10628" t="str">
            <v>VİVİDENT CULT TROPİKAL MEYVELİ</v>
          </cell>
          <cell r="C10628" t="str">
            <v>BİSKÜVİ/KEK/ÇİKOLATA/CİPS/ŞEKER</v>
          </cell>
        </row>
        <row r="10629">
          <cell r="B10629" t="str">
            <v>VİVİDENT ÇİLEK AROMALI</v>
          </cell>
          <cell r="C10629" t="str">
            <v>BİSKÜVİ/KEK/ÇİKOLATA/CİPS/ŞEKER</v>
          </cell>
        </row>
        <row r="10630">
          <cell r="B10630" t="str">
            <v>VİVİDENT DAMLA SAKIZI 23 GR</v>
          </cell>
          <cell r="C10630" t="str">
            <v>BİSKÜVİ/KEK/ÇİKOLATA/CİPS/ŞEKER</v>
          </cell>
        </row>
        <row r="10631">
          <cell r="B10631" t="str">
            <v>VİVİDENT DAMLA SAKIZI AROMALI 67GR</v>
          </cell>
          <cell r="C10631" t="str">
            <v>STOK</v>
          </cell>
        </row>
        <row r="10632">
          <cell r="B10632" t="str">
            <v>VİVİDENT EXTRA</v>
          </cell>
          <cell r="C10632" t="str">
            <v>BİSKÜVİ/KEK/ÇİKOLATA/CİPS/ŞEKER</v>
          </cell>
        </row>
        <row r="10633">
          <cell r="B10633" t="str">
            <v>VİVİDENT EXTRA BOTTLE YEŞİL NANE 67GR KUTU</v>
          </cell>
          <cell r="C10633" t="str">
            <v>BİSKÜVİ/KEK/ÇİKOLATA/CİPS/ŞEKER</v>
          </cell>
        </row>
        <row r="10634">
          <cell r="B10634" t="str">
            <v>VİVİDENT EXTRA MEGA TİNBOX NANE 54G KUTU</v>
          </cell>
          <cell r="C10634" t="str">
            <v>BİSKÜVİ/KEK/ÇİKOLATA/CİPS/ŞEKER</v>
          </cell>
        </row>
        <row r="10635">
          <cell r="B10635" t="str">
            <v>VİVİDENT FRESH</v>
          </cell>
          <cell r="C10635" t="str">
            <v>BİSKÜVİ/KEK/ÇİKOLATA/CİPS/ŞEKER</v>
          </cell>
        </row>
        <row r="10636">
          <cell r="B10636" t="str">
            <v>VİVİDENT FRUİT MİX MEGA KUTU 93 GR</v>
          </cell>
          <cell r="C10636" t="str">
            <v>STOK</v>
          </cell>
        </row>
        <row r="10637">
          <cell r="B10637" t="str">
            <v>VİVİDENT FULL FRESH 15,5 GR ÇİLEK SAKIZI</v>
          </cell>
          <cell r="C10637" t="str">
            <v>STOK</v>
          </cell>
        </row>
        <row r="10638">
          <cell r="B10638" t="str">
            <v>VİVİDENT FULL FRESH COMFORT PACKT 96 GR</v>
          </cell>
          <cell r="C10638" t="str">
            <v>STOK</v>
          </cell>
        </row>
        <row r="10639">
          <cell r="B10639" t="str">
            <v>VİVİDENT FULL FRESH DRAJE</v>
          </cell>
          <cell r="C10639" t="str">
            <v>BİSKÜVİ/KEK/ÇİKOLATA/CİPS/ŞEKER</v>
          </cell>
        </row>
        <row r="10640">
          <cell r="B10640" t="str">
            <v>VİVİDENT FULL FRESH ROLL NANE 15.5 GR</v>
          </cell>
          <cell r="C10640" t="str">
            <v>BİSKÜVİ/KEK/ÇİKOLATA/CİPS/ŞEKER</v>
          </cell>
        </row>
        <row r="10641">
          <cell r="B10641" t="str">
            <v>VİVİDENT FULL FRUİT ÇİLEK 93 GR</v>
          </cell>
          <cell r="C10641" t="str">
            <v>STOK</v>
          </cell>
        </row>
        <row r="10642">
          <cell r="B10642" t="str">
            <v>VİVİDENT FULLFRESH MEGA KUTU SAKIZ 93 GR</v>
          </cell>
          <cell r="C10642" t="str">
            <v>STOK</v>
          </cell>
        </row>
        <row r="10643">
          <cell r="B10643" t="str">
            <v>VİVİDENT KUTUÇİLEKLİ SAKIZ</v>
          </cell>
          <cell r="C10643" t="str">
            <v>BİSKÜVİ/KEK/ÇİKOLATA/CİPS/ŞEKER</v>
          </cell>
        </row>
        <row r="10644">
          <cell r="B10644" t="str">
            <v>VİVİDENT MENTOS CLEAN BREATH NANE 21GR</v>
          </cell>
          <cell r="C10644" t="str">
            <v>BİSKÜVİ/KEK/ÇİKOLATA/CİPS/ŞEKER</v>
          </cell>
        </row>
        <row r="10645">
          <cell r="B10645" t="str">
            <v>VİVİDENT MENTOS CLEAN BREATH YOĞUN NANE AROMALI 21GR</v>
          </cell>
          <cell r="C10645" t="str">
            <v>BİSKÜVİ/KEK/ÇİKOLATA/CİPS/ŞEKER</v>
          </cell>
        </row>
        <row r="10646">
          <cell r="B10646" t="str">
            <v>VİVİDENT MİNİ 14 GR</v>
          </cell>
          <cell r="C10646" t="str">
            <v>BİSKÜVİ/KEK/ÇİKOLATA/CİPS/ŞEKER</v>
          </cell>
        </row>
        <row r="10647">
          <cell r="B10647" t="str">
            <v>VİVİDENT MİNİ 14 GR</v>
          </cell>
          <cell r="C10647" t="str">
            <v>BİSKÜVİ/KEK/ÇİKOLATA/CİPS/ŞEKER</v>
          </cell>
        </row>
        <row r="10648">
          <cell r="B10648" t="str">
            <v>VİVİDENT NANE AROMALI 45 DK.FERAHLIK 33 GR</v>
          </cell>
          <cell r="C10648" t="str">
            <v>BİSKÜVİ/KEK/ÇİKOLATA/CİPS/ŞEKER</v>
          </cell>
        </row>
        <row r="10649">
          <cell r="B10649" t="str">
            <v>VİVİDENT NANEAROMALI</v>
          </cell>
          <cell r="C10649" t="str">
            <v>BİSKÜVİ/KEK/ÇİKOLATA/CİPS/ŞEKER</v>
          </cell>
        </row>
        <row r="10650">
          <cell r="B10650" t="str">
            <v>VİVİDENT POŞET SAKIZ</v>
          </cell>
          <cell r="C10650" t="str">
            <v>BİSKÜVİ/KEK/ÇİKOLATA/CİPS/ŞEKER</v>
          </cell>
        </row>
        <row r="10651">
          <cell r="B10651" t="str">
            <v>VİVİDENT RFESH TİME</v>
          </cell>
          <cell r="C10651" t="str">
            <v>BİSKÜVİ/KEK/ÇİKOLATA/CİPS/ŞEKER</v>
          </cell>
        </row>
        <row r="10652">
          <cell r="B10652" t="str">
            <v>VİVİDENT STORMIG BALONLU</v>
          </cell>
          <cell r="C10652" t="str">
            <v>BİSKÜVİ/KEK/ÇİKOLATA/CİPS/ŞEKER</v>
          </cell>
        </row>
        <row r="10653">
          <cell r="B10653" t="str">
            <v>VİVİDENT STORMING 33 GR</v>
          </cell>
          <cell r="C10653" t="str">
            <v>BİSKÜVİ/KEK/ÇİKOLATA/CİPS/ŞEKER</v>
          </cell>
        </row>
        <row r="10654">
          <cell r="B10654" t="str">
            <v>VİVİDENT STORMİNG</v>
          </cell>
          <cell r="C10654" t="str">
            <v>BİSKÜVİ/KEK/ÇİKOLATA/CİPS/ŞEKER</v>
          </cell>
        </row>
        <row r="10655">
          <cell r="B10655" t="str">
            <v>VİVİDENT TWO</v>
          </cell>
          <cell r="C10655" t="str">
            <v>BİSKÜVİ/KEK/ÇİKOLATA/CİPS/ŞEKER</v>
          </cell>
        </row>
        <row r="10656">
          <cell r="B10656" t="str">
            <v>VİVİDENT TWO</v>
          </cell>
          <cell r="C10656" t="str">
            <v>BİSKÜVİ/KEK/ÇİKOLATA/CİPS/ŞEKER</v>
          </cell>
        </row>
        <row r="10657">
          <cell r="B10657" t="str">
            <v>VİVİDENT WHİTE SAKIZ KUTU 67 GR</v>
          </cell>
          <cell r="C10657" t="str">
            <v>BİSKÜVİ/KEK/ÇİKOLATA/CİPS/ŞEKER</v>
          </cell>
        </row>
        <row r="10658">
          <cell r="B10658" t="str">
            <v>VİVİDENT XYLIT</v>
          </cell>
          <cell r="C10658" t="str">
            <v>BİSKÜVİ/KEK/ÇİKOLATA/CİPS/ŞEKER</v>
          </cell>
        </row>
        <row r="10659">
          <cell r="B10659" t="str">
            <v>VİVİDENT XYLIT CUBE BTL (NANE AROMALI)</v>
          </cell>
          <cell r="C10659" t="str">
            <v>BİSKÜVİ/KEK/ÇİKOLATA/CİPS/ŞEKER</v>
          </cell>
        </row>
        <row r="10660">
          <cell r="B10660" t="str">
            <v>VİVİDENT XYLIT CÜZDAN 360 NANE 33GR</v>
          </cell>
          <cell r="C10660" t="str">
            <v>BİSKÜVİ/KEK/ÇİKOLATA/CİPS/ŞEKER</v>
          </cell>
        </row>
        <row r="10661">
          <cell r="B10661" t="str">
            <v>VİVİDENT XYLIT DAMLA SAKIZ 26 GR</v>
          </cell>
          <cell r="C10661" t="str">
            <v>BİSKÜVİ/KEK/ÇİKOLATA/CİPS/ŞEKER</v>
          </cell>
        </row>
        <row r="10662">
          <cell r="B10662" t="str">
            <v>VİVİDENT XYLIT EXTRA MENTOL</v>
          </cell>
          <cell r="C10662" t="str">
            <v>BİSKÜVİ/KEK/ÇİKOLATA/CİPS/ŞEKER</v>
          </cell>
        </row>
        <row r="10663">
          <cell r="B10663" t="str">
            <v>VİVİDENT XYLIT FRUİT SWİNG</v>
          </cell>
          <cell r="C10663" t="str">
            <v>BİSKÜVİ/KEK/ÇİKOLATA/CİPS/ŞEKER</v>
          </cell>
        </row>
        <row r="10664">
          <cell r="B10664" t="str">
            <v>VİVİDENT XYLIT KARPUZ 14'LÜ</v>
          </cell>
          <cell r="C10664" t="str">
            <v>BİSKÜVİ/KEK/ÇİKOLATA/CİPS/ŞEKER</v>
          </cell>
        </row>
        <row r="10665">
          <cell r="B10665" t="str">
            <v>VİVİDENT XYLIT MEYVE SUYU AROMALI 23 GR</v>
          </cell>
          <cell r="C10665" t="str">
            <v>BİSKÜVİ/KEK/ÇİKOLATA/CİPS/ŞEKER</v>
          </cell>
        </row>
        <row r="10666">
          <cell r="B10666" t="str">
            <v>VİVİDENT45 DAKKA DRAJE</v>
          </cell>
          <cell r="C10666" t="str">
            <v>BİSKÜVİ/KEK/ÇİKOLATA/CİPS/ŞEKER</v>
          </cell>
        </row>
        <row r="10667">
          <cell r="B10667" t="str">
            <v>VİVİVENT FULL VİTAMİN</v>
          </cell>
          <cell r="C10667" t="str">
            <v>STOK</v>
          </cell>
        </row>
        <row r="10668">
          <cell r="B10668" t="str">
            <v>VİZKOZ TEMIZLIK BEZİ</v>
          </cell>
          <cell r="C10668" t="str">
            <v>TEMİZLİK</v>
          </cell>
        </row>
        <row r="10669">
          <cell r="B10669" t="str">
            <v>VMAX KÜÇÜK KÜRDAN</v>
          </cell>
          <cell r="C10669" t="str">
            <v>HIRDAVAT</v>
          </cell>
        </row>
        <row r="10670">
          <cell r="B10670" t="str">
            <v xml:space="preserve">VMAX KÜRDAN </v>
          </cell>
          <cell r="C10670" t="str">
            <v>STOK</v>
          </cell>
        </row>
        <row r="10671">
          <cell r="B10671" t="str">
            <v>VMAX KÜRDAN 200'LÜ</v>
          </cell>
          <cell r="C10671" t="str">
            <v>HIRDAVAT</v>
          </cell>
        </row>
        <row r="10672">
          <cell r="B10672" t="str">
            <v>VMAX KÜRDAN 400 ADET</v>
          </cell>
          <cell r="C10672" t="str">
            <v>ZÜCCACİYE</v>
          </cell>
        </row>
        <row r="10673">
          <cell r="B10673" t="str">
            <v>VOILA 1001 KIT 1.7</v>
          </cell>
          <cell r="C10673" t="str">
            <v>KOZMETİK KİŞİSEL BAKIM</v>
          </cell>
        </row>
        <row r="10674">
          <cell r="B10674" t="str">
            <v>VOILA 1004 KIT 6.0</v>
          </cell>
          <cell r="C10674" t="str">
            <v>KOZMETİK KİŞİSEL BAKIM</v>
          </cell>
        </row>
        <row r="10675">
          <cell r="B10675" t="str">
            <v>VOILA 1025 KIT 1.0</v>
          </cell>
          <cell r="C10675" t="str">
            <v>KOZMETİK KİŞİSEL BAKIM</v>
          </cell>
        </row>
        <row r="10676">
          <cell r="B10676" t="str">
            <v>VOILA 1026 KIT 8.0</v>
          </cell>
          <cell r="C10676" t="str">
            <v>KOZMETİK KİŞİSEL BAKIM</v>
          </cell>
        </row>
        <row r="10677">
          <cell r="B10677" t="str">
            <v>VOİLA SAÇ BOYASI</v>
          </cell>
          <cell r="C10677" t="str">
            <v>KOZMETİK KİŞİSEL BAKIM</v>
          </cell>
        </row>
        <row r="10678">
          <cell r="B10678" t="str">
            <v>VOLEYBOL TOPU</v>
          </cell>
          <cell r="C10678" t="str">
            <v>OYUNCAK</v>
          </cell>
        </row>
        <row r="10679">
          <cell r="B10679" t="str">
            <v>WATSON YAPRAK SIGARA KAGITI</v>
          </cell>
          <cell r="C10679" t="str">
            <v>STOK</v>
          </cell>
        </row>
        <row r="10680">
          <cell r="B10680" t="str">
            <v>WAX ULTRA</v>
          </cell>
          <cell r="C10680" t="str">
            <v>TEMİZLİK</v>
          </cell>
        </row>
        <row r="10681">
          <cell r="B10681" t="str">
            <v>WAX ULTRA</v>
          </cell>
          <cell r="C10681" t="str">
            <v>TEMİZLİK</v>
          </cell>
        </row>
        <row r="10682">
          <cell r="B10682" t="str">
            <v>WC FIRCA</v>
          </cell>
          <cell r="C10682" t="str">
            <v>TEMİZLİK</v>
          </cell>
        </row>
        <row r="10683">
          <cell r="B10683" t="str">
            <v>WC FIRÇA</v>
          </cell>
          <cell r="C10683" t="str">
            <v>TEMİZLİK</v>
          </cell>
        </row>
        <row r="10684">
          <cell r="B10684" t="str">
            <v>WC KAPAK TİTİZ</v>
          </cell>
          <cell r="C10684" t="str">
            <v>TEMİZLİK</v>
          </cell>
        </row>
        <row r="10685">
          <cell r="B10685" t="str">
            <v>WC LİKİT KOKU GİDERİCİ</v>
          </cell>
          <cell r="C10685" t="str">
            <v>TEMİZLİK</v>
          </cell>
        </row>
        <row r="10686">
          <cell r="B10686" t="str">
            <v>WC TEMIZLEYCI</v>
          </cell>
          <cell r="C10686" t="str">
            <v>TEMİZLİK</v>
          </cell>
        </row>
        <row r="10687">
          <cell r="B10687" t="str">
            <v>WELLA BAKIM KREMİ</v>
          </cell>
          <cell r="C10687" t="str">
            <v>KOZMETİK KİŞİSEL BAKIM</v>
          </cell>
        </row>
        <row r="10688">
          <cell r="B10688" t="str">
            <v>WELLA ŞAMPUAN</v>
          </cell>
          <cell r="C10688" t="str">
            <v>KOZMETİK KİŞİSEL BAKIM</v>
          </cell>
        </row>
        <row r="10689">
          <cell r="B10689" t="str">
            <v>WELSOFT PATİK</v>
          </cell>
          <cell r="C10689" t="str">
            <v>STOK</v>
          </cell>
        </row>
        <row r="10690">
          <cell r="B10690" t="str">
            <v>WESSO PASPAS APARATI</v>
          </cell>
          <cell r="C10690" t="str">
            <v>STOK</v>
          </cell>
        </row>
        <row r="10691">
          <cell r="B10691" t="str">
            <v>WHISKAS GUVEC SIGIR ETLI 85 GR</v>
          </cell>
          <cell r="C10691" t="str">
            <v>STOK</v>
          </cell>
        </row>
        <row r="10692">
          <cell r="B10692" t="str">
            <v>WHİSKAS 4'LÜ PAKET KÜMES HAYVANI</v>
          </cell>
          <cell r="C10692" t="str">
            <v>HAYVANSAL</v>
          </cell>
        </row>
        <row r="10693">
          <cell r="B10693" t="str">
            <v>WHİSKAS KEDİ MAMASI KONSERVE 400 GR</v>
          </cell>
          <cell r="C10693" t="str">
            <v>HAYVANSAL</v>
          </cell>
        </row>
        <row r="10694">
          <cell r="B10694" t="str">
            <v>WHİSKAS KEDİ MAMASI TAVUKLU 1.4 KG</v>
          </cell>
          <cell r="C10694" t="str">
            <v>HAYVANSAL</v>
          </cell>
        </row>
        <row r="10695">
          <cell r="B10695" t="str">
            <v>WHİSKAS KEDİ MAMASI TAVUKLU 100 GR</v>
          </cell>
          <cell r="C10695" t="str">
            <v>STOK</v>
          </cell>
        </row>
        <row r="10696">
          <cell r="B10696" t="str">
            <v>WHİSKAS KEDİ MAMASI TAVUKLU 300 GR</v>
          </cell>
          <cell r="C10696" t="str">
            <v>HAYVANSAL</v>
          </cell>
        </row>
        <row r="10697">
          <cell r="B10697" t="str">
            <v>WHİSKAS MAMA SIĞIR ETLİ 100 GR</v>
          </cell>
          <cell r="C10697" t="str">
            <v>HAYVANSAL</v>
          </cell>
        </row>
        <row r="10698">
          <cell r="B10698" t="str">
            <v>WHİTENNİG DİŞ MACUNU MİSVAK 112 GR</v>
          </cell>
          <cell r="C10698" t="str">
            <v>STOK</v>
          </cell>
        </row>
        <row r="10699">
          <cell r="B10699" t="str">
            <v>WHİTENNİG DİŞ MACUNU MİSVAK 50 G</v>
          </cell>
          <cell r="C10699" t="str">
            <v>STOK</v>
          </cell>
        </row>
        <row r="10700">
          <cell r="B10700" t="str">
            <v xml:space="preserve">WİCKET TUVALET KAĞIDI 32 Lİ </v>
          </cell>
          <cell r="C10700" t="str">
            <v>TEMİZLİK</v>
          </cell>
        </row>
        <row r="10701">
          <cell r="B10701" t="str">
            <v>WİNCELL 3W LED</v>
          </cell>
          <cell r="C10701" t="str">
            <v>TEMİZLİK</v>
          </cell>
        </row>
        <row r="10702">
          <cell r="B10702" t="str">
            <v>WİNLİTE 20W TASARRUF AMPUL</v>
          </cell>
          <cell r="C10702" t="str">
            <v>STOK</v>
          </cell>
        </row>
        <row r="10703">
          <cell r="B10703" t="str">
            <v>WİNSTON SLENDER DARK BLUE</v>
          </cell>
          <cell r="C10703" t="str">
            <v>STOK</v>
          </cell>
        </row>
        <row r="10704">
          <cell r="B10704" t="str">
            <v>WİNSTON SLENDER DEEP BLUE</v>
          </cell>
          <cell r="C10704" t="str">
            <v>STOK</v>
          </cell>
        </row>
        <row r="10705">
          <cell r="B10705" t="str">
            <v>WİPER MOP</v>
          </cell>
          <cell r="C10705" t="str">
            <v>PLASTİKLER</v>
          </cell>
        </row>
        <row r="10706">
          <cell r="B10706" t="str">
            <v>WİZYON AMPÜL</v>
          </cell>
          <cell r="C10706" t="str">
            <v>TEMİZLİK</v>
          </cell>
        </row>
        <row r="10707">
          <cell r="B10707" t="str">
            <v>WORD AYAKKABI SÜNGERİ</v>
          </cell>
          <cell r="C10707" t="str">
            <v>TEMİZLİK</v>
          </cell>
        </row>
        <row r="10708">
          <cell r="B10708" t="str">
            <v>WORLD AYAKKABI BOYASI</v>
          </cell>
          <cell r="C10708" t="str">
            <v>TEMİZLİK</v>
          </cell>
        </row>
        <row r="10709">
          <cell r="B10709" t="str">
            <v>XEN FLİTRE</v>
          </cell>
          <cell r="C10709" t="str">
            <v>STOK</v>
          </cell>
        </row>
        <row r="10710">
          <cell r="B10710" t="str">
            <v>XLİTE NOSTALJİ ÇAKMAK MANYOTALI</v>
          </cell>
          <cell r="C10710" t="str">
            <v>HIRDAVAT</v>
          </cell>
        </row>
        <row r="10711">
          <cell r="B10711" t="str">
            <v>YAKAMOZ BİBERİYE TURŞU</v>
          </cell>
          <cell r="C10711" t="str">
            <v>TEMEL GIDA</v>
          </cell>
        </row>
        <row r="10712">
          <cell r="B10712" t="str">
            <v xml:space="preserve">YAKAMOZ YAPRAK SALAMURA </v>
          </cell>
          <cell r="C10712" t="str">
            <v>TEMEL GIDA</v>
          </cell>
        </row>
        <row r="10713">
          <cell r="B10713" t="str">
            <v>YAKUT 25 Lİ MUM</v>
          </cell>
          <cell r="C10713" t="str">
            <v>STOK</v>
          </cell>
        </row>
        <row r="10714">
          <cell r="B10714" t="str">
            <v>YAPIŞTIRICI 5002</v>
          </cell>
          <cell r="C10714" t="str">
            <v>TEMİZLİK</v>
          </cell>
        </row>
        <row r="10715">
          <cell r="B10715" t="str">
            <v>YAPIŞTIRICI 502</v>
          </cell>
          <cell r="C10715" t="str">
            <v>HIRDAVAT</v>
          </cell>
        </row>
        <row r="10716">
          <cell r="B10716" t="str">
            <v>YAPSAR TOKAT ÜZÜM YAPRAK 750 GR</v>
          </cell>
          <cell r="C10716" t="str">
            <v>TEMEL GIDA</v>
          </cell>
        </row>
        <row r="10717">
          <cell r="B10717" t="str">
            <v>YARA BANDI</v>
          </cell>
          <cell r="C10717" t="str">
            <v>TEMİZLİK</v>
          </cell>
        </row>
        <row r="10718">
          <cell r="B10718" t="str">
            <v>YAYLA GURME KARIŞIK KİNOA 500 GR</v>
          </cell>
          <cell r="C10718" t="str">
            <v>STOK</v>
          </cell>
        </row>
        <row r="10719">
          <cell r="B10719" t="str">
            <v>YAYLA HAZIR DOMATES ÇORBASI 250 GR</v>
          </cell>
          <cell r="C10719" t="str">
            <v>STOK</v>
          </cell>
        </row>
        <row r="10720">
          <cell r="B10720" t="str">
            <v>YAYLA HAZIR ETLİ KURU FASULYE 250 GR</v>
          </cell>
          <cell r="C10720" t="str">
            <v>STOK</v>
          </cell>
        </row>
        <row r="10721">
          <cell r="B10721" t="str">
            <v>YAYLA HAZIR ETLİ NOHUT 250 GR</v>
          </cell>
          <cell r="C10721" t="str">
            <v>STOK</v>
          </cell>
        </row>
        <row r="10722">
          <cell r="B10722" t="str">
            <v>YAYLA HAZIR MANTAR ÇORBASI</v>
          </cell>
          <cell r="C10722" t="str">
            <v>STOK</v>
          </cell>
        </row>
        <row r="10723">
          <cell r="B10723" t="str">
            <v>YAYLA İTHAL PİLAVLIK PİRİNÇ 1 KG</v>
          </cell>
          <cell r="C10723" t="str">
            <v>BAKLİYAT</v>
          </cell>
        </row>
        <row r="10724">
          <cell r="B10724" t="str">
            <v>YAYLA MARGARİN 250 GR</v>
          </cell>
          <cell r="C10724" t="str">
            <v>TEMEL GIDA</v>
          </cell>
        </row>
        <row r="10725">
          <cell r="B10725" t="str">
            <v>YAYLA MEKSİKA FASULYESİ 700 GR</v>
          </cell>
          <cell r="C10725" t="str">
            <v>STOK</v>
          </cell>
        </row>
        <row r="10726">
          <cell r="B10726" t="str">
            <v>YAYLA PİRİNÇ BALDO 2 KG</v>
          </cell>
          <cell r="C10726" t="str">
            <v>BAKLİYAT</v>
          </cell>
        </row>
        <row r="10727">
          <cell r="B10727" t="str">
            <v>YAYLA SİYEZLİ HAZIR EZOGELİN ÇORBASI 250 GR</v>
          </cell>
          <cell r="C10727" t="str">
            <v>STOK</v>
          </cell>
        </row>
        <row r="10728">
          <cell r="B10728" t="str">
            <v>YEDİGÜN 1 LT</v>
          </cell>
          <cell r="C10728" t="str">
            <v>MEŞRUBATLAR</v>
          </cell>
        </row>
        <row r="10729">
          <cell r="B10729" t="str">
            <v>YEDİGÜN 1.5 LT</v>
          </cell>
          <cell r="C10729" t="str">
            <v>MEŞRUBATLAR</v>
          </cell>
        </row>
        <row r="10730">
          <cell r="B10730" t="str">
            <v>YEDİGÜN 2.5 LT</v>
          </cell>
          <cell r="C10730" t="str">
            <v>MEŞRUBATLAR</v>
          </cell>
        </row>
        <row r="10731">
          <cell r="B10731" t="str">
            <v>YEDİGÜN 250 ML</v>
          </cell>
          <cell r="C10731" t="str">
            <v>MEŞRUBATLAR</v>
          </cell>
        </row>
        <row r="10732">
          <cell r="B10732" t="str">
            <v>YEDİGÜN KAN PORTAKALI 2.5 LT</v>
          </cell>
          <cell r="C10732" t="str">
            <v>MEŞRUBATLAR</v>
          </cell>
        </row>
        <row r="10733">
          <cell r="B10733" t="str">
            <v>YEDİGÜN KUTU 330 ML</v>
          </cell>
          <cell r="C10733" t="str">
            <v>MEŞRUBATLAR</v>
          </cell>
        </row>
        <row r="10734">
          <cell r="B10734" t="str">
            <v>YEDİGÜN MANDALİNA 1 LT</v>
          </cell>
          <cell r="C10734" t="str">
            <v>MEŞRUBATLAR</v>
          </cell>
        </row>
        <row r="10735">
          <cell r="B10735" t="str">
            <v>YEDİGÜN MANDALİNA 2.5 LT</v>
          </cell>
          <cell r="C10735" t="str">
            <v>MEŞRUBATLAR</v>
          </cell>
        </row>
        <row r="10736">
          <cell r="B10736" t="str">
            <v>YEDİGÜN MANDALİNA PET 250 ML</v>
          </cell>
          <cell r="C10736" t="str">
            <v>TEMEL GIDA</v>
          </cell>
        </row>
        <row r="10737">
          <cell r="B10737" t="str">
            <v>YEDİGÜN PET 250 ML</v>
          </cell>
          <cell r="C10737" t="str">
            <v>MEŞRUBATLAR</v>
          </cell>
        </row>
        <row r="10738">
          <cell r="B10738" t="str">
            <v>YEDİGÜN PORTAKAL 2.5 LT</v>
          </cell>
          <cell r="C10738" t="str">
            <v>MEŞRUBATLAR</v>
          </cell>
        </row>
        <row r="10739">
          <cell r="B10739" t="str">
            <v>YEDİGÜN PORTAKAL MEYVELİ GAZOZ 200ML</v>
          </cell>
          <cell r="C10739" t="str">
            <v>STOK</v>
          </cell>
        </row>
        <row r="10740">
          <cell r="B10740" t="str">
            <v>YEMEK BIÇAĞI 3'LÜ</v>
          </cell>
          <cell r="C10740" t="str">
            <v>TEMİZLİK</v>
          </cell>
        </row>
        <row r="10741">
          <cell r="B10741" t="str">
            <v>YEMEK ÇATALI 6 LI</v>
          </cell>
          <cell r="C10741" t="str">
            <v>ZÜCCACİYE</v>
          </cell>
        </row>
        <row r="10742">
          <cell r="B10742" t="str">
            <v>YEMEK KAŞIĞI 6'LI</v>
          </cell>
          <cell r="C10742" t="str">
            <v>TEMİZLİK</v>
          </cell>
        </row>
        <row r="10743">
          <cell r="B10743" t="str">
            <v>YERLİ MUZ</v>
          </cell>
          <cell r="C10743" t="str">
            <v>MANAV</v>
          </cell>
        </row>
        <row r="10744">
          <cell r="B10744" t="str">
            <v>YEŞİL ÇİMENLER BUĞDAY NİŞASTASI 150 GR</v>
          </cell>
          <cell r="C10744" t="str">
            <v>TEMEL GIDA</v>
          </cell>
        </row>
        <row r="10745">
          <cell r="B10745" t="str">
            <v>YEŞİL ÇİMENLER GALETA UNU 200 GR</v>
          </cell>
          <cell r="C10745" t="str">
            <v>TEMEL GIDA</v>
          </cell>
        </row>
        <row r="10746">
          <cell r="B10746" t="str">
            <v>YEŞİL ÇİMENLER MISIR NİŞASTASI 150 GR</v>
          </cell>
          <cell r="C10746" t="str">
            <v>TEMEL GIDA</v>
          </cell>
        </row>
        <row r="10747">
          <cell r="B10747" t="str">
            <v>YEŞİL ÇİMENLER MISIR UNU 200 GR</v>
          </cell>
          <cell r="C10747" t="str">
            <v>TEMEL GIDA</v>
          </cell>
        </row>
        <row r="10748">
          <cell r="B10748" t="str">
            <v>YEŞİL ÇİMENLER PİRİNÇ UNU 150 GR</v>
          </cell>
          <cell r="C10748" t="str">
            <v>TEMEL GIDA</v>
          </cell>
        </row>
        <row r="10749">
          <cell r="B10749" t="str">
            <v>YEŞİL ÇİMENLER PUDRA ŞEKERİ 125 GR</v>
          </cell>
          <cell r="C10749" t="str">
            <v>TEMEL GIDA</v>
          </cell>
        </row>
        <row r="10750">
          <cell r="B10750" t="str">
            <v>YEŞİL MERCİMEK</v>
          </cell>
          <cell r="C10750" t="str">
            <v>BAKLİYAT</v>
          </cell>
        </row>
        <row r="10751">
          <cell r="B10751" t="str">
            <v>YEŞİL MERSİN  KÖFTELİK BULGUR 1000 GR</v>
          </cell>
          <cell r="C10751" t="str">
            <v>STOK</v>
          </cell>
        </row>
        <row r="10752">
          <cell r="B10752" t="str">
            <v>YEŞİL MERSİN BERGAMOTLU SİYAH ÇAY 500 GR</v>
          </cell>
          <cell r="C10752" t="str">
            <v>STOK</v>
          </cell>
        </row>
        <row r="10753">
          <cell r="B10753" t="str">
            <v>YEŞİL MOP SIKMALI</v>
          </cell>
          <cell r="C10753" t="str">
            <v>STOK</v>
          </cell>
        </row>
        <row r="10754">
          <cell r="B10754" t="str">
            <v>YEŞİL PİLAV BULGUR 1000GR</v>
          </cell>
          <cell r="C10754" t="str">
            <v>STOK</v>
          </cell>
        </row>
        <row r="10755">
          <cell r="B10755" t="str">
            <v>YEŞİL ZEYTİN 700 GR</v>
          </cell>
          <cell r="C10755" t="str">
            <v>TEMEL GIDA</v>
          </cell>
        </row>
        <row r="10756">
          <cell r="B10756" t="str">
            <v>YEŞİL ZEYTİN BİBERLİ 700 GR</v>
          </cell>
          <cell r="C10756" t="str">
            <v>TEMEL GIDA</v>
          </cell>
        </row>
        <row r="10757">
          <cell r="B10757" t="str">
            <v>YEŞİL ZEYTİN ÇİZİK</v>
          </cell>
          <cell r="C10757" t="str">
            <v>TERAZİ ŞARKÜTERİ</v>
          </cell>
        </row>
        <row r="10758">
          <cell r="B10758" t="str">
            <v>YEŞİL ZEYTİN IZGARA</v>
          </cell>
          <cell r="C10758" t="str">
            <v>TERAZİ ŞARKÜTERİ</v>
          </cell>
        </row>
        <row r="10759">
          <cell r="B10759" t="str">
            <v>YILDIZ SAKIZ</v>
          </cell>
          <cell r="C10759" t="str">
            <v>BİSKÜVİ/KEK/ÇİKOLATA/CİPS/ŞEKER</v>
          </cell>
        </row>
        <row r="10760">
          <cell r="B10760" t="str">
            <v>YILKOS BAŞ LÜX ZEYTİN</v>
          </cell>
          <cell r="C10760" t="str">
            <v>TERAZİ ŞARKÜTERİ</v>
          </cell>
        </row>
        <row r="10761">
          <cell r="B10761" t="str">
            <v>YILKOS FISTIKLI HELVA KARADENİZ LÜX</v>
          </cell>
          <cell r="C10761" t="str">
            <v>TERAZİ ŞARKÜTERİ</v>
          </cell>
        </row>
        <row r="10762">
          <cell r="B10762" t="str">
            <v>YILKOS TAHİN HELVASI KARADENİZ LÜX</v>
          </cell>
          <cell r="C10762" t="str">
            <v>TERAZİ ŞARKÜTERİ</v>
          </cell>
        </row>
        <row r="10763">
          <cell r="B10763" t="str">
            <v>YILKOS YAZ HELVASI KARADENİZ LÜX</v>
          </cell>
          <cell r="C10763" t="str">
            <v>TERAZİ ŞARKÜTERİ</v>
          </cell>
        </row>
        <row r="10764">
          <cell r="B10764" t="str">
            <v>YONCA AYÇİÇEK YAĞI 5 LT</v>
          </cell>
          <cell r="C10764" t="str">
            <v>TEMEL GIDA</v>
          </cell>
        </row>
        <row r="10765">
          <cell r="B10765" t="str">
            <v>YONCA AYÇİÇEK YAĞI PET 4LT</v>
          </cell>
          <cell r="C10765" t="str">
            <v>TEMEL GIDA</v>
          </cell>
        </row>
        <row r="10766">
          <cell r="B10766" t="str">
            <v>YÖRELEZ KAŞAR PEYNİRİ 400 GR</v>
          </cell>
          <cell r="C10766" t="str">
            <v>ŞARKÜTERİ</v>
          </cell>
        </row>
        <row r="10767">
          <cell r="B10767" t="str">
            <v>YÖRELEZ KAŞAR PEYNİRİ 700 GR</v>
          </cell>
          <cell r="C10767" t="str">
            <v>ŞARKÜTERİ</v>
          </cell>
        </row>
        <row r="10768">
          <cell r="B10768" t="str">
            <v>YÖRELEZ KOLOT PEYNİRİ 500 GR</v>
          </cell>
          <cell r="C10768" t="str">
            <v>ŞARKÜTERİ</v>
          </cell>
        </row>
        <row r="10769">
          <cell r="B10769" t="str">
            <v>YÖRELEZ TEREYAĞ 250 GR</v>
          </cell>
          <cell r="C10769" t="str">
            <v>TEMEL GIDA</v>
          </cell>
        </row>
        <row r="10770">
          <cell r="B10770" t="str">
            <v>YÖRELEZ TEREYAĞ 800 GR</v>
          </cell>
          <cell r="C10770" t="str">
            <v>TEMEL GIDA</v>
          </cell>
        </row>
        <row r="10771">
          <cell r="B10771" t="str">
            <v>YÖRELEZ TEREYAĞI 400 GR</v>
          </cell>
          <cell r="C10771" t="str">
            <v>TEMEL GIDA</v>
          </cell>
        </row>
        <row r="10772">
          <cell r="B10772" t="str">
            <v>YÖRSAN BEYAZ PEYNİR 400 GR</v>
          </cell>
          <cell r="C10772" t="str">
            <v>TEMEL GIDA</v>
          </cell>
        </row>
        <row r="10773">
          <cell r="B10773" t="str">
            <v>YÖRSAN BEYAZ PEYNİR 800 GR</v>
          </cell>
          <cell r="C10773" t="str">
            <v>TEMEL GIDA</v>
          </cell>
        </row>
        <row r="10774">
          <cell r="B10774" t="str">
            <v>YÖRSAN DOĞAL YOĞURT 1900 GR</v>
          </cell>
          <cell r="C10774" t="str">
            <v>TEMEL GIDA</v>
          </cell>
        </row>
        <row r="10775">
          <cell r="B10775" t="str">
            <v>YÖRSAN EV TİPİ YOĞURT 1 KG</v>
          </cell>
          <cell r="C10775" t="str">
            <v>TEMEL GIDA</v>
          </cell>
        </row>
        <row r="10776">
          <cell r="B10776" t="str">
            <v>YÖRSAN EV TİPİ YOĞURT 2 KG</v>
          </cell>
          <cell r="C10776" t="str">
            <v>TEMEL GIDA</v>
          </cell>
        </row>
        <row r="10777">
          <cell r="B10777" t="str">
            <v>YÖRSAN KAŞAR 400 GR</v>
          </cell>
          <cell r="C10777" t="str">
            <v>TEMEL GIDA</v>
          </cell>
        </row>
        <row r="10778">
          <cell r="B10778" t="str">
            <v>YÖRSAN KAŞAR 700 GR</v>
          </cell>
          <cell r="C10778" t="str">
            <v>TEMEL GIDA</v>
          </cell>
        </row>
        <row r="10779">
          <cell r="B10779" t="str">
            <v>YÖRSAN KAYMAK 150 GR</v>
          </cell>
          <cell r="C10779" t="str">
            <v>TEMEL GIDA</v>
          </cell>
        </row>
        <row r="10780">
          <cell r="B10780" t="str">
            <v>YÖRSAN KAYMAKSZ 1250 GR</v>
          </cell>
          <cell r="C10780" t="str">
            <v>TEMEL GIDA</v>
          </cell>
        </row>
        <row r="10781">
          <cell r="B10781" t="str">
            <v>YÖRSAN MİLKSHAKE</v>
          </cell>
          <cell r="C10781" t="str">
            <v>BİSKÜVİ/KEK/ÇİKOLATA/CİPS/ŞEKER</v>
          </cell>
        </row>
        <row r="10782">
          <cell r="B10782" t="str">
            <v>YÖRSAN SUSURLUK AYRANI 1 LT</v>
          </cell>
          <cell r="C10782" t="str">
            <v>MEŞRUBATLAR</v>
          </cell>
        </row>
        <row r="10783">
          <cell r="B10783" t="str">
            <v>YÖRSAN SUSURLUK TEREYAĞI 200 GR</v>
          </cell>
          <cell r="C10783" t="str">
            <v>TEMEL GIDA</v>
          </cell>
        </row>
        <row r="10784">
          <cell r="B10784" t="str">
            <v>YÖRSAN SÜT 1 LT</v>
          </cell>
          <cell r="C10784" t="str">
            <v>TEMEL GIDA</v>
          </cell>
        </row>
        <row r="10785">
          <cell r="B10785" t="str">
            <v>YÖRSAN TEREYAĞ 1000 GR</v>
          </cell>
          <cell r="C10785" t="str">
            <v>TEMEL GIDA</v>
          </cell>
        </row>
        <row r="10786">
          <cell r="B10786" t="str">
            <v>YÖRSAN TÜTSÜLENMİŞ PEYNİR</v>
          </cell>
          <cell r="C10786" t="str">
            <v>TEMEL GIDA</v>
          </cell>
        </row>
        <row r="10787">
          <cell r="B10787" t="str">
            <v>YÖRSAN YOĞURT 1750 GR</v>
          </cell>
          <cell r="C10787" t="str">
            <v>TEMEL GIDA</v>
          </cell>
        </row>
        <row r="10788">
          <cell r="B10788" t="str">
            <v>YÖRSAN YOĞURT 2 KG</v>
          </cell>
          <cell r="C10788" t="str">
            <v>TEMEL GIDA</v>
          </cell>
        </row>
        <row r="10789">
          <cell r="B10789" t="str">
            <v>YÖRSAN YOĞURT 500 GR</v>
          </cell>
          <cell r="C10789" t="str">
            <v>TEMEL GIDA</v>
          </cell>
        </row>
        <row r="10790">
          <cell r="B10790" t="str">
            <v>YÖRSAN YOĞURT 750 ML</v>
          </cell>
          <cell r="C10790" t="str">
            <v>TEMEL GIDA</v>
          </cell>
        </row>
        <row r="10791">
          <cell r="B10791" t="str">
            <v>YÖRSAN YOĞURT TAVA 1 KG</v>
          </cell>
          <cell r="C10791" t="str">
            <v>TEMEL GIDA</v>
          </cell>
        </row>
        <row r="10792">
          <cell r="B10792" t="str">
            <v>YÖRÜKOĞLU 200 GR KAŞAR</v>
          </cell>
          <cell r="C10792" t="str">
            <v>ŞARKÜTERİ</v>
          </cell>
        </row>
        <row r="10793">
          <cell r="B10793" t="str">
            <v>YÖRÜKOĞLU AYRAN 1000 ML</v>
          </cell>
          <cell r="C10793" t="str">
            <v>TEMEL GIDA</v>
          </cell>
        </row>
        <row r="10794">
          <cell r="B10794" t="str">
            <v>YÖRÜKOĞLU BEYAZ PEYNİR 1000 GR</v>
          </cell>
          <cell r="C10794" t="str">
            <v>TEMEL GIDA</v>
          </cell>
        </row>
        <row r="10795">
          <cell r="B10795" t="str">
            <v>YÖRÜKOĞLU BEYAZ PEYNİR 900 GR</v>
          </cell>
          <cell r="C10795" t="str">
            <v>TEMEL GIDA</v>
          </cell>
        </row>
        <row r="10796">
          <cell r="B10796" t="str">
            <v>YÖRÜKOĞLU ÇİLEKLİ SÜT 180 ML</v>
          </cell>
          <cell r="C10796" t="str">
            <v>ŞARKÜTERİ</v>
          </cell>
        </row>
        <row r="10797">
          <cell r="B10797" t="str">
            <v>YÖRÜKOĞLU DİLİMLİ KAŞAR 250 GR</v>
          </cell>
          <cell r="C10797" t="str">
            <v>TEMEL GIDA</v>
          </cell>
        </row>
        <row r="10798">
          <cell r="B10798" t="str">
            <v>YÖRÜKOĞLU GÜNLÜK SÜT 1 LT</v>
          </cell>
          <cell r="C10798" t="str">
            <v>TEMEL GIDA</v>
          </cell>
        </row>
        <row r="10799">
          <cell r="B10799" t="str">
            <v>YÖRÜKOĞLU HELLİM PEYNİR 250 GR</v>
          </cell>
          <cell r="C10799" t="str">
            <v>ŞARKÜTERİ</v>
          </cell>
        </row>
        <row r="10800">
          <cell r="B10800" t="str">
            <v>YÖRÜKOĞLU İZMİR TULUM PEYNİR 250 GR</v>
          </cell>
          <cell r="C10800" t="str">
            <v>TEMEL GIDA</v>
          </cell>
        </row>
        <row r="10801">
          <cell r="B10801" t="str">
            <v>YÖRÜKOĞLU KAKAOLU SÜT 180 ML</v>
          </cell>
          <cell r="C10801" t="str">
            <v>STOK</v>
          </cell>
        </row>
        <row r="10802">
          <cell r="B10802" t="str">
            <v>YÖRÜKOĞLU KAŞAR PEYNİR 250 GR</v>
          </cell>
          <cell r="C10802" t="str">
            <v>TEMEL GIDA</v>
          </cell>
        </row>
        <row r="10803">
          <cell r="B10803" t="str">
            <v>YÖRÜKOĞLU KAŞAR PEYNİR 400 GR</v>
          </cell>
          <cell r="C10803" t="str">
            <v>ŞARKÜTERİ</v>
          </cell>
        </row>
        <row r="10804">
          <cell r="B10804" t="str">
            <v>YÖRÜKOĞLU KAŞAR PEYNİR 600 GR</v>
          </cell>
          <cell r="C10804" t="str">
            <v>ŞARKÜTERİ</v>
          </cell>
        </row>
        <row r="10805">
          <cell r="B10805" t="str">
            <v>YÖRÜKOĞLU KAŞAR PEYNİRİ 2000 GR</v>
          </cell>
          <cell r="C10805" t="str">
            <v>ŞARKÜTERİ</v>
          </cell>
        </row>
        <row r="10806">
          <cell r="B10806" t="str">
            <v>YÖRÜKOĞLU KREM PEYNİR 100 GR</v>
          </cell>
          <cell r="C10806" t="str">
            <v>TEMEL GIDA</v>
          </cell>
        </row>
        <row r="10807">
          <cell r="B10807" t="str">
            <v>YÖRÜKOĞLU KREM PEYNİR 200 GR</v>
          </cell>
          <cell r="C10807" t="str">
            <v>ŞARKÜTERİ</v>
          </cell>
        </row>
        <row r="10808">
          <cell r="B10808" t="str">
            <v>YÖRÜKOĞLU KREM PEYNİR 350 GR</v>
          </cell>
          <cell r="C10808" t="str">
            <v>TEMEL GIDA</v>
          </cell>
        </row>
        <row r="10809">
          <cell r="B10809" t="str">
            <v>YÖRÜKOĞLU KREM PEYNİR 500 GR</v>
          </cell>
          <cell r="C10809" t="str">
            <v>ŞARKÜTERİ</v>
          </cell>
        </row>
        <row r="10810">
          <cell r="B10810" t="str">
            <v>YÖRÜKOĞLU KREMA 200 GR</v>
          </cell>
          <cell r="C10810" t="str">
            <v>ŞARKÜTERİ</v>
          </cell>
        </row>
        <row r="10811">
          <cell r="B10811" t="str">
            <v>YÖRÜKOĞLU LABNE 200 GR</v>
          </cell>
          <cell r="C10811" t="str">
            <v>TEMEL GIDA</v>
          </cell>
        </row>
        <row r="10812">
          <cell r="B10812" t="str">
            <v>YÖRÜKOĞLU LOR 350GR</v>
          </cell>
          <cell r="C10812" t="str">
            <v>ŞARKÜTERİ</v>
          </cell>
        </row>
        <row r="10813">
          <cell r="B10813" t="str">
            <v>YÖRÜKOĞLU LOR PEYNİR 500 GR</v>
          </cell>
          <cell r="C10813" t="str">
            <v>TEMEL GIDA</v>
          </cell>
        </row>
        <row r="10814">
          <cell r="B10814" t="str">
            <v>YÖRÜKOĞLU MUZLU SÜT 180 ML</v>
          </cell>
          <cell r="C10814" t="str">
            <v>ŞARKÜTERİ</v>
          </cell>
        </row>
        <row r="10815">
          <cell r="B10815" t="str">
            <v>YÖRÜKOĞLU RULO KAYMAK 150 GR</v>
          </cell>
          <cell r="C10815" t="str">
            <v>TEMEL GIDA</v>
          </cell>
        </row>
        <row r="10816">
          <cell r="B10816" t="str">
            <v>YÖRÜKOĞLU SÜT 1 LT</v>
          </cell>
          <cell r="C10816" t="str">
            <v>TEMEL GIDA</v>
          </cell>
        </row>
        <row r="10817">
          <cell r="B10817" t="str">
            <v>YÖRÜKOĞLU SÜT 180 ML</v>
          </cell>
          <cell r="C10817" t="str">
            <v>STOK</v>
          </cell>
        </row>
        <row r="10818">
          <cell r="B10818" t="str">
            <v>YÖRÜKOĞLU SÜT 200 ML</v>
          </cell>
          <cell r="C10818" t="str">
            <v>STOK</v>
          </cell>
        </row>
        <row r="10819">
          <cell r="B10819" t="str">
            <v>YÖRÜKOĞLU SÜT ÇİLEKLİ 200 ML</v>
          </cell>
          <cell r="C10819" t="str">
            <v>STOK</v>
          </cell>
        </row>
        <row r="10820">
          <cell r="B10820" t="str">
            <v>YÖRÜKOĞLU SÜT MUZLU 6X200 ML</v>
          </cell>
          <cell r="C10820" t="str">
            <v>TEMEL GIDA</v>
          </cell>
        </row>
        <row r="10821">
          <cell r="B10821" t="str">
            <v>YÖRÜKOĞLU SÜT VİTAMİNLİ 1000ML</v>
          </cell>
          <cell r="C10821" t="str">
            <v>TEMEL GIDA</v>
          </cell>
        </row>
        <row r="10822">
          <cell r="B10822" t="str">
            <v>YÖRÜKOĞLU SÜT Y.YAĞLI 180ML</v>
          </cell>
          <cell r="C10822" t="str">
            <v>STOK</v>
          </cell>
        </row>
        <row r="10823">
          <cell r="B10823" t="str">
            <v>YÖRÜKOĞLU SÜZME  PEYNİR 250 GR</v>
          </cell>
          <cell r="C10823" t="str">
            <v>TEMEL GIDA</v>
          </cell>
        </row>
        <row r="10824">
          <cell r="B10824" t="str">
            <v>YÖRÜKOĞLU SÜZME PEYNİR 500 GR</v>
          </cell>
          <cell r="C10824" t="str">
            <v>ŞARKÜTERİ</v>
          </cell>
        </row>
        <row r="10825">
          <cell r="B10825" t="str">
            <v>YÖRÜKOĞLU SÜZME YOĞURT 750 GR</v>
          </cell>
          <cell r="C10825" t="str">
            <v>TEMEL GIDA</v>
          </cell>
        </row>
        <row r="10826">
          <cell r="B10826" t="str">
            <v>YÖRÜKOĞLU TAM YAĞLI SÜT 200 ML</v>
          </cell>
          <cell r="C10826" t="str">
            <v>TEMEL GIDA</v>
          </cell>
        </row>
        <row r="10827">
          <cell r="B10827" t="str">
            <v>YÖRÜKOĞLU TAVA YOĞURT 950 GR</v>
          </cell>
          <cell r="C10827" t="str">
            <v>TEMEL GIDA</v>
          </cell>
        </row>
        <row r="10828">
          <cell r="B10828" t="str">
            <v>YÖRÜKOĞLU TEREYAĞ 1 KG</v>
          </cell>
          <cell r="C10828" t="str">
            <v>TEMEL GIDA</v>
          </cell>
        </row>
        <row r="10829">
          <cell r="B10829" t="str">
            <v>YÖRÜKOĞLU TEREYAĞ 200 GR</v>
          </cell>
          <cell r="C10829" t="str">
            <v>TEMEL GIDA</v>
          </cell>
        </row>
        <row r="10830">
          <cell r="B10830" t="str">
            <v>YÖRÜKOĞLU TEREYAĞ 250 GR</v>
          </cell>
          <cell r="C10830" t="str">
            <v>TEMEL GIDA</v>
          </cell>
        </row>
        <row r="10831">
          <cell r="B10831" t="str">
            <v>YÖRÜKOĞLU TULUM PEYNİR 500 GR</v>
          </cell>
          <cell r="C10831" t="str">
            <v>ŞARKÜTERİ</v>
          </cell>
        </row>
        <row r="10832">
          <cell r="B10832" t="str">
            <v>YÖRÜKOĞLU TULUM PEYNİRİ ÇÖREK OTLU</v>
          </cell>
          <cell r="C10832" t="str">
            <v>TEMEL GIDA</v>
          </cell>
        </row>
        <row r="10833">
          <cell r="B10833" t="str">
            <v>YÖRÜKOĞLU ÜÇGEN PEYNİR</v>
          </cell>
          <cell r="C10833" t="str">
            <v>TEMEL GIDA</v>
          </cell>
        </row>
        <row r="10834">
          <cell r="B10834" t="str">
            <v>YÖRÜKOĞLU YARIM YAĞLI YOĞURT 2 KG</v>
          </cell>
          <cell r="C10834" t="str">
            <v>TEMEL GIDA</v>
          </cell>
        </row>
        <row r="10835">
          <cell r="B10835" t="str">
            <v>YÖRÜKOĞLU YARIN YAĞLI SÜT 200 ML</v>
          </cell>
          <cell r="C10835" t="str">
            <v>TEMEL GIDA</v>
          </cell>
        </row>
        <row r="10836">
          <cell r="B10836" t="str">
            <v>YÖRÜKOĞLU YOĞURT 2 KG</v>
          </cell>
          <cell r="C10836" t="str">
            <v>TEMEL GIDA</v>
          </cell>
        </row>
        <row r="10837">
          <cell r="B10837" t="str">
            <v>YUDUM 18 LT</v>
          </cell>
          <cell r="C10837" t="str">
            <v>TEMEL GIDA</v>
          </cell>
        </row>
        <row r="10838">
          <cell r="B10838" t="str">
            <v>YUDUM AYÇİÇEK YAĞ 2'Lİ 2 LT</v>
          </cell>
          <cell r="C10838" t="str">
            <v>TEMEL GIDA</v>
          </cell>
        </row>
        <row r="10839">
          <cell r="B10839" t="str">
            <v>YUDUM AYÇİÇEK YAĞI 1 LT</v>
          </cell>
          <cell r="C10839" t="str">
            <v>TEMEL GIDA</v>
          </cell>
        </row>
        <row r="10840">
          <cell r="B10840" t="str">
            <v>YUDUM AYÇİÇEK YAĞI 2 LT</v>
          </cell>
          <cell r="C10840" t="str">
            <v>TEMEL GIDA</v>
          </cell>
        </row>
        <row r="10841">
          <cell r="B10841" t="str">
            <v>YUDUM AYÇİÇEK YAĞI 4 LT</v>
          </cell>
          <cell r="C10841" t="str">
            <v>TEMEL GIDA</v>
          </cell>
        </row>
        <row r="10842">
          <cell r="B10842" t="str">
            <v>YUDUM AYÇİÇEK YAĞI PET 4 LT</v>
          </cell>
          <cell r="C10842" t="str">
            <v>TEMEL GIDA</v>
          </cell>
        </row>
        <row r="10843">
          <cell r="B10843" t="str">
            <v>YUDUM EGE NATUREL SIZMA 2 LT</v>
          </cell>
          <cell r="C10843" t="str">
            <v>TEMEL GIDA</v>
          </cell>
        </row>
        <row r="10844">
          <cell r="B10844" t="str">
            <v>YUDUM KIZARTMA YAĞI 2 KG</v>
          </cell>
          <cell r="C10844" t="str">
            <v>TEMEL GIDA</v>
          </cell>
        </row>
        <row r="10845">
          <cell r="B10845" t="str">
            <v>YUDUM NATUREL SIZMA 2 LT</v>
          </cell>
          <cell r="C10845" t="str">
            <v>TEMEL GIDA</v>
          </cell>
        </row>
        <row r="10846">
          <cell r="B10846" t="str">
            <v>YUDUM OMEGA PET ŞİŞE 5 LT</v>
          </cell>
          <cell r="C10846" t="str">
            <v>TEMEL GIDA</v>
          </cell>
        </row>
        <row r="10847">
          <cell r="B10847" t="str">
            <v>YUDUM YAĞ PET ŞİŞE 5 LT</v>
          </cell>
          <cell r="C10847" t="str">
            <v>TEMEL GIDA</v>
          </cell>
        </row>
        <row r="10848">
          <cell r="B10848" t="str">
            <v>YUDUM YAĞ TENEKE 5 LT</v>
          </cell>
          <cell r="C10848" t="str">
            <v>TEMEL GIDA</v>
          </cell>
        </row>
        <row r="10849">
          <cell r="B10849" t="str">
            <v>YUFBI BAKLAVA YUFKASI 1000G</v>
          </cell>
          <cell r="C10849" t="str">
            <v>STOK</v>
          </cell>
        </row>
        <row r="10850">
          <cell r="B10850" t="str">
            <v>YUFBİ BAKLAVA YUFKASI 500GR.</v>
          </cell>
          <cell r="C10850" t="str">
            <v>STOK</v>
          </cell>
        </row>
        <row r="10851">
          <cell r="B10851" t="str">
            <v>YUFKA BAKLAVALIK</v>
          </cell>
          <cell r="C10851" t="str">
            <v>TEMEL GIDA</v>
          </cell>
        </row>
        <row r="10852">
          <cell r="B10852" t="str">
            <v>YUM TOYS STRES HAMURU</v>
          </cell>
          <cell r="C10852" t="str">
            <v>OYUNCAK</v>
          </cell>
        </row>
        <row r="10853">
          <cell r="B10853" t="str">
            <v>YUMA TRAŞ MAKİNASI</v>
          </cell>
          <cell r="C10853" t="str">
            <v>HIRDAVAT</v>
          </cell>
        </row>
        <row r="10854">
          <cell r="B10854" t="str">
            <v>YUMOŞ ÇİÇEK BAHÇESİ YUMUŞATICI 5 LT</v>
          </cell>
          <cell r="C10854" t="str">
            <v>TEMİZLİK</v>
          </cell>
        </row>
        <row r="10855">
          <cell r="B10855" t="str">
            <v>YUMOŞ EXTRA 1200 ML (BADEM-PAMUK-ALOE VERA-BEBEK)</v>
          </cell>
          <cell r="C10855" t="str">
            <v>STOK</v>
          </cell>
        </row>
        <row r="10856">
          <cell r="B10856" t="str">
            <v>YUMOŞ EXTRA 1200 ML (BADEM-PAMUK-ALOE VERA-BEBEK)</v>
          </cell>
          <cell r="C10856" t="str">
            <v>STOK</v>
          </cell>
        </row>
        <row r="10857">
          <cell r="B10857" t="str">
            <v>YUMOŞ EXTRA ALOE VERA 1200 ML</v>
          </cell>
          <cell r="C10857" t="str">
            <v>TEMİZLİK</v>
          </cell>
        </row>
        <row r="10858">
          <cell r="B10858" t="str">
            <v>YUMOŞ EXTRA BADEM 1200 ML</v>
          </cell>
          <cell r="C10858" t="str">
            <v>TEMİZLİK</v>
          </cell>
        </row>
        <row r="10859">
          <cell r="B10859" t="str">
            <v>YUMOŞ EXTRA BADEM-PAMUK 1200 ML</v>
          </cell>
          <cell r="C10859" t="str">
            <v>TEMİZLİK</v>
          </cell>
        </row>
        <row r="10860">
          <cell r="B10860" t="str">
            <v>YUMOŞ EXTRA ISLAK MENDİL HEDİYELİ 1440 ML</v>
          </cell>
          <cell r="C10860" t="str">
            <v>TEMİZLİK</v>
          </cell>
        </row>
        <row r="10861">
          <cell r="B10861" t="str">
            <v>YUMOŞ EXTRA PAMUK ÇİÇEĞİ 1200 ML</v>
          </cell>
          <cell r="C10861" t="str">
            <v>TEMİZLİK</v>
          </cell>
        </row>
        <row r="10862">
          <cell r="B10862" t="str">
            <v>YUMOŞ EXTRA YUMUŞATICI 1440 ML</v>
          </cell>
          <cell r="C10862" t="str">
            <v>TEMİZLİK</v>
          </cell>
        </row>
        <row r="10863">
          <cell r="B10863" t="str">
            <v>YUMOŞ EXTRA YUMUŞATICI 1440 ML</v>
          </cell>
          <cell r="C10863" t="str">
            <v>TEMİZLİK</v>
          </cell>
        </row>
        <row r="10864">
          <cell r="B10864" t="str">
            <v>YUMOŞ EXTRA YUMUŞATICI 1440 ML</v>
          </cell>
          <cell r="C10864" t="str">
            <v>TEMİZLİK</v>
          </cell>
        </row>
        <row r="10865">
          <cell r="B10865" t="str">
            <v>YUMOŞ EXTRA YUMUŞATICI 1440 ML</v>
          </cell>
          <cell r="C10865" t="str">
            <v>TEMİZLİK</v>
          </cell>
        </row>
        <row r="10866">
          <cell r="B10866" t="str">
            <v>YUMOŞ EXTRA YUMUŞATICI 1440 ML</v>
          </cell>
          <cell r="C10866" t="str">
            <v>TEMİZLİK</v>
          </cell>
        </row>
        <row r="10867">
          <cell r="B10867" t="str">
            <v>YUMOŞ EXTRA YUMUŞATICI 1440 ML</v>
          </cell>
          <cell r="C10867" t="str">
            <v>TEMİZLİK</v>
          </cell>
        </row>
        <row r="10868">
          <cell r="B10868" t="str">
            <v>YUMOŞ EXTRA YUMUŞATICI 750 ML</v>
          </cell>
          <cell r="C10868" t="str">
            <v>TEMİZLİK</v>
          </cell>
        </row>
        <row r="10869">
          <cell r="B10869" t="str">
            <v>YUMOŞ KORUMA YUMUŞATICI 1200 ML</v>
          </cell>
          <cell r="C10869" t="str">
            <v>TEMİZLİK</v>
          </cell>
        </row>
        <row r="10870">
          <cell r="B10870" t="str">
            <v>YUMOŞ SPREY 500 ML</v>
          </cell>
          <cell r="C10870" t="str">
            <v>TEMİZLİK</v>
          </cell>
        </row>
        <row r="10871">
          <cell r="B10871" t="str">
            <v>YUMOŞ SPREY 500 ML</v>
          </cell>
          <cell r="C10871" t="str">
            <v>TEMİZLİK</v>
          </cell>
        </row>
        <row r="10872">
          <cell r="B10872" t="str">
            <v>YUMOŞ SPREY 500 ML</v>
          </cell>
          <cell r="C10872" t="str">
            <v>TEMİZLİK</v>
          </cell>
        </row>
        <row r="10873">
          <cell r="B10873" t="str">
            <v>YUMOŞ YUMUŞATICI 1000 ML</v>
          </cell>
          <cell r="C10873" t="str">
            <v>TEMİZLİK</v>
          </cell>
        </row>
        <row r="10874">
          <cell r="B10874" t="str">
            <v>YUMOŞ YUMUŞATICI 1000 ML</v>
          </cell>
          <cell r="C10874" t="str">
            <v>TEMİZLİK</v>
          </cell>
        </row>
        <row r="10875">
          <cell r="B10875" t="str">
            <v>YUMOŞ YUMUŞATICI 3 LT</v>
          </cell>
          <cell r="C10875" t="str">
            <v>TEMİZLİK</v>
          </cell>
        </row>
        <row r="10876">
          <cell r="B10876" t="str">
            <v>YUMOŞ YUMUŞATICI 3 LT</v>
          </cell>
          <cell r="C10876" t="str">
            <v>TEMİZLİK</v>
          </cell>
        </row>
        <row r="10877">
          <cell r="B10877" t="str">
            <v>YUMOŞ YUMUŞATICI 4 LT</v>
          </cell>
          <cell r="C10877" t="str">
            <v>TEMİZLİK</v>
          </cell>
        </row>
        <row r="10878">
          <cell r="B10878" t="str">
            <v>YUMOŞ YUMUŞATICI 4 LT</v>
          </cell>
          <cell r="C10878" t="str">
            <v>TEMİZLİK</v>
          </cell>
        </row>
        <row r="10879">
          <cell r="B10879" t="str">
            <v>YUMOŞ YUMUŞATICI 5 LT</v>
          </cell>
          <cell r="C10879" t="str">
            <v>TEMİZLİK</v>
          </cell>
        </row>
        <row r="10880">
          <cell r="B10880" t="str">
            <v>YUMURTA 10'LU</v>
          </cell>
          <cell r="C10880" t="str">
            <v>TEMEL GIDA</v>
          </cell>
        </row>
        <row r="10881">
          <cell r="B10881" t="str">
            <v>YUMURTA 15'Lİ</v>
          </cell>
          <cell r="C10881" t="str">
            <v>TEMEL GIDA</v>
          </cell>
        </row>
        <row r="10882">
          <cell r="B10882" t="str">
            <v>YUMURTA 15'Lİ</v>
          </cell>
          <cell r="C10882" t="str">
            <v>TEMEL GIDA</v>
          </cell>
        </row>
        <row r="10883">
          <cell r="B10883" t="str">
            <v>YUMURTA BEYAZ</v>
          </cell>
          <cell r="C10883" t="str">
            <v>TEMEL GIDA</v>
          </cell>
        </row>
        <row r="10884">
          <cell r="B10884" t="str">
            <v>YUMURTA ZAİNİ</v>
          </cell>
          <cell r="C10884" t="str">
            <v>OYUNCAK</v>
          </cell>
        </row>
        <row r="10885">
          <cell r="B10885" t="str">
            <v>YUMY PEÇETE 150 ADET</v>
          </cell>
          <cell r="C10885" t="str">
            <v>TEMİZLİK</v>
          </cell>
        </row>
        <row r="10886">
          <cell r="B10886" t="str">
            <v>YUMY TUVALET KAĞIDI 32'Lİ</v>
          </cell>
          <cell r="C10886" t="str">
            <v>TEMİZLİK</v>
          </cell>
        </row>
        <row r="10887">
          <cell r="B10887" t="str">
            <v>YUMY TUVALET KAĞIDI PUDRA KOKULU 24'LÜ</v>
          </cell>
          <cell r="C10887" t="str">
            <v>TEMİZLİK</v>
          </cell>
        </row>
        <row r="10888">
          <cell r="B10888" t="str">
            <v>YUMY TUVALET KAĞIDI PUDRALI 16'LI</v>
          </cell>
          <cell r="C10888" t="str">
            <v>TEMİZLİK</v>
          </cell>
        </row>
        <row r="10889">
          <cell r="B10889" t="str">
            <v>YUPO ÇOKOJELO ÇİKOLATALI</v>
          </cell>
          <cell r="C10889" t="str">
            <v>BİSKÜVİ/KEK/ÇİKOLATA/CİPS/ŞEKER</v>
          </cell>
        </row>
        <row r="10890">
          <cell r="B10890" t="str">
            <v>YUPO JEL KARMA ASKLILIK SOLUCAN 50 GR</v>
          </cell>
          <cell r="C10890" t="str">
            <v>BİSKÜVİ/KEK/ÇİKOLATA/CİPS/ŞEKER</v>
          </cell>
        </row>
        <row r="10891">
          <cell r="B10891" t="str">
            <v>YUPO JELİBON</v>
          </cell>
          <cell r="C10891" t="str">
            <v>BİSKÜVİ/KEK/ÇİKOLATA/CİPS/ŞEKER</v>
          </cell>
        </row>
        <row r="10892">
          <cell r="B10892" t="str">
            <v>YUPO JELİBON</v>
          </cell>
          <cell r="C10892" t="str">
            <v>BİSKÜVİ/KEK/ÇİKOLATA/CİPS/ŞEKER</v>
          </cell>
        </row>
        <row r="10893">
          <cell r="B10893" t="str">
            <v>YUPO MEYVE BAHÇESİ 48 GR</v>
          </cell>
          <cell r="C10893" t="str">
            <v>BİSKÜVİ/KEK/ÇİKOLATA/CİPS/ŞEKER</v>
          </cell>
        </row>
        <row r="10894">
          <cell r="B10894" t="str">
            <v>YURT BARBUNYA 400 GR</v>
          </cell>
          <cell r="C10894" t="str">
            <v>TEMEL GIDA</v>
          </cell>
        </row>
        <row r="10895">
          <cell r="B10895" t="str">
            <v>YURT BARBUNYA PİLAKİ 400 GR</v>
          </cell>
          <cell r="C10895" t="str">
            <v>TEMEL GIDA</v>
          </cell>
        </row>
        <row r="10896">
          <cell r="B10896" t="str">
            <v>YURT FASULYE PİLAKI 400 GR.</v>
          </cell>
          <cell r="C10896" t="str">
            <v>TEMEL GIDA</v>
          </cell>
        </row>
        <row r="10897">
          <cell r="B10897" t="str">
            <v>YURT FASULYE PİLAKİ</v>
          </cell>
          <cell r="C10897" t="str">
            <v>TEMEL GIDA</v>
          </cell>
        </row>
        <row r="10898">
          <cell r="B10898" t="str">
            <v>YURT HAŞLANMIŞ FASÜLYE 800 GR</v>
          </cell>
          <cell r="C10898" t="str">
            <v>STOK</v>
          </cell>
        </row>
        <row r="10899">
          <cell r="B10899" t="str">
            <v>YURT HAŞLANMIŞ NOHUT 800 GR</v>
          </cell>
          <cell r="C10899" t="str">
            <v>TEMEL GIDA</v>
          </cell>
        </row>
        <row r="10900">
          <cell r="B10900" t="str">
            <v>YURT PATLICAN KIZARTMA 200 GR</v>
          </cell>
          <cell r="C10900" t="str">
            <v>TEMEL GIDA</v>
          </cell>
        </row>
        <row r="10901">
          <cell r="B10901" t="str">
            <v>YURT PATLICAN KIZARTMA 400 GR</v>
          </cell>
          <cell r="C10901" t="str">
            <v>TEMEL GIDA</v>
          </cell>
        </row>
        <row r="10902">
          <cell r="B10902" t="str">
            <v>YURT YAPRAK SARMA 400 GR</v>
          </cell>
          <cell r="C10902" t="str">
            <v>TEMEL GIDA</v>
          </cell>
        </row>
        <row r="10903">
          <cell r="B10903" t="str">
            <v>YURT YAPRAK SARMA 400 GR</v>
          </cell>
          <cell r="C10903" t="str">
            <v>TEMEL GIDA</v>
          </cell>
        </row>
        <row r="10904">
          <cell r="B10904" t="str">
            <v>YUVAM 3'LÜ KAĞIT HAVLU</v>
          </cell>
          <cell r="C10904" t="str">
            <v>TEMİZLİK</v>
          </cell>
        </row>
        <row r="10905">
          <cell r="B10905" t="str">
            <v>YUVARLAK KUMBARA BÜYÜK</v>
          </cell>
          <cell r="C10905" t="str">
            <v>OYUNCAK</v>
          </cell>
        </row>
        <row r="10906">
          <cell r="B10906" t="str">
            <v>YÜCE KAŞAR 1000 GR</v>
          </cell>
          <cell r="C10906" t="str">
            <v>ŞARKÜTERİ</v>
          </cell>
        </row>
        <row r="10907">
          <cell r="B10907" t="str">
            <v>ZAFER GAZOZ 1 LİTRE</v>
          </cell>
          <cell r="C10907" t="str">
            <v>STOK</v>
          </cell>
        </row>
        <row r="10908">
          <cell r="B10908" t="str">
            <v>ZAFER GAZOZ 2LT</v>
          </cell>
          <cell r="C10908" t="str">
            <v>STOK</v>
          </cell>
        </row>
        <row r="10909">
          <cell r="B10909" t="str">
            <v>ZAFER GAZOZ MANDALİN 250 ML</v>
          </cell>
          <cell r="C10909" t="str">
            <v>STOK</v>
          </cell>
        </row>
        <row r="10910">
          <cell r="B10910" t="str">
            <v>ZAFER GAZOZ ŞİSE 200ML</v>
          </cell>
          <cell r="C10910" t="str">
            <v>STOK</v>
          </cell>
        </row>
        <row r="10911">
          <cell r="B10911" t="str">
            <v>ZAINI JOY SUPRIZ YUMURTA 20GR</v>
          </cell>
          <cell r="C10911" t="str">
            <v>BİSKÜVİ/KEK/ÇİKOLATA/CİPS/ŞEKER</v>
          </cell>
        </row>
        <row r="10912">
          <cell r="B10912" t="str">
            <v>ZAİKA DOĞAL EV TARHANA 500 GR</v>
          </cell>
          <cell r="C10912" t="str">
            <v>TEMEL GIDA</v>
          </cell>
        </row>
        <row r="10913">
          <cell r="B10913" t="str">
            <v>ZAİKA KESME ERİŞTE 500 GR</v>
          </cell>
          <cell r="C10913" t="str">
            <v>STOK</v>
          </cell>
        </row>
        <row r="10914">
          <cell r="B10914" t="str">
            <v>ZAİKA KIVIRCIK ERİŞTE 500 GR</v>
          </cell>
          <cell r="C10914" t="str">
            <v>TEMEL GIDA</v>
          </cell>
        </row>
        <row r="10915">
          <cell r="B10915" t="str">
            <v>ZAİKA SAÇAKLI EV ERİŞTE 500 GR</v>
          </cell>
          <cell r="C10915" t="str">
            <v>TEMEL GIDA</v>
          </cell>
        </row>
        <row r="10916">
          <cell r="B10916" t="str">
            <v>ZAİKA TARHANA 500GR</v>
          </cell>
          <cell r="C10916" t="str">
            <v>TEMEL GIDA</v>
          </cell>
        </row>
        <row r="10917">
          <cell r="B10917" t="str">
            <v>ZAMBAK 24'LÜ MANDAL</v>
          </cell>
          <cell r="C10917" t="str">
            <v>TEMİZLİK</v>
          </cell>
        </row>
        <row r="10918">
          <cell r="B10918" t="str">
            <v>ZAMBAK GIRGIR ÇİFTLİ</v>
          </cell>
          <cell r="C10918" t="str">
            <v>TEMİZLİK</v>
          </cell>
        </row>
        <row r="10919">
          <cell r="B10919" t="str">
            <v>ZAMBAK GIRGIR TEKLİ</v>
          </cell>
          <cell r="C10919" t="str">
            <v>TEMİZLİK</v>
          </cell>
        </row>
        <row r="10920">
          <cell r="B10920" t="str">
            <v>ZENCEFİL KÖK</v>
          </cell>
          <cell r="C10920" t="str">
            <v>BAHARAT</v>
          </cell>
        </row>
        <row r="10921">
          <cell r="B10921" t="str">
            <v>ZEYTİNİA SIZMA ZEYTİNYAĞI 5 LT</v>
          </cell>
          <cell r="C10921" t="str">
            <v>TEMEL GIDA</v>
          </cell>
        </row>
        <row r="10922">
          <cell r="B10922" t="str">
            <v>ZEYTİNYAĞLI SABUN 3'LÜ</v>
          </cell>
          <cell r="C10922" t="str">
            <v>TEMİZLİK</v>
          </cell>
        </row>
        <row r="10923">
          <cell r="B10923" t="str">
            <v>ZIPLAYAN OYUNCAK</v>
          </cell>
          <cell r="C10923" t="str">
            <v>OYUNCAK</v>
          </cell>
        </row>
        <row r="10924">
          <cell r="B10924" t="str">
            <v>ZİRON MİKROFİBER TEMİZLİK BEZİ ADET</v>
          </cell>
          <cell r="C10924" t="str">
            <v>STOK</v>
          </cell>
        </row>
        <row r="10925">
          <cell r="B10925" t="str">
            <v>ZÜBER ANTEP FISTIKLI ÇİKOLATALI 40 GR.</v>
          </cell>
          <cell r="C10925" t="str">
            <v>BİSKÜVİ/KEK/ÇİKOLATA/CİPS/ŞEKER</v>
          </cell>
        </row>
        <row r="10926">
          <cell r="B10926" t="str">
            <v>ZÜBER CHİA HİNDİSTAN CEVİZLİ 40 GR.</v>
          </cell>
          <cell r="C10926" t="str">
            <v>BİSKÜVİ/KEK/ÇİKOLATA/CİPS/ŞEKER</v>
          </cell>
        </row>
        <row r="10927">
          <cell r="B10927" t="str">
            <v>ZÜBER DOĞAL KAKAOLU FINDIKLI MEYVE TATLISI 40 GR</v>
          </cell>
          <cell r="C10927" t="str">
            <v>BİSKÜVİ/KEK/ÇİKOLATA/CİPS/ŞEKER</v>
          </cell>
        </row>
        <row r="10928">
          <cell r="B10928" t="str">
            <v>ZÜBER DOĞAL MEYVA TATLISI 40 GR</v>
          </cell>
          <cell r="C10928" t="str">
            <v>TEMEL GIDA</v>
          </cell>
        </row>
        <row r="10929">
          <cell r="B10929" t="str">
            <v>ZÜBER DOĞAL MEYVE TATLISI 40G</v>
          </cell>
          <cell r="C10929" t="str">
            <v>BİSKÜVİ/KEK/ÇİKOLATA/CİPS/ŞEKER</v>
          </cell>
        </row>
        <row r="10930">
          <cell r="B10930" t="str">
            <v>ZÜBER VANİLYALI ÇİKOLATALI MEYVE TATLISI 40GR</v>
          </cell>
          <cell r="C10930" t="str">
            <v>BİSKÜVİ/KEK/ÇİKOLATA/CİPS/ŞEKER</v>
          </cell>
        </row>
        <row r="10931">
          <cell r="B10931" t="str">
            <v>ZÜBER YER FISTIKLI KAKAOLU MEYVE TATLISI 40 GR.</v>
          </cell>
          <cell r="C10931" t="str">
            <v>BİSKÜVİ/KEK/ÇİKOLATA/CİPS/ŞEKER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3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tr">
        <f>LEFT([1]Sheet!B1,B1)</f>
        <v xml:space="preserve">7 </v>
      </c>
      <c r="B1">
        <f>IFERROR(FIND(" ",[1]Sheet!B1,1),"hata")</f>
        <v>2</v>
      </c>
      <c r="C1" cm="1">
        <f t="array" ref="C1:C10931">LOOKUP([1]Sheet!C1:C10931,[1]Sheet!P1:P22,[1]Sheet!Q1:Q22)</f>
        <v>1</v>
      </c>
    </row>
    <row r="2" spans="1:3" x14ac:dyDescent="0.25">
      <c r="A2" t="str">
        <f>LEFT([1]Sheet!B2,B2)</f>
        <v xml:space="preserve">7 </v>
      </c>
      <c r="B2">
        <f>IFERROR(FIND(" ",[1]Sheet!B2,1),"hata")</f>
        <v>2</v>
      </c>
      <c r="C2">
        <v>1</v>
      </c>
    </row>
    <row r="3" spans="1:3" x14ac:dyDescent="0.25">
      <c r="A3" t="str">
        <f>LEFT([1]Sheet!B3,B3)</f>
        <v xml:space="preserve">7 </v>
      </c>
      <c r="B3">
        <f>IFERROR(FIND(" ",[1]Sheet!B3,1),"hata")</f>
        <v>2</v>
      </c>
      <c r="C3">
        <v>1</v>
      </c>
    </row>
    <row r="4" spans="1:3" x14ac:dyDescent="0.25">
      <c r="A4" t="str">
        <f>LEFT([1]Sheet!B4,B4)</f>
        <v xml:space="preserve">7 </v>
      </c>
      <c r="B4">
        <f>IFERROR(FIND(" ",[1]Sheet!B4,1),"hata")</f>
        <v>2</v>
      </c>
      <c r="C4">
        <v>1</v>
      </c>
    </row>
    <row r="5" spans="1:3" x14ac:dyDescent="0.25">
      <c r="A5" t="str">
        <f>LEFT([1]Sheet!B5,B5)</f>
        <v xml:space="preserve">8X4 </v>
      </c>
      <c r="B5">
        <f>IFERROR(FIND(" ",[1]Sheet!B5,1),"hata")</f>
        <v>4</v>
      </c>
      <c r="C5">
        <v>2</v>
      </c>
    </row>
    <row r="6" spans="1:3" x14ac:dyDescent="0.25">
      <c r="A6" t="str">
        <f>LEFT([1]Sheet!B6,B6)</f>
        <v xml:space="preserve">8X4 </v>
      </c>
      <c r="B6">
        <f>IFERROR(FIND(" ",[1]Sheet!B6,1),"hata")</f>
        <v>4</v>
      </c>
      <c r="C6">
        <v>2</v>
      </c>
    </row>
    <row r="7" spans="1:3" x14ac:dyDescent="0.25">
      <c r="A7" t="str">
        <f>LEFT([1]Sheet!B7,B7)</f>
        <v xml:space="preserve">9 </v>
      </c>
      <c r="B7">
        <f>IFERROR(FIND(" ",[1]Sheet!B7,1),"hata")</f>
        <v>2</v>
      </c>
      <c r="C7">
        <v>1</v>
      </c>
    </row>
    <row r="8" spans="1:3" x14ac:dyDescent="0.25">
      <c r="A8" t="str">
        <f>LEFT([1]Sheet!B8,B8)</f>
        <v xml:space="preserve">ABANT </v>
      </c>
      <c r="B8">
        <f>IFERROR(FIND(" ",[1]Sheet!B8,1),"hata")</f>
        <v>6</v>
      </c>
      <c r="C8">
        <v>14</v>
      </c>
    </row>
    <row r="9" spans="1:3" x14ac:dyDescent="0.25">
      <c r="A9" t="str">
        <f>LEFT([1]Sheet!B9,B9)</f>
        <v xml:space="preserve">ABANT </v>
      </c>
      <c r="B9">
        <f>IFERROR(FIND(" ",[1]Sheet!B9,1),"hata")</f>
        <v>6</v>
      </c>
      <c r="C9">
        <v>14</v>
      </c>
    </row>
    <row r="10" spans="1:3" x14ac:dyDescent="0.25">
      <c r="A10" t="str">
        <f>LEFT([1]Sheet!B10,B10)</f>
        <v xml:space="preserve">ABANT </v>
      </c>
      <c r="B10">
        <f>IFERROR(FIND(" ",[1]Sheet!B10,1),"hata")</f>
        <v>6</v>
      </c>
      <c r="C10">
        <v>14</v>
      </c>
    </row>
    <row r="11" spans="1:3" x14ac:dyDescent="0.25">
      <c r="A11" t="str">
        <f>LEFT([1]Sheet!B11,B11)</f>
        <v xml:space="preserve">ABANT </v>
      </c>
      <c r="B11">
        <f>IFERROR(FIND(" ",[1]Sheet!B11,1),"hata")</f>
        <v>6</v>
      </c>
      <c r="C11">
        <v>14</v>
      </c>
    </row>
    <row r="12" spans="1:3" x14ac:dyDescent="0.25">
      <c r="A12" t="str">
        <f>LEFT([1]Sheet!B12,B12)</f>
        <v xml:space="preserve">ABC </v>
      </c>
      <c r="B12">
        <f>IFERROR(FIND(" ",[1]Sheet!B12,1),"hata")</f>
        <v>4</v>
      </c>
      <c r="C12">
        <v>16</v>
      </c>
    </row>
    <row r="13" spans="1:3" x14ac:dyDescent="0.25">
      <c r="A13" t="str">
        <f>LEFT([1]Sheet!B13,B13)</f>
        <v xml:space="preserve">ABC </v>
      </c>
      <c r="B13">
        <f>IFERROR(FIND(" ",[1]Sheet!B13,1),"hata")</f>
        <v>4</v>
      </c>
      <c r="C13">
        <v>16</v>
      </c>
    </row>
    <row r="14" spans="1:3" x14ac:dyDescent="0.25">
      <c r="A14" t="str">
        <f>LEFT([1]Sheet!B14,B14)</f>
        <v xml:space="preserve">ABC </v>
      </c>
      <c r="B14">
        <f>IFERROR(FIND(" ",[1]Sheet!B14,1),"hata")</f>
        <v>4</v>
      </c>
      <c r="C14">
        <v>16</v>
      </c>
    </row>
    <row r="15" spans="1:3" x14ac:dyDescent="0.25">
      <c r="A15" t="str">
        <f>LEFT([1]Sheet!B15,B15)</f>
        <v xml:space="preserve">ABC </v>
      </c>
      <c r="B15">
        <f>IFERROR(FIND(" ",[1]Sheet!B15,1),"hata")</f>
        <v>4</v>
      </c>
      <c r="C15">
        <v>16</v>
      </c>
    </row>
    <row r="16" spans="1:3" x14ac:dyDescent="0.25">
      <c r="A16" t="str">
        <f>LEFT([1]Sheet!B16,B16)</f>
        <v xml:space="preserve">ABC </v>
      </c>
      <c r="B16">
        <f>IFERROR(FIND(" ",[1]Sheet!B16,1),"hata")</f>
        <v>4</v>
      </c>
      <c r="C16">
        <v>16</v>
      </c>
    </row>
    <row r="17" spans="1:3" x14ac:dyDescent="0.25">
      <c r="A17" t="str">
        <f>LEFT([1]Sheet!B17,B17)</f>
        <v xml:space="preserve">ABC </v>
      </c>
      <c r="B17">
        <f>IFERROR(FIND(" ",[1]Sheet!B17,1),"hata")</f>
        <v>4</v>
      </c>
      <c r="C17">
        <v>16</v>
      </c>
    </row>
    <row r="18" spans="1:3" x14ac:dyDescent="0.25">
      <c r="A18" t="str">
        <f>LEFT([1]Sheet!B18,B18)</f>
        <v xml:space="preserve">ABC </v>
      </c>
      <c r="B18">
        <f>IFERROR(FIND(" ",[1]Sheet!B18,1),"hata")</f>
        <v>4</v>
      </c>
      <c r="C18">
        <v>16</v>
      </c>
    </row>
    <row r="19" spans="1:3" x14ac:dyDescent="0.25">
      <c r="A19" t="str">
        <f>LEFT([1]Sheet!B19,B19)</f>
        <v xml:space="preserve">ABC </v>
      </c>
      <c r="B19">
        <f>IFERROR(FIND(" ",[1]Sheet!B19,1),"hata")</f>
        <v>4</v>
      </c>
      <c r="C19">
        <v>16</v>
      </c>
    </row>
    <row r="20" spans="1:3" x14ac:dyDescent="0.25">
      <c r="A20" t="str">
        <f>LEFT([1]Sheet!B20,B20)</f>
        <v xml:space="preserve">ABC </v>
      </c>
      <c r="B20">
        <f>IFERROR(FIND(" ",[1]Sheet!B20,1),"hata")</f>
        <v>4</v>
      </c>
      <c r="C20">
        <v>16</v>
      </c>
    </row>
    <row r="21" spans="1:3" x14ac:dyDescent="0.25">
      <c r="A21" t="str">
        <f>LEFT([1]Sheet!B21,B21)</f>
        <v xml:space="preserve">ABC </v>
      </c>
      <c r="B21">
        <f>IFERROR(FIND(" ",[1]Sheet!B21,1),"hata")</f>
        <v>4</v>
      </c>
      <c r="C21">
        <v>16</v>
      </c>
    </row>
    <row r="22" spans="1:3" x14ac:dyDescent="0.25">
      <c r="A22" t="str">
        <f>LEFT([1]Sheet!B22,B22)</f>
        <v xml:space="preserve">ABC </v>
      </c>
      <c r="B22">
        <f>IFERROR(FIND(" ",[1]Sheet!B22,1),"hata")</f>
        <v>4</v>
      </c>
      <c r="C22">
        <v>16</v>
      </c>
    </row>
    <row r="23" spans="1:3" x14ac:dyDescent="0.25">
      <c r="A23" t="str">
        <f>LEFT([1]Sheet!B23,B23)</f>
        <v xml:space="preserve">ABC </v>
      </c>
      <c r="B23">
        <f>IFERROR(FIND(" ",[1]Sheet!B23,1),"hata")</f>
        <v>4</v>
      </c>
      <c r="C23">
        <v>16</v>
      </c>
    </row>
    <row r="24" spans="1:3" x14ac:dyDescent="0.25">
      <c r="A24" t="str">
        <f>LEFT([1]Sheet!B24,B24)</f>
        <v xml:space="preserve">ABC </v>
      </c>
      <c r="B24">
        <f>IFERROR(FIND(" ",[1]Sheet!B24,1),"hata")</f>
        <v>4</v>
      </c>
      <c r="C24">
        <v>16</v>
      </c>
    </row>
    <row r="25" spans="1:3" x14ac:dyDescent="0.25">
      <c r="A25" t="str">
        <f>LEFT([1]Sheet!B25,B25)</f>
        <v xml:space="preserve">ABC </v>
      </c>
      <c r="B25">
        <f>IFERROR(FIND(" ",[1]Sheet!B25,1),"hata")</f>
        <v>4</v>
      </c>
      <c r="C25">
        <v>16</v>
      </c>
    </row>
    <row r="26" spans="1:3" x14ac:dyDescent="0.25">
      <c r="A26" t="str">
        <f>LEFT([1]Sheet!B26,B26)</f>
        <v xml:space="preserve">ABC </v>
      </c>
      <c r="B26">
        <f>IFERROR(FIND(" ",[1]Sheet!B26,1),"hata")</f>
        <v>4</v>
      </c>
      <c r="C26">
        <v>16</v>
      </c>
    </row>
    <row r="27" spans="1:3" x14ac:dyDescent="0.25">
      <c r="A27" t="str">
        <f>LEFT([1]Sheet!B27,B27)</f>
        <v xml:space="preserve">ABC </v>
      </c>
      <c r="B27">
        <f>IFERROR(FIND(" ",[1]Sheet!B27,1),"hata")</f>
        <v>4</v>
      </c>
      <c r="C27">
        <v>16</v>
      </c>
    </row>
    <row r="28" spans="1:3" x14ac:dyDescent="0.25">
      <c r="A28" t="str">
        <f>LEFT([1]Sheet!B28,B28)</f>
        <v xml:space="preserve">ABC </v>
      </c>
      <c r="B28">
        <f>IFERROR(FIND(" ",[1]Sheet!B28,1),"hata")</f>
        <v>4</v>
      </c>
      <c r="C28">
        <v>16</v>
      </c>
    </row>
    <row r="29" spans="1:3" x14ac:dyDescent="0.25">
      <c r="A29" t="str">
        <f>LEFT([1]Sheet!B29,B29)</f>
        <v xml:space="preserve">ABC </v>
      </c>
      <c r="B29">
        <f>IFERROR(FIND(" ",[1]Sheet!B29,1),"hata")</f>
        <v>4</v>
      </c>
      <c r="C29">
        <v>16</v>
      </c>
    </row>
    <row r="30" spans="1:3" x14ac:dyDescent="0.25">
      <c r="A30" t="str">
        <f>LEFT([1]Sheet!B30,B30)</f>
        <v xml:space="preserve">ABC </v>
      </c>
      <c r="B30">
        <f>IFERROR(FIND(" ",[1]Sheet!B30,1),"hata")</f>
        <v>4</v>
      </c>
      <c r="C30">
        <v>16</v>
      </c>
    </row>
    <row r="31" spans="1:3" x14ac:dyDescent="0.25">
      <c r="A31" t="str">
        <f>LEFT([1]Sheet!B31,B31)</f>
        <v xml:space="preserve">ABC </v>
      </c>
      <c r="B31">
        <f>IFERROR(FIND(" ",[1]Sheet!B31,1),"hata")</f>
        <v>4</v>
      </c>
      <c r="C31">
        <v>16</v>
      </c>
    </row>
    <row r="32" spans="1:3" x14ac:dyDescent="0.25">
      <c r="A32" t="str">
        <f>LEFT([1]Sheet!B32,B32)</f>
        <v xml:space="preserve">ABC </v>
      </c>
      <c r="B32">
        <f>IFERROR(FIND(" ",[1]Sheet!B32,1),"hata")</f>
        <v>4</v>
      </c>
      <c r="C32">
        <v>16</v>
      </c>
    </row>
    <row r="33" spans="1:3" x14ac:dyDescent="0.25">
      <c r="A33" t="str">
        <f>LEFT([1]Sheet!B33,B33)</f>
        <v xml:space="preserve">ABC </v>
      </c>
      <c r="B33">
        <f>IFERROR(FIND(" ",[1]Sheet!B33,1),"hata")</f>
        <v>4</v>
      </c>
      <c r="C33">
        <v>16</v>
      </c>
    </row>
    <row r="34" spans="1:3" x14ac:dyDescent="0.25">
      <c r="A34" t="str">
        <f>LEFT([1]Sheet!B34,B34)</f>
        <v xml:space="preserve">ABC </v>
      </c>
      <c r="B34">
        <f>IFERROR(FIND(" ",[1]Sheet!B34,1),"hata")</f>
        <v>4</v>
      </c>
      <c r="C34">
        <v>16</v>
      </c>
    </row>
    <row r="35" spans="1:3" x14ac:dyDescent="0.25">
      <c r="A35" t="str">
        <f>LEFT([1]Sheet!B35,B35)</f>
        <v xml:space="preserve">ABİDO </v>
      </c>
      <c r="B35">
        <f>IFERROR(FIND(" ",[1]Sheet!B35,1),"hata")</f>
        <v>6</v>
      </c>
      <c r="C35">
        <v>16</v>
      </c>
    </row>
    <row r="36" spans="1:3" x14ac:dyDescent="0.25">
      <c r="A36" t="str">
        <f>LEFT([1]Sheet!B36,B36)</f>
        <v xml:space="preserve">ACAR </v>
      </c>
      <c r="B36">
        <f>IFERROR(FIND(" ",[1]Sheet!B36,1),"hata")</f>
        <v>5</v>
      </c>
      <c r="C36">
        <v>16</v>
      </c>
    </row>
    <row r="37" spans="1:3" x14ac:dyDescent="0.25">
      <c r="A37" t="str">
        <f>LEFT([1]Sheet!B37,B37)</f>
        <v xml:space="preserve">ACAR </v>
      </c>
      <c r="B37">
        <f>IFERROR(FIND(" ",[1]Sheet!B37,1),"hata")</f>
        <v>5</v>
      </c>
      <c r="C37">
        <v>1</v>
      </c>
    </row>
    <row r="38" spans="1:3" x14ac:dyDescent="0.25">
      <c r="A38" t="str">
        <f>LEFT([1]Sheet!B38,B38)</f>
        <v xml:space="preserve">ACCORD </v>
      </c>
      <c r="B38">
        <f>IFERROR(FIND(" ",[1]Sheet!B38,1),"hata")</f>
        <v>7</v>
      </c>
      <c r="C38">
        <v>16</v>
      </c>
    </row>
    <row r="39" spans="1:3" x14ac:dyDescent="0.25">
      <c r="A39" t="str">
        <f>LEFT([1]Sheet!B39,B39)</f>
        <v xml:space="preserve">ACCORD </v>
      </c>
      <c r="B39">
        <f>IFERROR(FIND(" ",[1]Sheet!B39,1),"hata")</f>
        <v>7</v>
      </c>
      <c r="C39">
        <v>16</v>
      </c>
    </row>
    <row r="40" spans="1:3" x14ac:dyDescent="0.25">
      <c r="A40" t="str">
        <f>LEFT([1]Sheet!B40,B40)</f>
        <v xml:space="preserve">ACE </v>
      </c>
      <c r="B40">
        <f>IFERROR(FIND(" ",[1]Sheet!B40,1),"hata")</f>
        <v>4</v>
      </c>
      <c r="C40">
        <v>16</v>
      </c>
    </row>
    <row r="41" spans="1:3" x14ac:dyDescent="0.25">
      <c r="A41" t="str">
        <f>LEFT([1]Sheet!B41,B41)</f>
        <v xml:space="preserve">ACE </v>
      </c>
      <c r="B41">
        <f>IFERROR(FIND(" ",[1]Sheet!B41,1),"hata")</f>
        <v>4</v>
      </c>
      <c r="C41">
        <v>16</v>
      </c>
    </row>
    <row r="42" spans="1:3" x14ac:dyDescent="0.25">
      <c r="A42" t="str">
        <f>LEFT([1]Sheet!B42,B42)</f>
        <v xml:space="preserve">ACE </v>
      </c>
      <c r="B42">
        <f>IFERROR(FIND(" ",[1]Sheet!B42,1),"hata")</f>
        <v>4</v>
      </c>
      <c r="C42">
        <v>16</v>
      </c>
    </row>
    <row r="43" spans="1:3" x14ac:dyDescent="0.25">
      <c r="A43" t="str">
        <f>LEFT([1]Sheet!B43,B43)</f>
        <v xml:space="preserve">ACE </v>
      </c>
      <c r="B43">
        <f>IFERROR(FIND(" ",[1]Sheet!B43,1),"hata")</f>
        <v>4</v>
      </c>
      <c r="C43">
        <v>16</v>
      </c>
    </row>
    <row r="44" spans="1:3" x14ac:dyDescent="0.25">
      <c r="A44" t="str">
        <f>LEFT([1]Sheet!B44,B44)</f>
        <v xml:space="preserve">ACE </v>
      </c>
      <c r="B44">
        <f>IFERROR(FIND(" ",[1]Sheet!B44,1),"hata")</f>
        <v>4</v>
      </c>
      <c r="C44">
        <v>16</v>
      </c>
    </row>
    <row r="45" spans="1:3" x14ac:dyDescent="0.25">
      <c r="A45" t="str">
        <f>LEFT([1]Sheet!B45,B45)</f>
        <v xml:space="preserve">ACE </v>
      </c>
      <c r="B45">
        <f>IFERROR(FIND(" ",[1]Sheet!B45,1),"hata")</f>
        <v>4</v>
      </c>
      <c r="C45">
        <v>16</v>
      </c>
    </row>
    <row r="46" spans="1:3" x14ac:dyDescent="0.25">
      <c r="A46" t="str">
        <f>LEFT([1]Sheet!B46,B46)</f>
        <v xml:space="preserve">ACE </v>
      </c>
      <c r="B46">
        <f>IFERROR(FIND(" ",[1]Sheet!B46,1),"hata")</f>
        <v>4</v>
      </c>
      <c r="C46">
        <v>16</v>
      </c>
    </row>
    <row r="47" spans="1:3" x14ac:dyDescent="0.25">
      <c r="A47" t="str">
        <f>LEFT([1]Sheet!B47,B47)</f>
        <v xml:space="preserve">ACE </v>
      </c>
      <c r="B47">
        <f>IFERROR(FIND(" ",[1]Sheet!B47,1),"hata")</f>
        <v>4</v>
      </c>
      <c r="C47">
        <v>16</v>
      </c>
    </row>
    <row r="48" spans="1:3" x14ac:dyDescent="0.25">
      <c r="A48" t="str">
        <f>LEFT([1]Sheet!B48,B48)</f>
        <v xml:space="preserve">ACE </v>
      </c>
      <c r="B48">
        <f>IFERROR(FIND(" ",[1]Sheet!B48,1),"hata")</f>
        <v>4</v>
      </c>
      <c r="C48">
        <v>16</v>
      </c>
    </row>
    <row r="49" spans="1:3" x14ac:dyDescent="0.25">
      <c r="A49" t="str">
        <f>LEFT([1]Sheet!B49,B49)</f>
        <v xml:space="preserve">ACE </v>
      </c>
      <c r="B49">
        <f>IFERROR(FIND(" ",[1]Sheet!B49,1),"hata")</f>
        <v>4</v>
      </c>
      <c r="C49">
        <v>16</v>
      </c>
    </row>
    <row r="50" spans="1:3" x14ac:dyDescent="0.25">
      <c r="A50" t="str">
        <f>LEFT([1]Sheet!B50,B50)</f>
        <v xml:space="preserve">ACE </v>
      </c>
      <c r="B50">
        <f>IFERROR(FIND(" ",[1]Sheet!B50,1),"hata")</f>
        <v>4</v>
      </c>
      <c r="C50">
        <v>16</v>
      </c>
    </row>
    <row r="51" spans="1:3" x14ac:dyDescent="0.25">
      <c r="A51" t="str">
        <f>LEFT([1]Sheet!B51,B51)</f>
        <v xml:space="preserve">ACE </v>
      </c>
      <c r="B51">
        <f>IFERROR(FIND(" ",[1]Sheet!B51,1),"hata")</f>
        <v>4</v>
      </c>
      <c r="C51">
        <v>16</v>
      </c>
    </row>
    <row r="52" spans="1:3" x14ac:dyDescent="0.25">
      <c r="A52" t="str">
        <f>LEFT([1]Sheet!B52,B52)</f>
        <v xml:space="preserve">ACE </v>
      </c>
      <c r="B52">
        <f>IFERROR(FIND(" ",[1]Sheet!B52,1),"hata")</f>
        <v>4</v>
      </c>
      <c r="C52">
        <v>16</v>
      </c>
    </row>
    <row r="53" spans="1:3" x14ac:dyDescent="0.25">
      <c r="A53" t="str">
        <f>LEFT([1]Sheet!B53,B53)</f>
        <v xml:space="preserve">ACE </v>
      </c>
      <c r="B53">
        <f>IFERROR(FIND(" ",[1]Sheet!B53,1),"hata")</f>
        <v>4</v>
      </c>
      <c r="C53">
        <v>16</v>
      </c>
    </row>
    <row r="54" spans="1:3" x14ac:dyDescent="0.25">
      <c r="A54" t="str">
        <f>LEFT([1]Sheet!B54,B54)</f>
        <v xml:space="preserve">ACE </v>
      </c>
      <c r="B54">
        <f>IFERROR(FIND(" ",[1]Sheet!B54,1),"hata")</f>
        <v>4</v>
      </c>
      <c r="C54">
        <v>16</v>
      </c>
    </row>
    <row r="55" spans="1:3" x14ac:dyDescent="0.25">
      <c r="A55" t="str">
        <f>LEFT([1]Sheet!B55,B55)</f>
        <v xml:space="preserve">ACE </v>
      </c>
      <c r="B55">
        <f>IFERROR(FIND(" ",[1]Sheet!B55,1),"hata")</f>
        <v>4</v>
      </c>
      <c r="C55">
        <v>16</v>
      </c>
    </row>
    <row r="56" spans="1:3" x14ac:dyDescent="0.25">
      <c r="A56" t="str">
        <f>LEFT([1]Sheet!B56,B56)</f>
        <v xml:space="preserve">ACE </v>
      </c>
      <c r="B56">
        <f>IFERROR(FIND(" ",[1]Sheet!B56,1),"hata")</f>
        <v>4</v>
      </c>
      <c r="C56">
        <v>16</v>
      </c>
    </row>
    <row r="57" spans="1:3" x14ac:dyDescent="0.25">
      <c r="A57" t="str">
        <f>LEFT([1]Sheet!B57,B57)</f>
        <v xml:space="preserve">ACE </v>
      </c>
      <c r="B57">
        <f>IFERROR(FIND(" ",[1]Sheet!B57,1),"hata")</f>
        <v>4</v>
      </c>
      <c r="C57">
        <v>16</v>
      </c>
    </row>
    <row r="58" spans="1:3" x14ac:dyDescent="0.25">
      <c r="A58" t="str">
        <f>LEFT([1]Sheet!B58,B58)</f>
        <v xml:space="preserve">ACIBADEM </v>
      </c>
      <c r="B58">
        <f>IFERROR(FIND(" ",[1]Sheet!B58,1),"hata")</f>
        <v>9</v>
      </c>
      <c r="C58">
        <v>16</v>
      </c>
    </row>
    <row r="59" spans="1:3" x14ac:dyDescent="0.25">
      <c r="A59" t="str">
        <f>LEFT([1]Sheet!B59,B59)</f>
        <v xml:space="preserve">ACORD </v>
      </c>
      <c r="B59">
        <f>IFERROR(FIND(" ",[1]Sheet!B59,1),"hata")</f>
        <v>6</v>
      </c>
      <c r="C59">
        <v>16</v>
      </c>
    </row>
    <row r="60" spans="1:3" x14ac:dyDescent="0.25">
      <c r="A60" t="str">
        <f>LEFT([1]Sheet!B60,B60)</f>
        <v xml:space="preserve">ACORD </v>
      </c>
      <c r="B60">
        <f>IFERROR(FIND(" ",[1]Sheet!B60,1),"hata")</f>
        <v>6</v>
      </c>
      <c r="C60">
        <v>16</v>
      </c>
    </row>
    <row r="61" spans="1:3" x14ac:dyDescent="0.25">
      <c r="A61" t="str">
        <f>LEFT([1]Sheet!B61,B61)</f>
        <v xml:space="preserve">ACORD </v>
      </c>
      <c r="B61">
        <f>IFERROR(FIND(" ",[1]Sheet!B61,1),"hata")</f>
        <v>6</v>
      </c>
      <c r="C61">
        <v>2</v>
      </c>
    </row>
    <row r="62" spans="1:3" x14ac:dyDescent="0.25">
      <c r="A62" t="str">
        <f>LEFT([1]Sheet!B62,B62)</f>
        <v xml:space="preserve">ACORD </v>
      </c>
      <c r="B62">
        <f>IFERROR(FIND(" ",[1]Sheet!B62,1),"hata")</f>
        <v>6</v>
      </c>
      <c r="C62">
        <v>16</v>
      </c>
    </row>
    <row r="63" spans="1:3" x14ac:dyDescent="0.25">
      <c r="A63" t="str">
        <f>LEFT([1]Sheet!B63,B63)</f>
        <v xml:space="preserve">ACORD </v>
      </c>
      <c r="B63">
        <f>IFERROR(FIND(" ",[1]Sheet!B63,1),"hata")</f>
        <v>6</v>
      </c>
      <c r="C63">
        <v>16</v>
      </c>
    </row>
    <row r="64" spans="1:3" x14ac:dyDescent="0.25">
      <c r="A64" t="str">
        <f>LEFT([1]Sheet!B64,B64)</f>
        <v xml:space="preserve">ACORD </v>
      </c>
      <c r="B64">
        <f>IFERROR(FIND(" ",[1]Sheet!B64,1),"hata")</f>
        <v>6</v>
      </c>
      <c r="C64">
        <v>16</v>
      </c>
    </row>
    <row r="65" spans="1:3" x14ac:dyDescent="0.25">
      <c r="A65" t="str">
        <f>LEFT([1]Sheet!B65,B65)</f>
        <v xml:space="preserve">ACORD </v>
      </c>
      <c r="B65">
        <f>IFERROR(FIND(" ",[1]Sheet!B65,1),"hata")</f>
        <v>6</v>
      </c>
      <c r="C65">
        <v>16</v>
      </c>
    </row>
    <row r="66" spans="1:3" x14ac:dyDescent="0.25">
      <c r="A66" t="str">
        <f>LEFT([1]Sheet!B66,B66)</f>
        <v xml:space="preserve">ACORD </v>
      </c>
      <c r="B66">
        <f>IFERROR(FIND(" ",[1]Sheet!B66,1),"hata")</f>
        <v>6</v>
      </c>
      <c r="C66">
        <v>16</v>
      </c>
    </row>
    <row r="67" spans="1:3" x14ac:dyDescent="0.25">
      <c r="A67" t="str">
        <f>LEFT([1]Sheet!B67,B67)</f>
        <v xml:space="preserve">ACORT </v>
      </c>
      <c r="B67">
        <f>IFERROR(FIND(" ",[1]Sheet!B67,1),"hata")</f>
        <v>6</v>
      </c>
      <c r="C67">
        <v>16</v>
      </c>
    </row>
    <row r="68" spans="1:3" x14ac:dyDescent="0.25">
      <c r="A68" t="str">
        <f>LEFT([1]Sheet!B68,B68)</f>
        <v xml:space="preserve">ACTIVIA </v>
      </c>
      <c r="B68">
        <f>IFERROR(FIND(" ",[1]Sheet!B68,1),"hata")</f>
        <v>8</v>
      </c>
      <c r="C68">
        <v>16</v>
      </c>
    </row>
    <row r="69" spans="1:3" x14ac:dyDescent="0.25">
      <c r="A69" t="str">
        <f>LEFT([1]Sheet!B69,B69)</f>
        <v xml:space="preserve">ACTIVIA </v>
      </c>
      <c r="B69">
        <f>IFERROR(FIND(" ",[1]Sheet!B69,1),"hata")</f>
        <v>8</v>
      </c>
      <c r="C69">
        <v>16</v>
      </c>
    </row>
    <row r="70" spans="1:3" x14ac:dyDescent="0.25">
      <c r="A70" t="str">
        <f>LEFT([1]Sheet!B70,B70)</f>
        <v xml:space="preserve">ACTIVIA </v>
      </c>
      <c r="B70">
        <f>IFERROR(FIND(" ",[1]Sheet!B70,1),"hata")</f>
        <v>8</v>
      </c>
      <c r="C70">
        <v>16</v>
      </c>
    </row>
    <row r="71" spans="1:3" x14ac:dyDescent="0.25">
      <c r="A71" t="str">
        <f>LEFT([1]Sheet!B71,B71)</f>
        <v xml:space="preserve">ACTIVIA </v>
      </c>
      <c r="B71">
        <f>IFERROR(FIND(" ",[1]Sheet!B71,1),"hata")</f>
        <v>8</v>
      </c>
      <c r="C71">
        <v>16</v>
      </c>
    </row>
    <row r="72" spans="1:3" x14ac:dyDescent="0.25">
      <c r="A72" t="str">
        <f>LEFT([1]Sheet!B72,B72)</f>
        <v xml:space="preserve">ACTIVIA </v>
      </c>
      <c r="B72">
        <f>IFERROR(FIND(" ",[1]Sheet!B72,1),"hata")</f>
        <v>8</v>
      </c>
      <c r="C72">
        <v>16</v>
      </c>
    </row>
    <row r="73" spans="1:3" x14ac:dyDescent="0.25">
      <c r="A73" t="str">
        <f>LEFT([1]Sheet!B73,B73)</f>
        <v xml:space="preserve">ACTIVIA </v>
      </c>
      <c r="B73">
        <f>IFERROR(FIND(" ",[1]Sheet!B73,1),"hata")</f>
        <v>8</v>
      </c>
      <c r="C73">
        <v>1</v>
      </c>
    </row>
    <row r="74" spans="1:3" x14ac:dyDescent="0.25">
      <c r="A74" t="str">
        <f>LEFT([1]Sheet!B74,B74)</f>
        <v xml:space="preserve">ACTİVEX </v>
      </c>
      <c r="B74">
        <f>IFERROR(FIND(" ",[1]Sheet!B74,1),"hata")</f>
        <v>8</v>
      </c>
      <c r="C74">
        <v>16</v>
      </c>
    </row>
    <row r="75" spans="1:3" x14ac:dyDescent="0.25">
      <c r="A75" t="str">
        <f>LEFT([1]Sheet!B75,B75)</f>
        <v xml:space="preserve">ACTİVEX </v>
      </c>
      <c r="B75">
        <f>IFERROR(FIND(" ",[1]Sheet!B75,1),"hata")</f>
        <v>8</v>
      </c>
      <c r="C75">
        <v>16</v>
      </c>
    </row>
    <row r="76" spans="1:3" x14ac:dyDescent="0.25">
      <c r="A76" t="str">
        <f>LEFT([1]Sheet!B76,B76)</f>
        <v xml:space="preserve">ACTİVEX </v>
      </c>
      <c r="B76">
        <f>IFERROR(FIND(" ",[1]Sheet!B76,1),"hata")</f>
        <v>8</v>
      </c>
      <c r="C76">
        <v>16</v>
      </c>
    </row>
    <row r="77" spans="1:3" x14ac:dyDescent="0.25">
      <c r="A77" t="str">
        <f>LEFT([1]Sheet!B77,B77)</f>
        <v xml:space="preserve">ACTİVEX </v>
      </c>
      <c r="B77">
        <f>IFERROR(FIND(" ",[1]Sheet!B77,1),"hata")</f>
        <v>8</v>
      </c>
      <c r="C77">
        <v>16</v>
      </c>
    </row>
    <row r="78" spans="1:3" x14ac:dyDescent="0.25">
      <c r="A78" t="str">
        <f>LEFT([1]Sheet!B78,B78)</f>
        <v xml:space="preserve">ACTİVEX </v>
      </c>
      <c r="B78">
        <f>IFERROR(FIND(" ",[1]Sheet!B78,1),"hata")</f>
        <v>8</v>
      </c>
      <c r="C78">
        <v>16</v>
      </c>
    </row>
    <row r="79" spans="1:3" x14ac:dyDescent="0.25">
      <c r="A79" t="str">
        <f>LEFT([1]Sheet!B79,B79)</f>
        <v xml:space="preserve">ACTİVEX </v>
      </c>
      <c r="B79">
        <f>IFERROR(FIND(" ",[1]Sheet!B79,1),"hata")</f>
        <v>8</v>
      </c>
      <c r="C79">
        <v>16</v>
      </c>
    </row>
    <row r="80" spans="1:3" x14ac:dyDescent="0.25">
      <c r="A80" t="str">
        <f>LEFT([1]Sheet!B80,B80)</f>
        <v xml:space="preserve">ACTİVEX </v>
      </c>
      <c r="B80">
        <f>IFERROR(FIND(" ",[1]Sheet!B80,1),"hata")</f>
        <v>8</v>
      </c>
      <c r="C80">
        <v>16</v>
      </c>
    </row>
    <row r="81" spans="1:3" x14ac:dyDescent="0.25">
      <c r="A81" t="str">
        <f>LEFT([1]Sheet!B81,B81)</f>
        <v xml:space="preserve">ACTİVEX </v>
      </c>
      <c r="B81">
        <f>IFERROR(FIND(" ",[1]Sheet!B81,1),"hata")</f>
        <v>8</v>
      </c>
      <c r="C81">
        <v>16</v>
      </c>
    </row>
    <row r="82" spans="1:3" x14ac:dyDescent="0.25">
      <c r="A82" t="str">
        <f>LEFT([1]Sheet!B82,B82)</f>
        <v xml:space="preserve">ACTİVEX </v>
      </c>
      <c r="B82">
        <f>IFERROR(FIND(" ",[1]Sheet!B82,1),"hata")</f>
        <v>8</v>
      </c>
      <c r="C82">
        <v>16</v>
      </c>
    </row>
    <row r="83" spans="1:3" x14ac:dyDescent="0.25">
      <c r="A83" t="str">
        <f>LEFT([1]Sheet!B83,B83)</f>
        <v xml:space="preserve">ACTİVEX </v>
      </c>
      <c r="B83">
        <f>IFERROR(FIND(" ",[1]Sheet!B83,1),"hata")</f>
        <v>8</v>
      </c>
      <c r="C83">
        <v>16</v>
      </c>
    </row>
    <row r="84" spans="1:3" x14ac:dyDescent="0.25">
      <c r="A84" t="str">
        <f>LEFT([1]Sheet!B84,B84)</f>
        <v xml:space="preserve">ACTİVEX </v>
      </c>
      <c r="B84">
        <f>IFERROR(FIND(" ",[1]Sheet!B84,1),"hata")</f>
        <v>8</v>
      </c>
      <c r="C84">
        <v>16</v>
      </c>
    </row>
    <row r="85" spans="1:3" x14ac:dyDescent="0.25">
      <c r="A85" t="str">
        <f>LEFT([1]Sheet!B85,B85)</f>
        <v xml:space="preserve">ACTİVEX </v>
      </c>
      <c r="B85">
        <f>IFERROR(FIND(" ",[1]Sheet!B85,1),"hata")</f>
        <v>8</v>
      </c>
      <c r="C85">
        <v>16</v>
      </c>
    </row>
    <row r="86" spans="1:3" x14ac:dyDescent="0.25">
      <c r="A86" t="str">
        <f>LEFT([1]Sheet!B86,B86)</f>
        <v xml:space="preserve">ACTİVİA </v>
      </c>
      <c r="B86">
        <f>IFERROR(FIND(" ",[1]Sheet!B86,1),"hata")</f>
        <v>8</v>
      </c>
      <c r="C86">
        <v>16</v>
      </c>
    </row>
    <row r="87" spans="1:3" x14ac:dyDescent="0.25">
      <c r="A87" t="str">
        <f>LEFT([1]Sheet!B87,B87)</f>
        <v xml:space="preserve">ACTİVİA </v>
      </c>
      <c r="B87">
        <f>IFERROR(FIND(" ",[1]Sheet!B87,1),"hata")</f>
        <v>8</v>
      </c>
      <c r="C87">
        <v>16</v>
      </c>
    </row>
    <row r="88" spans="1:3" x14ac:dyDescent="0.25">
      <c r="A88" t="str">
        <f>LEFT([1]Sheet!B88,B88)</f>
        <v xml:space="preserve">AÇ </v>
      </c>
      <c r="B88">
        <f>IFERROR(FIND(" ",[1]Sheet!B88,1),"hata")</f>
        <v>3</v>
      </c>
      <c r="C88">
        <v>16</v>
      </c>
    </row>
    <row r="89" spans="1:3" x14ac:dyDescent="0.25">
      <c r="A89" t="str">
        <f>LEFT([1]Sheet!B89,B89)</f>
        <v xml:space="preserve">AÇ </v>
      </c>
      <c r="B89">
        <f>IFERROR(FIND(" ",[1]Sheet!B89,1),"hata")</f>
        <v>3</v>
      </c>
      <c r="C89">
        <v>16</v>
      </c>
    </row>
    <row r="90" spans="1:3" x14ac:dyDescent="0.25">
      <c r="A90" t="str">
        <f>LEFT([1]Sheet!B90,B90)</f>
        <v xml:space="preserve">AÇELYA </v>
      </c>
      <c r="B90">
        <f>IFERROR(FIND(" ",[1]Sheet!B90,1),"hata")</f>
        <v>7</v>
      </c>
      <c r="C90">
        <v>2</v>
      </c>
    </row>
    <row r="91" spans="1:3" x14ac:dyDescent="0.25">
      <c r="A91" t="str">
        <f>LEFT([1]Sheet!B91,B91)</f>
        <v xml:space="preserve">ADALYA </v>
      </c>
      <c r="B91">
        <f>IFERROR(FIND(" ",[1]Sheet!B91,1),"hata")</f>
        <v>7</v>
      </c>
      <c r="C91">
        <v>16</v>
      </c>
    </row>
    <row r="92" spans="1:3" x14ac:dyDescent="0.25">
      <c r="A92" t="str">
        <f>LEFT([1]Sheet!B92,B92)</f>
        <v xml:space="preserve">ADI </v>
      </c>
      <c r="B92">
        <f>IFERROR(FIND(" ",[1]Sheet!B92,1),"hata")</f>
        <v>4</v>
      </c>
      <c r="C92">
        <v>16</v>
      </c>
    </row>
    <row r="93" spans="1:3" x14ac:dyDescent="0.25">
      <c r="A93" t="str">
        <f>LEFT([1]Sheet!B93,B93)</f>
        <v xml:space="preserve">ADIDAS </v>
      </c>
      <c r="B93">
        <f>IFERROR(FIND(" ",[1]Sheet!B93,1),"hata")</f>
        <v>7</v>
      </c>
      <c r="C93">
        <v>16</v>
      </c>
    </row>
    <row r="94" spans="1:3" x14ac:dyDescent="0.25">
      <c r="A94" t="str">
        <f>LEFT([1]Sheet!B94,B94)</f>
        <v xml:space="preserve">ADİ </v>
      </c>
      <c r="B94">
        <f>IFERROR(FIND(" ",[1]Sheet!B94,1),"hata")</f>
        <v>4</v>
      </c>
      <c r="C94">
        <v>16</v>
      </c>
    </row>
    <row r="95" spans="1:3" x14ac:dyDescent="0.25">
      <c r="A95" t="str">
        <f>LEFT([1]Sheet!B95,B95)</f>
        <v xml:space="preserve">ADİDAS </v>
      </c>
      <c r="B95">
        <f>IFERROR(FIND(" ",[1]Sheet!B95,1),"hata")</f>
        <v>7</v>
      </c>
      <c r="C95">
        <v>2</v>
      </c>
    </row>
    <row r="96" spans="1:3" x14ac:dyDescent="0.25">
      <c r="A96" t="str">
        <f>LEFT([1]Sheet!B96,B96)</f>
        <v xml:space="preserve">ADİDAS </v>
      </c>
      <c r="B96">
        <f>IFERROR(FIND(" ",[1]Sheet!B96,1),"hata")</f>
        <v>7</v>
      </c>
      <c r="C96">
        <v>2</v>
      </c>
    </row>
    <row r="97" spans="1:3" x14ac:dyDescent="0.25">
      <c r="A97" t="str">
        <f>LEFT([1]Sheet!B97,B97)</f>
        <v xml:space="preserve">AFSEM </v>
      </c>
      <c r="B97">
        <f>IFERROR(FIND(" ",[1]Sheet!B97,1),"hata")</f>
        <v>6</v>
      </c>
      <c r="C97">
        <v>16</v>
      </c>
    </row>
    <row r="98" spans="1:3" x14ac:dyDescent="0.25">
      <c r="A98" t="str">
        <f>LEFT([1]Sheet!B98,B98)</f>
        <v xml:space="preserve">AĞDA </v>
      </c>
      <c r="B98">
        <f>IFERROR(FIND(" ",[1]Sheet!B98,1),"hata")</f>
        <v>5</v>
      </c>
      <c r="C98">
        <v>2</v>
      </c>
    </row>
    <row r="99" spans="1:3" x14ac:dyDescent="0.25">
      <c r="A99" t="str">
        <f>LEFT([1]Sheet!B99,B99)</f>
        <v xml:space="preserve">AĞDA </v>
      </c>
      <c r="B99">
        <f>IFERROR(FIND(" ",[1]Sheet!B99,1),"hata")</f>
        <v>5</v>
      </c>
      <c r="C99">
        <v>2</v>
      </c>
    </row>
    <row r="100" spans="1:3" x14ac:dyDescent="0.25">
      <c r="A100" t="str">
        <f>LEFT([1]Sheet!B100,B100)</f>
        <v xml:space="preserve">AĞDA </v>
      </c>
      <c r="B100">
        <f>IFERROR(FIND(" ",[1]Sheet!B100,1),"hata")</f>
        <v>5</v>
      </c>
      <c r="C100">
        <v>16</v>
      </c>
    </row>
    <row r="101" spans="1:3" x14ac:dyDescent="0.25">
      <c r="A101" t="str">
        <f>LEFT([1]Sheet!B101,B101)</f>
        <v xml:space="preserve">AHİAO </v>
      </c>
      <c r="B101">
        <f>IFERROR(FIND(" ",[1]Sheet!B101,1),"hata")</f>
        <v>6</v>
      </c>
      <c r="C101">
        <v>1</v>
      </c>
    </row>
    <row r="102" spans="1:3" x14ac:dyDescent="0.25">
      <c r="A102" t="str">
        <f>LEFT([1]Sheet!B102,B102)</f>
        <v xml:space="preserve">AHSEN </v>
      </c>
      <c r="B102">
        <f>IFERROR(FIND(" ",[1]Sheet!B102,1),"hata")</f>
        <v>6</v>
      </c>
      <c r="C102">
        <v>16</v>
      </c>
    </row>
    <row r="103" spans="1:3" x14ac:dyDescent="0.25">
      <c r="A103" t="str">
        <f>LEFT([1]Sheet!B103,B103)</f>
        <v xml:space="preserve">AHSEN </v>
      </c>
      <c r="B103">
        <f>IFERROR(FIND(" ",[1]Sheet!B103,1),"hata")</f>
        <v>6</v>
      </c>
      <c r="C103">
        <v>16</v>
      </c>
    </row>
    <row r="104" spans="1:3" x14ac:dyDescent="0.25">
      <c r="A104" t="str">
        <f>LEFT([1]Sheet!B104,B104)</f>
        <v xml:space="preserve">AHSEN </v>
      </c>
      <c r="B104">
        <f>IFERROR(FIND(" ",[1]Sheet!B104,1),"hata")</f>
        <v>6</v>
      </c>
      <c r="C104">
        <v>16</v>
      </c>
    </row>
    <row r="105" spans="1:3" x14ac:dyDescent="0.25">
      <c r="A105" t="str">
        <f>LEFT([1]Sheet!B105,B105)</f>
        <v xml:space="preserve">AHSEN </v>
      </c>
      <c r="B105">
        <f>IFERROR(FIND(" ",[1]Sheet!B105,1),"hata")</f>
        <v>6</v>
      </c>
      <c r="C105">
        <v>16</v>
      </c>
    </row>
    <row r="106" spans="1:3" x14ac:dyDescent="0.25">
      <c r="A106" t="str">
        <f>LEFT([1]Sheet!B106,B106)</f>
        <v xml:space="preserve">AHUDUDU </v>
      </c>
      <c r="B106">
        <f>IFERROR(FIND(" ",[1]Sheet!B106,1),"hata")</f>
        <v>8</v>
      </c>
      <c r="C106">
        <v>14</v>
      </c>
    </row>
    <row r="107" spans="1:3" x14ac:dyDescent="0.25">
      <c r="A107" t="str">
        <f>LEFT([1]Sheet!B107,B107)</f>
        <v xml:space="preserve">AIR </v>
      </c>
      <c r="B107">
        <f>IFERROR(FIND(" ",[1]Sheet!B107,1),"hata")</f>
        <v>4</v>
      </c>
      <c r="C107">
        <v>2</v>
      </c>
    </row>
    <row r="108" spans="1:3" x14ac:dyDescent="0.25">
      <c r="A108" t="str">
        <f>LEFT([1]Sheet!B108,B108)</f>
        <v xml:space="preserve">AIR </v>
      </c>
      <c r="B108">
        <f>IFERROR(FIND(" ",[1]Sheet!B108,1),"hata")</f>
        <v>4</v>
      </c>
      <c r="C108">
        <v>2</v>
      </c>
    </row>
    <row r="109" spans="1:3" x14ac:dyDescent="0.25">
      <c r="A109" t="str">
        <f>LEFT([1]Sheet!B109,B109)</f>
        <v xml:space="preserve">AİHAO </v>
      </c>
      <c r="B109">
        <f>IFERROR(FIND(" ",[1]Sheet!B109,1),"hata")</f>
        <v>6</v>
      </c>
      <c r="C109">
        <v>1</v>
      </c>
    </row>
    <row r="110" spans="1:3" x14ac:dyDescent="0.25">
      <c r="A110" t="str">
        <f>LEFT([1]Sheet!B110,B110)</f>
        <v xml:space="preserve">AİR </v>
      </c>
      <c r="B110">
        <f>IFERROR(FIND(" ",[1]Sheet!B110,1),"hata")</f>
        <v>4</v>
      </c>
      <c r="C110">
        <v>16</v>
      </c>
    </row>
    <row r="111" spans="1:3" x14ac:dyDescent="0.25">
      <c r="A111" t="str">
        <f>LEFT([1]Sheet!B111,B111)</f>
        <v xml:space="preserve">AİR </v>
      </c>
      <c r="B111">
        <f>IFERROR(FIND(" ",[1]Sheet!B111,1),"hata")</f>
        <v>4</v>
      </c>
      <c r="C111">
        <v>16</v>
      </c>
    </row>
    <row r="112" spans="1:3" x14ac:dyDescent="0.25">
      <c r="A112" t="str">
        <f>LEFT([1]Sheet!B112,B112)</f>
        <v xml:space="preserve">AİR </v>
      </c>
      <c r="B112">
        <f>IFERROR(FIND(" ",[1]Sheet!B112,1),"hata")</f>
        <v>4</v>
      </c>
      <c r="C112">
        <v>16</v>
      </c>
    </row>
    <row r="113" spans="1:3" x14ac:dyDescent="0.25">
      <c r="A113" t="str">
        <f>LEFT([1]Sheet!B113,B113)</f>
        <v xml:space="preserve">AİR </v>
      </c>
      <c r="B113">
        <f>IFERROR(FIND(" ",[1]Sheet!B113,1),"hata")</f>
        <v>4</v>
      </c>
      <c r="C113">
        <v>2</v>
      </c>
    </row>
    <row r="114" spans="1:3" x14ac:dyDescent="0.25">
      <c r="A114" t="str">
        <f>LEFT([1]Sheet!B114,B114)</f>
        <v xml:space="preserve">AİR </v>
      </c>
      <c r="B114">
        <f>IFERROR(FIND(" ",[1]Sheet!B114,1),"hata")</f>
        <v>4</v>
      </c>
      <c r="C114">
        <v>16</v>
      </c>
    </row>
    <row r="115" spans="1:3" x14ac:dyDescent="0.25">
      <c r="A115" t="str">
        <f>LEFT([1]Sheet!B115,B115)</f>
        <v xml:space="preserve">AJAX </v>
      </c>
      <c r="B115">
        <f>IFERROR(FIND(" ",[1]Sheet!B115,1),"hata")</f>
        <v>5</v>
      </c>
      <c r="C115">
        <v>16</v>
      </c>
    </row>
    <row r="116" spans="1:3" x14ac:dyDescent="0.25">
      <c r="A116" t="str">
        <f>LEFT([1]Sheet!B116,B116)</f>
        <v xml:space="preserve">AJAX </v>
      </c>
      <c r="B116">
        <f>IFERROR(FIND(" ",[1]Sheet!B116,1),"hata")</f>
        <v>5</v>
      </c>
      <c r="C116">
        <v>16</v>
      </c>
    </row>
    <row r="117" spans="1:3" x14ac:dyDescent="0.25">
      <c r="A117" t="str">
        <f>LEFT([1]Sheet!B117,B117)</f>
        <v xml:space="preserve">AJAX </v>
      </c>
      <c r="B117">
        <f>IFERROR(FIND(" ",[1]Sheet!B117,1),"hata")</f>
        <v>5</v>
      </c>
      <c r="C117">
        <v>16</v>
      </c>
    </row>
    <row r="118" spans="1:3" x14ac:dyDescent="0.25">
      <c r="A118" t="str">
        <f>LEFT([1]Sheet!B118,B118)</f>
        <v xml:space="preserve">AJAX </v>
      </c>
      <c r="B118">
        <f>IFERROR(FIND(" ",[1]Sheet!B118,1),"hata")</f>
        <v>5</v>
      </c>
      <c r="C118">
        <v>16</v>
      </c>
    </row>
    <row r="119" spans="1:3" x14ac:dyDescent="0.25">
      <c r="A119" t="str">
        <f>LEFT([1]Sheet!B119,B119)</f>
        <v xml:space="preserve">AJAX </v>
      </c>
      <c r="B119">
        <f>IFERROR(FIND(" ",[1]Sheet!B119,1),"hata")</f>
        <v>5</v>
      </c>
      <c r="C119">
        <v>16</v>
      </c>
    </row>
    <row r="120" spans="1:3" x14ac:dyDescent="0.25">
      <c r="A120" t="str">
        <f>LEFT([1]Sheet!B120,B120)</f>
        <v xml:space="preserve">AJAX </v>
      </c>
      <c r="B120">
        <f>IFERROR(FIND(" ",[1]Sheet!B120,1),"hata")</f>
        <v>5</v>
      </c>
      <c r="C120">
        <v>16</v>
      </c>
    </row>
    <row r="121" spans="1:3" x14ac:dyDescent="0.25">
      <c r="A121" t="str">
        <f>LEFT([1]Sheet!B121,B121)</f>
        <v xml:space="preserve">AJAX </v>
      </c>
      <c r="B121">
        <f>IFERROR(FIND(" ",[1]Sheet!B121,1),"hata")</f>
        <v>5</v>
      </c>
      <c r="C121">
        <v>16</v>
      </c>
    </row>
    <row r="122" spans="1:3" x14ac:dyDescent="0.25">
      <c r="A122" t="str">
        <f>LEFT([1]Sheet!B122,B122)</f>
        <v xml:space="preserve">AKAT </v>
      </c>
      <c r="B122">
        <f>IFERROR(FIND(" ",[1]Sheet!B122,1),"hata")</f>
        <v>5</v>
      </c>
      <c r="C122">
        <v>16</v>
      </c>
    </row>
    <row r="123" spans="1:3" x14ac:dyDescent="0.25">
      <c r="A123" t="str">
        <f>LEFT([1]Sheet!B123,B123)</f>
        <v xml:space="preserve">AKBEL </v>
      </c>
      <c r="B123">
        <f>IFERROR(FIND(" ",[1]Sheet!B123,1),"hata")</f>
        <v>6</v>
      </c>
      <c r="C123">
        <v>16</v>
      </c>
    </row>
    <row r="124" spans="1:3" x14ac:dyDescent="0.25">
      <c r="A124" t="str">
        <f>LEFT([1]Sheet!B124,B124)</f>
        <v xml:space="preserve">AKİDE </v>
      </c>
      <c r="B124">
        <f>IFERROR(FIND(" ",[1]Sheet!B124,1),"hata")</f>
        <v>6</v>
      </c>
      <c r="C124">
        <v>11</v>
      </c>
    </row>
    <row r="125" spans="1:3" x14ac:dyDescent="0.25">
      <c r="A125" t="str">
        <f>LEFT([1]Sheet!B125,B125)</f>
        <v xml:space="preserve">AKMINA </v>
      </c>
      <c r="B125">
        <f>IFERROR(FIND(" ",[1]Sheet!B125,1),"hata")</f>
        <v>7</v>
      </c>
      <c r="C125">
        <v>16</v>
      </c>
    </row>
    <row r="126" spans="1:3" x14ac:dyDescent="0.25">
      <c r="A126" t="str">
        <f>LEFT([1]Sheet!B126,B126)</f>
        <v xml:space="preserve">AKMINA </v>
      </c>
      <c r="B126">
        <f>IFERROR(FIND(" ",[1]Sheet!B126,1),"hata")</f>
        <v>7</v>
      </c>
      <c r="C126">
        <v>16</v>
      </c>
    </row>
    <row r="127" spans="1:3" x14ac:dyDescent="0.25">
      <c r="A127" t="str">
        <f>LEFT([1]Sheet!B127,B127)</f>
        <v xml:space="preserve">AKMİNA </v>
      </c>
      <c r="B127">
        <f>IFERROR(FIND(" ",[1]Sheet!B127,1),"hata")</f>
        <v>7</v>
      </c>
      <c r="C127">
        <v>14</v>
      </c>
    </row>
    <row r="128" spans="1:3" x14ac:dyDescent="0.25">
      <c r="A128" t="str">
        <f>LEFT([1]Sheet!B128,B128)</f>
        <v xml:space="preserve">AKMİNA </v>
      </c>
      <c r="B128">
        <f>IFERROR(FIND(" ",[1]Sheet!B128,1),"hata")</f>
        <v>7</v>
      </c>
      <c r="C128">
        <v>16</v>
      </c>
    </row>
    <row r="129" spans="1:3" x14ac:dyDescent="0.25">
      <c r="A129" t="str">
        <f>LEFT([1]Sheet!B129,B129)</f>
        <v xml:space="preserve">AKMİNA </v>
      </c>
      <c r="B129">
        <f>IFERROR(FIND(" ",[1]Sheet!B129,1),"hata")</f>
        <v>7</v>
      </c>
      <c r="C129">
        <v>16</v>
      </c>
    </row>
    <row r="130" spans="1:3" x14ac:dyDescent="0.25">
      <c r="A130" t="str">
        <f>LEFT([1]Sheet!B130,B130)</f>
        <v xml:space="preserve">AKMİNA </v>
      </c>
      <c r="B130">
        <f>IFERROR(FIND(" ",[1]Sheet!B130,1),"hata")</f>
        <v>7</v>
      </c>
      <c r="C130">
        <v>14</v>
      </c>
    </row>
    <row r="131" spans="1:3" x14ac:dyDescent="0.25">
      <c r="A131" t="str">
        <f>LEFT([1]Sheet!B131,B131)</f>
        <v xml:space="preserve">AKMİNA </v>
      </c>
      <c r="B131">
        <f>IFERROR(FIND(" ",[1]Sheet!B131,1),"hata")</f>
        <v>7</v>
      </c>
      <c r="C131">
        <v>16</v>
      </c>
    </row>
    <row r="132" spans="1:3" x14ac:dyDescent="0.25">
      <c r="A132" t="str">
        <f>LEFT([1]Sheet!B132,B132)</f>
        <v xml:space="preserve">AKMİNA </v>
      </c>
      <c r="B132">
        <f>IFERROR(FIND(" ",[1]Sheet!B132,1),"hata")</f>
        <v>7</v>
      </c>
      <c r="C132">
        <v>16</v>
      </c>
    </row>
    <row r="133" spans="1:3" x14ac:dyDescent="0.25">
      <c r="A133" t="str">
        <f>LEFT([1]Sheet!B133,B133)</f>
        <v xml:space="preserve">AKMİNA </v>
      </c>
      <c r="B133">
        <f>IFERROR(FIND(" ",[1]Sheet!B133,1),"hata")</f>
        <v>7</v>
      </c>
      <c r="C133">
        <v>16</v>
      </c>
    </row>
    <row r="134" spans="1:3" x14ac:dyDescent="0.25">
      <c r="A134" t="str">
        <f>LEFT([1]Sheet!B134,B134)</f>
        <v xml:space="preserve">AKMİNA </v>
      </c>
      <c r="B134">
        <f>IFERROR(FIND(" ",[1]Sheet!B134,1),"hata")</f>
        <v>7</v>
      </c>
      <c r="C134">
        <v>16</v>
      </c>
    </row>
    <row r="135" spans="1:3" x14ac:dyDescent="0.25">
      <c r="A135" t="str">
        <f>LEFT([1]Sheet!B135,B135)</f>
        <v xml:space="preserve">AKMİNA </v>
      </c>
      <c r="B135">
        <f>IFERROR(FIND(" ",[1]Sheet!B135,1),"hata")</f>
        <v>7</v>
      </c>
      <c r="C135">
        <v>16</v>
      </c>
    </row>
    <row r="136" spans="1:3" x14ac:dyDescent="0.25">
      <c r="A136" t="str">
        <f>LEFT([1]Sheet!B136,B136)</f>
        <v xml:space="preserve">AKMİNA </v>
      </c>
      <c r="B136">
        <f>IFERROR(FIND(" ",[1]Sheet!B136,1),"hata")</f>
        <v>7</v>
      </c>
      <c r="C136">
        <v>16</v>
      </c>
    </row>
    <row r="137" spans="1:3" x14ac:dyDescent="0.25">
      <c r="A137" t="str">
        <f>LEFT([1]Sheet!B137,B137)</f>
        <v xml:space="preserve">AKMİNA </v>
      </c>
      <c r="B137">
        <f>IFERROR(FIND(" ",[1]Sheet!B137,1),"hata")</f>
        <v>7</v>
      </c>
      <c r="C137">
        <v>16</v>
      </c>
    </row>
    <row r="138" spans="1:3" x14ac:dyDescent="0.25">
      <c r="A138" t="str">
        <f>LEFT([1]Sheet!B138,B138)</f>
        <v xml:space="preserve">AKSARAL </v>
      </c>
      <c r="B138">
        <f>IFERROR(FIND(" ",[1]Sheet!B138,1),"hata")</f>
        <v>8</v>
      </c>
      <c r="C138">
        <v>16</v>
      </c>
    </row>
    <row r="139" spans="1:3" x14ac:dyDescent="0.25">
      <c r="A139" t="str">
        <f>LEFT([1]Sheet!B139,B139)</f>
        <v xml:space="preserve">AKTAR </v>
      </c>
      <c r="B139">
        <f>IFERROR(FIND(" ",[1]Sheet!B139,1),"hata")</f>
        <v>6</v>
      </c>
      <c r="C139" t="e">
        <v>#N/A</v>
      </c>
    </row>
    <row r="140" spans="1:3" x14ac:dyDescent="0.25">
      <c r="A140" t="str">
        <f>LEFT([1]Sheet!B140,B140)</f>
        <v xml:space="preserve">AKTAR </v>
      </c>
      <c r="B140">
        <f>IFERROR(FIND(" ",[1]Sheet!B140,1),"hata")</f>
        <v>6</v>
      </c>
      <c r="C140">
        <v>16</v>
      </c>
    </row>
    <row r="141" spans="1:3" x14ac:dyDescent="0.25">
      <c r="A141" t="str">
        <f>LEFT([1]Sheet!B141,B141)</f>
        <v xml:space="preserve">AKTAR </v>
      </c>
      <c r="B141">
        <f>IFERROR(FIND(" ",[1]Sheet!B141,1),"hata")</f>
        <v>6</v>
      </c>
      <c r="C141" t="e">
        <v>#N/A</v>
      </c>
    </row>
    <row r="142" spans="1:3" x14ac:dyDescent="0.25">
      <c r="A142" t="str">
        <f>LEFT([1]Sheet!B142,B142)</f>
        <v xml:space="preserve">AKTAR </v>
      </c>
      <c r="B142">
        <f>IFERROR(FIND(" ",[1]Sheet!B142,1),"hata")</f>
        <v>6</v>
      </c>
      <c r="C142" t="e">
        <v>#N/A</v>
      </c>
    </row>
    <row r="143" spans="1:3" x14ac:dyDescent="0.25">
      <c r="A143" t="str">
        <f>LEFT([1]Sheet!B143,B143)</f>
        <v xml:space="preserve">AKTAR </v>
      </c>
      <c r="B143">
        <f>IFERROR(FIND(" ",[1]Sheet!B143,1),"hata")</f>
        <v>6</v>
      </c>
      <c r="C143" t="e">
        <v>#N/A</v>
      </c>
    </row>
    <row r="144" spans="1:3" x14ac:dyDescent="0.25">
      <c r="A144" t="str">
        <f>LEFT([1]Sheet!B144,B144)</f>
        <v xml:space="preserve">AKTAR </v>
      </c>
      <c r="B144">
        <f>IFERROR(FIND(" ",[1]Sheet!B144,1),"hata")</f>
        <v>6</v>
      </c>
      <c r="C144" t="e">
        <v>#N/A</v>
      </c>
    </row>
    <row r="145" spans="1:3" x14ac:dyDescent="0.25">
      <c r="A145" t="str">
        <f>LEFT([1]Sheet!B145,B145)</f>
        <v xml:space="preserve">AKTAR </v>
      </c>
      <c r="B145">
        <f>IFERROR(FIND(" ",[1]Sheet!B145,1),"hata")</f>
        <v>6</v>
      </c>
      <c r="C145" t="e">
        <v>#N/A</v>
      </c>
    </row>
    <row r="146" spans="1:3" x14ac:dyDescent="0.25">
      <c r="A146" t="str">
        <f>LEFT([1]Sheet!B146,B146)</f>
        <v xml:space="preserve">AKTAR </v>
      </c>
      <c r="B146">
        <f>IFERROR(FIND(" ",[1]Sheet!B146,1),"hata")</f>
        <v>6</v>
      </c>
      <c r="C146" t="e">
        <v>#N/A</v>
      </c>
    </row>
    <row r="147" spans="1:3" x14ac:dyDescent="0.25">
      <c r="A147" t="str">
        <f>LEFT([1]Sheet!B147,B147)</f>
        <v xml:space="preserve">AKTAR </v>
      </c>
      <c r="B147">
        <f>IFERROR(FIND(" ",[1]Sheet!B147,1),"hata")</f>
        <v>6</v>
      </c>
      <c r="C147">
        <v>16</v>
      </c>
    </row>
    <row r="148" spans="1:3" x14ac:dyDescent="0.25">
      <c r="A148" t="str">
        <f>LEFT([1]Sheet!B148,B148)</f>
        <v xml:space="preserve">AKTAR </v>
      </c>
      <c r="B148">
        <f>IFERROR(FIND(" ",[1]Sheet!B148,1),"hata")</f>
        <v>6</v>
      </c>
      <c r="C148" t="e">
        <v>#N/A</v>
      </c>
    </row>
    <row r="149" spans="1:3" x14ac:dyDescent="0.25">
      <c r="A149" t="str">
        <f>LEFT([1]Sheet!B149,B149)</f>
        <v xml:space="preserve">AKTAR </v>
      </c>
      <c r="B149">
        <f>IFERROR(FIND(" ",[1]Sheet!B149,1),"hata")</f>
        <v>6</v>
      </c>
      <c r="C149" t="e">
        <v>#N/A</v>
      </c>
    </row>
    <row r="150" spans="1:3" x14ac:dyDescent="0.25">
      <c r="A150" t="str">
        <f>LEFT([1]Sheet!B150,B150)</f>
        <v xml:space="preserve">AKTAR </v>
      </c>
      <c r="B150">
        <f>IFERROR(FIND(" ",[1]Sheet!B150,1),"hata")</f>
        <v>6</v>
      </c>
      <c r="C150" t="e">
        <v>#N/A</v>
      </c>
    </row>
    <row r="151" spans="1:3" x14ac:dyDescent="0.25">
      <c r="A151" t="str">
        <f>LEFT([1]Sheet!B151,B151)</f>
        <v xml:space="preserve">AKTAR </v>
      </c>
      <c r="B151">
        <f>IFERROR(FIND(" ",[1]Sheet!B151,1),"hata")</f>
        <v>6</v>
      </c>
      <c r="C151" t="e">
        <v>#N/A</v>
      </c>
    </row>
    <row r="152" spans="1:3" x14ac:dyDescent="0.25">
      <c r="A152" t="str">
        <f>LEFT([1]Sheet!B152,B152)</f>
        <v xml:space="preserve">AKTAR </v>
      </c>
      <c r="B152">
        <f>IFERROR(FIND(" ",[1]Sheet!B152,1),"hata")</f>
        <v>6</v>
      </c>
      <c r="C152" t="e">
        <v>#N/A</v>
      </c>
    </row>
    <row r="153" spans="1:3" x14ac:dyDescent="0.25">
      <c r="A153" t="str">
        <f>LEFT([1]Sheet!B153,B153)</f>
        <v xml:space="preserve">AKTAR </v>
      </c>
      <c r="B153">
        <f>IFERROR(FIND(" ",[1]Sheet!B153,1),"hata")</f>
        <v>6</v>
      </c>
      <c r="C153" t="e">
        <v>#N/A</v>
      </c>
    </row>
    <row r="154" spans="1:3" x14ac:dyDescent="0.25">
      <c r="A154" t="str">
        <f>LEFT([1]Sheet!B154,B154)</f>
        <v xml:space="preserve">AKTAR </v>
      </c>
      <c r="B154">
        <f>IFERROR(FIND(" ",[1]Sheet!B154,1),"hata")</f>
        <v>6</v>
      </c>
      <c r="C154" t="e">
        <v>#N/A</v>
      </c>
    </row>
    <row r="155" spans="1:3" x14ac:dyDescent="0.25">
      <c r="A155" t="str">
        <f>LEFT([1]Sheet!B155,B155)</f>
        <v xml:space="preserve">AKTAR </v>
      </c>
      <c r="B155">
        <f>IFERROR(FIND(" ",[1]Sheet!B155,1),"hata")</f>
        <v>6</v>
      </c>
      <c r="C155" t="e">
        <v>#N/A</v>
      </c>
    </row>
    <row r="156" spans="1:3" x14ac:dyDescent="0.25">
      <c r="A156" t="str">
        <f>LEFT([1]Sheet!B156,B156)</f>
        <v xml:space="preserve">AKTAR </v>
      </c>
      <c r="B156">
        <f>IFERROR(FIND(" ",[1]Sheet!B156,1),"hata")</f>
        <v>6</v>
      </c>
      <c r="C156" t="e">
        <v>#N/A</v>
      </c>
    </row>
    <row r="157" spans="1:3" x14ac:dyDescent="0.25">
      <c r="A157" t="str">
        <f>LEFT([1]Sheet!B157,B157)</f>
        <v xml:space="preserve">AKTAR </v>
      </c>
      <c r="B157">
        <f>IFERROR(FIND(" ",[1]Sheet!B157,1),"hata")</f>
        <v>6</v>
      </c>
      <c r="C157">
        <v>16</v>
      </c>
    </row>
    <row r="158" spans="1:3" x14ac:dyDescent="0.25">
      <c r="A158" t="str">
        <f>LEFT([1]Sheet!B158,B158)</f>
        <v xml:space="preserve">AKTAR </v>
      </c>
      <c r="B158">
        <f>IFERROR(FIND(" ",[1]Sheet!B158,1),"hata")</f>
        <v>6</v>
      </c>
      <c r="C158" t="e">
        <v>#N/A</v>
      </c>
    </row>
    <row r="159" spans="1:3" x14ac:dyDescent="0.25">
      <c r="A159" t="str">
        <f>LEFT([1]Sheet!B159,B159)</f>
        <v xml:space="preserve">AKTAR </v>
      </c>
      <c r="B159">
        <f>IFERROR(FIND(" ",[1]Sheet!B159,1),"hata")</f>
        <v>6</v>
      </c>
      <c r="C159" t="e">
        <v>#N/A</v>
      </c>
    </row>
    <row r="160" spans="1:3" x14ac:dyDescent="0.25">
      <c r="A160" t="str">
        <f>LEFT([1]Sheet!B160,B160)</f>
        <v xml:space="preserve">AKTAR </v>
      </c>
      <c r="B160">
        <f>IFERROR(FIND(" ",[1]Sheet!B160,1),"hata")</f>
        <v>6</v>
      </c>
      <c r="C160" t="e">
        <v>#N/A</v>
      </c>
    </row>
    <row r="161" spans="1:3" x14ac:dyDescent="0.25">
      <c r="A161" t="str">
        <f>LEFT([1]Sheet!B161,B161)</f>
        <v xml:space="preserve">AKTAR </v>
      </c>
      <c r="B161">
        <f>IFERROR(FIND(" ",[1]Sheet!B161,1),"hata")</f>
        <v>6</v>
      </c>
      <c r="C161" t="e">
        <v>#N/A</v>
      </c>
    </row>
    <row r="162" spans="1:3" x14ac:dyDescent="0.25">
      <c r="A162" t="str">
        <f>LEFT([1]Sheet!B162,B162)</f>
        <v xml:space="preserve">AKTAR </v>
      </c>
      <c r="B162">
        <f>IFERROR(FIND(" ",[1]Sheet!B162,1),"hata")</f>
        <v>6</v>
      </c>
      <c r="C162" t="e">
        <v>#N/A</v>
      </c>
    </row>
    <row r="163" spans="1:3" x14ac:dyDescent="0.25">
      <c r="A163" t="str">
        <f>LEFT([1]Sheet!B163,B163)</f>
        <v xml:space="preserve">AKTAR </v>
      </c>
      <c r="B163">
        <f>IFERROR(FIND(" ",[1]Sheet!B163,1),"hata")</f>
        <v>6</v>
      </c>
      <c r="C163" t="e">
        <v>#N/A</v>
      </c>
    </row>
    <row r="164" spans="1:3" x14ac:dyDescent="0.25">
      <c r="A164" t="str">
        <f>LEFT([1]Sheet!B164,B164)</f>
        <v xml:space="preserve">AKTAR </v>
      </c>
      <c r="B164">
        <f>IFERROR(FIND(" ",[1]Sheet!B164,1),"hata")</f>
        <v>6</v>
      </c>
      <c r="C164" t="e">
        <v>#N/A</v>
      </c>
    </row>
    <row r="165" spans="1:3" x14ac:dyDescent="0.25">
      <c r="A165" t="str">
        <f>LEFT([1]Sheet!B165,B165)</f>
        <v xml:space="preserve">AKTAR </v>
      </c>
      <c r="B165">
        <f>IFERROR(FIND(" ",[1]Sheet!B165,1),"hata")</f>
        <v>6</v>
      </c>
      <c r="C165" t="e">
        <v>#N/A</v>
      </c>
    </row>
    <row r="166" spans="1:3" x14ac:dyDescent="0.25">
      <c r="A166" t="str">
        <f>LEFT([1]Sheet!B166,B166)</f>
        <v xml:space="preserve">AKTAR </v>
      </c>
      <c r="B166">
        <f>IFERROR(FIND(" ",[1]Sheet!B166,1),"hata")</f>
        <v>6</v>
      </c>
      <c r="C166" t="e">
        <v>#N/A</v>
      </c>
    </row>
    <row r="167" spans="1:3" x14ac:dyDescent="0.25">
      <c r="A167" t="str">
        <f>LEFT([1]Sheet!B167,B167)</f>
        <v xml:space="preserve">AKTAR </v>
      </c>
      <c r="B167">
        <f>IFERROR(FIND(" ",[1]Sheet!B167,1),"hata")</f>
        <v>6</v>
      </c>
      <c r="C167" t="e">
        <v>#N/A</v>
      </c>
    </row>
    <row r="168" spans="1:3" x14ac:dyDescent="0.25">
      <c r="A168" t="str">
        <f>LEFT([1]Sheet!B168,B168)</f>
        <v xml:space="preserve">AKTAR </v>
      </c>
      <c r="B168">
        <f>IFERROR(FIND(" ",[1]Sheet!B168,1),"hata")</f>
        <v>6</v>
      </c>
      <c r="C168" t="e">
        <v>#N/A</v>
      </c>
    </row>
    <row r="169" spans="1:3" x14ac:dyDescent="0.25">
      <c r="A169" t="str">
        <f>LEFT([1]Sheet!B169,B169)</f>
        <v xml:space="preserve">AKTAR </v>
      </c>
      <c r="B169">
        <f>IFERROR(FIND(" ",[1]Sheet!B169,1),"hata")</f>
        <v>6</v>
      </c>
      <c r="C169" t="e">
        <v>#N/A</v>
      </c>
    </row>
    <row r="170" spans="1:3" x14ac:dyDescent="0.25">
      <c r="A170" t="str">
        <f>LEFT([1]Sheet!B170,B170)</f>
        <v xml:space="preserve">AKTAR </v>
      </c>
      <c r="B170">
        <f>IFERROR(FIND(" ",[1]Sheet!B170,1),"hata")</f>
        <v>6</v>
      </c>
      <c r="C170" t="e">
        <v>#N/A</v>
      </c>
    </row>
    <row r="171" spans="1:3" x14ac:dyDescent="0.25">
      <c r="A171" t="str">
        <f>LEFT([1]Sheet!B171,B171)</f>
        <v xml:space="preserve">AKTAR </v>
      </c>
      <c r="B171">
        <f>IFERROR(FIND(" ",[1]Sheet!B171,1),"hata")</f>
        <v>6</v>
      </c>
      <c r="C171" t="e">
        <v>#N/A</v>
      </c>
    </row>
    <row r="172" spans="1:3" x14ac:dyDescent="0.25">
      <c r="A172" t="str">
        <f>LEFT([1]Sheet!B172,B172)</f>
        <v xml:space="preserve">AKTAR </v>
      </c>
      <c r="B172">
        <f>IFERROR(FIND(" ",[1]Sheet!B172,1),"hata")</f>
        <v>6</v>
      </c>
      <c r="C172" t="e">
        <v>#N/A</v>
      </c>
    </row>
    <row r="173" spans="1:3" x14ac:dyDescent="0.25">
      <c r="A173" t="str">
        <f>LEFT([1]Sheet!B173,B173)</f>
        <v xml:space="preserve">AKTAR </v>
      </c>
      <c r="B173">
        <f>IFERROR(FIND(" ",[1]Sheet!B173,1),"hata")</f>
        <v>6</v>
      </c>
      <c r="C173" t="e">
        <v>#N/A</v>
      </c>
    </row>
    <row r="174" spans="1:3" x14ac:dyDescent="0.25">
      <c r="A174" t="str">
        <f>LEFT([1]Sheet!B174,B174)</f>
        <v xml:space="preserve">AKTAR </v>
      </c>
      <c r="B174">
        <f>IFERROR(FIND(" ",[1]Sheet!B174,1),"hata")</f>
        <v>6</v>
      </c>
      <c r="C174" t="e">
        <v>#N/A</v>
      </c>
    </row>
    <row r="175" spans="1:3" x14ac:dyDescent="0.25">
      <c r="A175" t="str">
        <f>LEFT([1]Sheet!B175,B175)</f>
        <v xml:space="preserve">AKTAR </v>
      </c>
      <c r="B175">
        <f>IFERROR(FIND(" ",[1]Sheet!B175,1),"hata")</f>
        <v>6</v>
      </c>
      <c r="C175" t="e">
        <v>#N/A</v>
      </c>
    </row>
    <row r="176" spans="1:3" x14ac:dyDescent="0.25">
      <c r="A176" t="str">
        <f>LEFT([1]Sheet!B176,B176)</f>
        <v xml:space="preserve">AKTAR </v>
      </c>
      <c r="B176">
        <f>IFERROR(FIND(" ",[1]Sheet!B176,1),"hata")</f>
        <v>6</v>
      </c>
      <c r="C176">
        <v>16</v>
      </c>
    </row>
    <row r="177" spans="1:3" x14ac:dyDescent="0.25">
      <c r="A177" t="str">
        <f>LEFT([1]Sheet!B177,B177)</f>
        <v xml:space="preserve">AKTAR </v>
      </c>
      <c r="B177">
        <f>IFERROR(FIND(" ",[1]Sheet!B177,1),"hata")</f>
        <v>6</v>
      </c>
      <c r="C177" t="e">
        <v>#N/A</v>
      </c>
    </row>
    <row r="178" spans="1:3" x14ac:dyDescent="0.25">
      <c r="A178" t="str">
        <f>LEFT([1]Sheet!B178,B178)</f>
        <v xml:space="preserve">AKTAR </v>
      </c>
      <c r="B178">
        <f>IFERROR(FIND(" ",[1]Sheet!B178,1),"hata")</f>
        <v>6</v>
      </c>
      <c r="C178" t="e">
        <v>#N/A</v>
      </c>
    </row>
    <row r="179" spans="1:3" x14ac:dyDescent="0.25">
      <c r="A179" t="str">
        <f>LEFT([1]Sheet!B179,B179)</f>
        <v xml:space="preserve">AKTAR </v>
      </c>
      <c r="B179">
        <f>IFERROR(FIND(" ",[1]Sheet!B179,1),"hata")</f>
        <v>6</v>
      </c>
      <c r="C179" t="e">
        <v>#N/A</v>
      </c>
    </row>
    <row r="180" spans="1:3" x14ac:dyDescent="0.25">
      <c r="A180" t="str">
        <f>LEFT([1]Sheet!B180,B180)</f>
        <v xml:space="preserve">AKTAR </v>
      </c>
      <c r="B180">
        <f>IFERROR(FIND(" ",[1]Sheet!B180,1),"hata")</f>
        <v>6</v>
      </c>
      <c r="C180" t="e">
        <v>#N/A</v>
      </c>
    </row>
    <row r="181" spans="1:3" x14ac:dyDescent="0.25">
      <c r="A181" t="str">
        <f>LEFT([1]Sheet!B181,B181)</f>
        <v xml:space="preserve">AKTAR </v>
      </c>
      <c r="B181">
        <f>IFERROR(FIND(" ",[1]Sheet!B181,1),"hata")</f>
        <v>6</v>
      </c>
      <c r="C181" t="e">
        <v>#N/A</v>
      </c>
    </row>
    <row r="182" spans="1:3" x14ac:dyDescent="0.25">
      <c r="A182" t="str">
        <f>LEFT([1]Sheet!B182,B182)</f>
        <v xml:space="preserve">AKTAR </v>
      </c>
      <c r="B182">
        <f>IFERROR(FIND(" ",[1]Sheet!B182,1),"hata")</f>
        <v>6</v>
      </c>
      <c r="C182" t="e">
        <v>#N/A</v>
      </c>
    </row>
    <row r="183" spans="1:3" x14ac:dyDescent="0.25">
      <c r="A183" t="str">
        <f>LEFT([1]Sheet!B183,B183)</f>
        <v xml:space="preserve">AKTAR </v>
      </c>
      <c r="B183">
        <f>IFERROR(FIND(" ",[1]Sheet!B183,1),"hata")</f>
        <v>6</v>
      </c>
      <c r="C183" t="e">
        <v>#N/A</v>
      </c>
    </row>
    <row r="184" spans="1:3" x14ac:dyDescent="0.25">
      <c r="A184" t="str">
        <f>LEFT([1]Sheet!B184,B184)</f>
        <v xml:space="preserve">AKTAR </v>
      </c>
      <c r="B184">
        <f>IFERROR(FIND(" ",[1]Sheet!B184,1),"hata")</f>
        <v>6</v>
      </c>
      <c r="C184" t="e">
        <v>#N/A</v>
      </c>
    </row>
    <row r="185" spans="1:3" x14ac:dyDescent="0.25">
      <c r="A185" t="str">
        <f>LEFT([1]Sheet!B185,B185)</f>
        <v xml:space="preserve">AKTAR </v>
      </c>
      <c r="B185">
        <f>IFERROR(FIND(" ",[1]Sheet!B185,1),"hata")</f>
        <v>6</v>
      </c>
      <c r="C185" t="e">
        <v>#N/A</v>
      </c>
    </row>
    <row r="186" spans="1:3" x14ac:dyDescent="0.25">
      <c r="A186" t="str">
        <f>LEFT([1]Sheet!B186,B186)</f>
        <v xml:space="preserve">AKTİVİA </v>
      </c>
      <c r="B186">
        <f>IFERROR(FIND(" ",[1]Sheet!B186,1),"hata")</f>
        <v>8</v>
      </c>
      <c r="C186">
        <v>1</v>
      </c>
    </row>
    <row r="187" spans="1:3" x14ac:dyDescent="0.25">
      <c r="A187" t="str">
        <f>LEFT([1]Sheet!B187,B187)</f>
        <v xml:space="preserve">ALATURKA </v>
      </c>
      <c r="B187">
        <f>IFERROR(FIND(" ",[1]Sheet!B187,1),"hata")</f>
        <v>9</v>
      </c>
      <c r="C187">
        <v>1</v>
      </c>
    </row>
    <row r="188" spans="1:3" x14ac:dyDescent="0.25">
      <c r="A188" t="str">
        <f>LEFT([1]Sheet!B188,B188)</f>
        <v xml:space="preserve">ALBENİ </v>
      </c>
      <c r="B188">
        <f>IFERROR(FIND(" ",[1]Sheet!B188,1),"hata")</f>
        <v>7</v>
      </c>
      <c r="C188">
        <v>16</v>
      </c>
    </row>
    <row r="189" spans="1:3" x14ac:dyDescent="0.25">
      <c r="A189" t="str">
        <f>LEFT([1]Sheet!B189,B189)</f>
        <v xml:space="preserve">ALDİVA </v>
      </c>
      <c r="B189">
        <f>IFERROR(FIND(" ",[1]Sheet!B189,1),"hata")</f>
        <v>7</v>
      </c>
      <c r="C189">
        <v>16</v>
      </c>
    </row>
    <row r="190" spans="1:3" x14ac:dyDescent="0.25">
      <c r="A190" t="str">
        <f>LEFT([1]Sheet!B190,B190)</f>
        <v xml:space="preserve">ALDİVA </v>
      </c>
      <c r="B190">
        <f>IFERROR(FIND(" ",[1]Sheet!B190,1),"hata")</f>
        <v>7</v>
      </c>
      <c r="C190">
        <v>16</v>
      </c>
    </row>
    <row r="191" spans="1:3" x14ac:dyDescent="0.25">
      <c r="A191" t="str">
        <f>LEFT([1]Sheet!B191,B191)</f>
        <v xml:space="preserve">ALG </v>
      </c>
      <c r="B191">
        <f>IFERROR(FIND(" ",[1]Sheet!B191,1),"hata")</f>
        <v>4</v>
      </c>
      <c r="C191">
        <v>16</v>
      </c>
    </row>
    <row r="192" spans="1:3" x14ac:dyDescent="0.25">
      <c r="A192" t="str">
        <f>LEFT([1]Sheet!B192,B192)</f>
        <v xml:space="preserve">ALGIDA </v>
      </c>
      <c r="B192">
        <f>IFERROR(FIND(" ",[1]Sheet!B192,1),"hata")</f>
        <v>7</v>
      </c>
      <c r="C192">
        <v>16</v>
      </c>
    </row>
    <row r="193" spans="1:3" x14ac:dyDescent="0.25">
      <c r="A193" t="str">
        <f>LEFT([1]Sheet!B193,B193)</f>
        <v xml:space="preserve">ALGİDA </v>
      </c>
      <c r="B193">
        <f>IFERROR(FIND(" ",[1]Sheet!B193,1),"hata")</f>
        <v>7</v>
      </c>
      <c r="C193">
        <v>1</v>
      </c>
    </row>
    <row r="194" spans="1:3" x14ac:dyDescent="0.25">
      <c r="A194" t="str">
        <f>LEFT([1]Sheet!B194,B194)</f>
        <v xml:space="preserve">ALGİDA </v>
      </c>
      <c r="B194">
        <f>IFERROR(FIND(" ",[1]Sheet!B194,1),"hata")</f>
        <v>7</v>
      </c>
      <c r="C194">
        <v>1</v>
      </c>
    </row>
    <row r="195" spans="1:3" x14ac:dyDescent="0.25">
      <c r="A195" t="str">
        <f>LEFT([1]Sheet!B195,B195)</f>
        <v xml:space="preserve">ALGİDA </v>
      </c>
      <c r="B195">
        <f>IFERROR(FIND(" ",[1]Sheet!B195,1),"hata")</f>
        <v>7</v>
      </c>
      <c r="C195">
        <v>1</v>
      </c>
    </row>
    <row r="196" spans="1:3" x14ac:dyDescent="0.25">
      <c r="A196" t="str">
        <f>LEFT([1]Sheet!B196,B196)</f>
        <v xml:space="preserve">ALGİDA </v>
      </c>
      <c r="B196">
        <f>IFERROR(FIND(" ",[1]Sheet!B196,1),"hata")</f>
        <v>7</v>
      </c>
      <c r="C196">
        <v>16</v>
      </c>
    </row>
    <row r="197" spans="1:3" x14ac:dyDescent="0.25">
      <c r="A197" t="str">
        <f>LEFT([1]Sheet!B197,B197)</f>
        <v xml:space="preserve">ALGİDA </v>
      </c>
      <c r="B197">
        <f>IFERROR(FIND(" ",[1]Sheet!B197,1),"hata")</f>
        <v>7</v>
      </c>
      <c r="C197">
        <v>1</v>
      </c>
    </row>
    <row r="198" spans="1:3" x14ac:dyDescent="0.25">
      <c r="A198" t="str">
        <f>LEFT([1]Sheet!B198,B198)</f>
        <v xml:space="preserve">ALGİDA </v>
      </c>
      <c r="B198">
        <f>IFERROR(FIND(" ",[1]Sheet!B198,1),"hata")</f>
        <v>7</v>
      </c>
      <c r="C198">
        <v>1</v>
      </c>
    </row>
    <row r="199" spans="1:3" x14ac:dyDescent="0.25">
      <c r="A199" t="str">
        <f>LEFT([1]Sheet!B199,B199)</f>
        <v xml:space="preserve">ALGİDA </v>
      </c>
      <c r="B199">
        <f>IFERROR(FIND(" ",[1]Sheet!B199,1),"hata")</f>
        <v>7</v>
      </c>
      <c r="C199">
        <v>1</v>
      </c>
    </row>
    <row r="200" spans="1:3" x14ac:dyDescent="0.25">
      <c r="A200" t="str">
        <f>LEFT([1]Sheet!B200,B200)</f>
        <v xml:space="preserve">ALGİDA </v>
      </c>
      <c r="B200">
        <f>IFERROR(FIND(" ",[1]Sheet!B200,1),"hata")</f>
        <v>7</v>
      </c>
      <c r="C200">
        <v>1</v>
      </c>
    </row>
    <row r="201" spans="1:3" x14ac:dyDescent="0.25">
      <c r="A201" t="str">
        <f>LEFT([1]Sheet!B201,B201)</f>
        <v xml:space="preserve">ALGİDA </v>
      </c>
      <c r="B201">
        <f>IFERROR(FIND(" ",[1]Sheet!B201,1),"hata")</f>
        <v>7</v>
      </c>
      <c r="C201">
        <v>1</v>
      </c>
    </row>
    <row r="202" spans="1:3" x14ac:dyDescent="0.25">
      <c r="A202" t="str">
        <f>LEFT([1]Sheet!B202,B202)</f>
        <v xml:space="preserve">ALGİDA </v>
      </c>
      <c r="B202">
        <f>IFERROR(FIND(" ",[1]Sheet!B202,1),"hata")</f>
        <v>7</v>
      </c>
      <c r="C202">
        <v>1</v>
      </c>
    </row>
    <row r="203" spans="1:3" x14ac:dyDescent="0.25">
      <c r="A203" t="str">
        <f>LEFT([1]Sheet!B203,B203)</f>
        <v xml:space="preserve">ALGİDA </v>
      </c>
      <c r="B203">
        <f>IFERROR(FIND(" ",[1]Sheet!B203,1),"hata")</f>
        <v>7</v>
      </c>
      <c r="C203">
        <v>1</v>
      </c>
    </row>
    <row r="204" spans="1:3" x14ac:dyDescent="0.25">
      <c r="A204" t="str">
        <f>LEFT([1]Sheet!B204,B204)</f>
        <v xml:space="preserve">ALGİDA </v>
      </c>
      <c r="B204">
        <f>IFERROR(FIND(" ",[1]Sheet!B204,1),"hata")</f>
        <v>7</v>
      </c>
      <c r="C204">
        <v>1</v>
      </c>
    </row>
    <row r="205" spans="1:3" x14ac:dyDescent="0.25">
      <c r="A205" t="str">
        <f>LEFT([1]Sheet!B205,B205)</f>
        <v xml:space="preserve">ALGİDA </v>
      </c>
      <c r="B205">
        <f>IFERROR(FIND(" ",[1]Sheet!B205,1),"hata")</f>
        <v>7</v>
      </c>
      <c r="C205">
        <v>1</v>
      </c>
    </row>
    <row r="206" spans="1:3" x14ac:dyDescent="0.25">
      <c r="A206" t="str">
        <f>LEFT([1]Sheet!B206,B206)</f>
        <v xml:space="preserve">ALGİDA </v>
      </c>
      <c r="B206">
        <f>IFERROR(FIND(" ",[1]Sheet!B206,1),"hata")</f>
        <v>7</v>
      </c>
      <c r="C206">
        <v>1</v>
      </c>
    </row>
    <row r="207" spans="1:3" x14ac:dyDescent="0.25">
      <c r="A207" t="str">
        <f>LEFT([1]Sheet!B207,B207)</f>
        <v xml:space="preserve">ALGİDA </v>
      </c>
      <c r="B207">
        <f>IFERROR(FIND(" ",[1]Sheet!B207,1),"hata")</f>
        <v>7</v>
      </c>
      <c r="C207">
        <v>1</v>
      </c>
    </row>
    <row r="208" spans="1:3" x14ac:dyDescent="0.25">
      <c r="A208" t="str">
        <f>LEFT([1]Sheet!B208,B208)</f>
        <v xml:space="preserve">ALGİDA </v>
      </c>
      <c r="B208">
        <f>IFERROR(FIND(" ",[1]Sheet!B208,1),"hata")</f>
        <v>7</v>
      </c>
      <c r="C208">
        <v>1</v>
      </c>
    </row>
    <row r="209" spans="1:3" x14ac:dyDescent="0.25">
      <c r="A209" t="str">
        <f>LEFT([1]Sheet!B209,B209)</f>
        <v xml:space="preserve">ALGİDA </v>
      </c>
      <c r="B209">
        <f>IFERROR(FIND(" ",[1]Sheet!B209,1),"hata")</f>
        <v>7</v>
      </c>
      <c r="C209">
        <v>1</v>
      </c>
    </row>
    <row r="210" spans="1:3" x14ac:dyDescent="0.25">
      <c r="A210" t="str">
        <f>LEFT([1]Sheet!B210,B210)</f>
        <v xml:space="preserve">ALGİDA </v>
      </c>
      <c r="B210">
        <f>IFERROR(FIND(" ",[1]Sheet!B210,1),"hata")</f>
        <v>7</v>
      </c>
      <c r="C210">
        <v>1</v>
      </c>
    </row>
    <row r="211" spans="1:3" x14ac:dyDescent="0.25">
      <c r="A211" t="str">
        <f>LEFT([1]Sheet!B211,B211)</f>
        <v xml:space="preserve">ALGİDA </v>
      </c>
      <c r="B211">
        <f>IFERROR(FIND(" ",[1]Sheet!B211,1),"hata")</f>
        <v>7</v>
      </c>
      <c r="C211">
        <v>1</v>
      </c>
    </row>
    <row r="212" spans="1:3" x14ac:dyDescent="0.25">
      <c r="A212" t="str">
        <f>LEFT([1]Sheet!B212,B212)</f>
        <v xml:space="preserve">ALGİDA </v>
      </c>
      <c r="B212">
        <f>IFERROR(FIND(" ",[1]Sheet!B212,1),"hata")</f>
        <v>7</v>
      </c>
      <c r="C212">
        <v>1</v>
      </c>
    </row>
    <row r="213" spans="1:3" x14ac:dyDescent="0.25">
      <c r="A213" t="str">
        <f>LEFT([1]Sheet!B213,B213)</f>
        <v xml:space="preserve">ALGİDA </v>
      </c>
      <c r="B213">
        <f>IFERROR(FIND(" ",[1]Sheet!B213,1),"hata")</f>
        <v>7</v>
      </c>
      <c r="C213">
        <v>1</v>
      </c>
    </row>
    <row r="214" spans="1:3" x14ac:dyDescent="0.25">
      <c r="A214" t="str">
        <f>LEFT([1]Sheet!B214,B214)</f>
        <v xml:space="preserve">ALGİDA </v>
      </c>
      <c r="B214">
        <f>IFERROR(FIND(" ",[1]Sheet!B214,1),"hata")</f>
        <v>7</v>
      </c>
      <c r="C214">
        <v>1</v>
      </c>
    </row>
    <row r="215" spans="1:3" x14ac:dyDescent="0.25">
      <c r="A215" t="str">
        <f>LEFT([1]Sheet!B215,B215)</f>
        <v xml:space="preserve">ALGİDA </v>
      </c>
      <c r="B215">
        <f>IFERROR(FIND(" ",[1]Sheet!B215,1),"hata")</f>
        <v>7</v>
      </c>
      <c r="C215">
        <v>1</v>
      </c>
    </row>
    <row r="216" spans="1:3" x14ac:dyDescent="0.25">
      <c r="A216" t="str">
        <f>LEFT([1]Sheet!B216,B216)</f>
        <v xml:space="preserve">ALGİDA </v>
      </c>
      <c r="B216">
        <f>IFERROR(FIND(" ",[1]Sheet!B216,1),"hata")</f>
        <v>7</v>
      </c>
      <c r="C216">
        <v>1</v>
      </c>
    </row>
    <row r="217" spans="1:3" x14ac:dyDescent="0.25">
      <c r="A217" t="str">
        <f>LEFT([1]Sheet!B217,B217)</f>
        <v xml:space="preserve">ALGİDA </v>
      </c>
      <c r="B217">
        <f>IFERROR(FIND(" ",[1]Sheet!B217,1),"hata")</f>
        <v>7</v>
      </c>
      <c r="C217">
        <v>1</v>
      </c>
    </row>
    <row r="218" spans="1:3" x14ac:dyDescent="0.25">
      <c r="A218" t="str">
        <f>LEFT([1]Sheet!B218,B218)</f>
        <v xml:space="preserve">ALGİDA </v>
      </c>
      <c r="B218">
        <f>IFERROR(FIND(" ",[1]Sheet!B218,1),"hata")</f>
        <v>7</v>
      </c>
      <c r="C218">
        <v>1</v>
      </c>
    </row>
    <row r="219" spans="1:3" x14ac:dyDescent="0.25">
      <c r="A219" t="str">
        <f>LEFT([1]Sheet!B219,B219)</f>
        <v xml:space="preserve">ALGİDA </v>
      </c>
      <c r="B219">
        <f>IFERROR(FIND(" ",[1]Sheet!B219,1),"hata")</f>
        <v>7</v>
      </c>
      <c r="C219">
        <v>1</v>
      </c>
    </row>
    <row r="220" spans="1:3" x14ac:dyDescent="0.25">
      <c r="A220" t="str">
        <f>LEFT([1]Sheet!B220,B220)</f>
        <v xml:space="preserve">ALGİDA </v>
      </c>
      <c r="B220">
        <f>IFERROR(FIND(" ",[1]Sheet!B220,1),"hata")</f>
        <v>7</v>
      </c>
      <c r="C220">
        <v>1</v>
      </c>
    </row>
    <row r="221" spans="1:3" x14ac:dyDescent="0.25">
      <c r="A221" t="str">
        <f>LEFT([1]Sheet!B221,B221)</f>
        <v xml:space="preserve">ALGİDA </v>
      </c>
      <c r="B221">
        <f>IFERROR(FIND(" ",[1]Sheet!B221,1),"hata")</f>
        <v>7</v>
      </c>
      <c r="C221">
        <v>1</v>
      </c>
    </row>
    <row r="222" spans="1:3" x14ac:dyDescent="0.25">
      <c r="A222" t="str">
        <f>LEFT([1]Sheet!B222,B222)</f>
        <v xml:space="preserve">ALGİDA </v>
      </c>
      <c r="B222">
        <f>IFERROR(FIND(" ",[1]Sheet!B222,1),"hata")</f>
        <v>7</v>
      </c>
      <c r="C222">
        <v>1</v>
      </c>
    </row>
    <row r="223" spans="1:3" x14ac:dyDescent="0.25">
      <c r="A223" t="str">
        <f>LEFT([1]Sheet!B223,B223)</f>
        <v xml:space="preserve">ALGİDA </v>
      </c>
      <c r="B223">
        <f>IFERROR(FIND(" ",[1]Sheet!B223,1),"hata")</f>
        <v>7</v>
      </c>
      <c r="C223">
        <v>16</v>
      </c>
    </row>
    <row r="224" spans="1:3" x14ac:dyDescent="0.25">
      <c r="A224" t="str">
        <f>LEFT([1]Sheet!B224,B224)</f>
        <v xml:space="preserve">ALGİDA </v>
      </c>
      <c r="B224">
        <f>IFERROR(FIND(" ",[1]Sheet!B224,1),"hata")</f>
        <v>7</v>
      </c>
      <c r="C224">
        <v>1</v>
      </c>
    </row>
    <row r="225" spans="1:3" x14ac:dyDescent="0.25">
      <c r="A225" t="str">
        <f>LEFT([1]Sheet!B225,B225)</f>
        <v xml:space="preserve">ALGİDA </v>
      </c>
      <c r="B225">
        <f>IFERROR(FIND(" ",[1]Sheet!B225,1),"hata")</f>
        <v>7</v>
      </c>
      <c r="C225">
        <v>1</v>
      </c>
    </row>
    <row r="226" spans="1:3" x14ac:dyDescent="0.25">
      <c r="A226" t="str">
        <f>LEFT([1]Sheet!B226,B226)</f>
        <v xml:space="preserve">ALGİDA </v>
      </c>
      <c r="B226">
        <f>IFERROR(FIND(" ",[1]Sheet!B226,1),"hata")</f>
        <v>7</v>
      </c>
      <c r="C226">
        <v>1</v>
      </c>
    </row>
    <row r="227" spans="1:3" x14ac:dyDescent="0.25">
      <c r="A227" t="str">
        <f>LEFT([1]Sheet!B227,B227)</f>
        <v xml:space="preserve">ALGİDA </v>
      </c>
      <c r="B227">
        <f>IFERROR(FIND(" ",[1]Sheet!B227,1),"hata")</f>
        <v>7</v>
      </c>
      <c r="C227">
        <v>1</v>
      </c>
    </row>
    <row r="228" spans="1:3" x14ac:dyDescent="0.25">
      <c r="A228" t="str">
        <f>LEFT([1]Sheet!B228,B228)</f>
        <v xml:space="preserve">ALGİDA </v>
      </c>
      <c r="B228">
        <f>IFERROR(FIND(" ",[1]Sheet!B228,1),"hata")</f>
        <v>7</v>
      </c>
      <c r="C228">
        <v>1</v>
      </c>
    </row>
    <row r="229" spans="1:3" x14ac:dyDescent="0.25">
      <c r="A229" t="str">
        <f>LEFT([1]Sheet!B229,B229)</f>
        <v xml:space="preserve">ALGİDA </v>
      </c>
      <c r="B229">
        <f>IFERROR(FIND(" ",[1]Sheet!B229,1),"hata")</f>
        <v>7</v>
      </c>
      <c r="C229">
        <v>1</v>
      </c>
    </row>
    <row r="230" spans="1:3" x14ac:dyDescent="0.25">
      <c r="A230" t="str">
        <f>LEFT([1]Sheet!B230,B230)</f>
        <v xml:space="preserve">ALGİDA </v>
      </c>
      <c r="B230">
        <f>IFERROR(FIND(" ",[1]Sheet!B230,1),"hata")</f>
        <v>7</v>
      </c>
      <c r="C230">
        <v>1</v>
      </c>
    </row>
    <row r="231" spans="1:3" x14ac:dyDescent="0.25">
      <c r="A231" t="str">
        <f>LEFT([1]Sheet!B231,B231)</f>
        <v xml:space="preserve">ALGİDA </v>
      </c>
      <c r="B231">
        <f>IFERROR(FIND(" ",[1]Sheet!B231,1),"hata")</f>
        <v>7</v>
      </c>
      <c r="C231">
        <v>1</v>
      </c>
    </row>
    <row r="232" spans="1:3" x14ac:dyDescent="0.25">
      <c r="A232" t="str">
        <f>LEFT([1]Sheet!B232,B232)</f>
        <v xml:space="preserve">ALGİDA </v>
      </c>
      <c r="B232">
        <f>IFERROR(FIND(" ",[1]Sheet!B232,1),"hata")</f>
        <v>7</v>
      </c>
      <c r="C232">
        <v>1</v>
      </c>
    </row>
    <row r="233" spans="1:3" x14ac:dyDescent="0.25">
      <c r="A233" t="str">
        <f>LEFT([1]Sheet!B233,B233)</f>
        <v xml:space="preserve">ALGİDA </v>
      </c>
      <c r="B233">
        <f>IFERROR(FIND(" ",[1]Sheet!B233,1),"hata")</f>
        <v>7</v>
      </c>
      <c r="C233">
        <v>1</v>
      </c>
    </row>
    <row r="234" spans="1:3" x14ac:dyDescent="0.25">
      <c r="A234" t="str">
        <f>LEFT([1]Sheet!B234,B234)</f>
        <v xml:space="preserve">ALGİDA </v>
      </c>
      <c r="B234">
        <f>IFERROR(FIND(" ",[1]Sheet!B234,1),"hata")</f>
        <v>7</v>
      </c>
      <c r="C234">
        <v>16</v>
      </c>
    </row>
    <row r="235" spans="1:3" x14ac:dyDescent="0.25">
      <c r="A235" t="str">
        <f>LEFT([1]Sheet!B235,B235)</f>
        <v xml:space="preserve">ALGİDA </v>
      </c>
      <c r="B235">
        <f>IFERROR(FIND(" ",[1]Sheet!B235,1),"hata")</f>
        <v>7</v>
      </c>
      <c r="C235">
        <v>16</v>
      </c>
    </row>
    <row r="236" spans="1:3" x14ac:dyDescent="0.25">
      <c r="A236" t="str">
        <f>LEFT([1]Sheet!B236,B236)</f>
        <v xml:space="preserve">ALGİDA </v>
      </c>
      <c r="B236">
        <f>IFERROR(FIND(" ",[1]Sheet!B236,1),"hata")</f>
        <v>7</v>
      </c>
      <c r="C236">
        <v>16</v>
      </c>
    </row>
    <row r="237" spans="1:3" x14ac:dyDescent="0.25">
      <c r="A237" t="str">
        <f>LEFT([1]Sheet!B237,B237)</f>
        <v xml:space="preserve">ALGİDA </v>
      </c>
      <c r="B237">
        <f>IFERROR(FIND(" ",[1]Sheet!B237,1),"hata")</f>
        <v>7</v>
      </c>
      <c r="C237">
        <v>1</v>
      </c>
    </row>
    <row r="238" spans="1:3" x14ac:dyDescent="0.25">
      <c r="A238" t="str">
        <f>LEFT([1]Sheet!B238,B238)</f>
        <v xml:space="preserve">ALGİDA </v>
      </c>
      <c r="B238">
        <f>IFERROR(FIND(" ",[1]Sheet!B238,1),"hata")</f>
        <v>7</v>
      </c>
      <c r="C238">
        <v>1</v>
      </c>
    </row>
    <row r="239" spans="1:3" x14ac:dyDescent="0.25">
      <c r="A239" t="str">
        <f>LEFT([1]Sheet!B239,B239)</f>
        <v xml:space="preserve">ALGİDA </v>
      </c>
      <c r="B239">
        <f>IFERROR(FIND(" ",[1]Sheet!B239,1),"hata")</f>
        <v>7</v>
      </c>
      <c r="C239">
        <v>1</v>
      </c>
    </row>
    <row r="240" spans="1:3" x14ac:dyDescent="0.25">
      <c r="A240" t="str">
        <f>LEFT([1]Sheet!B240,B240)</f>
        <v xml:space="preserve">ALGİDA </v>
      </c>
      <c r="B240">
        <f>IFERROR(FIND(" ",[1]Sheet!B240,1),"hata")</f>
        <v>7</v>
      </c>
      <c r="C240">
        <v>1</v>
      </c>
    </row>
    <row r="241" spans="1:3" x14ac:dyDescent="0.25">
      <c r="A241" t="str">
        <f>LEFT([1]Sheet!B241,B241)</f>
        <v xml:space="preserve">ALGİDA </v>
      </c>
      <c r="B241">
        <f>IFERROR(FIND(" ",[1]Sheet!B241,1),"hata")</f>
        <v>7</v>
      </c>
      <c r="C241">
        <v>1</v>
      </c>
    </row>
    <row r="242" spans="1:3" x14ac:dyDescent="0.25">
      <c r="A242" t="str">
        <f>LEFT([1]Sheet!B242,B242)</f>
        <v xml:space="preserve">ALGİDA </v>
      </c>
      <c r="B242">
        <f>IFERROR(FIND(" ",[1]Sheet!B242,1),"hata")</f>
        <v>7</v>
      </c>
      <c r="C242">
        <v>1</v>
      </c>
    </row>
    <row r="243" spans="1:3" x14ac:dyDescent="0.25">
      <c r="A243" t="str">
        <f>LEFT([1]Sheet!B243,B243)</f>
        <v xml:space="preserve">ALGİDA </v>
      </c>
      <c r="B243">
        <f>IFERROR(FIND(" ",[1]Sheet!B243,1),"hata")</f>
        <v>7</v>
      </c>
      <c r="C243">
        <v>1</v>
      </c>
    </row>
    <row r="244" spans="1:3" x14ac:dyDescent="0.25">
      <c r="A244" t="str">
        <f>LEFT([1]Sheet!B244,B244)</f>
        <v xml:space="preserve">ALGİDA </v>
      </c>
      <c r="B244">
        <f>IFERROR(FIND(" ",[1]Sheet!B244,1),"hata")</f>
        <v>7</v>
      </c>
      <c r="C244">
        <v>1</v>
      </c>
    </row>
    <row r="245" spans="1:3" x14ac:dyDescent="0.25">
      <c r="A245" t="str">
        <f>LEFT([1]Sheet!B245,B245)</f>
        <v xml:space="preserve">ALGİDA </v>
      </c>
      <c r="B245">
        <f>IFERROR(FIND(" ",[1]Sheet!B245,1),"hata")</f>
        <v>7</v>
      </c>
      <c r="C245">
        <v>1</v>
      </c>
    </row>
    <row r="246" spans="1:3" x14ac:dyDescent="0.25">
      <c r="A246" t="str">
        <f>LEFT([1]Sheet!B246,B246)</f>
        <v xml:space="preserve">ALGİDA </v>
      </c>
      <c r="B246">
        <f>IFERROR(FIND(" ",[1]Sheet!B246,1),"hata")</f>
        <v>7</v>
      </c>
      <c r="C246">
        <v>1</v>
      </c>
    </row>
    <row r="247" spans="1:3" x14ac:dyDescent="0.25">
      <c r="A247" t="str">
        <f>LEFT([1]Sheet!B247,B247)</f>
        <v xml:space="preserve">ALGİDA </v>
      </c>
      <c r="B247">
        <f>IFERROR(FIND(" ",[1]Sheet!B247,1),"hata")</f>
        <v>7</v>
      </c>
      <c r="C247">
        <v>1</v>
      </c>
    </row>
    <row r="248" spans="1:3" x14ac:dyDescent="0.25">
      <c r="A248" t="str">
        <f>LEFT([1]Sheet!B248,B248)</f>
        <v xml:space="preserve">ALGİDA </v>
      </c>
      <c r="B248">
        <f>IFERROR(FIND(" ",[1]Sheet!B248,1),"hata")</f>
        <v>7</v>
      </c>
      <c r="C248">
        <v>1</v>
      </c>
    </row>
    <row r="249" spans="1:3" x14ac:dyDescent="0.25">
      <c r="A249" t="str">
        <f>LEFT([1]Sheet!B249,B249)</f>
        <v xml:space="preserve">ALGİDA </v>
      </c>
      <c r="B249">
        <f>IFERROR(FIND(" ",[1]Sheet!B249,1),"hata")</f>
        <v>7</v>
      </c>
      <c r="C249">
        <v>1</v>
      </c>
    </row>
    <row r="250" spans="1:3" x14ac:dyDescent="0.25">
      <c r="A250" t="str">
        <f>LEFT([1]Sheet!B250,B250)</f>
        <v xml:space="preserve">ALGİDA </v>
      </c>
      <c r="B250">
        <f>IFERROR(FIND(" ",[1]Sheet!B250,1),"hata")</f>
        <v>7</v>
      </c>
      <c r="C250">
        <v>1</v>
      </c>
    </row>
    <row r="251" spans="1:3" x14ac:dyDescent="0.25">
      <c r="A251" t="str">
        <f>LEFT([1]Sheet!B251,B251)</f>
        <v xml:space="preserve">ALGİDA </v>
      </c>
      <c r="B251">
        <f>IFERROR(FIND(" ",[1]Sheet!B251,1),"hata")</f>
        <v>7</v>
      </c>
      <c r="C251">
        <v>16</v>
      </c>
    </row>
    <row r="252" spans="1:3" x14ac:dyDescent="0.25">
      <c r="A252" t="str">
        <f>LEFT([1]Sheet!B252,B252)</f>
        <v xml:space="preserve">ALGİDA </v>
      </c>
      <c r="B252">
        <f>IFERROR(FIND(" ",[1]Sheet!B252,1),"hata")</f>
        <v>7</v>
      </c>
      <c r="C252">
        <v>1</v>
      </c>
    </row>
    <row r="253" spans="1:3" x14ac:dyDescent="0.25">
      <c r="A253" t="str">
        <f>LEFT([1]Sheet!B253,B253)</f>
        <v xml:space="preserve">ALGİDA </v>
      </c>
      <c r="B253">
        <f>IFERROR(FIND(" ",[1]Sheet!B253,1),"hata")</f>
        <v>7</v>
      </c>
      <c r="C253">
        <v>1</v>
      </c>
    </row>
    <row r="254" spans="1:3" x14ac:dyDescent="0.25">
      <c r="A254" t="str">
        <f>LEFT([1]Sheet!B254,B254)</f>
        <v xml:space="preserve">ALGİDA </v>
      </c>
      <c r="B254">
        <f>IFERROR(FIND(" ",[1]Sheet!B254,1),"hata")</f>
        <v>7</v>
      </c>
      <c r="C254">
        <v>16</v>
      </c>
    </row>
    <row r="255" spans="1:3" x14ac:dyDescent="0.25">
      <c r="A255" t="str">
        <f>LEFT([1]Sheet!B255,B255)</f>
        <v xml:space="preserve">ALGİDA </v>
      </c>
      <c r="B255">
        <f>IFERROR(FIND(" ",[1]Sheet!B255,1),"hata")</f>
        <v>7</v>
      </c>
      <c r="C255">
        <v>1</v>
      </c>
    </row>
    <row r="256" spans="1:3" x14ac:dyDescent="0.25">
      <c r="A256" t="str">
        <f>LEFT([1]Sheet!B256,B256)</f>
        <v xml:space="preserve">ALGİDA </v>
      </c>
      <c r="B256">
        <f>IFERROR(FIND(" ",[1]Sheet!B256,1),"hata")</f>
        <v>7</v>
      </c>
      <c r="C256">
        <v>1</v>
      </c>
    </row>
    <row r="257" spans="1:3" x14ac:dyDescent="0.25">
      <c r="A257" t="str">
        <f>LEFT([1]Sheet!B257,B257)</f>
        <v xml:space="preserve">ALGİDA </v>
      </c>
      <c r="B257">
        <f>IFERROR(FIND(" ",[1]Sheet!B257,1),"hata")</f>
        <v>7</v>
      </c>
      <c r="C257">
        <v>1</v>
      </c>
    </row>
    <row r="258" spans="1:3" x14ac:dyDescent="0.25">
      <c r="A258" t="str">
        <f>LEFT([1]Sheet!B258,B258)</f>
        <v xml:space="preserve">ALGİDA </v>
      </c>
      <c r="B258">
        <f>IFERROR(FIND(" ",[1]Sheet!B258,1),"hata")</f>
        <v>7</v>
      </c>
      <c r="C258">
        <v>1</v>
      </c>
    </row>
    <row r="259" spans="1:3" x14ac:dyDescent="0.25">
      <c r="A259" t="str">
        <f>LEFT([1]Sheet!B259,B259)</f>
        <v xml:space="preserve">ALGİDA </v>
      </c>
      <c r="B259">
        <f>IFERROR(FIND(" ",[1]Sheet!B259,1),"hata")</f>
        <v>7</v>
      </c>
      <c r="C259">
        <v>1</v>
      </c>
    </row>
    <row r="260" spans="1:3" x14ac:dyDescent="0.25">
      <c r="A260" t="str">
        <f>LEFT([1]Sheet!B260,B260)</f>
        <v xml:space="preserve">ALGİDA </v>
      </c>
      <c r="B260">
        <f>IFERROR(FIND(" ",[1]Sheet!B260,1),"hata")</f>
        <v>7</v>
      </c>
      <c r="C260">
        <v>1</v>
      </c>
    </row>
    <row r="261" spans="1:3" x14ac:dyDescent="0.25">
      <c r="A261" t="str">
        <f>LEFT([1]Sheet!B261,B261)</f>
        <v xml:space="preserve">ALGİDA </v>
      </c>
      <c r="B261">
        <f>IFERROR(FIND(" ",[1]Sheet!B261,1),"hata")</f>
        <v>7</v>
      </c>
      <c r="C261">
        <v>1</v>
      </c>
    </row>
    <row r="262" spans="1:3" x14ac:dyDescent="0.25">
      <c r="A262" t="str">
        <f>LEFT([1]Sheet!B262,B262)</f>
        <v xml:space="preserve">ALGİDA </v>
      </c>
      <c r="B262">
        <f>IFERROR(FIND(" ",[1]Sheet!B262,1),"hata")</f>
        <v>7</v>
      </c>
      <c r="C262">
        <v>1</v>
      </c>
    </row>
    <row r="263" spans="1:3" x14ac:dyDescent="0.25">
      <c r="A263" t="str">
        <f>LEFT([1]Sheet!B263,B263)</f>
        <v xml:space="preserve">ALGİDA </v>
      </c>
      <c r="B263">
        <f>IFERROR(FIND(" ",[1]Sheet!B263,1),"hata")</f>
        <v>7</v>
      </c>
      <c r="C263">
        <v>1</v>
      </c>
    </row>
    <row r="264" spans="1:3" x14ac:dyDescent="0.25">
      <c r="A264" t="str">
        <f>LEFT([1]Sheet!B264,B264)</f>
        <v xml:space="preserve">ALGİDA </v>
      </c>
      <c r="B264">
        <f>IFERROR(FIND(" ",[1]Sheet!B264,1),"hata")</f>
        <v>7</v>
      </c>
      <c r="C264">
        <v>1</v>
      </c>
    </row>
    <row r="265" spans="1:3" x14ac:dyDescent="0.25">
      <c r="A265" t="str">
        <f>LEFT([1]Sheet!B265,B265)</f>
        <v xml:space="preserve">ALGİDA </v>
      </c>
      <c r="B265">
        <f>IFERROR(FIND(" ",[1]Sheet!B265,1),"hata")</f>
        <v>7</v>
      </c>
      <c r="C265">
        <v>1</v>
      </c>
    </row>
    <row r="266" spans="1:3" x14ac:dyDescent="0.25">
      <c r="A266" t="str">
        <f>LEFT([1]Sheet!B266,B266)</f>
        <v xml:space="preserve">ALGİDA </v>
      </c>
      <c r="B266">
        <f>IFERROR(FIND(" ",[1]Sheet!B266,1),"hata")</f>
        <v>7</v>
      </c>
      <c r="C266">
        <v>1</v>
      </c>
    </row>
    <row r="267" spans="1:3" x14ac:dyDescent="0.25">
      <c r="A267" t="str">
        <f>LEFT([1]Sheet!B267,B267)</f>
        <v xml:space="preserve">ALGİDA </v>
      </c>
      <c r="B267">
        <f>IFERROR(FIND(" ",[1]Sheet!B267,1),"hata")</f>
        <v>7</v>
      </c>
      <c r="C267">
        <v>1</v>
      </c>
    </row>
    <row r="268" spans="1:3" x14ac:dyDescent="0.25">
      <c r="A268" t="str">
        <f>LEFT([1]Sheet!B268,B268)</f>
        <v xml:space="preserve">ALGİDA </v>
      </c>
      <c r="B268">
        <f>IFERROR(FIND(" ",[1]Sheet!B268,1),"hata")</f>
        <v>7</v>
      </c>
      <c r="C268">
        <v>1</v>
      </c>
    </row>
    <row r="269" spans="1:3" x14ac:dyDescent="0.25">
      <c r="A269" t="str">
        <f>LEFT([1]Sheet!B269,B269)</f>
        <v xml:space="preserve">ALGİDA </v>
      </c>
      <c r="B269">
        <f>IFERROR(FIND(" ",[1]Sheet!B269,1),"hata")</f>
        <v>7</v>
      </c>
      <c r="C269">
        <v>1</v>
      </c>
    </row>
    <row r="270" spans="1:3" x14ac:dyDescent="0.25">
      <c r="A270" t="str">
        <f>LEFT([1]Sheet!B270,B270)</f>
        <v xml:space="preserve">ALGİDA </v>
      </c>
      <c r="B270">
        <f>IFERROR(FIND(" ",[1]Sheet!B270,1),"hata")</f>
        <v>7</v>
      </c>
      <c r="C270">
        <v>1</v>
      </c>
    </row>
    <row r="271" spans="1:3" x14ac:dyDescent="0.25">
      <c r="A271" t="str">
        <f>LEFT([1]Sheet!B271,B271)</f>
        <v xml:space="preserve">ALGİDA </v>
      </c>
      <c r="B271">
        <f>IFERROR(FIND(" ",[1]Sheet!B271,1),"hata")</f>
        <v>7</v>
      </c>
      <c r="C271">
        <v>1</v>
      </c>
    </row>
    <row r="272" spans="1:3" x14ac:dyDescent="0.25">
      <c r="A272" t="str">
        <f>LEFT([1]Sheet!B272,B272)</f>
        <v xml:space="preserve">ALGİDA </v>
      </c>
      <c r="B272">
        <f>IFERROR(FIND(" ",[1]Sheet!B272,1),"hata")</f>
        <v>7</v>
      </c>
      <c r="C272">
        <v>1</v>
      </c>
    </row>
    <row r="273" spans="1:3" x14ac:dyDescent="0.25">
      <c r="A273" t="str">
        <f>LEFT([1]Sheet!B273,B273)</f>
        <v xml:space="preserve">ALGİDA </v>
      </c>
      <c r="B273">
        <f>IFERROR(FIND(" ",[1]Sheet!B273,1),"hata")</f>
        <v>7</v>
      </c>
      <c r="C273">
        <v>1</v>
      </c>
    </row>
    <row r="274" spans="1:3" x14ac:dyDescent="0.25">
      <c r="A274" t="str">
        <f>LEFT([1]Sheet!B274,B274)</f>
        <v xml:space="preserve">ALGİDA </v>
      </c>
      <c r="B274">
        <f>IFERROR(FIND(" ",[1]Sheet!B274,1),"hata")</f>
        <v>7</v>
      </c>
      <c r="C274">
        <v>1</v>
      </c>
    </row>
    <row r="275" spans="1:3" x14ac:dyDescent="0.25">
      <c r="A275" t="str">
        <f>LEFT([1]Sheet!B275,B275)</f>
        <v xml:space="preserve">ALGİDA </v>
      </c>
      <c r="B275">
        <f>IFERROR(FIND(" ",[1]Sheet!B275,1),"hata")</f>
        <v>7</v>
      </c>
      <c r="C275">
        <v>1</v>
      </c>
    </row>
    <row r="276" spans="1:3" x14ac:dyDescent="0.25">
      <c r="A276" t="str">
        <f>LEFT([1]Sheet!B276,B276)</f>
        <v xml:space="preserve">ALGİDA </v>
      </c>
      <c r="B276">
        <f>IFERROR(FIND(" ",[1]Sheet!B276,1),"hata")</f>
        <v>7</v>
      </c>
      <c r="C276">
        <v>1</v>
      </c>
    </row>
    <row r="277" spans="1:3" x14ac:dyDescent="0.25">
      <c r="A277" t="str">
        <f>LEFT([1]Sheet!B277,B277)</f>
        <v xml:space="preserve">ALGİDA </v>
      </c>
      <c r="B277">
        <f>IFERROR(FIND(" ",[1]Sheet!B277,1),"hata")</f>
        <v>7</v>
      </c>
      <c r="C277">
        <v>1</v>
      </c>
    </row>
    <row r="278" spans="1:3" x14ac:dyDescent="0.25">
      <c r="A278" t="str">
        <f>LEFT([1]Sheet!B278,B278)</f>
        <v xml:space="preserve">ALGİDA </v>
      </c>
      <c r="B278">
        <f>IFERROR(FIND(" ",[1]Sheet!B278,1),"hata")</f>
        <v>7</v>
      </c>
      <c r="C278">
        <v>1</v>
      </c>
    </row>
    <row r="279" spans="1:3" x14ac:dyDescent="0.25">
      <c r="A279" t="str">
        <f>LEFT([1]Sheet!B279,B279)</f>
        <v xml:space="preserve">ALGİDA </v>
      </c>
      <c r="B279">
        <f>IFERROR(FIND(" ",[1]Sheet!B279,1),"hata")</f>
        <v>7</v>
      </c>
      <c r="C279">
        <v>1</v>
      </c>
    </row>
    <row r="280" spans="1:3" x14ac:dyDescent="0.25">
      <c r="A280" t="str">
        <f>LEFT([1]Sheet!B280,B280)</f>
        <v xml:space="preserve">ALGİDA </v>
      </c>
      <c r="B280">
        <f>IFERROR(FIND(" ",[1]Sheet!B280,1),"hata")</f>
        <v>7</v>
      </c>
      <c r="C280">
        <v>1</v>
      </c>
    </row>
    <row r="281" spans="1:3" x14ac:dyDescent="0.25">
      <c r="A281" t="str">
        <f>LEFT([1]Sheet!B281,B281)</f>
        <v xml:space="preserve">ALGİDA </v>
      </c>
      <c r="B281">
        <f>IFERROR(FIND(" ",[1]Sheet!B281,1),"hata")</f>
        <v>7</v>
      </c>
      <c r="C281">
        <v>1</v>
      </c>
    </row>
    <row r="282" spans="1:3" x14ac:dyDescent="0.25">
      <c r="A282" t="str">
        <f>LEFT([1]Sheet!B282,B282)</f>
        <v xml:space="preserve">ALGİDA </v>
      </c>
      <c r="B282">
        <f>IFERROR(FIND(" ",[1]Sheet!B282,1),"hata")</f>
        <v>7</v>
      </c>
      <c r="C282">
        <v>1</v>
      </c>
    </row>
    <row r="283" spans="1:3" x14ac:dyDescent="0.25">
      <c r="A283" t="str">
        <f>LEFT([1]Sheet!B283,B283)</f>
        <v xml:space="preserve">ALGİDA </v>
      </c>
      <c r="B283">
        <f>IFERROR(FIND(" ",[1]Sheet!B283,1),"hata")</f>
        <v>7</v>
      </c>
      <c r="C283">
        <v>1</v>
      </c>
    </row>
    <row r="284" spans="1:3" x14ac:dyDescent="0.25">
      <c r="A284" t="str">
        <f>LEFT([1]Sheet!B284,B284)</f>
        <v xml:space="preserve">ALGİDA </v>
      </c>
      <c r="B284">
        <f>IFERROR(FIND(" ",[1]Sheet!B284,1),"hata")</f>
        <v>7</v>
      </c>
      <c r="C284">
        <v>1</v>
      </c>
    </row>
    <row r="285" spans="1:3" x14ac:dyDescent="0.25">
      <c r="A285" t="str">
        <f>LEFT([1]Sheet!B285,B285)</f>
        <v xml:space="preserve">ALGİDA </v>
      </c>
      <c r="B285">
        <f>IFERROR(FIND(" ",[1]Sheet!B285,1),"hata")</f>
        <v>7</v>
      </c>
      <c r="C285">
        <v>1</v>
      </c>
    </row>
    <row r="286" spans="1:3" x14ac:dyDescent="0.25">
      <c r="A286" t="str">
        <f>LEFT([1]Sheet!B286,B286)</f>
        <v xml:space="preserve">ALGİDA </v>
      </c>
      <c r="B286">
        <f>IFERROR(FIND(" ",[1]Sheet!B286,1),"hata")</f>
        <v>7</v>
      </c>
      <c r="C286">
        <v>1</v>
      </c>
    </row>
    <row r="287" spans="1:3" x14ac:dyDescent="0.25">
      <c r="A287" t="str">
        <f>LEFT([1]Sheet!B287,B287)</f>
        <v xml:space="preserve">ALGİDA </v>
      </c>
      <c r="B287">
        <f>IFERROR(FIND(" ",[1]Sheet!B287,1),"hata")</f>
        <v>7</v>
      </c>
      <c r="C287">
        <v>1</v>
      </c>
    </row>
    <row r="288" spans="1:3" x14ac:dyDescent="0.25">
      <c r="A288" t="str">
        <f>LEFT([1]Sheet!B288,B288)</f>
        <v xml:space="preserve">ALGİDA </v>
      </c>
      <c r="B288">
        <f>IFERROR(FIND(" ",[1]Sheet!B288,1),"hata")</f>
        <v>7</v>
      </c>
      <c r="C288">
        <v>1</v>
      </c>
    </row>
    <row r="289" spans="1:3" x14ac:dyDescent="0.25">
      <c r="A289" t="str">
        <f>LEFT([1]Sheet!B289,B289)</f>
        <v xml:space="preserve">ALGİDA </v>
      </c>
      <c r="B289">
        <f>IFERROR(FIND(" ",[1]Sheet!B289,1),"hata")</f>
        <v>7</v>
      </c>
      <c r="C289">
        <v>1</v>
      </c>
    </row>
    <row r="290" spans="1:3" x14ac:dyDescent="0.25">
      <c r="A290" t="str">
        <f>LEFT([1]Sheet!B290,B290)</f>
        <v xml:space="preserve">ALGİDA </v>
      </c>
      <c r="B290">
        <f>IFERROR(FIND(" ",[1]Sheet!B290,1),"hata")</f>
        <v>7</v>
      </c>
      <c r="C290">
        <v>1</v>
      </c>
    </row>
    <row r="291" spans="1:3" x14ac:dyDescent="0.25">
      <c r="A291" t="str">
        <f>LEFT([1]Sheet!B291,B291)</f>
        <v xml:space="preserve">ALGİDA </v>
      </c>
      <c r="B291">
        <f>IFERROR(FIND(" ",[1]Sheet!B291,1),"hata")</f>
        <v>7</v>
      </c>
      <c r="C291">
        <v>1</v>
      </c>
    </row>
    <row r="292" spans="1:3" x14ac:dyDescent="0.25">
      <c r="A292" t="str">
        <f>LEFT([1]Sheet!B292,B292)</f>
        <v xml:space="preserve">ALGİDA </v>
      </c>
      <c r="B292">
        <f>IFERROR(FIND(" ",[1]Sheet!B292,1),"hata")</f>
        <v>7</v>
      </c>
      <c r="C292">
        <v>1</v>
      </c>
    </row>
    <row r="293" spans="1:3" x14ac:dyDescent="0.25">
      <c r="A293" t="str">
        <f>LEFT([1]Sheet!B293,B293)</f>
        <v xml:space="preserve">ALGİDA </v>
      </c>
      <c r="B293">
        <f>IFERROR(FIND(" ",[1]Sheet!B293,1),"hata")</f>
        <v>7</v>
      </c>
      <c r="C293">
        <v>1</v>
      </c>
    </row>
    <row r="294" spans="1:3" x14ac:dyDescent="0.25">
      <c r="A294" t="str">
        <f>LEFT([1]Sheet!B294,B294)</f>
        <v xml:space="preserve">ALGİDA </v>
      </c>
      <c r="B294">
        <f>IFERROR(FIND(" ",[1]Sheet!B294,1),"hata")</f>
        <v>7</v>
      </c>
      <c r="C294">
        <v>1</v>
      </c>
    </row>
    <row r="295" spans="1:3" x14ac:dyDescent="0.25">
      <c r="A295" t="str">
        <f>LEFT([1]Sheet!B295,B295)</f>
        <v xml:space="preserve">ALGİDA </v>
      </c>
      <c r="B295">
        <f>IFERROR(FIND(" ",[1]Sheet!B295,1),"hata")</f>
        <v>7</v>
      </c>
      <c r="C295">
        <v>1</v>
      </c>
    </row>
    <row r="296" spans="1:3" x14ac:dyDescent="0.25">
      <c r="A296" t="str">
        <f>LEFT([1]Sheet!B296,B296)</f>
        <v xml:space="preserve">ALGİDA </v>
      </c>
      <c r="B296">
        <f>IFERROR(FIND(" ",[1]Sheet!B296,1),"hata")</f>
        <v>7</v>
      </c>
      <c r="C296">
        <v>1</v>
      </c>
    </row>
    <row r="297" spans="1:3" x14ac:dyDescent="0.25">
      <c r="A297" t="str">
        <f>LEFT([1]Sheet!B297,B297)</f>
        <v xml:space="preserve">ALGİDA </v>
      </c>
      <c r="B297">
        <f>IFERROR(FIND(" ",[1]Sheet!B297,1),"hata")</f>
        <v>7</v>
      </c>
      <c r="C297">
        <v>1</v>
      </c>
    </row>
    <row r="298" spans="1:3" x14ac:dyDescent="0.25">
      <c r="A298" t="str">
        <f>LEFT([1]Sheet!B298,B298)</f>
        <v xml:space="preserve">ALGİDA </v>
      </c>
      <c r="B298">
        <f>IFERROR(FIND(" ",[1]Sheet!B298,1),"hata")</f>
        <v>7</v>
      </c>
      <c r="C298">
        <v>1</v>
      </c>
    </row>
    <row r="299" spans="1:3" x14ac:dyDescent="0.25">
      <c r="A299" t="str">
        <f>LEFT([1]Sheet!B299,B299)</f>
        <v xml:space="preserve">ALGİDA </v>
      </c>
      <c r="B299">
        <f>IFERROR(FIND(" ",[1]Sheet!B299,1),"hata")</f>
        <v>7</v>
      </c>
      <c r="C299">
        <v>1</v>
      </c>
    </row>
    <row r="300" spans="1:3" x14ac:dyDescent="0.25">
      <c r="A300" t="str">
        <f>LEFT([1]Sheet!B300,B300)</f>
        <v xml:space="preserve">ALGİDA </v>
      </c>
      <c r="B300">
        <f>IFERROR(FIND(" ",[1]Sheet!B300,1),"hata")</f>
        <v>7</v>
      </c>
      <c r="C300">
        <v>1</v>
      </c>
    </row>
    <row r="301" spans="1:3" x14ac:dyDescent="0.25">
      <c r="A301" t="str">
        <f>LEFT([1]Sheet!B301,B301)</f>
        <v xml:space="preserve">ALGİDA </v>
      </c>
      <c r="B301">
        <f>IFERROR(FIND(" ",[1]Sheet!B301,1),"hata")</f>
        <v>7</v>
      </c>
      <c r="C301">
        <v>1</v>
      </c>
    </row>
    <row r="302" spans="1:3" x14ac:dyDescent="0.25">
      <c r="A302" t="str">
        <f>LEFT([1]Sheet!B302,B302)</f>
        <v xml:space="preserve">ALGİDA </v>
      </c>
      <c r="B302">
        <f>IFERROR(FIND(" ",[1]Sheet!B302,1),"hata")</f>
        <v>7</v>
      </c>
      <c r="C302">
        <v>1</v>
      </c>
    </row>
    <row r="303" spans="1:3" x14ac:dyDescent="0.25">
      <c r="A303" t="str">
        <f>LEFT([1]Sheet!B303,B303)</f>
        <v xml:space="preserve">ALGİDA </v>
      </c>
      <c r="B303">
        <f>IFERROR(FIND(" ",[1]Sheet!B303,1),"hata")</f>
        <v>7</v>
      </c>
      <c r="C303">
        <v>1</v>
      </c>
    </row>
    <row r="304" spans="1:3" x14ac:dyDescent="0.25">
      <c r="A304" t="str">
        <f>LEFT([1]Sheet!B304,B304)</f>
        <v xml:space="preserve">ALGİDA </v>
      </c>
      <c r="B304">
        <f>IFERROR(FIND(" ",[1]Sheet!B304,1),"hata")</f>
        <v>7</v>
      </c>
      <c r="C304">
        <v>1</v>
      </c>
    </row>
    <row r="305" spans="1:3" x14ac:dyDescent="0.25">
      <c r="A305" t="str">
        <f>LEFT([1]Sheet!B305,B305)</f>
        <v xml:space="preserve">ALGİDA </v>
      </c>
      <c r="B305">
        <f>IFERROR(FIND(" ",[1]Sheet!B305,1),"hata")</f>
        <v>7</v>
      </c>
      <c r="C305">
        <v>1</v>
      </c>
    </row>
    <row r="306" spans="1:3" x14ac:dyDescent="0.25">
      <c r="A306" t="str">
        <f>LEFT([1]Sheet!B306,B306)</f>
        <v xml:space="preserve">ALGİDA </v>
      </c>
      <c r="B306">
        <f>IFERROR(FIND(" ",[1]Sheet!B306,1),"hata")</f>
        <v>7</v>
      </c>
      <c r="C306">
        <v>1</v>
      </c>
    </row>
    <row r="307" spans="1:3" x14ac:dyDescent="0.25">
      <c r="A307" t="str">
        <f>LEFT([1]Sheet!B307,B307)</f>
        <v xml:space="preserve">ALGİDA </v>
      </c>
      <c r="B307">
        <f>IFERROR(FIND(" ",[1]Sheet!B307,1),"hata")</f>
        <v>7</v>
      </c>
      <c r="C307">
        <v>1</v>
      </c>
    </row>
    <row r="308" spans="1:3" x14ac:dyDescent="0.25">
      <c r="A308" t="str">
        <f>LEFT([1]Sheet!B308,B308)</f>
        <v xml:space="preserve">ALGİDA </v>
      </c>
      <c r="B308">
        <f>IFERROR(FIND(" ",[1]Sheet!B308,1),"hata")</f>
        <v>7</v>
      </c>
      <c r="C308">
        <v>1</v>
      </c>
    </row>
    <row r="309" spans="1:3" x14ac:dyDescent="0.25">
      <c r="A309" t="str">
        <f>LEFT([1]Sheet!B309,B309)</f>
        <v xml:space="preserve">ALGİDA </v>
      </c>
      <c r="B309">
        <f>IFERROR(FIND(" ",[1]Sheet!B309,1),"hata")</f>
        <v>7</v>
      </c>
      <c r="C309">
        <v>1</v>
      </c>
    </row>
    <row r="310" spans="1:3" x14ac:dyDescent="0.25">
      <c r="A310" t="str">
        <f>LEFT([1]Sheet!B310,B310)</f>
        <v xml:space="preserve">ALGİDA </v>
      </c>
      <c r="B310">
        <f>IFERROR(FIND(" ",[1]Sheet!B310,1),"hata")</f>
        <v>7</v>
      </c>
      <c r="C310">
        <v>1</v>
      </c>
    </row>
    <row r="311" spans="1:3" x14ac:dyDescent="0.25">
      <c r="A311" t="str">
        <f>LEFT([1]Sheet!B311,B311)</f>
        <v xml:space="preserve">ALGİDA </v>
      </c>
      <c r="B311">
        <f>IFERROR(FIND(" ",[1]Sheet!B311,1),"hata")</f>
        <v>7</v>
      </c>
      <c r="C311">
        <v>1</v>
      </c>
    </row>
    <row r="312" spans="1:3" x14ac:dyDescent="0.25">
      <c r="A312" t="str">
        <f>LEFT([1]Sheet!B312,B312)</f>
        <v xml:space="preserve">ALGİDA </v>
      </c>
      <c r="B312">
        <f>IFERROR(FIND(" ",[1]Sheet!B312,1),"hata")</f>
        <v>7</v>
      </c>
      <c r="C312">
        <v>1</v>
      </c>
    </row>
    <row r="313" spans="1:3" x14ac:dyDescent="0.25">
      <c r="A313" t="str">
        <f>LEFT([1]Sheet!B313,B313)</f>
        <v xml:space="preserve">ALGİDA </v>
      </c>
      <c r="B313">
        <f>IFERROR(FIND(" ",[1]Sheet!B313,1),"hata")</f>
        <v>7</v>
      </c>
      <c r="C313">
        <v>1</v>
      </c>
    </row>
    <row r="314" spans="1:3" x14ac:dyDescent="0.25">
      <c r="A314" t="str">
        <f>LEFT([1]Sheet!B314,B314)</f>
        <v xml:space="preserve">ALGİDA </v>
      </c>
      <c r="B314">
        <f>IFERROR(FIND(" ",[1]Sheet!B314,1),"hata")</f>
        <v>7</v>
      </c>
      <c r="C314">
        <v>1</v>
      </c>
    </row>
    <row r="315" spans="1:3" x14ac:dyDescent="0.25">
      <c r="A315" t="str">
        <f>LEFT([1]Sheet!B315,B315)</f>
        <v xml:space="preserve">ALGİDA </v>
      </c>
      <c r="B315">
        <f>IFERROR(FIND(" ",[1]Sheet!B315,1),"hata")</f>
        <v>7</v>
      </c>
      <c r="C315">
        <v>1</v>
      </c>
    </row>
    <row r="316" spans="1:3" x14ac:dyDescent="0.25">
      <c r="A316" t="str">
        <f>LEFT([1]Sheet!B316,B316)</f>
        <v xml:space="preserve">ALGİDA </v>
      </c>
      <c r="B316">
        <f>IFERROR(FIND(" ",[1]Sheet!B316,1),"hata")</f>
        <v>7</v>
      </c>
      <c r="C316">
        <v>1</v>
      </c>
    </row>
    <row r="317" spans="1:3" x14ac:dyDescent="0.25">
      <c r="A317" t="str">
        <f>LEFT([1]Sheet!B317,B317)</f>
        <v xml:space="preserve">ALGİDA </v>
      </c>
      <c r="B317">
        <f>IFERROR(FIND(" ",[1]Sheet!B317,1),"hata")</f>
        <v>7</v>
      </c>
      <c r="C317">
        <v>1</v>
      </c>
    </row>
    <row r="318" spans="1:3" x14ac:dyDescent="0.25">
      <c r="A318" t="str">
        <f>LEFT([1]Sheet!B318,B318)</f>
        <v xml:space="preserve">ALGİDA </v>
      </c>
      <c r="B318">
        <f>IFERROR(FIND(" ",[1]Sheet!B318,1),"hata")</f>
        <v>7</v>
      </c>
      <c r="C318">
        <v>1</v>
      </c>
    </row>
    <row r="319" spans="1:3" x14ac:dyDescent="0.25">
      <c r="A319" t="str">
        <f>LEFT([1]Sheet!B319,B319)</f>
        <v xml:space="preserve">ALGİDA </v>
      </c>
      <c r="B319">
        <f>IFERROR(FIND(" ",[1]Sheet!B319,1),"hata")</f>
        <v>7</v>
      </c>
      <c r="C319">
        <v>1</v>
      </c>
    </row>
    <row r="320" spans="1:3" x14ac:dyDescent="0.25">
      <c r="A320" t="str">
        <f>LEFT([1]Sheet!B320,B320)</f>
        <v xml:space="preserve">ALGİDA </v>
      </c>
      <c r="B320">
        <f>IFERROR(FIND(" ",[1]Sheet!B320,1),"hata")</f>
        <v>7</v>
      </c>
      <c r="C320">
        <v>1</v>
      </c>
    </row>
    <row r="321" spans="1:3" x14ac:dyDescent="0.25">
      <c r="A321" t="str">
        <f>LEFT([1]Sheet!B321,B321)</f>
        <v xml:space="preserve">ALGİDA </v>
      </c>
      <c r="B321">
        <f>IFERROR(FIND(" ",[1]Sheet!B321,1),"hata")</f>
        <v>7</v>
      </c>
      <c r="C321">
        <v>1</v>
      </c>
    </row>
    <row r="322" spans="1:3" x14ac:dyDescent="0.25">
      <c r="A322" t="str">
        <f>LEFT([1]Sheet!B322,B322)</f>
        <v xml:space="preserve">ALGİDA </v>
      </c>
      <c r="B322">
        <f>IFERROR(FIND(" ",[1]Sheet!B322,1),"hata")</f>
        <v>7</v>
      </c>
      <c r="C322">
        <v>1</v>
      </c>
    </row>
    <row r="323" spans="1:3" x14ac:dyDescent="0.25">
      <c r="A323" t="str">
        <f>LEFT([1]Sheet!B323,B323)</f>
        <v xml:space="preserve">ALGİDA </v>
      </c>
      <c r="B323">
        <f>IFERROR(FIND(" ",[1]Sheet!B323,1),"hata")</f>
        <v>7</v>
      </c>
      <c r="C323">
        <v>16</v>
      </c>
    </row>
    <row r="324" spans="1:3" x14ac:dyDescent="0.25">
      <c r="A324" t="str">
        <f>LEFT([1]Sheet!B324,B324)</f>
        <v xml:space="preserve">ALGİDA </v>
      </c>
      <c r="B324">
        <f>IFERROR(FIND(" ",[1]Sheet!B324,1),"hata")</f>
        <v>7</v>
      </c>
      <c r="C324">
        <v>1</v>
      </c>
    </row>
    <row r="325" spans="1:3" x14ac:dyDescent="0.25">
      <c r="A325" t="str">
        <f>LEFT([1]Sheet!B325,B325)</f>
        <v xml:space="preserve">ALGİDA </v>
      </c>
      <c r="B325">
        <f>IFERROR(FIND(" ",[1]Sheet!B325,1),"hata")</f>
        <v>7</v>
      </c>
      <c r="C325">
        <v>1</v>
      </c>
    </row>
    <row r="326" spans="1:3" x14ac:dyDescent="0.25">
      <c r="A326" t="str">
        <f>LEFT([1]Sheet!B326,B326)</f>
        <v xml:space="preserve">ALGİDA </v>
      </c>
      <c r="B326">
        <f>IFERROR(FIND(" ",[1]Sheet!B326,1),"hata")</f>
        <v>7</v>
      </c>
      <c r="C326">
        <v>1</v>
      </c>
    </row>
    <row r="327" spans="1:3" x14ac:dyDescent="0.25">
      <c r="A327" t="str">
        <f>LEFT([1]Sheet!B327,B327)</f>
        <v xml:space="preserve">ALGİDA </v>
      </c>
      <c r="B327">
        <f>IFERROR(FIND(" ",[1]Sheet!B327,1),"hata")</f>
        <v>7</v>
      </c>
      <c r="C327">
        <v>1</v>
      </c>
    </row>
    <row r="328" spans="1:3" x14ac:dyDescent="0.25">
      <c r="A328" t="str">
        <f>LEFT([1]Sheet!B328,B328)</f>
        <v xml:space="preserve">ALGİDA </v>
      </c>
      <c r="B328">
        <f>IFERROR(FIND(" ",[1]Sheet!B328,1),"hata")</f>
        <v>7</v>
      </c>
      <c r="C328">
        <v>1</v>
      </c>
    </row>
    <row r="329" spans="1:3" x14ac:dyDescent="0.25">
      <c r="A329" t="str">
        <f>LEFT([1]Sheet!B329,B329)</f>
        <v xml:space="preserve">ALGİDA </v>
      </c>
      <c r="B329">
        <f>IFERROR(FIND(" ",[1]Sheet!B329,1),"hata")</f>
        <v>7</v>
      </c>
      <c r="C329">
        <v>1</v>
      </c>
    </row>
    <row r="330" spans="1:3" x14ac:dyDescent="0.25">
      <c r="A330" t="str">
        <f>LEFT([1]Sheet!B330,B330)</f>
        <v xml:space="preserve">ALGİDA </v>
      </c>
      <c r="B330">
        <f>IFERROR(FIND(" ",[1]Sheet!B330,1),"hata")</f>
        <v>7</v>
      </c>
      <c r="C330">
        <v>1</v>
      </c>
    </row>
    <row r="331" spans="1:3" x14ac:dyDescent="0.25">
      <c r="A331" t="str">
        <f>LEFT([1]Sheet!B331,B331)</f>
        <v xml:space="preserve">ALGİDA </v>
      </c>
      <c r="B331">
        <f>IFERROR(FIND(" ",[1]Sheet!B331,1),"hata")</f>
        <v>7</v>
      </c>
      <c r="C331">
        <v>1</v>
      </c>
    </row>
    <row r="332" spans="1:3" x14ac:dyDescent="0.25">
      <c r="A332" t="str">
        <f>LEFT([1]Sheet!B332,B332)</f>
        <v xml:space="preserve">ALGİDA </v>
      </c>
      <c r="B332">
        <f>IFERROR(FIND(" ",[1]Sheet!B332,1),"hata")</f>
        <v>7</v>
      </c>
      <c r="C332">
        <v>1</v>
      </c>
    </row>
    <row r="333" spans="1:3" x14ac:dyDescent="0.25">
      <c r="A333" t="str">
        <f>LEFT([1]Sheet!B333,B333)</f>
        <v xml:space="preserve">ALGİDA </v>
      </c>
      <c r="B333">
        <f>IFERROR(FIND(" ",[1]Sheet!B333,1),"hata")</f>
        <v>7</v>
      </c>
      <c r="C333">
        <v>1</v>
      </c>
    </row>
    <row r="334" spans="1:3" x14ac:dyDescent="0.25">
      <c r="A334" t="str">
        <f>LEFT([1]Sheet!B334,B334)</f>
        <v xml:space="preserve">ALGİDA </v>
      </c>
      <c r="B334">
        <f>IFERROR(FIND(" ",[1]Sheet!B334,1),"hata")</f>
        <v>7</v>
      </c>
      <c r="C334">
        <v>1</v>
      </c>
    </row>
    <row r="335" spans="1:3" x14ac:dyDescent="0.25">
      <c r="A335" t="str">
        <f>LEFT([1]Sheet!B335,B335)</f>
        <v xml:space="preserve">ALGİDA </v>
      </c>
      <c r="B335">
        <f>IFERROR(FIND(" ",[1]Sheet!B335,1),"hata")</f>
        <v>7</v>
      </c>
      <c r="C335">
        <v>1</v>
      </c>
    </row>
    <row r="336" spans="1:3" x14ac:dyDescent="0.25">
      <c r="A336" t="str">
        <f>LEFT([1]Sheet!B336,B336)</f>
        <v xml:space="preserve">ALGİDA </v>
      </c>
      <c r="B336">
        <f>IFERROR(FIND(" ",[1]Sheet!B336,1),"hata")</f>
        <v>7</v>
      </c>
      <c r="C336">
        <v>1</v>
      </c>
    </row>
    <row r="337" spans="1:3" x14ac:dyDescent="0.25">
      <c r="A337" t="str">
        <f>LEFT([1]Sheet!B337,B337)</f>
        <v xml:space="preserve">ALGİDA </v>
      </c>
      <c r="B337">
        <f>IFERROR(FIND(" ",[1]Sheet!B337,1),"hata")</f>
        <v>7</v>
      </c>
      <c r="C337">
        <v>1</v>
      </c>
    </row>
    <row r="338" spans="1:3" x14ac:dyDescent="0.25">
      <c r="A338" t="str">
        <f>LEFT([1]Sheet!B338,B338)</f>
        <v xml:space="preserve">ALGİDA </v>
      </c>
      <c r="B338">
        <f>IFERROR(FIND(" ",[1]Sheet!B338,1),"hata")</f>
        <v>7</v>
      </c>
      <c r="C338">
        <v>1</v>
      </c>
    </row>
    <row r="339" spans="1:3" x14ac:dyDescent="0.25">
      <c r="A339" t="str">
        <f>LEFT([1]Sheet!B339,B339)</f>
        <v xml:space="preserve">ALGİDA </v>
      </c>
      <c r="B339">
        <f>IFERROR(FIND(" ",[1]Sheet!B339,1),"hata")</f>
        <v>7</v>
      </c>
      <c r="C339">
        <v>16</v>
      </c>
    </row>
    <row r="340" spans="1:3" x14ac:dyDescent="0.25">
      <c r="A340" t="str">
        <f>LEFT([1]Sheet!B340,B340)</f>
        <v xml:space="preserve">ALGİDA </v>
      </c>
      <c r="B340">
        <f>IFERROR(FIND(" ",[1]Sheet!B340,1),"hata")</f>
        <v>7</v>
      </c>
      <c r="C340">
        <v>1</v>
      </c>
    </row>
    <row r="341" spans="1:3" x14ac:dyDescent="0.25">
      <c r="A341" t="str">
        <f>LEFT([1]Sheet!B341,B341)</f>
        <v xml:space="preserve">ALGİDA </v>
      </c>
      <c r="B341">
        <f>IFERROR(FIND(" ",[1]Sheet!B341,1),"hata")</f>
        <v>7</v>
      </c>
      <c r="C341">
        <v>1</v>
      </c>
    </row>
    <row r="342" spans="1:3" x14ac:dyDescent="0.25">
      <c r="A342" t="str">
        <f>LEFT([1]Sheet!B342,B342)</f>
        <v xml:space="preserve">ALGİDA </v>
      </c>
      <c r="B342">
        <f>IFERROR(FIND(" ",[1]Sheet!B342,1),"hata")</f>
        <v>7</v>
      </c>
      <c r="C342">
        <v>1</v>
      </c>
    </row>
    <row r="343" spans="1:3" x14ac:dyDescent="0.25">
      <c r="A343" t="str">
        <f>LEFT([1]Sheet!B343,B343)</f>
        <v xml:space="preserve">ALGİDA </v>
      </c>
      <c r="B343">
        <f>IFERROR(FIND(" ",[1]Sheet!B343,1),"hata")</f>
        <v>7</v>
      </c>
      <c r="C343">
        <v>1</v>
      </c>
    </row>
    <row r="344" spans="1:3" x14ac:dyDescent="0.25">
      <c r="A344" t="str">
        <f>LEFT([1]Sheet!B344,B344)</f>
        <v xml:space="preserve">ALGİDA </v>
      </c>
      <c r="B344">
        <f>IFERROR(FIND(" ",[1]Sheet!B344,1),"hata")</f>
        <v>7</v>
      </c>
      <c r="C344">
        <v>1</v>
      </c>
    </row>
    <row r="345" spans="1:3" x14ac:dyDescent="0.25">
      <c r="A345" t="str">
        <f>LEFT([1]Sheet!B345,B345)</f>
        <v xml:space="preserve">ALGİDA </v>
      </c>
      <c r="B345">
        <f>IFERROR(FIND(" ",[1]Sheet!B345,1),"hata")</f>
        <v>7</v>
      </c>
      <c r="C345">
        <v>1</v>
      </c>
    </row>
    <row r="346" spans="1:3" x14ac:dyDescent="0.25">
      <c r="A346" t="str">
        <f>LEFT([1]Sheet!B346,B346)</f>
        <v xml:space="preserve">ALGİDA </v>
      </c>
      <c r="B346">
        <f>IFERROR(FIND(" ",[1]Sheet!B346,1),"hata")</f>
        <v>7</v>
      </c>
      <c r="C346">
        <v>16</v>
      </c>
    </row>
    <row r="347" spans="1:3" x14ac:dyDescent="0.25">
      <c r="A347" t="str">
        <f>LEFT([1]Sheet!B347,B347)</f>
        <v xml:space="preserve">ALGİDA </v>
      </c>
      <c r="B347">
        <f>IFERROR(FIND(" ",[1]Sheet!B347,1),"hata")</f>
        <v>7</v>
      </c>
      <c r="C347">
        <v>1</v>
      </c>
    </row>
    <row r="348" spans="1:3" x14ac:dyDescent="0.25">
      <c r="A348" t="str">
        <f>LEFT([1]Sheet!B348,B348)</f>
        <v xml:space="preserve">ALGİDA </v>
      </c>
      <c r="B348">
        <f>IFERROR(FIND(" ",[1]Sheet!B348,1),"hata")</f>
        <v>7</v>
      </c>
      <c r="C348">
        <v>16</v>
      </c>
    </row>
    <row r="349" spans="1:3" x14ac:dyDescent="0.25">
      <c r="A349" t="str">
        <f>LEFT([1]Sheet!B349,B349)</f>
        <v xml:space="preserve">ALGİDA </v>
      </c>
      <c r="B349">
        <f>IFERROR(FIND(" ",[1]Sheet!B349,1),"hata")</f>
        <v>7</v>
      </c>
      <c r="C349">
        <v>1</v>
      </c>
    </row>
    <row r="350" spans="1:3" x14ac:dyDescent="0.25">
      <c r="A350" t="str">
        <f>LEFT([1]Sheet!B350,B350)</f>
        <v xml:space="preserve">ALGİDA </v>
      </c>
      <c r="B350">
        <f>IFERROR(FIND(" ",[1]Sheet!B350,1),"hata")</f>
        <v>7</v>
      </c>
      <c r="C350">
        <v>1</v>
      </c>
    </row>
    <row r="351" spans="1:3" x14ac:dyDescent="0.25">
      <c r="A351" t="str">
        <f>LEFT([1]Sheet!B351,B351)</f>
        <v xml:space="preserve">ALGİDA </v>
      </c>
      <c r="B351">
        <f>IFERROR(FIND(" ",[1]Sheet!B351,1),"hata")</f>
        <v>7</v>
      </c>
      <c r="C351">
        <v>1</v>
      </c>
    </row>
    <row r="352" spans="1:3" x14ac:dyDescent="0.25">
      <c r="A352" t="str">
        <f>LEFT([1]Sheet!B352,B352)</f>
        <v xml:space="preserve">ALGİDA </v>
      </c>
      <c r="B352">
        <f>IFERROR(FIND(" ",[1]Sheet!B352,1),"hata")</f>
        <v>7</v>
      </c>
      <c r="C352">
        <v>1</v>
      </c>
    </row>
    <row r="353" spans="1:3" x14ac:dyDescent="0.25">
      <c r="A353" t="str">
        <f>LEFT([1]Sheet!B353,B353)</f>
        <v xml:space="preserve">ALGİDA </v>
      </c>
      <c r="B353">
        <f>IFERROR(FIND(" ",[1]Sheet!B353,1),"hata")</f>
        <v>7</v>
      </c>
      <c r="C353">
        <v>16</v>
      </c>
    </row>
    <row r="354" spans="1:3" x14ac:dyDescent="0.25">
      <c r="A354" t="str">
        <f>LEFT([1]Sheet!B354,B354)</f>
        <v xml:space="preserve">ALGİDA </v>
      </c>
      <c r="B354">
        <f>IFERROR(FIND(" ",[1]Sheet!B354,1),"hata")</f>
        <v>7</v>
      </c>
      <c r="C354">
        <v>1</v>
      </c>
    </row>
    <row r="355" spans="1:3" x14ac:dyDescent="0.25">
      <c r="A355" t="str">
        <f>LEFT([1]Sheet!B355,B355)</f>
        <v xml:space="preserve">ALGİDA </v>
      </c>
      <c r="B355">
        <f>IFERROR(FIND(" ",[1]Sheet!B355,1),"hata")</f>
        <v>7</v>
      </c>
      <c r="C355">
        <v>1</v>
      </c>
    </row>
    <row r="356" spans="1:3" x14ac:dyDescent="0.25">
      <c r="A356" t="str">
        <f>LEFT([1]Sheet!B356,B356)</f>
        <v xml:space="preserve">ALGİDA </v>
      </c>
      <c r="B356">
        <f>IFERROR(FIND(" ",[1]Sheet!B356,1),"hata")</f>
        <v>7</v>
      </c>
      <c r="C356">
        <v>1</v>
      </c>
    </row>
    <row r="357" spans="1:3" x14ac:dyDescent="0.25">
      <c r="A357" t="str">
        <f>LEFT([1]Sheet!B357,B357)</f>
        <v xml:space="preserve">ALGİDA </v>
      </c>
      <c r="B357">
        <f>IFERROR(FIND(" ",[1]Sheet!B357,1),"hata")</f>
        <v>7</v>
      </c>
      <c r="C357">
        <v>1</v>
      </c>
    </row>
    <row r="358" spans="1:3" x14ac:dyDescent="0.25">
      <c r="A358" t="str">
        <f>LEFT([1]Sheet!B358,B358)</f>
        <v xml:space="preserve">ALGİDA </v>
      </c>
      <c r="B358">
        <f>IFERROR(FIND(" ",[1]Sheet!B358,1),"hata")</f>
        <v>7</v>
      </c>
      <c r="C358">
        <v>1</v>
      </c>
    </row>
    <row r="359" spans="1:3" x14ac:dyDescent="0.25">
      <c r="A359" t="str">
        <f>LEFT([1]Sheet!B359,B359)</f>
        <v xml:space="preserve">ALGİDA </v>
      </c>
      <c r="B359">
        <f>IFERROR(FIND(" ",[1]Sheet!B359,1),"hata")</f>
        <v>7</v>
      </c>
      <c r="C359">
        <v>1</v>
      </c>
    </row>
    <row r="360" spans="1:3" x14ac:dyDescent="0.25">
      <c r="A360" t="str">
        <f>LEFT([1]Sheet!B360,B360)</f>
        <v xml:space="preserve">ALGİDA </v>
      </c>
      <c r="B360">
        <f>IFERROR(FIND(" ",[1]Sheet!B360,1),"hata")</f>
        <v>7</v>
      </c>
      <c r="C360">
        <v>16</v>
      </c>
    </row>
    <row r="361" spans="1:3" x14ac:dyDescent="0.25">
      <c r="A361" t="str">
        <f>LEFT([1]Sheet!B361,B361)</f>
        <v xml:space="preserve">ALGİDA </v>
      </c>
      <c r="B361">
        <f>IFERROR(FIND(" ",[1]Sheet!B361,1),"hata")</f>
        <v>7</v>
      </c>
      <c r="C361">
        <v>1</v>
      </c>
    </row>
    <row r="362" spans="1:3" x14ac:dyDescent="0.25">
      <c r="A362" t="str">
        <f>LEFT([1]Sheet!B362,B362)</f>
        <v xml:space="preserve">ALGİDA </v>
      </c>
      <c r="B362">
        <f>IFERROR(FIND(" ",[1]Sheet!B362,1),"hata")</f>
        <v>7</v>
      </c>
      <c r="C362">
        <v>1</v>
      </c>
    </row>
    <row r="363" spans="1:3" x14ac:dyDescent="0.25">
      <c r="A363" t="str">
        <f>LEFT([1]Sheet!B363,B363)</f>
        <v xml:space="preserve">ALGİDA </v>
      </c>
      <c r="B363">
        <f>IFERROR(FIND(" ",[1]Sheet!B363,1),"hata")</f>
        <v>7</v>
      </c>
      <c r="C363">
        <v>1</v>
      </c>
    </row>
    <row r="364" spans="1:3" x14ac:dyDescent="0.25">
      <c r="A364" t="str">
        <f>LEFT([1]Sheet!B364,B364)</f>
        <v xml:space="preserve">ALGİDA </v>
      </c>
      <c r="B364">
        <f>IFERROR(FIND(" ",[1]Sheet!B364,1),"hata")</f>
        <v>7</v>
      </c>
      <c r="C364">
        <v>1</v>
      </c>
    </row>
    <row r="365" spans="1:3" x14ac:dyDescent="0.25">
      <c r="A365" t="str">
        <f>LEFT([1]Sheet!B365,B365)</f>
        <v xml:space="preserve">ALGİDA </v>
      </c>
      <c r="B365">
        <f>IFERROR(FIND(" ",[1]Sheet!B365,1),"hata")</f>
        <v>7</v>
      </c>
      <c r="C365">
        <v>16</v>
      </c>
    </row>
    <row r="366" spans="1:3" x14ac:dyDescent="0.25">
      <c r="A366" t="str">
        <f>LEFT([1]Sheet!B366,B366)</f>
        <v xml:space="preserve">ALGİDA </v>
      </c>
      <c r="B366">
        <f>IFERROR(FIND(" ",[1]Sheet!B366,1),"hata")</f>
        <v>7</v>
      </c>
      <c r="C366">
        <v>1</v>
      </c>
    </row>
    <row r="367" spans="1:3" x14ac:dyDescent="0.25">
      <c r="A367" t="str">
        <f>LEFT([1]Sheet!B367,B367)</f>
        <v xml:space="preserve">ALGİDA </v>
      </c>
      <c r="B367">
        <f>IFERROR(FIND(" ",[1]Sheet!B367,1),"hata")</f>
        <v>7</v>
      </c>
      <c r="C367">
        <v>1</v>
      </c>
    </row>
    <row r="368" spans="1:3" x14ac:dyDescent="0.25">
      <c r="A368" t="str">
        <f>LEFT([1]Sheet!B368,B368)</f>
        <v xml:space="preserve">ALGİDA </v>
      </c>
      <c r="B368">
        <f>IFERROR(FIND(" ",[1]Sheet!B368,1),"hata")</f>
        <v>7</v>
      </c>
      <c r="C368">
        <v>1</v>
      </c>
    </row>
    <row r="369" spans="1:3" x14ac:dyDescent="0.25">
      <c r="A369" t="str">
        <f>LEFT([1]Sheet!B369,B369)</f>
        <v xml:space="preserve">ALGİDA </v>
      </c>
      <c r="B369">
        <f>IFERROR(FIND(" ",[1]Sheet!B369,1),"hata")</f>
        <v>7</v>
      </c>
      <c r="C369">
        <v>1</v>
      </c>
    </row>
    <row r="370" spans="1:3" x14ac:dyDescent="0.25">
      <c r="A370" t="str">
        <f>LEFT([1]Sheet!B370,B370)</f>
        <v xml:space="preserve">ALGİDA </v>
      </c>
      <c r="B370">
        <f>IFERROR(FIND(" ",[1]Sheet!B370,1),"hata")</f>
        <v>7</v>
      </c>
      <c r="C370">
        <v>1</v>
      </c>
    </row>
    <row r="371" spans="1:3" x14ac:dyDescent="0.25">
      <c r="A371" t="str">
        <f>LEFT([1]Sheet!B371,B371)</f>
        <v xml:space="preserve">ALGİDA </v>
      </c>
      <c r="B371">
        <f>IFERROR(FIND(" ",[1]Sheet!B371,1),"hata")</f>
        <v>7</v>
      </c>
      <c r="C371">
        <v>1</v>
      </c>
    </row>
    <row r="372" spans="1:3" x14ac:dyDescent="0.25">
      <c r="A372" t="str">
        <f>LEFT([1]Sheet!B372,B372)</f>
        <v xml:space="preserve">ALGİDA </v>
      </c>
      <c r="B372">
        <f>IFERROR(FIND(" ",[1]Sheet!B372,1),"hata")</f>
        <v>7</v>
      </c>
      <c r="C372">
        <v>1</v>
      </c>
    </row>
    <row r="373" spans="1:3" x14ac:dyDescent="0.25">
      <c r="A373" t="str">
        <f>LEFT([1]Sheet!B373,B373)</f>
        <v xml:space="preserve">ALGİDA </v>
      </c>
      <c r="B373">
        <f>IFERROR(FIND(" ",[1]Sheet!B373,1),"hata")</f>
        <v>7</v>
      </c>
      <c r="C373">
        <v>1</v>
      </c>
    </row>
    <row r="374" spans="1:3" x14ac:dyDescent="0.25">
      <c r="A374" t="str">
        <f>LEFT([1]Sheet!B374,B374)</f>
        <v xml:space="preserve">ALGİDA </v>
      </c>
      <c r="B374">
        <f>IFERROR(FIND(" ",[1]Sheet!B374,1),"hata")</f>
        <v>7</v>
      </c>
      <c r="C374">
        <v>16</v>
      </c>
    </row>
    <row r="375" spans="1:3" x14ac:dyDescent="0.25">
      <c r="A375" t="str">
        <f>LEFT([1]Sheet!B375,B375)</f>
        <v xml:space="preserve">ALGİDA </v>
      </c>
      <c r="B375">
        <f>IFERROR(FIND(" ",[1]Sheet!B375,1),"hata")</f>
        <v>7</v>
      </c>
      <c r="C375">
        <v>1</v>
      </c>
    </row>
    <row r="376" spans="1:3" x14ac:dyDescent="0.25">
      <c r="A376" t="str">
        <f>LEFT([1]Sheet!B376,B376)</f>
        <v xml:space="preserve">ALGİDA </v>
      </c>
      <c r="B376">
        <f>IFERROR(FIND(" ",[1]Sheet!B376,1),"hata")</f>
        <v>7</v>
      </c>
      <c r="C376">
        <v>1</v>
      </c>
    </row>
    <row r="377" spans="1:3" x14ac:dyDescent="0.25">
      <c r="A377" t="str">
        <f>LEFT([1]Sheet!B377,B377)</f>
        <v xml:space="preserve">ALGİDA </v>
      </c>
      <c r="B377">
        <f>IFERROR(FIND(" ",[1]Sheet!B377,1),"hata")</f>
        <v>7</v>
      </c>
      <c r="C377">
        <v>1</v>
      </c>
    </row>
    <row r="378" spans="1:3" x14ac:dyDescent="0.25">
      <c r="A378" t="str">
        <f>LEFT([1]Sheet!B378,B378)</f>
        <v xml:space="preserve">ALGİDA </v>
      </c>
      <c r="B378">
        <f>IFERROR(FIND(" ",[1]Sheet!B378,1),"hata")</f>
        <v>7</v>
      </c>
      <c r="C378">
        <v>1</v>
      </c>
    </row>
    <row r="379" spans="1:3" x14ac:dyDescent="0.25">
      <c r="A379" t="str">
        <f>LEFT([1]Sheet!B379,B379)</f>
        <v xml:space="preserve">ALGİDA </v>
      </c>
      <c r="B379">
        <f>IFERROR(FIND(" ",[1]Sheet!B379,1),"hata")</f>
        <v>7</v>
      </c>
      <c r="C379">
        <v>1</v>
      </c>
    </row>
    <row r="380" spans="1:3" x14ac:dyDescent="0.25">
      <c r="A380" t="str">
        <f>LEFT([1]Sheet!B380,B380)</f>
        <v xml:space="preserve">ALGİDA </v>
      </c>
      <c r="B380">
        <f>IFERROR(FIND(" ",[1]Sheet!B380,1),"hata")</f>
        <v>7</v>
      </c>
      <c r="C380">
        <v>1</v>
      </c>
    </row>
    <row r="381" spans="1:3" x14ac:dyDescent="0.25">
      <c r="A381" t="str">
        <f>LEFT([1]Sheet!B381,B381)</f>
        <v xml:space="preserve">ALGİDA </v>
      </c>
      <c r="B381">
        <f>IFERROR(FIND(" ",[1]Sheet!B381,1),"hata")</f>
        <v>7</v>
      </c>
      <c r="C381">
        <v>1</v>
      </c>
    </row>
    <row r="382" spans="1:3" x14ac:dyDescent="0.25">
      <c r="A382" t="str">
        <f>LEFT([1]Sheet!B382,B382)</f>
        <v xml:space="preserve">ALGİDA </v>
      </c>
      <c r="B382">
        <f>IFERROR(FIND(" ",[1]Sheet!B382,1),"hata")</f>
        <v>7</v>
      </c>
      <c r="C382">
        <v>1</v>
      </c>
    </row>
    <row r="383" spans="1:3" x14ac:dyDescent="0.25">
      <c r="A383" t="str">
        <f>LEFT([1]Sheet!B383,B383)</f>
        <v xml:space="preserve">ALGİDA </v>
      </c>
      <c r="B383">
        <f>IFERROR(FIND(" ",[1]Sheet!B383,1),"hata")</f>
        <v>7</v>
      </c>
      <c r="C383">
        <v>1</v>
      </c>
    </row>
    <row r="384" spans="1:3" x14ac:dyDescent="0.25">
      <c r="A384" t="str">
        <f>LEFT([1]Sheet!B384,B384)</f>
        <v xml:space="preserve">ALGİDA </v>
      </c>
      <c r="B384">
        <f>IFERROR(FIND(" ",[1]Sheet!B384,1),"hata")</f>
        <v>7</v>
      </c>
      <c r="C384">
        <v>1</v>
      </c>
    </row>
    <row r="385" spans="1:3" x14ac:dyDescent="0.25">
      <c r="A385" t="str">
        <f>LEFT([1]Sheet!B385,B385)</f>
        <v xml:space="preserve">ALGİDA </v>
      </c>
      <c r="B385">
        <f>IFERROR(FIND(" ",[1]Sheet!B385,1),"hata")</f>
        <v>7</v>
      </c>
      <c r="C385">
        <v>1</v>
      </c>
    </row>
    <row r="386" spans="1:3" x14ac:dyDescent="0.25">
      <c r="A386" t="str">
        <f>LEFT([1]Sheet!B386,B386)</f>
        <v xml:space="preserve">ALGİDA </v>
      </c>
      <c r="B386">
        <f>IFERROR(FIND(" ",[1]Sheet!B386,1),"hata")</f>
        <v>7</v>
      </c>
      <c r="C386">
        <v>16</v>
      </c>
    </row>
    <row r="387" spans="1:3" x14ac:dyDescent="0.25">
      <c r="A387" t="str">
        <f>LEFT([1]Sheet!B387,B387)</f>
        <v xml:space="preserve">ALGİDA </v>
      </c>
      <c r="B387">
        <f>IFERROR(FIND(" ",[1]Sheet!B387,1),"hata")</f>
        <v>7</v>
      </c>
      <c r="C387">
        <v>1</v>
      </c>
    </row>
    <row r="388" spans="1:3" x14ac:dyDescent="0.25">
      <c r="A388" t="str">
        <f>LEFT([1]Sheet!B388,B388)</f>
        <v xml:space="preserve">ALGİDA </v>
      </c>
      <c r="B388">
        <f>IFERROR(FIND(" ",[1]Sheet!B388,1),"hata")</f>
        <v>7</v>
      </c>
      <c r="C388">
        <v>1</v>
      </c>
    </row>
    <row r="389" spans="1:3" x14ac:dyDescent="0.25">
      <c r="A389" t="str">
        <f>LEFT([1]Sheet!B389,B389)</f>
        <v xml:space="preserve">ALGİDA </v>
      </c>
      <c r="B389">
        <f>IFERROR(FIND(" ",[1]Sheet!B389,1),"hata")</f>
        <v>7</v>
      </c>
      <c r="C389">
        <v>16</v>
      </c>
    </row>
    <row r="390" spans="1:3" x14ac:dyDescent="0.25">
      <c r="A390" t="str">
        <f>LEFT([1]Sheet!B390,B390)</f>
        <v xml:space="preserve">ALGİDA </v>
      </c>
      <c r="B390">
        <f>IFERROR(FIND(" ",[1]Sheet!B390,1),"hata")</f>
        <v>7</v>
      </c>
      <c r="C390">
        <v>16</v>
      </c>
    </row>
    <row r="391" spans="1:3" x14ac:dyDescent="0.25">
      <c r="A391" t="str">
        <f>LEFT([1]Sheet!B391,B391)</f>
        <v xml:space="preserve">ALGİDA </v>
      </c>
      <c r="B391">
        <f>IFERROR(FIND(" ",[1]Sheet!B391,1),"hata")</f>
        <v>7</v>
      </c>
      <c r="C391">
        <v>1</v>
      </c>
    </row>
    <row r="392" spans="1:3" x14ac:dyDescent="0.25">
      <c r="A392" t="str">
        <f>LEFT([1]Sheet!B392,B392)</f>
        <v xml:space="preserve">ALGİDA </v>
      </c>
      <c r="B392">
        <f>IFERROR(FIND(" ",[1]Sheet!B392,1),"hata")</f>
        <v>7</v>
      </c>
      <c r="C392">
        <v>1</v>
      </c>
    </row>
    <row r="393" spans="1:3" x14ac:dyDescent="0.25">
      <c r="A393" t="str">
        <f>LEFT([1]Sheet!B393,B393)</f>
        <v xml:space="preserve">ALGİDA </v>
      </c>
      <c r="B393">
        <f>IFERROR(FIND(" ",[1]Sheet!B393,1),"hata")</f>
        <v>7</v>
      </c>
      <c r="C393">
        <v>1</v>
      </c>
    </row>
    <row r="394" spans="1:3" x14ac:dyDescent="0.25">
      <c r="A394" t="str">
        <f>LEFT([1]Sheet!B394,B394)</f>
        <v xml:space="preserve">ALGİDA </v>
      </c>
      <c r="B394">
        <f>IFERROR(FIND(" ",[1]Sheet!B394,1),"hata")</f>
        <v>7</v>
      </c>
      <c r="C394">
        <v>1</v>
      </c>
    </row>
    <row r="395" spans="1:3" x14ac:dyDescent="0.25">
      <c r="A395" t="str">
        <f>LEFT([1]Sheet!B395,B395)</f>
        <v xml:space="preserve">ALGİDA </v>
      </c>
      <c r="B395">
        <f>IFERROR(FIND(" ",[1]Sheet!B395,1),"hata")</f>
        <v>7</v>
      </c>
      <c r="C395">
        <v>1</v>
      </c>
    </row>
    <row r="396" spans="1:3" x14ac:dyDescent="0.25">
      <c r="A396" t="str">
        <f>LEFT([1]Sheet!B396,B396)</f>
        <v xml:space="preserve">ALGİDA </v>
      </c>
      <c r="B396">
        <f>IFERROR(FIND(" ",[1]Sheet!B396,1),"hata")</f>
        <v>7</v>
      </c>
      <c r="C396">
        <v>1</v>
      </c>
    </row>
    <row r="397" spans="1:3" x14ac:dyDescent="0.25">
      <c r="A397" t="str">
        <f>LEFT([1]Sheet!B397,B397)</f>
        <v xml:space="preserve">ALGİDA </v>
      </c>
      <c r="B397">
        <f>IFERROR(FIND(" ",[1]Sheet!B397,1),"hata")</f>
        <v>7</v>
      </c>
      <c r="C397">
        <v>1</v>
      </c>
    </row>
    <row r="398" spans="1:3" x14ac:dyDescent="0.25">
      <c r="A398" t="str">
        <f>LEFT([1]Sheet!B398,B398)</f>
        <v xml:space="preserve">ALGİDA </v>
      </c>
      <c r="B398">
        <f>IFERROR(FIND(" ",[1]Sheet!B398,1),"hata")</f>
        <v>7</v>
      </c>
      <c r="C398">
        <v>1</v>
      </c>
    </row>
    <row r="399" spans="1:3" x14ac:dyDescent="0.25">
      <c r="A399" t="str">
        <f>LEFT([1]Sheet!B399,B399)</f>
        <v xml:space="preserve">ALGİDA </v>
      </c>
      <c r="B399">
        <f>IFERROR(FIND(" ",[1]Sheet!B399,1),"hata")</f>
        <v>7</v>
      </c>
      <c r="C399">
        <v>1</v>
      </c>
    </row>
    <row r="400" spans="1:3" x14ac:dyDescent="0.25">
      <c r="A400" t="str">
        <f>LEFT([1]Sheet!B400,B400)</f>
        <v xml:space="preserve">ALGİDA </v>
      </c>
      <c r="B400">
        <f>IFERROR(FIND(" ",[1]Sheet!B400,1),"hata")</f>
        <v>7</v>
      </c>
      <c r="C400">
        <v>1</v>
      </c>
    </row>
    <row r="401" spans="1:3" x14ac:dyDescent="0.25">
      <c r="A401" t="str">
        <f>LEFT([1]Sheet!B401,B401)</f>
        <v xml:space="preserve">ALGİDA </v>
      </c>
      <c r="B401">
        <f>IFERROR(FIND(" ",[1]Sheet!B401,1),"hata")</f>
        <v>7</v>
      </c>
      <c r="C401">
        <v>1</v>
      </c>
    </row>
    <row r="402" spans="1:3" x14ac:dyDescent="0.25">
      <c r="A402" t="str">
        <f>LEFT([1]Sheet!B402,B402)</f>
        <v xml:space="preserve">ALGİDA </v>
      </c>
      <c r="B402">
        <f>IFERROR(FIND(" ",[1]Sheet!B402,1),"hata")</f>
        <v>7</v>
      </c>
      <c r="C402">
        <v>1</v>
      </c>
    </row>
    <row r="403" spans="1:3" x14ac:dyDescent="0.25">
      <c r="A403" t="str">
        <f>LEFT([1]Sheet!B403,B403)</f>
        <v xml:space="preserve">ALGİDA </v>
      </c>
      <c r="B403">
        <f>IFERROR(FIND(" ",[1]Sheet!B403,1),"hata")</f>
        <v>7</v>
      </c>
      <c r="C403">
        <v>1</v>
      </c>
    </row>
    <row r="404" spans="1:3" x14ac:dyDescent="0.25">
      <c r="A404" t="str">
        <f>LEFT([1]Sheet!B404,B404)</f>
        <v xml:space="preserve">ALGİDA </v>
      </c>
      <c r="B404">
        <f>IFERROR(FIND(" ",[1]Sheet!B404,1),"hata")</f>
        <v>7</v>
      </c>
      <c r="C404">
        <v>1</v>
      </c>
    </row>
    <row r="405" spans="1:3" x14ac:dyDescent="0.25">
      <c r="A405" t="str">
        <f>LEFT([1]Sheet!B405,B405)</f>
        <v xml:space="preserve">ALGİDA </v>
      </c>
      <c r="B405">
        <f>IFERROR(FIND(" ",[1]Sheet!B405,1),"hata")</f>
        <v>7</v>
      </c>
      <c r="C405">
        <v>1</v>
      </c>
    </row>
    <row r="406" spans="1:3" x14ac:dyDescent="0.25">
      <c r="A406" t="str">
        <f>LEFT([1]Sheet!B406,B406)</f>
        <v xml:space="preserve">ALGİDA </v>
      </c>
      <c r="B406">
        <f>IFERROR(FIND(" ",[1]Sheet!B406,1),"hata")</f>
        <v>7</v>
      </c>
      <c r="C406">
        <v>1</v>
      </c>
    </row>
    <row r="407" spans="1:3" x14ac:dyDescent="0.25">
      <c r="A407" t="str">
        <f>LEFT([1]Sheet!B407,B407)</f>
        <v xml:space="preserve">ALGİDA </v>
      </c>
      <c r="B407">
        <f>IFERROR(FIND(" ",[1]Sheet!B407,1),"hata")</f>
        <v>7</v>
      </c>
      <c r="C407">
        <v>1</v>
      </c>
    </row>
    <row r="408" spans="1:3" x14ac:dyDescent="0.25">
      <c r="A408" t="str">
        <f>LEFT([1]Sheet!B408,B408)</f>
        <v xml:space="preserve">ALGİDA </v>
      </c>
      <c r="B408">
        <f>IFERROR(FIND(" ",[1]Sheet!B408,1),"hata")</f>
        <v>7</v>
      </c>
      <c r="C408">
        <v>1</v>
      </c>
    </row>
    <row r="409" spans="1:3" x14ac:dyDescent="0.25">
      <c r="A409" t="str">
        <f>LEFT([1]Sheet!B409,B409)</f>
        <v xml:space="preserve">ALGİDA </v>
      </c>
      <c r="B409">
        <f>IFERROR(FIND(" ",[1]Sheet!B409,1),"hata")</f>
        <v>7</v>
      </c>
      <c r="C409">
        <v>1</v>
      </c>
    </row>
    <row r="410" spans="1:3" x14ac:dyDescent="0.25">
      <c r="A410" t="str">
        <f>LEFT([1]Sheet!B410,B410)</f>
        <v xml:space="preserve">ALGİDA </v>
      </c>
      <c r="B410">
        <f>IFERROR(FIND(" ",[1]Sheet!B410,1),"hata")</f>
        <v>7</v>
      </c>
      <c r="C410">
        <v>1</v>
      </c>
    </row>
    <row r="411" spans="1:3" x14ac:dyDescent="0.25">
      <c r="A411" t="str">
        <f>LEFT([1]Sheet!B411,B411)</f>
        <v xml:space="preserve">ALGİDA </v>
      </c>
      <c r="B411">
        <f>IFERROR(FIND(" ",[1]Sheet!B411,1),"hata")</f>
        <v>7</v>
      </c>
      <c r="C411">
        <v>1</v>
      </c>
    </row>
    <row r="412" spans="1:3" x14ac:dyDescent="0.25">
      <c r="A412" t="str">
        <f>LEFT([1]Sheet!B412,B412)</f>
        <v xml:space="preserve">ALGİDA </v>
      </c>
      <c r="B412">
        <f>IFERROR(FIND(" ",[1]Sheet!B412,1),"hata")</f>
        <v>7</v>
      </c>
      <c r="C412">
        <v>1</v>
      </c>
    </row>
    <row r="413" spans="1:3" x14ac:dyDescent="0.25">
      <c r="A413" t="str">
        <f>LEFT([1]Sheet!B413,B413)</f>
        <v xml:space="preserve">ALGİDA </v>
      </c>
      <c r="B413">
        <f>IFERROR(FIND(" ",[1]Sheet!B413,1),"hata")</f>
        <v>7</v>
      </c>
      <c r="C413">
        <v>1</v>
      </c>
    </row>
    <row r="414" spans="1:3" x14ac:dyDescent="0.25">
      <c r="A414" t="str">
        <f>LEFT([1]Sheet!B414,B414)</f>
        <v xml:space="preserve">ALGİDA </v>
      </c>
      <c r="B414">
        <f>IFERROR(FIND(" ",[1]Sheet!B414,1),"hata")</f>
        <v>7</v>
      </c>
      <c r="C414">
        <v>1</v>
      </c>
    </row>
    <row r="415" spans="1:3" x14ac:dyDescent="0.25">
      <c r="A415" t="str">
        <f>LEFT([1]Sheet!B415,B415)</f>
        <v xml:space="preserve">ALGİDA </v>
      </c>
      <c r="B415">
        <f>IFERROR(FIND(" ",[1]Sheet!B415,1),"hata")</f>
        <v>7</v>
      </c>
      <c r="C415">
        <v>1</v>
      </c>
    </row>
    <row r="416" spans="1:3" x14ac:dyDescent="0.25">
      <c r="A416" t="str">
        <f>LEFT([1]Sheet!B416,B416)</f>
        <v xml:space="preserve">ALGİDA </v>
      </c>
      <c r="B416">
        <f>IFERROR(FIND(" ",[1]Sheet!B416,1),"hata")</f>
        <v>7</v>
      </c>
      <c r="C416">
        <v>1</v>
      </c>
    </row>
    <row r="417" spans="1:3" x14ac:dyDescent="0.25">
      <c r="A417" t="str">
        <f>LEFT([1]Sheet!B417,B417)</f>
        <v xml:space="preserve">ALGİDA </v>
      </c>
      <c r="B417">
        <f>IFERROR(FIND(" ",[1]Sheet!B417,1),"hata")</f>
        <v>7</v>
      </c>
      <c r="C417">
        <v>1</v>
      </c>
    </row>
    <row r="418" spans="1:3" x14ac:dyDescent="0.25">
      <c r="A418" t="str">
        <f>LEFT([1]Sheet!B418,B418)</f>
        <v xml:space="preserve">ALGİDA </v>
      </c>
      <c r="B418">
        <f>IFERROR(FIND(" ",[1]Sheet!B418,1),"hata")</f>
        <v>7</v>
      </c>
      <c r="C418">
        <v>1</v>
      </c>
    </row>
    <row r="419" spans="1:3" x14ac:dyDescent="0.25">
      <c r="A419" t="str">
        <f>LEFT([1]Sheet!B419,B419)</f>
        <v xml:space="preserve">ALGİDA </v>
      </c>
      <c r="B419">
        <f>IFERROR(FIND(" ",[1]Sheet!B419,1),"hata")</f>
        <v>7</v>
      </c>
      <c r="C419">
        <v>1</v>
      </c>
    </row>
    <row r="420" spans="1:3" x14ac:dyDescent="0.25">
      <c r="A420" t="str">
        <f>LEFT([1]Sheet!B420,B420)</f>
        <v xml:space="preserve">ALGİDA </v>
      </c>
      <c r="B420">
        <f>IFERROR(FIND(" ",[1]Sheet!B420,1),"hata")</f>
        <v>7</v>
      </c>
      <c r="C420">
        <v>1</v>
      </c>
    </row>
    <row r="421" spans="1:3" x14ac:dyDescent="0.25">
      <c r="A421" t="str">
        <f>LEFT([1]Sheet!B421,B421)</f>
        <v xml:space="preserve">ALGİDA </v>
      </c>
      <c r="B421">
        <f>IFERROR(FIND(" ",[1]Sheet!B421,1),"hata")</f>
        <v>7</v>
      </c>
      <c r="C421">
        <v>1</v>
      </c>
    </row>
    <row r="422" spans="1:3" x14ac:dyDescent="0.25">
      <c r="A422" t="str">
        <f>LEFT([1]Sheet!B422,B422)</f>
        <v xml:space="preserve">ALGİDA </v>
      </c>
      <c r="B422">
        <f>IFERROR(FIND(" ",[1]Sheet!B422,1),"hata")</f>
        <v>7</v>
      </c>
      <c r="C422">
        <v>1</v>
      </c>
    </row>
    <row r="423" spans="1:3" x14ac:dyDescent="0.25">
      <c r="A423" t="str">
        <f>LEFT([1]Sheet!B423,B423)</f>
        <v xml:space="preserve">ALGİDA </v>
      </c>
      <c r="B423">
        <f>IFERROR(FIND(" ",[1]Sheet!B423,1),"hata")</f>
        <v>7</v>
      </c>
      <c r="C423">
        <v>1</v>
      </c>
    </row>
    <row r="424" spans="1:3" x14ac:dyDescent="0.25">
      <c r="A424" t="str">
        <f>LEFT([1]Sheet!B424,B424)</f>
        <v xml:space="preserve">ALGİDA </v>
      </c>
      <c r="B424">
        <f>IFERROR(FIND(" ",[1]Sheet!B424,1),"hata")</f>
        <v>7</v>
      </c>
      <c r="C424">
        <v>1</v>
      </c>
    </row>
    <row r="425" spans="1:3" x14ac:dyDescent="0.25">
      <c r="A425" t="str">
        <f>LEFT([1]Sheet!B425,B425)</f>
        <v xml:space="preserve">ALGİDA </v>
      </c>
      <c r="B425">
        <f>IFERROR(FIND(" ",[1]Sheet!B425,1),"hata")</f>
        <v>7</v>
      </c>
      <c r="C425">
        <v>1</v>
      </c>
    </row>
    <row r="426" spans="1:3" x14ac:dyDescent="0.25">
      <c r="A426" t="str">
        <f>LEFT([1]Sheet!B426,B426)</f>
        <v xml:space="preserve">ALGİDA </v>
      </c>
      <c r="B426">
        <f>IFERROR(FIND(" ",[1]Sheet!B426,1),"hata")</f>
        <v>7</v>
      </c>
      <c r="C426">
        <v>1</v>
      </c>
    </row>
    <row r="427" spans="1:3" x14ac:dyDescent="0.25">
      <c r="A427" t="str">
        <f>LEFT([1]Sheet!B427,B427)</f>
        <v xml:space="preserve">ALGİDA </v>
      </c>
      <c r="B427">
        <f>IFERROR(FIND(" ",[1]Sheet!B427,1),"hata")</f>
        <v>7</v>
      </c>
      <c r="C427">
        <v>1</v>
      </c>
    </row>
    <row r="428" spans="1:3" x14ac:dyDescent="0.25">
      <c r="A428" t="str">
        <f>LEFT([1]Sheet!B428,B428)</f>
        <v xml:space="preserve">ALGİDA </v>
      </c>
      <c r="B428">
        <f>IFERROR(FIND(" ",[1]Sheet!B428,1),"hata")</f>
        <v>7</v>
      </c>
      <c r="C428">
        <v>1</v>
      </c>
    </row>
    <row r="429" spans="1:3" x14ac:dyDescent="0.25">
      <c r="A429" t="str">
        <f>LEFT([1]Sheet!B429,B429)</f>
        <v xml:space="preserve">ALGİDA </v>
      </c>
      <c r="B429">
        <f>IFERROR(FIND(" ",[1]Sheet!B429,1),"hata")</f>
        <v>7</v>
      </c>
      <c r="C429">
        <v>1</v>
      </c>
    </row>
    <row r="430" spans="1:3" x14ac:dyDescent="0.25">
      <c r="A430" t="str">
        <f>LEFT([1]Sheet!B430,B430)</f>
        <v xml:space="preserve">ALGİDA </v>
      </c>
      <c r="B430">
        <f>IFERROR(FIND(" ",[1]Sheet!B430,1),"hata")</f>
        <v>7</v>
      </c>
      <c r="C430">
        <v>1</v>
      </c>
    </row>
    <row r="431" spans="1:3" x14ac:dyDescent="0.25">
      <c r="A431" t="str">
        <f>LEFT([1]Sheet!B431,B431)</f>
        <v xml:space="preserve">ALGİDA </v>
      </c>
      <c r="B431">
        <f>IFERROR(FIND(" ",[1]Sheet!B431,1),"hata")</f>
        <v>7</v>
      </c>
      <c r="C431">
        <v>1</v>
      </c>
    </row>
    <row r="432" spans="1:3" x14ac:dyDescent="0.25">
      <c r="A432" t="str">
        <f>LEFT([1]Sheet!B432,B432)</f>
        <v xml:space="preserve">ALGİDA </v>
      </c>
      <c r="B432">
        <f>IFERROR(FIND(" ",[1]Sheet!B432,1),"hata")</f>
        <v>7</v>
      </c>
      <c r="C432">
        <v>1</v>
      </c>
    </row>
    <row r="433" spans="1:3" x14ac:dyDescent="0.25">
      <c r="A433" t="str">
        <f>LEFT([1]Sheet!B433,B433)</f>
        <v xml:space="preserve">ALGİDA </v>
      </c>
      <c r="B433">
        <f>IFERROR(FIND(" ",[1]Sheet!B433,1),"hata")</f>
        <v>7</v>
      </c>
      <c r="C433">
        <v>1</v>
      </c>
    </row>
    <row r="434" spans="1:3" x14ac:dyDescent="0.25">
      <c r="A434" t="str">
        <f>LEFT([1]Sheet!B434,B434)</f>
        <v xml:space="preserve">ALGİDA </v>
      </c>
      <c r="B434">
        <f>IFERROR(FIND(" ",[1]Sheet!B434,1),"hata")</f>
        <v>7</v>
      </c>
      <c r="C434">
        <v>1</v>
      </c>
    </row>
    <row r="435" spans="1:3" x14ac:dyDescent="0.25">
      <c r="A435" t="str">
        <f>LEFT([1]Sheet!B435,B435)</f>
        <v xml:space="preserve">ALGİDA </v>
      </c>
      <c r="B435">
        <f>IFERROR(FIND(" ",[1]Sheet!B435,1),"hata")</f>
        <v>7</v>
      </c>
      <c r="C435">
        <v>1</v>
      </c>
    </row>
    <row r="436" spans="1:3" x14ac:dyDescent="0.25">
      <c r="A436" t="str">
        <f>LEFT([1]Sheet!B436,B436)</f>
        <v xml:space="preserve">ALGİDA </v>
      </c>
      <c r="B436">
        <f>IFERROR(FIND(" ",[1]Sheet!B436,1),"hata")</f>
        <v>7</v>
      </c>
      <c r="C436">
        <v>1</v>
      </c>
    </row>
    <row r="437" spans="1:3" x14ac:dyDescent="0.25">
      <c r="A437" t="str">
        <f>LEFT([1]Sheet!B437,B437)</f>
        <v xml:space="preserve">ALGİDA </v>
      </c>
      <c r="B437">
        <f>IFERROR(FIND(" ",[1]Sheet!B437,1),"hata")</f>
        <v>7</v>
      </c>
      <c r="C437">
        <v>1</v>
      </c>
    </row>
    <row r="438" spans="1:3" x14ac:dyDescent="0.25">
      <c r="A438" t="str">
        <f>LEFT([1]Sheet!B438,B438)</f>
        <v xml:space="preserve">ALGİDA </v>
      </c>
      <c r="B438">
        <f>IFERROR(FIND(" ",[1]Sheet!B438,1),"hata")</f>
        <v>7</v>
      </c>
      <c r="C438">
        <v>1</v>
      </c>
    </row>
    <row r="439" spans="1:3" x14ac:dyDescent="0.25">
      <c r="A439" t="str">
        <f>LEFT([1]Sheet!B439,B439)</f>
        <v xml:space="preserve">ALGİDA </v>
      </c>
      <c r="B439">
        <f>IFERROR(FIND(" ",[1]Sheet!B439,1),"hata")</f>
        <v>7</v>
      </c>
      <c r="C439">
        <v>1</v>
      </c>
    </row>
    <row r="440" spans="1:3" x14ac:dyDescent="0.25">
      <c r="A440" t="str">
        <f>LEFT([1]Sheet!B440,B440)</f>
        <v xml:space="preserve">ALGİDA </v>
      </c>
      <c r="B440">
        <f>IFERROR(FIND(" ",[1]Sheet!B440,1),"hata")</f>
        <v>7</v>
      </c>
      <c r="C440">
        <v>1</v>
      </c>
    </row>
    <row r="441" spans="1:3" x14ac:dyDescent="0.25">
      <c r="A441" t="str">
        <f>LEFT([1]Sheet!B441,B441)</f>
        <v xml:space="preserve">ALGİDA </v>
      </c>
      <c r="B441">
        <f>IFERROR(FIND(" ",[1]Sheet!B441,1),"hata")</f>
        <v>7</v>
      </c>
      <c r="C441">
        <v>1</v>
      </c>
    </row>
    <row r="442" spans="1:3" x14ac:dyDescent="0.25">
      <c r="A442" t="str">
        <f>LEFT([1]Sheet!B442,B442)</f>
        <v xml:space="preserve">ALGİDA </v>
      </c>
      <c r="B442">
        <f>IFERROR(FIND(" ",[1]Sheet!B442,1),"hata")</f>
        <v>7</v>
      </c>
      <c r="C442">
        <v>1</v>
      </c>
    </row>
    <row r="443" spans="1:3" x14ac:dyDescent="0.25">
      <c r="A443" t="str">
        <f>LEFT([1]Sheet!B443,B443)</f>
        <v xml:space="preserve">ALGİDA </v>
      </c>
      <c r="B443">
        <f>IFERROR(FIND(" ",[1]Sheet!B443,1),"hata")</f>
        <v>7</v>
      </c>
      <c r="C443">
        <v>16</v>
      </c>
    </row>
    <row r="444" spans="1:3" x14ac:dyDescent="0.25">
      <c r="A444" t="str">
        <f>LEFT([1]Sheet!B444,B444)</f>
        <v xml:space="preserve">ALGİDA </v>
      </c>
      <c r="B444">
        <f>IFERROR(FIND(" ",[1]Sheet!B444,1),"hata")</f>
        <v>7</v>
      </c>
      <c r="C444">
        <v>1</v>
      </c>
    </row>
    <row r="445" spans="1:3" x14ac:dyDescent="0.25">
      <c r="A445" t="str">
        <f>LEFT([1]Sheet!B445,B445)</f>
        <v xml:space="preserve">ALGİDA </v>
      </c>
      <c r="B445">
        <f>IFERROR(FIND(" ",[1]Sheet!B445,1),"hata")</f>
        <v>7</v>
      </c>
      <c r="C445">
        <v>1</v>
      </c>
    </row>
    <row r="446" spans="1:3" x14ac:dyDescent="0.25">
      <c r="A446" t="str">
        <f>LEFT([1]Sheet!B446,B446)</f>
        <v xml:space="preserve">ALGİDA </v>
      </c>
      <c r="B446">
        <f>IFERROR(FIND(" ",[1]Sheet!B446,1),"hata")</f>
        <v>7</v>
      </c>
      <c r="C446">
        <v>16</v>
      </c>
    </row>
    <row r="447" spans="1:3" x14ac:dyDescent="0.25">
      <c r="A447" t="str">
        <f>LEFT([1]Sheet!B447,B447)</f>
        <v xml:space="preserve">ALGİDA </v>
      </c>
      <c r="B447">
        <f>IFERROR(FIND(" ",[1]Sheet!B447,1),"hata")</f>
        <v>7</v>
      </c>
      <c r="C447">
        <v>16</v>
      </c>
    </row>
    <row r="448" spans="1:3" x14ac:dyDescent="0.25">
      <c r="A448" t="str">
        <f>LEFT([1]Sheet!B448,B448)</f>
        <v xml:space="preserve">ALGİDA </v>
      </c>
      <c r="B448">
        <f>IFERROR(FIND(" ",[1]Sheet!B448,1),"hata")</f>
        <v>7</v>
      </c>
      <c r="C448">
        <v>16</v>
      </c>
    </row>
    <row r="449" spans="1:3" x14ac:dyDescent="0.25">
      <c r="A449" t="str">
        <f>LEFT([1]Sheet!B449,B449)</f>
        <v xml:space="preserve">ALGİDA </v>
      </c>
      <c r="B449">
        <f>IFERROR(FIND(" ",[1]Sheet!B449,1),"hata")</f>
        <v>7</v>
      </c>
      <c r="C449">
        <v>16</v>
      </c>
    </row>
    <row r="450" spans="1:3" x14ac:dyDescent="0.25">
      <c r="A450" t="str">
        <f>LEFT([1]Sheet!B450,B450)</f>
        <v xml:space="preserve">ALGİDA </v>
      </c>
      <c r="B450">
        <f>IFERROR(FIND(" ",[1]Sheet!B450,1),"hata")</f>
        <v>7</v>
      </c>
      <c r="C450">
        <v>16</v>
      </c>
    </row>
    <row r="451" spans="1:3" x14ac:dyDescent="0.25">
      <c r="A451" t="str">
        <f>LEFT([1]Sheet!B451,B451)</f>
        <v xml:space="preserve">ALGİDA </v>
      </c>
      <c r="B451">
        <f>IFERROR(FIND(" ",[1]Sheet!B451,1),"hata")</f>
        <v>7</v>
      </c>
      <c r="C451">
        <v>1</v>
      </c>
    </row>
    <row r="452" spans="1:3" x14ac:dyDescent="0.25">
      <c r="A452" t="str">
        <f>LEFT([1]Sheet!B452,B452)</f>
        <v xml:space="preserve">ALGİDA </v>
      </c>
      <c r="B452">
        <f>IFERROR(FIND(" ",[1]Sheet!B452,1),"hata")</f>
        <v>7</v>
      </c>
      <c r="C452">
        <v>1</v>
      </c>
    </row>
    <row r="453" spans="1:3" x14ac:dyDescent="0.25">
      <c r="A453" t="str">
        <f>LEFT([1]Sheet!B453,B453)</f>
        <v xml:space="preserve">ALGİDA </v>
      </c>
      <c r="B453">
        <f>IFERROR(FIND(" ",[1]Sheet!B453,1),"hata")</f>
        <v>7</v>
      </c>
      <c r="C453">
        <v>1</v>
      </c>
    </row>
    <row r="454" spans="1:3" x14ac:dyDescent="0.25">
      <c r="A454" t="str">
        <f>LEFT([1]Sheet!B454,B454)</f>
        <v xml:space="preserve">ALGİDA </v>
      </c>
      <c r="B454">
        <f>IFERROR(FIND(" ",[1]Sheet!B454,1),"hata")</f>
        <v>7</v>
      </c>
      <c r="C454">
        <v>1</v>
      </c>
    </row>
    <row r="455" spans="1:3" x14ac:dyDescent="0.25">
      <c r="A455" t="str">
        <f>LEFT([1]Sheet!B455,B455)</f>
        <v xml:space="preserve">ALGİDA </v>
      </c>
      <c r="B455">
        <f>IFERROR(FIND(" ",[1]Sheet!B455,1),"hata")</f>
        <v>7</v>
      </c>
      <c r="C455">
        <v>1</v>
      </c>
    </row>
    <row r="456" spans="1:3" x14ac:dyDescent="0.25">
      <c r="A456" t="str">
        <f>LEFT([1]Sheet!B456,B456)</f>
        <v xml:space="preserve">ALGİDA </v>
      </c>
      <c r="B456">
        <f>IFERROR(FIND(" ",[1]Sheet!B456,1),"hata")</f>
        <v>7</v>
      </c>
      <c r="C456">
        <v>1</v>
      </c>
    </row>
    <row r="457" spans="1:3" x14ac:dyDescent="0.25">
      <c r="A457" t="str">
        <f>LEFT([1]Sheet!B457,B457)</f>
        <v xml:space="preserve">ALGİDA </v>
      </c>
      <c r="B457">
        <f>IFERROR(FIND(" ",[1]Sheet!B457,1),"hata")</f>
        <v>7</v>
      </c>
      <c r="C457">
        <v>1</v>
      </c>
    </row>
    <row r="458" spans="1:3" x14ac:dyDescent="0.25">
      <c r="A458" t="str">
        <f>LEFT([1]Sheet!B458,B458)</f>
        <v xml:space="preserve">ALGİDAMARAŞ </v>
      </c>
      <c r="B458">
        <f>IFERROR(FIND(" ",[1]Sheet!B458,1),"hata")</f>
        <v>12</v>
      </c>
      <c r="C458">
        <v>1</v>
      </c>
    </row>
    <row r="459" spans="1:3" x14ac:dyDescent="0.25">
      <c r="A459" t="str">
        <f>LEFT([1]Sheet!B459,B459)</f>
        <v xml:space="preserve">ALGİDAVCARTE </v>
      </c>
      <c r="B459">
        <f>IFERROR(FIND(" ",[1]Sheet!B459,1),"hata")</f>
        <v>13</v>
      </c>
      <c r="C459">
        <v>16</v>
      </c>
    </row>
    <row r="460" spans="1:3" x14ac:dyDescent="0.25">
      <c r="A460" t="str">
        <f>LEFT([1]Sheet!B460,B460)</f>
        <v xml:space="preserve">ALGİDAVMAGNUM </v>
      </c>
      <c r="B460">
        <f>IFERROR(FIND(" ",[1]Sheet!B460,1),"hata")</f>
        <v>14</v>
      </c>
      <c r="C460">
        <v>16</v>
      </c>
    </row>
    <row r="461" spans="1:3" x14ac:dyDescent="0.25">
      <c r="A461" t="str">
        <f>LEFT([1]Sheet!B461,B461)</f>
        <v xml:space="preserve">ALKIŞ </v>
      </c>
      <c r="B461">
        <f>IFERROR(FIND(" ",[1]Sheet!B461,1),"hata")</f>
        <v>6</v>
      </c>
      <c r="C461">
        <v>16</v>
      </c>
    </row>
    <row r="462" spans="1:3" x14ac:dyDescent="0.25">
      <c r="A462" t="str">
        <f>LEFT([1]Sheet!B462,B462)</f>
        <v xml:space="preserve">ALO </v>
      </c>
      <c r="B462">
        <f>IFERROR(FIND(" ",[1]Sheet!B462,1),"hata")</f>
        <v>4</v>
      </c>
      <c r="C462">
        <v>16</v>
      </c>
    </row>
    <row r="463" spans="1:3" x14ac:dyDescent="0.25">
      <c r="A463" t="str">
        <f>LEFT([1]Sheet!B463,B463)</f>
        <v xml:space="preserve">ALO </v>
      </c>
      <c r="B463">
        <f>IFERROR(FIND(" ",[1]Sheet!B463,1),"hata")</f>
        <v>4</v>
      </c>
      <c r="C463">
        <v>16</v>
      </c>
    </row>
    <row r="464" spans="1:3" x14ac:dyDescent="0.25">
      <c r="A464" t="str">
        <f>LEFT([1]Sheet!B464,B464)</f>
        <v xml:space="preserve">ALO </v>
      </c>
      <c r="B464">
        <f>IFERROR(FIND(" ",[1]Sheet!B464,1),"hata")</f>
        <v>4</v>
      </c>
      <c r="C464">
        <v>16</v>
      </c>
    </row>
    <row r="465" spans="1:3" x14ac:dyDescent="0.25">
      <c r="A465" t="str">
        <f>LEFT([1]Sheet!B465,B465)</f>
        <v xml:space="preserve">ALO </v>
      </c>
      <c r="B465">
        <f>IFERROR(FIND(" ",[1]Sheet!B465,1),"hata")</f>
        <v>4</v>
      </c>
      <c r="C465">
        <v>16</v>
      </c>
    </row>
    <row r="466" spans="1:3" x14ac:dyDescent="0.25">
      <c r="A466" t="str">
        <f>LEFT([1]Sheet!B466,B466)</f>
        <v xml:space="preserve">ALO </v>
      </c>
      <c r="B466">
        <f>IFERROR(FIND(" ",[1]Sheet!B466,1),"hata")</f>
        <v>4</v>
      </c>
      <c r="C466">
        <v>16</v>
      </c>
    </row>
    <row r="467" spans="1:3" x14ac:dyDescent="0.25">
      <c r="A467" t="str">
        <f>LEFT([1]Sheet!B467,B467)</f>
        <v xml:space="preserve">ALO </v>
      </c>
      <c r="B467">
        <f>IFERROR(FIND(" ",[1]Sheet!B467,1),"hata")</f>
        <v>4</v>
      </c>
      <c r="C467">
        <v>16</v>
      </c>
    </row>
    <row r="468" spans="1:3" x14ac:dyDescent="0.25">
      <c r="A468" t="str">
        <f>LEFT([1]Sheet!B468,B468)</f>
        <v xml:space="preserve">ALO </v>
      </c>
      <c r="B468">
        <f>IFERROR(FIND(" ",[1]Sheet!B468,1),"hata")</f>
        <v>4</v>
      </c>
      <c r="C468">
        <v>16</v>
      </c>
    </row>
    <row r="469" spans="1:3" x14ac:dyDescent="0.25">
      <c r="A469" t="str">
        <f>LEFT([1]Sheet!B469,B469)</f>
        <v xml:space="preserve">ALO </v>
      </c>
      <c r="B469">
        <f>IFERROR(FIND(" ",[1]Sheet!B469,1),"hata")</f>
        <v>4</v>
      </c>
      <c r="C469">
        <v>16</v>
      </c>
    </row>
    <row r="470" spans="1:3" x14ac:dyDescent="0.25">
      <c r="A470" t="str">
        <f>LEFT([1]Sheet!B470,B470)</f>
        <v xml:space="preserve">ALO </v>
      </c>
      <c r="B470">
        <f>IFERROR(FIND(" ",[1]Sheet!B470,1),"hata")</f>
        <v>4</v>
      </c>
      <c r="C470">
        <v>16</v>
      </c>
    </row>
    <row r="471" spans="1:3" x14ac:dyDescent="0.25">
      <c r="A471" t="str">
        <f>LEFT([1]Sheet!B471,B471)</f>
        <v xml:space="preserve">ALO </v>
      </c>
      <c r="B471">
        <f>IFERROR(FIND(" ",[1]Sheet!B471,1),"hata")</f>
        <v>4</v>
      </c>
      <c r="C471">
        <v>16</v>
      </c>
    </row>
    <row r="472" spans="1:3" x14ac:dyDescent="0.25">
      <c r="A472" t="str">
        <f>LEFT([1]Sheet!B472,B472)</f>
        <v xml:space="preserve">ALO </v>
      </c>
      <c r="B472">
        <f>IFERROR(FIND(" ",[1]Sheet!B472,1),"hata")</f>
        <v>4</v>
      </c>
      <c r="C472">
        <v>16</v>
      </c>
    </row>
    <row r="473" spans="1:3" x14ac:dyDescent="0.25">
      <c r="A473" t="str">
        <f>LEFT([1]Sheet!B473,B473)</f>
        <v xml:space="preserve">ALO </v>
      </c>
      <c r="B473">
        <f>IFERROR(FIND(" ",[1]Sheet!B473,1),"hata")</f>
        <v>4</v>
      </c>
      <c r="C473">
        <v>16</v>
      </c>
    </row>
    <row r="474" spans="1:3" x14ac:dyDescent="0.25">
      <c r="A474" t="str">
        <f>LEFT([1]Sheet!B474,B474)</f>
        <v xml:space="preserve">ALO </v>
      </c>
      <c r="B474">
        <f>IFERROR(FIND(" ",[1]Sheet!B474,1),"hata")</f>
        <v>4</v>
      </c>
      <c r="C474">
        <v>16</v>
      </c>
    </row>
    <row r="475" spans="1:3" x14ac:dyDescent="0.25">
      <c r="A475" t="str">
        <f>LEFT([1]Sheet!B475,B475)</f>
        <v xml:space="preserve">ALO </v>
      </c>
      <c r="B475">
        <f>IFERROR(FIND(" ",[1]Sheet!B475,1),"hata")</f>
        <v>4</v>
      </c>
      <c r="C475">
        <v>16</v>
      </c>
    </row>
    <row r="476" spans="1:3" x14ac:dyDescent="0.25">
      <c r="A476" t="str">
        <f>LEFT([1]Sheet!B476,B476)</f>
        <v xml:space="preserve">ALO </v>
      </c>
      <c r="B476">
        <f>IFERROR(FIND(" ",[1]Sheet!B476,1),"hata")</f>
        <v>4</v>
      </c>
      <c r="C476">
        <v>16</v>
      </c>
    </row>
    <row r="477" spans="1:3" x14ac:dyDescent="0.25">
      <c r="A477" t="str">
        <f>LEFT([1]Sheet!B477,B477)</f>
        <v xml:space="preserve">ALO </v>
      </c>
      <c r="B477">
        <f>IFERROR(FIND(" ",[1]Sheet!B477,1),"hata")</f>
        <v>4</v>
      </c>
      <c r="C477">
        <v>16</v>
      </c>
    </row>
    <row r="478" spans="1:3" x14ac:dyDescent="0.25">
      <c r="A478" t="str">
        <f>LEFT([1]Sheet!B478,B478)</f>
        <v xml:space="preserve">ALO </v>
      </c>
      <c r="B478">
        <f>IFERROR(FIND(" ",[1]Sheet!B478,1),"hata")</f>
        <v>4</v>
      </c>
      <c r="C478">
        <v>16</v>
      </c>
    </row>
    <row r="479" spans="1:3" x14ac:dyDescent="0.25">
      <c r="A479" t="str">
        <f>LEFT([1]Sheet!B479,B479)</f>
        <v xml:space="preserve">ALPELLA </v>
      </c>
      <c r="B479">
        <f>IFERROR(FIND(" ",[1]Sheet!B479,1),"hata")</f>
        <v>8</v>
      </c>
      <c r="C479">
        <v>1</v>
      </c>
    </row>
    <row r="480" spans="1:3" x14ac:dyDescent="0.25">
      <c r="A480" t="str">
        <f>LEFT([1]Sheet!B480,B480)</f>
        <v xml:space="preserve">ALPELLA </v>
      </c>
      <c r="B480">
        <f>IFERROR(FIND(" ",[1]Sheet!B480,1),"hata")</f>
        <v>8</v>
      </c>
      <c r="C480">
        <v>1</v>
      </c>
    </row>
    <row r="481" spans="1:3" x14ac:dyDescent="0.25">
      <c r="A481" t="str">
        <f>LEFT([1]Sheet!B481,B481)</f>
        <v xml:space="preserve">ALPELLA </v>
      </c>
      <c r="B481">
        <f>IFERROR(FIND(" ",[1]Sheet!B481,1),"hata")</f>
        <v>8</v>
      </c>
      <c r="C481">
        <v>1</v>
      </c>
    </row>
    <row r="482" spans="1:3" x14ac:dyDescent="0.25">
      <c r="A482" t="str">
        <f>LEFT([1]Sheet!B482,B482)</f>
        <v xml:space="preserve">ALTINAY </v>
      </c>
      <c r="B482">
        <f>IFERROR(FIND(" ",[1]Sheet!B482,1),"hata")</f>
        <v>8</v>
      </c>
      <c r="C482">
        <v>16</v>
      </c>
    </row>
    <row r="483" spans="1:3" x14ac:dyDescent="0.25">
      <c r="A483" t="str">
        <f>LEFT([1]Sheet!B483,B483)</f>
        <v xml:space="preserve">ALTINAY </v>
      </c>
      <c r="B483">
        <f>IFERROR(FIND(" ",[1]Sheet!B483,1),"hata")</f>
        <v>8</v>
      </c>
      <c r="C483">
        <v>16</v>
      </c>
    </row>
    <row r="484" spans="1:3" x14ac:dyDescent="0.25">
      <c r="A484" t="str">
        <f>LEFT([1]Sheet!B484,B484)</f>
        <v xml:space="preserve">ALTINAYET </v>
      </c>
      <c r="B484">
        <f>IFERROR(FIND(" ",[1]Sheet!B484,1),"hata")</f>
        <v>10</v>
      </c>
      <c r="C484">
        <v>16</v>
      </c>
    </row>
    <row r="485" spans="1:3" x14ac:dyDescent="0.25">
      <c r="A485" t="str">
        <f>LEFT([1]Sheet!B485,B485)</f>
        <v xml:space="preserve">ALTINBAŞAK </v>
      </c>
      <c r="B485">
        <f>IFERROR(FIND(" ",[1]Sheet!B485,1),"hata")</f>
        <v>11</v>
      </c>
      <c r="C485">
        <v>1</v>
      </c>
    </row>
    <row r="486" spans="1:3" x14ac:dyDescent="0.25">
      <c r="A486" t="str">
        <f>LEFT([1]Sheet!B486,B486)</f>
        <v xml:space="preserve">ALTINBAŞAK </v>
      </c>
      <c r="B486">
        <f>IFERROR(FIND(" ",[1]Sheet!B486,1),"hata")</f>
        <v>11</v>
      </c>
      <c r="C486">
        <v>1</v>
      </c>
    </row>
    <row r="487" spans="1:3" x14ac:dyDescent="0.25">
      <c r="A487" t="str">
        <f>LEFT([1]Sheet!B487,B487)</f>
        <v xml:space="preserve">ALTINBOĞA </v>
      </c>
      <c r="B487">
        <f>IFERROR(FIND(" ",[1]Sheet!B487,1),"hata")</f>
        <v>10</v>
      </c>
      <c r="C487">
        <v>16</v>
      </c>
    </row>
    <row r="488" spans="1:3" x14ac:dyDescent="0.25">
      <c r="A488" t="str">
        <f>LEFT([1]Sheet!B488,B488)</f>
        <v xml:space="preserve">ALTINKILIÇ </v>
      </c>
      <c r="B488">
        <f>IFERROR(FIND(" ",[1]Sheet!B488,1),"hata")</f>
        <v>11</v>
      </c>
      <c r="C488">
        <v>14</v>
      </c>
    </row>
    <row r="489" spans="1:3" x14ac:dyDescent="0.25">
      <c r="A489" t="str">
        <f>LEFT([1]Sheet!B489,B489)</f>
        <v xml:space="preserve">ALTINKILIÇ </v>
      </c>
      <c r="B489">
        <f>IFERROR(FIND(" ",[1]Sheet!B489,1),"hata")</f>
        <v>11</v>
      </c>
      <c r="C489">
        <v>14</v>
      </c>
    </row>
    <row r="490" spans="1:3" x14ac:dyDescent="0.25">
      <c r="A490" t="str">
        <f>LEFT([1]Sheet!B490,B490)</f>
        <v xml:space="preserve">ALTINKILIÇ </v>
      </c>
      <c r="B490">
        <f>IFERROR(FIND(" ",[1]Sheet!B490,1),"hata")</f>
        <v>11</v>
      </c>
      <c r="C490">
        <v>14</v>
      </c>
    </row>
    <row r="491" spans="1:3" x14ac:dyDescent="0.25">
      <c r="A491" t="str">
        <f>LEFT([1]Sheet!B491,B491)</f>
        <v xml:space="preserve">ALTINKILIÇ </v>
      </c>
      <c r="B491">
        <f>IFERROR(FIND(" ",[1]Sheet!B491,1),"hata")</f>
        <v>11</v>
      </c>
      <c r="C491">
        <v>16</v>
      </c>
    </row>
    <row r="492" spans="1:3" x14ac:dyDescent="0.25">
      <c r="A492" t="str">
        <f>LEFT([1]Sheet!B492,B492)</f>
        <v xml:space="preserve">ALTINKILIÇ </v>
      </c>
      <c r="B492">
        <f>IFERROR(FIND(" ",[1]Sheet!B492,1),"hata")</f>
        <v>11</v>
      </c>
      <c r="C492">
        <v>16</v>
      </c>
    </row>
    <row r="493" spans="1:3" x14ac:dyDescent="0.25">
      <c r="A493" t="str">
        <f>LEFT([1]Sheet!B493,B493)</f>
        <v xml:space="preserve">ALTINKILIÇ </v>
      </c>
      <c r="B493">
        <f>IFERROR(FIND(" ",[1]Sheet!B493,1),"hata")</f>
        <v>11</v>
      </c>
      <c r="C493">
        <v>14</v>
      </c>
    </row>
    <row r="494" spans="1:3" x14ac:dyDescent="0.25">
      <c r="A494" t="str">
        <f>LEFT([1]Sheet!B494,B494)</f>
        <v xml:space="preserve">ALTINKILIÇ </v>
      </c>
      <c r="B494">
        <f>IFERROR(FIND(" ",[1]Sheet!B494,1),"hata")</f>
        <v>11</v>
      </c>
      <c r="C494">
        <v>14</v>
      </c>
    </row>
    <row r="495" spans="1:3" x14ac:dyDescent="0.25">
      <c r="A495" t="str">
        <f>LEFT([1]Sheet!B495,B495)</f>
        <v xml:space="preserve">ALTINKILIÇ </v>
      </c>
      <c r="B495">
        <f>IFERROR(FIND(" ",[1]Sheet!B495,1),"hata")</f>
        <v>11</v>
      </c>
      <c r="C495">
        <v>14</v>
      </c>
    </row>
    <row r="496" spans="1:3" x14ac:dyDescent="0.25">
      <c r="A496" t="str">
        <f>LEFT([1]Sheet!B496,B496)</f>
        <v xml:space="preserve">ALTINKILIÇ </v>
      </c>
      <c r="B496">
        <f>IFERROR(FIND(" ",[1]Sheet!B496,1),"hata")</f>
        <v>11</v>
      </c>
      <c r="C496">
        <v>14</v>
      </c>
    </row>
    <row r="497" spans="1:3" x14ac:dyDescent="0.25">
      <c r="A497" t="str">
        <f>LEFT([1]Sheet!B497,B497)</f>
        <v xml:space="preserve">ALTINKILIÇ </v>
      </c>
      <c r="B497">
        <f>IFERROR(FIND(" ",[1]Sheet!B497,1),"hata")</f>
        <v>11</v>
      </c>
      <c r="C497">
        <v>14</v>
      </c>
    </row>
    <row r="498" spans="1:3" x14ac:dyDescent="0.25">
      <c r="A498" t="str">
        <f>LEFT([1]Sheet!B498,B498)</f>
        <v xml:space="preserve">ALTINKILIÇ </v>
      </c>
      <c r="B498">
        <f>IFERROR(FIND(" ",[1]Sheet!B498,1),"hata")</f>
        <v>11</v>
      </c>
      <c r="C498">
        <v>14</v>
      </c>
    </row>
    <row r="499" spans="1:3" x14ac:dyDescent="0.25">
      <c r="A499" t="str">
        <f>LEFT([1]Sheet!B499,B499)</f>
        <v xml:space="preserve">ALTINKILIÇ </v>
      </c>
      <c r="B499">
        <f>IFERROR(FIND(" ",[1]Sheet!B499,1),"hata")</f>
        <v>11</v>
      </c>
      <c r="C499">
        <v>16</v>
      </c>
    </row>
    <row r="500" spans="1:3" x14ac:dyDescent="0.25">
      <c r="A500" t="str">
        <f>LEFT([1]Sheet!B500,B500)</f>
        <v xml:space="preserve">ALTINŞEKER </v>
      </c>
      <c r="B500">
        <f>IFERROR(FIND(" ",[1]Sheet!B500,1),"hata")</f>
        <v>11</v>
      </c>
      <c r="C500">
        <v>1</v>
      </c>
    </row>
    <row r="501" spans="1:3" x14ac:dyDescent="0.25">
      <c r="A501" t="str">
        <f>LEFT([1]Sheet!B501,B501)</f>
        <v xml:space="preserve">ALTUN </v>
      </c>
      <c r="B501">
        <f>IFERROR(FIND(" ",[1]Sheet!B501,1),"hata")</f>
        <v>6</v>
      </c>
      <c r="C501">
        <v>16</v>
      </c>
    </row>
    <row r="502" spans="1:3" x14ac:dyDescent="0.25">
      <c r="A502" t="str">
        <f>LEFT([1]Sheet!B502,B502)</f>
        <v xml:space="preserve">ALTUN </v>
      </c>
      <c r="B502">
        <f>IFERROR(FIND(" ",[1]Sheet!B502,1),"hata")</f>
        <v>6</v>
      </c>
      <c r="C502">
        <v>16</v>
      </c>
    </row>
    <row r="503" spans="1:3" x14ac:dyDescent="0.25">
      <c r="A503" t="str">
        <f>LEFT([1]Sheet!B503,B503)</f>
        <v xml:space="preserve">ALTUN </v>
      </c>
      <c r="B503">
        <f>IFERROR(FIND(" ",[1]Sheet!B503,1),"hata")</f>
        <v>6</v>
      </c>
      <c r="C503">
        <v>16</v>
      </c>
    </row>
    <row r="504" spans="1:3" x14ac:dyDescent="0.25">
      <c r="A504" t="str">
        <f>LEFT([1]Sheet!B504,B504)</f>
        <v xml:space="preserve">ALTUN </v>
      </c>
      <c r="B504">
        <f>IFERROR(FIND(" ",[1]Sheet!B504,1),"hata")</f>
        <v>6</v>
      </c>
      <c r="C504">
        <v>16</v>
      </c>
    </row>
    <row r="505" spans="1:3" x14ac:dyDescent="0.25">
      <c r="A505" t="str">
        <f>LEFT([1]Sheet!B505,B505)</f>
        <v xml:space="preserve">AMELİYAT </v>
      </c>
      <c r="B505">
        <f>IFERROR(FIND(" ",[1]Sheet!B505,1),"hata")</f>
        <v>9</v>
      </c>
      <c r="C505">
        <v>16</v>
      </c>
    </row>
    <row r="506" spans="1:3" x14ac:dyDescent="0.25">
      <c r="A506" t="str">
        <f>LEFT([1]Sheet!B506,B506)</f>
        <v xml:space="preserve">AMOY </v>
      </c>
      <c r="B506">
        <f>IFERROR(FIND(" ",[1]Sheet!B506,1),"hata")</f>
        <v>5</v>
      </c>
      <c r="C506">
        <v>16</v>
      </c>
    </row>
    <row r="507" spans="1:3" x14ac:dyDescent="0.25">
      <c r="A507" t="str">
        <f>LEFT([1]Sheet!B507,B507)</f>
        <v xml:space="preserve">AMPUL </v>
      </c>
      <c r="B507">
        <f>IFERROR(FIND(" ",[1]Sheet!B507,1),"hata")</f>
        <v>6</v>
      </c>
      <c r="C507">
        <v>16</v>
      </c>
    </row>
    <row r="508" spans="1:3" x14ac:dyDescent="0.25">
      <c r="A508" t="str">
        <f>LEFT([1]Sheet!B508,B508)</f>
        <v xml:space="preserve">AMPÜL </v>
      </c>
      <c r="B508">
        <f>IFERROR(FIND(" ",[1]Sheet!B508,1),"hata")</f>
        <v>6</v>
      </c>
      <c r="C508">
        <v>1</v>
      </c>
    </row>
    <row r="509" spans="1:3" x14ac:dyDescent="0.25">
      <c r="A509" t="str">
        <f>LEFT([1]Sheet!B509,B509)</f>
        <v xml:space="preserve">ANAHTARLIK </v>
      </c>
      <c r="B509">
        <f>IFERROR(FIND(" ",[1]Sheet!B509,1),"hata")</f>
        <v>11</v>
      </c>
      <c r="C509">
        <v>1</v>
      </c>
    </row>
    <row r="510" spans="1:3" x14ac:dyDescent="0.25">
      <c r="A510" t="str">
        <f>LEFT([1]Sheet!B510,B510)</f>
        <v xml:space="preserve">ANAVARZA </v>
      </c>
      <c r="B510">
        <f>IFERROR(FIND(" ",[1]Sheet!B510,1),"hata")</f>
        <v>9</v>
      </c>
      <c r="C510">
        <v>16</v>
      </c>
    </row>
    <row r="511" spans="1:3" x14ac:dyDescent="0.25">
      <c r="A511" t="str">
        <f>LEFT([1]Sheet!B511,B511)</f>
        <v xml:space="preserve">ANAVARZA </v>
      </c>
      <c r="B511">
        <f>IFERROR(FIND(" ",[1]Sheet!B511,1),"hata")</f>
        <v>9</v>
      </c>
      <c r="C511">
        <v>16</v>
      </c>
    </row>
    <row r="512" spans="1:3" x14ac:dyDescent="0.25">
      <c r="A512" t="str">
        <f>LEFT([1]Sheet!B512,B512)</f>
        <v xml:space="preserve">ANAVARZA </v>
      </c>
      <c r="B512">
        <f>IFERROR(FIND(" ",[1]Sheet!B512,1),"hata")</f>
        <v>9</v>
      </c>
      <c r="C512">
        <v>16</v>
      </c>
    </row>
    <row r="513" spans="1:3" x14ac:dyDescent="0.25">
      <c r="A513" t="str">
        <f>LEFT([1]Sheet!B513,B513)</f>
        <v xml:space="preserve">ANAVARZA </v>
      </c>
      <c r="B513">
        <f>IFERROR(FIND(" ",[1]Sheet!B513,1),"hata")</f>
        <v>9</v>
      </c>
      <c r="C513">
        <v>16</v>
      </c>
    </row>
    <row r="514" spans="1:3" x14ac:dyDescent="0.25">
      <c r="A514" t="str">
        <f>LEFT([1]Sheet!B514,B514)</f>
        <v xml:space="preserve">ANCORA </v>
      </c>
      <c r="B514">
        <f>IFERROR(FIND(" ",[1]Sheet!B514,1),"hata")</f>
        <v>7</v>
      </c>
      <c r="C514">
        <v>16</v>
      </c>
    </row>
    <row r="515" spans="1:3" x14ac:dyDescent="0.25">
      <c r="A515" t="str">
        <f>LEFT([1]Sheet!B515,B515)</f>
        <v xml:space="preserve">ANCORA </v>
      </c>
      <c r="B515">
        <f>IFERROR(FIND(" ",[1]Sheet!B515,1),"hata")</f>
        <v>7</v>
      </c>
      <c r="C515">
        <v>14</v>
      </c>
    </row>
    <row r="516" spans="1:3" x14ac:dyDescent="0.25">
      <c r="A516" t="str">
        <f>LEFT([1]Sheet!B516,B516)</f>
        <v xml:space="preserve">ANCORA </v>
      </c>
      <c r="B516">
        <f>IFERROR(FIND(" ",[1]Sheet!B516,1),"hata")</f>
        <v>7</v>
      </c>
      <c r="C516">
        <v>16</v>
      </c>
    </row>
    <row r="517" spans="1:3" x14ac:dyDescent="0.25">
      <c r="A517" t="str">
        <f>LEFT([1]Sheet!B517,B517)</f>
        <v xml:space="preserve">ANCORA </v>
      </c>
      <c r="B517">
        <f>IFERROR(FIND(" ",[1]Sheet!B517,1),"hata")</f>
        <v>7</v>
      </c>
      <c r="C517">
        <v>16</v>
      </c>
    </row>
    <row r="518" spans="1:3" x14ac:dyDescent="0.25">
      <c r="A518" t="str">
        <f>LEFT([1]Sheet!B518,B518)</f>
        <v xml:space="preserve">ANCORA </v>
      </c>
      <c r="B518">
        <f>IFERROR(FIND(" ",[1]Sheet!B518,1),"hata")</f>
        <v>7</v>
      </c>
      <c r="C518">
        <v>16</v>
      </c>
    </row>
    <row r="519" spans="1:3" x14ac:dyDescent="0.25">
      <c r="A519" t="str">
        <f>LEFT([1]Sheet!B519,B519)</f>
        <v xml:space="preserve">ANCORA </v>
      </c>
      <c r="B519">
        <f>IFERROR(FIND(" ",[1]Sheet!B519,1),"hata")</f>
        <v>7</v>
      </c>
      <c r="C519">
        <v>16</v>
      </c>
    </row>
    <row r="520" spans="1:3" x14ac:dyDescent="0.25">
      <c r="A520" t="str">
        <f>LEFT([1]Sheet!B520,B520)</f>
        <v xml:space="preserve">ANCORA </v>
      </c>
      <c r="B520">
        <f>IFERROR(FIND(" ",[1]Sheet!B520,1),"hata")</f>
        <v>7</v>
      </c>
      <c r="C520">
        <v>16</v>
      </c>
    </row>
    <row r="521" spans="1:3" x14ac:dyDescent="0.25">
      <c r="A521" t="str">
        <f>LEFT([1]Sheet!B521,B521)</f>
        <v xml:space="preserve">ANCORA </v>
      </c>
      <c r="B521">
        <f>IFERROR(FIND(" ",[1]Sheet!B521,1),"hata")</f>
        <v>7</v>
      </c>
      <c r="C521">
        <v>14</v>
      </c>
    </row>
    <row r="522" spans="1:3" x14ac:dyDescent="0.25">
      <c r="A522" t="str">
        <f>LEFT([1]Sheet!B522,B522)</f>
        <v xml:space="preserve">ANCORA </v>
      </c>
      <c r="B522">
        <f>IFERROR(FIND(" ",[1]Sheet!B522,1),"hata")</f>
        <v>7</v>
      </c>
      <c r="C522">
        <v>16</v>
      </c>
    </row>
    <row r="523" spans="1:3" x14ac:dyDescent="0.25">
      <c r="A523" t="str">
        <f>LEFT([1]Sheet!B523,B523)</f>
        <v xml:space="preserve">ANCORA </v>
      </c>
      <c r="B523">
        <f>IFERROR(FIND(" ",[1]Sheet!B523,1),"hata")</f>
        <v>7</v>
      </c>
      <c r="C523">
        <v>16</v>
      </c>
    </row>
    <row r="524" spans="1:3" x14ac:dyDescent="0.25">
      <c r="A524" t="str">
        <f>LEFT([1]Sheet!B524,B524)</f>
        <v xml:space="preserve">ANCORA </v>
      </c>
      <c r="B524">
        <f>IFERROR(FIND(" ",[1]Sheet!B524,1),"hata")</f>
        <v>7</v>
      </c>
      <c r="C524">
        <v>16</v>
      </c>
    </row>
    <row r="525" spans="1:3" x14ac:dyDescent="0.25">
      <c r="A525" t="str">
        <f>LEFT([1]Sheet!B525,B525)</f>
        <v xml:space="preserve">ANGRY </v>
      </c>
      <c r="B525">
        <f>IFERROR(FIND(" ",[1]Sheet!B525,1),"hata")</f>
        <v>6</v>
      </c>
      <c r="C525">
        <v>15</v>
      </c>
    </row>
    <row r="526" spans="1:3" x14ac:dyDescent="0.25">
      <c r="A526" t="str">
        <f>LEFT([1]Sheet!B526,B526)</f>
        <v xml:space="preserve">ANIL </v>
      </c>
      <c r="B526">
        <f>IFERROR(FIND(" ",[1]Sheet!B526,1),"hata")</f>
        <v>5</v>
      </c>
      <c r="C526">
        <v>16</v>
      </c>
    </row>
    <row r="527" spans="1:3" x14ac:dyDescent="0.25">
      <c r="A527" t="str">
        <f>LEFT([1]Sheet!B527,B527)</f>
        <v xml:space="preserve">ANKARA </v>
      </c>
      <c r="B527">
        <f>IFERROR(FIND(" ",[1]Sheet!B527,1),"hata")</f>
        <v>7</v>
      </c>
      <c r="C527">
        <v>16</v>
      </c>
    </row>
    <row r="528" spans="1:3" x14ac:dyDescent="0.25">
      <c r="A528" t="str">
        <f>LEFT([1]Sheet!B528,B528)</f>
        <v xml:space="preserve">ANKARA </v>
      </c>
      <c r="B528">
        <f>IFERROR(FIND(" ",[1]Sheet!B528,1),"hata")</f>
        <v>7</v>
      </c>
      <c r="C528">
        <v>16</v>
      </c>
    </row>
    <row r="529" spans="1:3" x14ac:dyDescent="0.25">
      <c r="A529" t="str">
        <f>LEFT([1]Sheet!B529,B529)</f>
        <v xml:space="preserve">ANKARA </v>
      </c>
      <c r="B529">
        <f>IFERROR(FIND(" ",[1]Sheet!B529,1),"hata")</f>
        <v>7</v>
      </c>
      <c r="C529">
        <v>16</v>
      </c>
    </row>
    <row r="530" spans="1:3" x14ac:dyDescent="0.25">
      <c r="A530" t="str">
        <f>LEFT([1]Sheet!B530,B530)</f>
        <v xml:space="preserve">ANKARA </v>
      </c>
      <c r="B530">
        <f>IFERROR(FIND(" ",[1]Sheet!B530,1),"hata")</f>
        <v>7</v>
      </c>
      <c r="C530">
        <v>16</v>
      </c>
    </row>
    <row r="531" spans="1:3" x14ac:dyDescent="0.25">
      <c r="A531" t="str">
        <f>LEFT([1]Sheet!B531,B531)</f>
        <v xml:space="preserve">ANKARA </v>
      </c>
      <c r="B531">
        <f>IFERROR(FIND(" ",[1]Sheet!B531,1),"hata")</f>
        <v>7</v>
      </c>
      <c r="C531">
        <v>16</v>
      </c>
    </row>
    <row r="532" spans="1:3" x14ac:dyDescent="0.25">
      <c r="A532" t="str">
        <f>LEFT([1]Sheet!B532,B532)</f>
        <v xml:space="preserve">ANKARA </v>
      </c>
      <c r="B532">
        <f>IFERROR(FIND(" ",[1]Sheet!B532,1),"hata")</f>
        <v>7</v>
      </c>
      <c r="C532">
        <v>16</v>
      </c>
    </row>
    <row r="533" spans="1:3" x14ac:dyDescent="0.25">
      <c r="A533" t="str">
        <f>LEFT([1]Sheet!B533,B533)</f>
        <v xml:space="preserve">ANKARA </v>
      </c>
      <c r="B533">
        <f>IFERROR(FIND(" ",[1]Sheet!B533,1),"hata")</f>
        <v>7</v>
      </c>
      <c r="C533">
        <v>16</v>
      </c>
    </row>
    <row r="534" spans="1:3" x14ac:dyDescent="0.25">
      <c r="A534" t="str">
        <f>LEFT([1]Sheet!B534,B534)</f>
        <v xml:space="preserve">ANKARA </v>
      </c>
      <c r="B534">
        <f>IFERROR(FIND(" ",[1]Sheet!B534,1),"hata")</f>
        <v>7</v>
      </c>
      <c r="C534">
        <v>16</v>
      </c>
    </row>
    <row r="535" spans="1:3" x14ac:dyDescent="0.25">
      <c r="A535" t="str">
        <f>LEFT([1]Sheet!B535,B535)</f>
        <v xml:space="preserve">ANKARA </v>
      </c>
      <c r="B535">
        <f>IFERROR(FIND(" ",[1]Sheet!B535,1),"hata")</f>
        <v>7</v>
      </c>
      <c r="C535">
        <v>16</v>
      </c>
    </row>
    <row r="536" spans="1:3" x14ac:dyDescent="0.25">
      <c r="A536" t="str">
        <f>LEFT([1]Sheet!B536,B536)</f>
        <v xml:space="preserve">ANKARA </v>
      </c>
      <c r="B536">
        <f>IFERROR(FIND(" ",[1]Sheet!B536,1),"hata")</f>
        <v>7</v>
      </c>
      <c r="C536">
        <v>16</v>
      </c>
    </row>
    <row r="537" spans="1:3" x14ac:dyDescent="0.25">
      <c r="A537" t="str">
        <f>LEFT([1]Sheet!B537,B537)</f>
        <v xml:space="preserve">ANKARA </v>
      </c>
      <c r="B537">
        <f>IFERROR(FIND(" ",[1]Sheet!B537,1),"hata")</f>
        <v>7</v>
      </c>
      <c r="C537">
        <v>16</v>
      </c>
    </row>
    <row r="538" spans="1:3" x14ac:dyDescent="0.25">
      <c r="A538" t="str">
        <f>LEFT([1]Sheet!B538,B538)</f>
        <v xml:space="preserve">ANL </v>
      </c>
      <c r="B538">
        <f>IFERROR(FIND(" ",[1]Sheet!B538,1),"hata")</f>
        <v>4</v>
      </c>
      <c r="C538">
        <v>16</v>
      </c>
    </row>
    <row r="539" spans="1:3" x14ac:dyDescent="0.25">
      <c r="A539" t="str">
        <f>LEFT([1]Sheet!B539,B539)</f>
        <v xml:space="preserve">ANTEP </v>
      </c>
      <c r="B539">
        <f>IFERROR(FIND(" ",[1]Sheet!B539,1),"hata")</f>
        <v>6</v>
      </c>
      <c r="C539">
        <v>16</v>
      </c>
    </row>
    <row r="540" spans="1:3" x14ac:dyDescent="0.25">
      <c r="A540" t="str">
        <f>LEFT([1]Sheet!B540,B540)</f>
        <v xml:space="preserve">ANTEP </v>
      </c>
      <c r="B540">
        <f>IFERROR(FIND(" ",[1]Sheet!B540,1),"hata")</f>
        <v>6</v>
      </c>
      <c r="C540">
        <v>11</v>
      </c>
    </row>
    <row r="541" spans="1:3" x14ac:dyDescent="0.25">
      <c r="A541" t="str">
        <f>LEFT([1]Sheet!B541,B541)</f>
        <v xml:space="preserve">ANTEP </v>
      </c>
      <c r="B541">
        <f>IFERROR(FIND(" ",[1]Sheet!B541,1),"hata")</f>
        <v>6</v>
      </c>
      <c r="C541">
        <v>11</v>
      </c>
    </row>
    <row r="542" spans="1:3" x14ac:dyDescent="0.25">
      <c r="A542" t="str">
        <f>LEFT([1]Sheet!B542,B542)</f>
        <v xml:space="preserve">ANTEPSAN </v>
      </c>
      <c r="B542">
        <f>IFERROR(FIND(" ",[1]Sheet!B542,1),"hata")</f>
        <v>9</v>
      </c>
      <c r="C542">
        <v>1</v>
      </c>
    </row>
    <row r="543" spans="1:3" x14ac:dyDescent="0.25">
      <c r="A543" t="str">
        <f>LEFT([1]Sheet!B543,B543)</f>
        <v xml:space="preserve">ANTEPSAQN </v>
      </c>
      <c r="B543">
        <f>IFERROR(FIND(" ",[1]Sheet!B543,1),"hata")</f>
        <v>10</v>
      </c>
      <c r="C543">
        <v>16</v>
      </c>
    </row>
    <row r="544" spans="1:3" x14ac:dyDescent="0.25">
      <c r="A544" t="str">
        <f>LEFT([1]Sheet!B544,B544)</f>
        <v xml:space="preserve">ANTİK </v>
      </c>
      <c r="B544">
        <f>IFERROR(FIND(" ",[1]Sheet!B544,1),"hata")</f>
        <v>6</v>
      </c>
      <c r="C544">
        <v>1</v>
      </c>
    </row>
    <row r="545" spans="1:3" x14ac:dyDescent="0.25">
      <c r="A545" t="str">
        <f>LEFT([1]Sheet!B545,B545)</f>
        <v xml:space="preserve">APTAMİL </v>
      </c>
      <c r="B545">
        <f>IFERROR(FIND(" ",[1]Sheet!B545,1),"hata")</f>
        <v>8</v>
      </c>
      <c r="C545">
        <v>16</v>
      </c>
    </row>
    <row r="546" spans="1:3" x14ac:dyDescent="0.25">
      <c r="A546" t="str">
        <f>LEFT([1]Sheet!B546,B546)</f>
        <v xml:space="preserve">APTAMİL </v>
      </c>
      <c r="B546">
        <f>IFERROR(FIND(" ",[1]Sheet!B546,1),"hata")</f>
        <v>8</v>
      </c>
      <c r="C546">
        <v>1</v>
      </c>
    </row>
    <row r="547" spans="1:3" x14ac:dyDescent="0.25">
      <c r="A547" t="str">
        <f>LEFT([1]Sheet!B547,B547)</f>
        <v xml:space="preserve">APTAMİL </v>
      </c>
      <c r="B547">
        <f>IFERROR(FIND(" ",[1]Sheet!B547,1),"hata")</f>
        <v>8</v>
      </c>
      <c r="C547">
        <v>1</v>
      </c>
    </row>
    <row r="548" spans="1:3" x14ac:dyDescent="0.25">
      <c r="A548" t="str">
        <f>LEFT([1]Sheet!B548,B548)</f>
        <v xml:space="preserve">APTAMİL </v>
      </c>
      <c r="B548">
        <f>IFERROR(FIND(" ",[1]Sheet!B548,1),"hata")</f>
        <v>8</v>
      </c>
      <c r="C548">
        <v>1</v>
      </c>
    </row>
    <row r="549" spans="1:3" x14ac:dyDescent="0.25">
      <c r="A549" t="str">
        <f>LEFT([1]Sheet!B549,B549)</f>
        <v xml:space="preserve">APTAMİL </v>
      </c>
      <c r="B549">
        <f>IFERROR(FIND(" ",[1]Sheet!B549,1),"hata")</f>
        <v>8</v>
      </c>
      <c r="C549">
        <v>1</v>
      </c>
    </row>
    <row r="550" spans="1:3" x14ac:dyDescent="0.25">
      <c r="A550" t="str">
        <f>LEFT([1]Sheet!B550,B550)</f>
        <v xml:space="preserve">APTAMİL </v>
      </c>
      <c r="B550">
        <f>IFERROR(FIND(" ",[1]Sheet!B550,1),"hata")</f>
        <v>8</v>
      </c>
      <c r="C550">
        <v>1</v>
      </c>
    </row>
    <row r="551" spans="1:3" x14ac:dyDescent="0.25">
      <c r="A551" t="str">
        <f>LEFT([1]Sheet!B551,B551)</f>
        <v xml:space="preserve">APTAMİL </v>
      </c>
      <c r="B551">
        <f>IFERROR(FIND(" ",[1]Sheet!B551,1),"hata")</f>
        <v>8</v>
      </c>
      <c r="C551">
        <v>1</v>
      </c>
    </row>
    <row r="552" spans="1:3" x14ac:dyDescent="0.25">
      <c r="A552" t="str">
        <f>LEFT([1]Sheet!B552,B552)</f>
        <v xml:space="preserve">APTAMİL </v>
      </c>
      <c r="B552">
        <f>IFERROR(FIND(" ",[1]Sheet!B552,1),"hata")</f>
        <v>8</v>
      </c>
      <c r="C552">
        <v>1</v>
      </c>
    </row>
    <row r="553" spans="1:3" x14ac:dyDescent="0.25">
      <c r="A553" t="str">
        <f>LEFT([1]Sheet!B553,B553)</f>
        <v xml:space="preserve">APTAMİL </v>
      </c>
      <c r="B553">
        <f>IFERROR(FIND(" ",[1]Sheet!B553,1),"hata")</f>
        <v>8</v>
      </c>
      <c r="C553">
        <v>1</v>
      </c>
    </row>
    <row r="554" spans="1:3" x14ac:dyDescent="0.25">
      <c r="A554" t="str">
        <f>LEFT([1]Sheet!B554,B554)</f>
        <v xml:space="preserve">APTAMİL </v>
      </c>
      <c r="B554">
        <f>IFERROR(FIND(" ",[1]Sheet!B554,1),"hata")</f>
        <v>8</v>
      </c>
      <c r="C554">
        <v>1</v>
      </c>
    </row>
    <row r="555" spans="1:3" x14ac:dyDescent="0.25">
      <c r="A555" t="str">
        <f>LEFT([1]Sheet!B555,B555)</f>
        <v xml:space="preserve">APTAMİL </v>
      </c>
      <c r="B555">
        <f>IFERROR(FIND(" ",[1]Sheet!B555,1),"hata")</f>
        <v>8</v>
      </c>
      <c r="C555">
        <v>1</v>
      </c>
    </row>
    <row r="556" spans="1:3" x14ac:dyDescent="0.25">
      <c r="A556" t="str">
        <f>LEFT([1]Sheet!B556,B556)</f>
        <v xml:space="preserve">APTAMİL </v>
      </c>
      <c r="B556">
        <f>IFERROR(FIND(" ",[1]Sheet!B556,1),"hata")</f>
        <v>8</v>
      </c>
      <c r="C556">
        <v>1</v>
      </c>
    </row>
    <row r="557" spans="1:3" x14ac:dyDescent="0.25">
      <c r="A557" t="str">
        <f>LEFT([1]Sheet!B557,B557)</f>
        <v xml:space="preserve">APTAMİL </v>
      </c>
      <c r="B557">
        <f>IFERROR(FIND(" ",[1]Sheet!B557,1),"hata")</f>
        <v>8</v>
      </c>
      <c r="C557">
        <v>1</v>
      </c>
    </row>
    <row r="558" spans="1:3" x14ac:dyDescent="0.25">
      <c r="A558" t="str">
        <f>LEFT([1]Sheet!B558,B558)</f>
        <v xml:space="preserve">AQUA </v>
      </c>
      <c r="B558">
        <f>IFERROR(FIND(" ",[1]Sheet!B558,1),"hata")</f>
        <v>5</v>
      </c>
      <c r="C558">
        <v>16</v>
      </c>
    </row>
    <row r="559" spans="1:3" x14ac:dyDescent="0.25">
      <c r="A559" t="str">
        <f>LEFT([1]Sheet!B559,B559)</f>
        <v xml:space="preserve">AQUA </v>
      </c>
      <c r="B559">
        <f>IFERROR(FIND(" ",[1]Sheet!B559,1),"hata")</f>
        <v>5</v>
      </c>
      <c r="C559">
        <v>16</v>
      </c>
    </row>
    <row r="560" spans="1:3" x14ac:dyDescent="0.25">
      <c r="A560" t="str">
        <f>LEFT([1]Sheet!B560,B560)</f>
        <v xml:space="preserve">AQUA </v>
      </c>
      <c r="B560">
        <f>IFERROR(FIND(" ",[1]Sheet!B560,1),"hata")</f>
        <v>5</v>
      </c>
      <c r="C560">
        <v>16</v>
      </c>
    </row>
    <row r="561" spans="1:3" x14ac:dyDescent="0.25">
      <c r="A561" t="str">
        <f>LEFT([1]Sheet!B561,B561)</f>
        <v xml:space="preserve">ARABA </v>
      </c>
      <c r="B561">
        <f>IFERROR(FIND(" ",[1]Sheet!B561,1),"hata")</f>
        <v>6</v>
      </c>
      <c r="C561">
        <v>16</v>
      </c>
    </row>
    <row r="562" spans="1:3" x14ac:dyDescent="0.25">
      <c r="A562" t="str">
        <f>LEFT([1]Sheet!B562,B562)</f>
        <v xml:space="preserve">ARABA </v>
      </c>
      <c r="B562">
        <f>IFERROR(FIND(" ",[1]Sheet!B562,1),"hata")</f>
        <v>6</v>
      </c>
      <c r="C562">
        <v>16</v>
      </c>
    </row>
    <row r="563" spans="1:3" x14ac:dyDescent="0.25">
      <c r="A563" t="str">
        <f>LEFT([1]Sheet!B563,B563)</f>
        <v xml:space="preserve">ARAÇ </v>
      </c>
      <c r="B563">
        <f>IFERROR(FIND(" ",[1]Sheet!B563,1),"hata")</f>
        <v>5</v>
      </c>
      <c r="C563">
        <v>16</v>
      </c>
    </row>
    <row r="564" spans="1:3" x14ac:dyDescent="0.25">
      <c r="A564" t="str">
        <f>LEFT([1]Sheet!B564,B564)</f>
        <v xml:space="preserve">ARAP </v>
      </c>
      <c r="B564">
        <f>IFERROR(FIND(" ",[1]Sheet!B564,1),"hata")</f>
        <v>5</v>
      </c>
      <c r="C564">
        <v>17</v>
      </c>
    </row>
    <row r="565" spans="1:3" x14ac:dyDescent="0.25">
      <c r="A565" t="str">
        <f>LEFT([1]Sheet!B565,B565)</f>
        <v xml:space="preserve">ARAPKIZI </v>
      </c>
      <c r="B565">
        <f>IFERROR(FIND(" ",[1]Sheet!B565,1),"hata")</f>
        <v>9</v>
      </c>
      <c r="C565">
        <v>14</v>
      </c>
    </row>
    <row r="566" spans="1:3" x14ac:dyDescent="0.25">
      <c r="A566" t="str">
        <f>LEFT([1]Sheet!B566,B566)</f>
        <v xml:space="preserve">ARAS </v>
      </c>
      <c r="B566">
        <f>IFERROR(FIND(" ",[1]Sheet!B566,1),"hata")</f>
        <v>5</v>
      </c>
      <c r="C566">
        <v>15</v>
      </c>
    </row>
    <row r="567" spans="1:3" x14ac:dyDescent="0.25">
      <c r="A567" t="str">
        <f>LEFT([1]Sheet!B567,B567)</f>
        <v xml:space="preserve">ARAS </v>
      </c>
      <c r="B567">
        <f>IFERROR(FIND(" ",[1]Sheet!B567,1),"hata")</f>
        <v>5</v>
      </c>
      <c r="C567">
        <v>15</v>
      </c>
    </row>
    <row r="568" spans="1:3" x14ac:dyDescent="0.25">
      <c r="A568" t="str">
        <f>LEFT([1]Sheet!B568,B568)</f>
        <v xml:space="preserve">ARAS </v>
      </c>
      <c r="B568">
        <f>IFERROR(FIND(" ",[1]Sheet!B568,1),"hata")</f>
        <v>5</v>
      </c>
      <c r="C568">
        <v>16</v>
      </c>
    </row>
    <row r="569" spans="1:3" x14ac:dyDescent="0.25">
      <c r="A569" t="str">
        <f>LEFT([1]Sheet!B569,B569)</f>
        <v xml:space="preserve">ARAS </v>
      </c>
      <c r="B569">
        <f>IFERROR(FIND(" ",[1]Sheet!B569,1),"hata")</f>
        <v>5</v>
      </c>
      <c r="C569">
        <v>15</v>
      </c>
    </row>
    <row r="570" spans="1:3" x14ac:dyDescent="0.25">
      <c r="A570" t="str">
        <f>LEFT([1]Sheet!B570,B570)</f>
        <v xml:space="preserve">ARAS </v>
      </c>
      <c r="B570">
        <f>IFERROR(FIND(" ",[1]Sheet!B570,1),"hata")</f>
        <v>5</v>
      </c>
      <c r="C570">
        <v>15</v>
      </c>
    </row>
    <row r="571" spans="1:3" x14ac:dyDescent="0.25">
      <c r="A571" t="str">
        <f>LEFT([1]Sheet!B571,B571)</f>
        <v xml:space="preserve">ARBELLA </v>
      </c>
      <c r="B571">
        <f>IFERROR(FIND(" ",[1]Sheet!B571,1),"hata")</f>
        <v>8</v>
      </c>
      <c r="C571">
        <v>16</v>
      </c>
    </row>
    <row r="572" spans="1:3" x14ac:dyDescent="0.25">
      <c r="A572" t="str">
        <f>LEFT([1]Sheet!B572,B572)</f>
        <v xml:space="preserve">ARBELLA </v>
      </c>
      <c r="B572">
        <f>IFERROR(FIND(" ",[1]Sheet!B572,1),"hata")</f>
        <v>8</v>
      </c>
      <c r="C572">
        <v>16</v>
      </c>
    </row>
    <row r="573" spans="1:3" x14ac:dyDescent="0.25">
      <c r="A573" t="str">
        <f>LEFT([1]Sheet!B573,B573)</f>
        <v xml:space="preserve">ARBELLA </v>
      </c>
      <c r="B573">
        <f>IFERROR(FIND(" ",[1]Sheet!B573,1),"hata")</f>
        <v>8</v>
      </c>
      <c r="C573">
        <v>16</v>
      </c>
    </row>
    <row r="574" spans="1:3" x14ac:dyDescent="0.25">
      <c r="A574" t="str">
        <f>LEFT([1]Sheet!B574,B574)</f>
        <v xml:space="preserve">ARBELLA </v>
      </c>
      <c r="B574">
        <f>IFERROR(FIND(" ",[1]Sheet!B574,1),"hata")</f>
        <v>8</v>
      </c>
      <c r="C574">
        <v>16</v>
      </c>
    </row>
    <row r="575" spans="1:3" x14ac:dyDescent="0.25">
      <c r="A575" t="str">
        <f>LEFT([1]Sheet!B575,B575)</f>
        <v xml:space="preserve">ARBELLA </v>
      </c>
      <c r="B575">
        <f>IFERROR(FIND(" ",[1]Sheet!B575,1),"hata")</f>
        <v>8</v>
      </c>
      <c r="C575">
        <v>16</v>
      </c>
    </row>
    <row r="576" spans="1:3" x14ac:dyDescent="0.25">
      <c r="A576" t="str">
        <f>LEFT([1]Sheet!B576,B576)</f>
        <v xml:space="preserve">ARBELLA </v>
      </c>
      <c r="B576">
        <f>IFERROR(FIND(" ",[1]Sheet!B576,1),"hata")</f>
        <v>8</v>
      </c>
      <c r="C576">
        <v>16</v>
      </c>
    </row>
    <row r="577" spans="1:3" x14ac:dyDescent="0.25">
      <c r="A577" t="str">
        <f>LEFT([1]Sheet!B577,B577)</f>
        <v xml:space="preserve">ARBELLA </v>
      </c>
      <c r="B577">
        <f>IFERROR(FIND(" ",[1]Sheet!B577,1),"hata")</f>
        <v>8</v>
      </c>
      <c r="C577">
        <v>16</v>
      </c>
    </row>
    <row r="578" spans="1:3" x14ac:dyDescent="0.25">
      <c r="A578" t="str">
        <f>LEFT([1]Sheet!B578,B578)</f>
        <v xml:space="preserve">ARBELLA </v>
      </c>
      <c r="B578">
        <f>IFERROR(FIND(" ",[1]Sheet!B578,1),"hata")</f>
        <v>8</v>
      </c>
      <c r="C578">
        <v>16</v>
      </c>
    </row>
    <row r="579" spans="1:3" x14ac:dyDescent="0.25">
      <c r="A579" t="str">
        <f>LEFT([1]Sheet!B579,B579)</f>
        <v xml:space="preserve">ARBELLA </v>
      </c>
      <c r="B579">
        <f>IFERROR(FIND(" ",[1]Sheet!B579,1),"hata")</f>
        <v>8</v>
      </c>
      <c r="C579">
        <v>16</v>
      </c>
    </row>
    <row r="580" spans="1:3" x14ac:dyDescent="0.25">
      <c r="A580" t="str">
        <f>LEFT([1]Sheet!B580,B580)</f>
        <v xml:space="preserve">ARBELLA </v>
      </c>
      <c r="B580">
        <f>IFERROR(FIND(" ",[1]Sheet!B580,1),"hata")</f>
        <v>8</v>
      </c>
      <c r="C580">
        <v>16</v>
      </c>
    </row>
    <row r="581" spans="1:3" x14ac:dyDescent="0.25">
      <c r="A581" t="str">
        <f>LEFT([1]Sheet!B581,B581)</f>
        <v xml:space="preserve">AREKA </v>
      </c>
      <c r="B581">
        <f>IFERROR(FIND(" ",[1]Sheet!B581,1),"hata")</f>
        <v>6</v>
      </c>
      <c r="C581">
        <v>16</v>
      </c>
    </row>
    <row r="582" spans="1:3" x14ac:dyDescent="0.25">
      <c r="A582" t="str">
        <f>LEFT([1]Sheet!B582,B582)</f>
        <v xml:space="preserve">AREKA </v>
      </c>
      <c r="B582">
        <f>IFERROR(FIND(" ",[1]Sheet!B582,1),"hata")</f>
        <v>6</v>
      </c>
      <c r="C582">
        <v>16</v>
      </c>
    </row>
    <row r="583" spans="1:3" x14ac:dyDescent="0.25">
      <c r="A583" t="str">
        <f>LEFT([1]Sheet!B583,B583)</f>
        <v xml:space="preserve">ARI </v>
      </c>
      <c r="B583">
        <f>IFERROR(FIND(" ",[1]Sheet!B583,1),"hata")</f>
        <v>4</v>
      </c>
      <c r="C583">
        <v>16</v>
      </c>
    </row>
    <row r="584" spans="1:3" x14ac:dyDescent="0.25">
      <c r="A584" t="str">
        <f>LEFT([1]Sheet!B584,B584)</f>
        <v xml:space="preserve">ARI </v>
      </c>
      <c r="B584">
        <f>IFERROR(FIND(" ",[1]Sheet!B584,1),"hata")</f>
        <v>4</v>
      </c>
      <c r="C584">
        <v>17</v>
      </c>
    </row>
    <row r="585" spans="1:3" x14ac:dyDescent="0.25">
      <c r="A585" t="str">
        <f>LEFT([1]Sheet!B585,B585)</f>
        <v xml:space="preserve">ARI </v>
      </c>
      <c r="B585">
        <f>IFERROR(FIND(" ",[1]Sheet!B585,1),"hata")</f>
        <v>4</v>
      </c>
      <c r="C585">
        <v>17</v>
      </c>
    </row>
    <row r="586" spans="1:3" x14ac:dyDescent="0.25">
      <c r="A586" t="str">
        <f>LEFT([1]Sheet!B586,B586)</f>
        <v xml:space="preserve">ARI </v>
      </c>
      <c r="B586">
        <f>IFERROR(FIND(" ",[1]Sheet!B586,1),"hata")</f>
        <v>4</v>
      </c>
      <c r="C586">
        <v>17</v>
      </c>
    </row>
    <row r="587" spans="1:3" x14ac:dyDescent="0.25">
      <c r="A587" t="str">
        <f>LEFT([1]Sheet!B587,B587)</f>
        <v xml:space="preserve">ARI </v>
      </c>
      <c r="B587">
        <f>IFERROR(FIND(" ",[1]Sheet!B587,1),"hata")</f>
        <v>4</v>
      </c>
      <c r="C587">
        <v>17</v>
      </c>
    </row>
    <row r="588" spans="1:3" x14ac:dyDescent="0.25">
      <c r="A588" t="str">
        <f>LEFT([1]Sheet!B588,B588)</f>
        <v xml:space="preserve">ARI </v>
      </c>
      <c r="B588">
        <f>IFERROR(FIND(" ",[1]Sheet!B588,1),"hata")</f>
        <v>4</v>
      </c>
      <c r="C588">
        <v>17</v>
      </c>
    </row>
    <row r="589" spans="1:3" x14ac:dyDescent="0.25">
      <c r="A589" t="str">
        <f>LEFT([1]Sheet!B589,B589)</f>
        <v xml:space="preserve">ARI </v>
      </c>
      <c r="B589">
        <f>IFERROR(FIND(" ",[1]Sheet!B589,1),"hata")</f>
        <v>4</v>
      </c>
      <c r="C589">
        <v>17</v>
      </c>
    </row>
    <row r="590" spans="1:3" x14ac:dyDescent="0.25">
      <c r="A590" t="str">
        <f>LEFT([1]Sheet!B590,B590)</f>
        <v xml:space="preserve">ARI </v>
      </c>
      <c r="B590">
        <f>IFERROR(FIND(" ",[1]Sheet!B590,1),"hata")</f>
        <v>4</v>
      </c>
      <c r="C590">
        <v>17</v>
      </c>
    </row>
    <row r="591" spans="1:3" x14ac:dyDescent="0.25">
      <c r="A591" t="str">
        <f>LEFT([1]Sheet!B591,B591)</f>
        <v xml:space="preserve">ARI </v>
      </c>
      <c r="B591">
        <f>IFERROR(FIND(" ",[1]Sheet!B591,1),"hata")</f>
        <v>4</v>
      </c>
      <c r="C591">
        <v>17</v>
      </c>
    </row>
    <row r="592" spans="1:3" x14ac:dyDescent="0.25">
      <c r="A592" t="str">
        <f>LEFT([1]Sheet!B592,B592)</f>
        <v xml:space="preserve">ARI </v>
      </c>
      <c r="B592">
        <f>IFERROR(FIND(" ",[1]Sheet!B592,1),"hata")</f>
        <v>4</v>
      </c>
      <c r="C592">
        <v>16</v>
      </c>
    </row>
    <row r="593" spans="1:3" x14ac:dyDescent="0.25">
      <c r="A593" t="str">
        <f>LEFT([1]Sheet!B593,B593)</f>
        <v xml:space="preserve">ARI </v>
      </c>
      <c r="B593">
        <f>IFERROR(FIND(" ",[1]Sheet!B593,1),"hata")</f>
        <v>4</v>
      </c>
      <c r="C593">
        <v>16</v>
      </c>
    </row>
    <row r="594" spans="1:3" x14ac:dyDescent="0.25">
      <c r="A594" t="str">
        <f>LEFT([1]Sheet!B594,B594)</f>
        <v xml:space="preserve">ARI </v>
      </c>
      <c r="B594">
        <f>IFERROR(FIND(" ",[1]Sheet!B594,1),"hata")</f>
        <v>4</v>
      </c>
      <c r="C594">
        <v>1</v>
      </c>
    </row>
    <row r="595" spans="1:3" x14ac:dyDescent="0.25">
      <c r="A595" t="str">
        <f>LEFT([1]Sheet!B595,B595)</f>
        <v xml:space="preserve">ARI </v>
      </c>
      <c r="B595">
        <f>IFERROR(FIND(" ",[1]Sheet!B595,1),"hata")</f>
        <v>4</v>
      </c>
      <c r="C595">
        <v>16</v>
      </c>
    </row>
    <row r="596" spans="1:3" x14ac:dyDescent="0.25">
      <c r="A596" t="str">
        <f>LEFT([1]Sheet!B596,B596)</f>
        <v xml:space="preserve">ARI </v>
      </c>
      <c r="B596">
        <f>IFERROR(FIND(" ",[1]Sheet!B596,1),"hata")</f>
        <v>4</v>
      </c>
      <c r="C596">
        <v>16</v>
      </c>
    </row>
    <row r="597" spans="1:3" x14ac:dyDescent="0.25">
      <c r="A597" t="str">
        <f>LEFT([1]Sheet!B597,B597)</f>
        <v xml:space="preserve">ARI </v>
      </c>
      <c r="B597">
        <f>IFERROR(FIND(" ",[1]Sheet!B597,1),"hata")</f>
        <v>4</v>
      </c>
      <c r="C597">
        <v>16</v>
      </c>
    </row>
    <row r="598" spans="1:3" x14ac:dyDescent="0.25">
      <c r="A598" t="str">
        <f>LEFT([1]Sheet!B598,B598)</f>
        <v xml:space="preserve">ARI </v>
      </c>
      <c r="B598">
        <f>IFERROR(FIND(" ",[1]Sheet!B598,1),"hata")</f>
        <v>4</v>
      </c>
      <c r="C598">
        <v>16</v>
      </c>
    </row>
    <row r="599" spans="1:3" x14ac:dyDescent="0.25">
      <c r="A599" t="str">
        <f>LEFT([1]Sheet!B599,B599)</f>
        <v xml:space="preserve">ARI </v>
      </c>
      <c r="B599">
        <f>IFERROR(FIND(" ",[1]Sheet!B599,1),"hata")</f>
        <v>4</v>
      </c>
      <c r="C599">
        <v>16</v>
      </c>
    </row>
    <row r="600" spans="1:3" x14ac:dyDescent="0.25">
      <c r="A600" t="str">
        <f>LEFT([1]Sheet!B600,B600)</f>
        <v xml:space="preserve">ARİEL </v>
      </c>
      <c r="B600">
        <f>IFERROR(FIND(" ",[1]Sheet!B600,1),"hata")</f>
        <v>6</v>
      </c>
      <c r="C600">
        <v>16</v>
      </c>
    </row>
    <row r="601" spans="1:3" x14ac:dyDescent="0.25">
      <c r="A601" t="str">
        <f>LEFT([1]Sheet!B601,B601)</f>
        <v xml:space="preserve">ARİEL </v>
      </c>
      <c r="B601">
        <f>IFERROR(FIND(" ",[1]Sheet!B601,1),"hata")</f>
        <v>6</v>
      </c>
      <c r="C601">
        <v>16</v>
      </c>
    </row>
    <row r="602" spans="1:3" x14ac:dyDescent="0.25">
      <c r="A602" t="str">
        <f>LEFT([1]Sheet!B602,B602)</f>
        <v xml:space="preserve">ARİEL </v>
      </c>
      <c r="B602">
        <f>IFERROR(FIND(" ",[1]Sheet!B602,1),"hata")</f>
        <v>6</v>
      </c>
      <c r="C602">
        <v>16</v>
      </c>
    </row>
    <row r="603" spans="1:3" x14ac:dyDescent="0.25">
      <c r="A603" t="str">
        <f>LEFT([1]Sheet!B603,B603)</f>
        <v xml:space="preserve">ARİEL </v>
      </c>
      <c r="B603">
        <f>IFERROR(FIND(" ",[1]Sheet!B603,1),"hata")</f>
        <v>6</v>
      </c>
      <c r="C603">
        <v>16</v>
      </c>
    </row>
    <row r="604" spans="1:3" x14ac:dyDescent="0.25">
      <c r="A604" t="str">
        <f>LEFT([1]Sheet!B604,B604)</f>
        <v xml:space="preserve">ARİEL </v>
      </c>
      <c r="B604">
        <f>IFERROR(FIND(" ",[1]Sheet!B604,1),"hata")</f>
        <v>6</v>
      </c>
      <c r="C604">
        <v>16</v>
      </c>
    </row>
    <row r="605" spans="1:3" x14ac:dyDescent="0.25">
      <c r="A605" t="str">
        <f>LEFT([1]Sheet!B605,B605)</f>
        <v xml:space="preserve">ARİEL </v>
      </c>
      <c r="B605">
        <f>IFERROR(FIND(" ",[1]Sheet!B605,1),"hata")</f>
        <v>6</v>
      </c>
      <c r="C605">
        <v>16</v>
      </c>
    </row>
    <row r="606" spans="1:3" x14ac:dyDescent="0.25">
      <c r="A606" t="str">
        <f>LEFT([1]Sheet!B606,B606)</f>
        <v xml:space="preserve">ARİEL </v>
      </c>
      <c r="B606">
        <f>IFERROR(FIND(" ",[1]Sheet!B606,1),"hata")</f>
        <v>6</v>
      </c>
      <c r="C606">
        <v>16</v>
      </c>
    </row>
    <row r="607" spans="1:3" x14ac:dyDescent="0.25">
      <c r="A607" t="str">
        <f>LEFT([1]Sheet!B607,B607)</f>
        <v xml:space="preserve">ARİEL </v>
      </c>
      <c r="B607">
        <f>IFERROR(FIND(" ",[1]Sheet!B607,1),"hata")</f>
        <v>6</v>
      </c>
      <c r="C607">
        <v>16</v>
      </c>
    </row>
    <row r="608" spans="1:3" x14ac:dyDescent="0.25">
      <c r="A608" t="str">
        <f>LEFT([1]Sheet!B608,B608)</f>
        <v xml:space="preserve">ARİEL </v>
      </c>
      <c r="B608">
        <f>IFERROR(FIND(" ",[1]Sheet!B608,1),"hata")</f>
        <v>6</v>
      </c>
      <c r="C608">
        <v>16</v>
      </c>
    </row>
    <row r="609" spans="1:3" x14ac:dyDescent="0.25">
      <c r="A609" t="str">
        <f>LEFT([1]Sheet!B609,B609)</f>
        <v xml:space="preserve">ARİEL </v>
      </c>
      <c r="B609">
        <f>IFERROR(FIND(" ",[1]Sheet!B609,1),"hata")</f>
        <v>6</v>
      </c>
      <c r="C609">
        <v>16</v>
      </c>
    </row>
    <row r="610" spans="1:3" x14ac:dyDescent="0.25">
      <c r="A610" t="str">
        <f>LEFT([1]Sheet!B610,B610)</f>
        <v xml:space="preserve">ARİEL </v>
      </c>
      <c r="B610">
        <f>IFERROR(FIND(" ",[1]Sheet!B610,1),"hata")</f>
        <v>6</v>
      </c>
      <c r="C610">
        <v>16</v>
      </c>
    </row>
    <row r="611" spans="1:3" x14ac:dyDescent="0.25">
      <c r="A611" t="str">
        <f>LEFT([1]Sheet!B611,B611)</f>
        <v xml:space="preserve">ARİEL </v>
      </c>
      <c r="B611">
        <f>IFERROR(FIND(" ",[1]Sheet!B611,1),"hata")</f>
        <v>6</v>
      </c>
      <c r="C611">
        <v>16</v>
      </c>
    </row>
    <row r="612" spans="1:3" x14ac:dyDescent="0.25">
      <c r="A612" t="str">
        <f>LEFT([1]Sheet!B612,B612)</f>
        <v xml:space="preserve">ARİEL </v>
      </c>
      <c r="B612">
        <f>IFERROR(FIND(" ",[1]Sheet!B612,1),"hata")</f>
        <v>6</v>
      </c>
      <c r="C612">
        <v>16</v>
      </c>
    </row>
    <row r="613" spans="1:3" x14ac:dyDescent="0.25">
      <c r="A613" t="str">
        <f>LEFT([1]Sheet!B613,B613)</f>
        <v xml:space="preserve">ARİEL </v>
      </c>
      <c r="B613">
        <f>IFERROR(FIND(" ",[1]Sheet!B613,1),"hata")</f>
        <v>6</v>
      </c>
      <c r="C613">
        <v>16</v>
      </c>
    </row>
    <row r="614" spans="1:3" x14ac:dyDescent="0.25">
      <c r="A614" t="str">
        <f>LEFT([1]Sheet!B614,B614)</f>
        <v xml:space="preserve">ARİEL </v>
      </c>
      <c r="B614">
        <f>IFERROR(FIND(" ",[1]Sheet!B614,1),"hata")</f>
        <v>6</v>
      </c>
      <c r="C614">
        <v>16</v>
      </c>
    </row>
    <row r="615" spans="1:3" x14ac:dyDescent="0.25">
      <c r="A615" t="str">
        <f>LEFT([1]Sheet!B615,B615)</f>
        <v xml:space="preserve">ARİEL </v>
      </c>
      <c r="B615">
        <f>IFERROR(FIND(" ",[1]Sheet!B615,1),"hata")</f>
        <v>6</v>
      </c>
      <c r="C615">
        <v>16</v>
      </c>
    </row>
    <row r="616" spans="1:3" x14ac:dyDescent="0.25">
      <c r="A616" t="str">
        <f>LEFT([1]Sheet!B616,B616)</f>
        <v xml:space="preserve">ARİEL </v>
      </c>
      <c r="B616">
        <f>IFERROR(FIND(" ",[1]Sheet!B616,1),"hata")</f>
        <v>6</v>
      </c>
      <c r="C616">
        <v>16</v>
      </c>
    </row>
    <row r="617" spans="1:3" x14ac:dyDescent="0.25">
      <c r="A617" t="str">
        <f>LEFT([1]Sheet!B617,B617)</f>
        <v xml:space="preserve">ARİEL </v>
      </c>
      <c r="B617">
        <f>IFERROR(FIND(" ",[1]Sheet!B617,1),"hata")</f>
        <v>6</v>
      </c>
      <c r="C617">
        <v>16</v>
      </c>
    </row>
    <row r="618" spans="1:3" x14ac:dyDescent="0.25">
      <c r="A618" t="str">
        <f>LEFT([1]Sheet!B618,B618)</f>
        <v xml:space="preserve">ARİEL </v>
      </c>
      <c r="B618">
        <f>IFERROR(FIND(" ",[1]Sheet!B618,1),"hata")</f>
        <v>6</v>
      </c>
      <c r="C618">
        <v>16</v>
      </c>
    </row>
    <row r="619" spans="1:3" x14ac:dyDescent="0.25">
      <c r="A619" t="str">
        <f>LEFT([1]Sheet!B619,B619)</f>
        <v xml:space="preserve">ARİEL </v>
      </c>
      <c r="B619">
        <f>IFERROR(FIND(" ",[1]Sheet!B619,1),"hata")</f>
        <v>6</v>
      </c>
      <c r="C619">
        <v>16</v>
      </c>
    </row>
    <row r="620" spans="1:3" x14ac:dyDescent="0.25">
      <c r="A620" t="str">
        <f>LEFT([1]Sheet!B620,B620)</f>
        <v xml:space="preserve">ARİEL </v>
      </c>
      <c r="B620">
        <f>IFERROR(FIND(" ",[1]Sheet!B620,1),"hata")</f>
        <v>6</v>
      </c>
      <c r="C620">
        <v>16</v>
      </c>
    </row>
    <row r="621" spans="1:3" x14ac:dyDescent="0.25">
      <c r="A621" t="str">
        <f>LEFT([1]Sheet!B621,B621)</f>
        <v xml:space="preserve">ARİEL </v>
      </c>
      <c r="B621">
        <f>IFERROR(FIND(" ",[1]Sheet!B621,1),"hata")</f>
        <v>6</v>
      </c>
      <c r="C621">
        <v>16</v>
      </c>
    </row>
    <row r="622" spans="1:3" x14ac:dyDescent="0.25">
      <c r="A622" t="str">
        <f>LEFT([1]Sheet!B622,B622)</f>
        <v xml:space="preserve">ARİEL </v>
      </c>
      <c r="B622">
        <f>IFERROR(FIND(" ",[1]Sheet!B622,1),"hata")</f>
        <v>6</v>
      </c>
      <c r="C622">
        <v>16</v>
      </c>
    </row>
    <row r="623" spans="1:3" x14ac:dyDescent="0.25">
      <c r="A623" t="str">
        <f>LEFT([1]Sheet!B623,B623)</f>
        <v xml:space="preserve">ARİEL </v>
      </c>
      <c r="B623">
        <f>IFERROR(FIND(" ",[1]Sheet!B623,1),"hata")</f>
        <v>6</v>
      </c>
      <c r="C623">
        <v>16</v>
      </c>
    </row>
    <row r="624" spans="1:3" x14ac:dyDescent="0.25">
      <c r="A624" t="str">
        <f>LEFT([1]Sheet!B624,B624)</f>
        <v xml:space="preserve">ARİEL </v>
      </c>
      <c r="B624">
        <f>IFERROR(FIND(" ",[1]Sheet!B624,1),"hata")</f>
        <v>6</v>
      </c>
      <c r="C624">
        <v>16</v>
      </c>
    </row>
    <row r="625" spans="1:3" x14ac:dyDescent="0.25">
      <c r="A625" t="str">
        <f>LEFT([1]Sheet!B625,B625)</f>
        <v xml:space="preserve">ARİEL </v>
      </c>
      <c r="B625">
        <f>IFERROR(FIND(" ",[1]Sheet!B625,1),"hata")</f>
        <v>6</v>
      </c>
      <c r="C625">
        <v>16</v>
      </c>
    </row>
    <row r="626" spans="1:3" x14ac:dyDescent="0.25">
      <c r="A626" t="str">
        <f>LEFT([1]Sheet!B626,B626)</f>
        <v xml:space="preserve">ARİEL </v>
      </c>
      <c r="B626">
        <f>IFERROR(FIND(" ",[1]Sheet!B626,1),"hata")</f>
        <v>6</v>
      </c>
      <c r="C626">
        <v>16</v>
      </c>
    </row>
    <row r="627" spans="1:3" x14ac:dyDescent="0.25">
      <c r="A627" t="str">
        <f>LEFT([1]Sheet!B627,B627)</f>
        <v xml:space="preserve">ARİEL </v>
      </c>
      <c r="B627">
        <f>IFERROR(FIND(" ",[1]Sheet!B627,1),"hata")</f>
        <v>6</v>
      </c>
      <c r="C627">
        <v>16</v>
      </c>
    </row>
    <row r="628" spans="1:3" x14ac:dyDescent="0.25">
      <c r="A628" t="str">
        <f>LEFT([1]Sheet!B628,B628)</f>
        <v xml:space="preserve">ARİEL </v>
      </c>
      <c r="B628">
        <f>IFERROR(FIND(" ",[1]Sheet!B628,1),"hata")</f>
        <v>6</v>
      </c>
      <c r="C628">
        <v>16</v>
      </c>
    </row>
    <row r="629" spans="1:3" x14ac:dyDescent="0.25">
      <c r="A629" t="str">
        <f>LEFT([1]Sheet!B629,B629)</f>
        <v xml:space="preserve">ARİEL </v>
      </c>
      <c r="B629">
        <f>IFERROR(FIND(" ",[1]Sheet!B629,1),"hata")</f>
        <v>6</v>
      </c>
      <c r="C629">
        <v>16</v>
      </c>
    </row>
    <row r="630" spans="1:3" x14ac:dyDescent="0.25">
      <c r="A630" t="str">
        <f>LEFT([1]Sheet!B630,B630)</f>
        <v xml:space="preserve">ARİEL </v>
      </c>
      <c r="B630">
        <f>IFERROR(FIND(" ",[1]Sheet!B630,1),"hata")</f>
        <v>6</v>
      </c>
      <c r="C630">
        <v>16</v>
      </c>
    </row>
    <row r="631" spans="1:3" x14ac:dyDescent="0.25">
      <c r="A631" t="str">
        <f>LEFT([1]Sheet!B631,B631)</f>
        <v xml:space="preserve">ARİEL </v>
      </c>
      <c r="B631">
        <f>IFERROR(FIND(" ",[1]Sheet!B631,1),"hata")</f>
        <v>6</v>
      </c>
      <c r="C631">
        <v>16</v>
      </c>
    </row>
    <row r="632" spans="1:3" x14ac:dyDescent="0.25">
      <c r="A632" t="str">
        <f>LEFT([1]Sheet!B632,B632)</f>
        <v xml:space="preserve">ARİEL </v>
      </c>
      <c r="B632">
        <f>IFERROR(FIND(" ",[1]Sheet!B632,1),"hata")</f>
        <v>6</v>
      </c>
      <c r="C632">
        <v>16</v>
      </c>
    </row>
    <row r="633" spans="1:3" x14ac:dyDescent="0.25">
      <c r="A633" t="str">
        <f>LEFT([1]Sheet!B633,B633)</f>
        <v xml:space="preserve">ARİEL </v>
      </c>
      <c r="B633">
        <f>IFERROR(FIND(" ",[1]Sheet!B633,1),"hata")</f>
        <v>6</v>
      </c>
      <c r="C633">
        <v>16</v>
      </c>
    </row>
    <row r="634" spans="1:3" x14ac:dyDescent="0.25">
      <c r="A634" t="str">
        <f>LEFT([1]Sheet!B634,B634)</f>
        <v xml:space="preserve">ARİEL </v>
      </c>
      <c r="B634">
        <f>IFERROR(FIND(" ",[1]Sheet!B634,1),"hata")</f>
        <v>6</v>
      </c>
      <c r="C634">
        <v>16</v>
      </c>
    </row>
    <row r="635" spans="1:3" x14ac:dyDescent="0.25">
      <c r="A635" t="str">
        <f>LEFT([1]Sheet!B635,B635)</f>
        <v xml:space="preserve">ARİEL </v>
      </c>
      <c r="B635">
        <f>IFERROR(FIND(" ",[1]Sheet!B635,1),"hata")</f>
        <v>6</v>
      </c>
      <c r="C635">
        <v>16</v>
      </c>
    </row>
    <row r="636" spans="1:3" x14ac:dyDescent="0.25">
      <c r="A636" t="str">
        <f>LEFT([1]Sheet!B636,B636)</f>
        <v xml:space="preserve">ARİELMATİK </v>
      </c>
      <c r="B636">
        <f>IFERROR(FIND(" ",[1]Sheet!B636,1),"hata")</f>
        <v>11</v>
      </c>
      <c r="C636">
        <v>16</v>
      </c>
    </row>
    <row r="637" spans="1:3" x14ac:dyDescent="0.25">
      <c r="A637" t="str">
        <f>LEFT([1]Sheet!B637,B637)</f>
        <v xml:space="preserve">ARKO </v>
      </c>
      <c r="B637">
        <f>IFERROR(FIND(" ",[1]Sheet!B637,1),"hata")</f>
        <v>5</v>
      </c>
      <c r="C637">
        <v>2</v>
      </c>
    </row>
    <row r="638" spans="1:3" x14ac:dyDescent="0.25">
      <c r="A638" t="str">
        <f>LEFT([1]Sheet!B638,B638)</f>
        <v xml:space="preserve">ARKO </v>
      </c>
      <c r="B638">
        <f>IFERROR(FIND(" ",[1]Sheet!B638,1),"hata")</f>
        <v>5</v>
      </c>
      <c r="C638">
        <v>2</v>
      </c>
    </row>
    <row r="639" spans="1:3" x14ac:dyDescent="0.25">
      <c r="A639" t="str">
        <f>LEFT([1]Sheet!B639,B639)</f>
        <v xml:space="preserve">ARKO </v>
      </c>
      <c r="B639">
        <f>IFERROR(FIND(" ",[1]Sheet!B639,1),"hata")</f>
        <v>5</v>
      </c>
      <c r="C639">
        <v>16</v>
      </c>
    </row>
    <row r="640" spans="1:3" x14ac:dyDescent="0.25">
      <c r="A640" t="str">
        <f>LEFT([1]Sheet!B640,B640)</f>
        <v xml:space="preserve">ARKO </v>
      </c>
      <c r="B640">
        <f>IFERROR(FIND(" ",[1]Sheet!B640,1),"hata")</f>
        <v>5</v>
      </c>
      <c r="C640">
        <v>2</v>
      </c>
    </row>
    <row r="641" spans="1:3" x14ac:dyDescent="0.25">
      <c r="A641" t="str">
        <f>LEFT([1]Sheet!B641,B641)</f>
        <v xml:space="preserve">ARKO </v>
      </c>
      <c r="B641">
        <f>IFERROR(FIND(" ",[1]Sheet!B641,1),"hata")</f>
        <v>5</v>
      </c>
      <c r="C641">
        <v>2</v>
      </c>
    </row>
    <row r="642" spans="1:3" x14ac:dyDescent="0.25">
      <c r="A642" t="str">
        <f>LEFT([1]Sheet!B642,B642)</f>
        <v xml:space="preserve">ARKO </v>
      </c>
      <c r="B642">
        <f>IFERROR(FIND(" ",[1]Sheet!B642,1),"hata")</f>
        <v>5</v>
      </c>
      <c r="C642">
        <v>2</v>
      </c>
    </row>
    <row r="643" spans="1:3" x14ac:dyDescent="0.25">
      <c r="A643" t="str">
        <f>LEFT([1]Sheet!B643,B643)</f>
        <v xml:space="preserve">ARKO </v>
      </c>
      <c r="B643">
        <f>IFERROR(FIND(" ",[1]Sheet!B643,1),"hata")</f>
        <v>5</v>
      </c>
      <c r="C643">
        <v>2</v>
      </c>
    </row>
    <row r="644" spans="1:3" x14ac:dyDescent="0.25">
      <c r="A644" t="str">
        <f>LEFT([1]Sheet!B644,B644)</f>
        <v xml:space="preserve">ARKO </v>
      </c>
      <c r="B644">
        <f>IFERROR(FIND(" ",[1]Sheet!B644,1),"hata")</f>
        <v>5</v>
      </c>
      <c r="C644">
        <v>2</v>
      </c>
    </row>
    <row r="645" spans="1:3" x14ac:dyDescent="0.25">
      <c r="A645" t="str">
        <f>LEFT([1]Sheet!B645,B645)</f>
        <v xml:space="preserve">ARKO </v>
      </c>
      <c r="B645">
        <f>IFERROR(FIND(" ",[1]Sheet!B645,1),"hata")</f>
        <v>5</v>
      </c>
      <c r="C645">
        <v>2</v>
      </c>
    </row>
    <row r="646" spans="1:3" x14ac:dyDescent="0.25">
      <c r="A646" t="str">
        <f>LEFT([1]Sheet!B646,B646)</f>
        <v xml:space="preserve">ARKO </v>
      </c>
      <c r="B646">
        <f>IFERROR(FIND(" ",[1]Sheet!B646,1),"hata")</f>
        <v>5</v>
      </c>
      <c r="C646">
        <v>2</v>
      </c>
    </row>
    <row r="647" spans="1:3" x14ac:dyDescent="0.25">
      <c r="A647" t="str">
        <f>LEFT([1]Sheet!B647,B647)</f>
        <v xml:space="preserve">ARKO </v>
      </c>
      <c r="B647">
        <f>IFERROR(FIND(" ",[1]Sheet!B647,1),"hata")</f>
        <v>5</v>
      </c>
      <c r="C647">
        <v>2</v>
      </c>
    </row>
    <row r="648" spans="1:3" x14ac:dyDescent="0.25">
      <c r="A648" t="str">
        <f>LEFT([1]Sheet!B648,B648)</f>
        <v xml:space="preserve">ARKO </v>
      </c>
      <c r="B648">
        <f>IFERROR(FIND(" ",[1]Sheet!B648,1),"hata")</f>
        <v>5</v>
      </c>
      <c r="C648">
        <v>2</v>
      </c>
    </row>
    <row r="649" spans="1:3" x14ac:dyDescent="0.25">
      <c r="A649" t="str">
        <f>LEFT([1]Sheet!B649,B649)</f>
        <v xml:space="preserve">ARKO </v>
      </c>
      <c r="B649">
        <f>IFERROR(FIND(" ",[1]Sheet!B649,1),"hata")</f>
        <v>5</v>
      </c>
      <c r="C649">
        <v>2</v>
      </c>
    </row>
    <row r="650" spans="1:3" x14ac:dyDescent="0.25">
      <c r="A650" t="str">
        <f>LEFT([1]Sheet!B650,B650)</f>
        <v xml:space="preserve">ARKO </v>
      </c>
      <c r="B650">
        <f>IFERROR(FIND(" ",[1]Sheet!B650,1),"hata")</f>
        <v>5</v>
      </c>
      <c r="C650">
        <v>2</v>
      </c>
    </row>
    <row r="651" spans="1:3" x14ac:dyDescent="0.25">
      <c r="A651" t="str">
        <f>LEFT([1]Sheet!B651,B651)</f>
        <v xml:space="preserve">ARKO </v>
      </c>
      <c r="B651">
        <f>IFERROR(FIND(" ",[1]Sheet!B651,1),"hata")</f>
        <v>5</v>
      </c>
      <c r="C651">
        <v>2</v>
      </c>
    </row>
    <row r="652" spans="1:3" x14ac:dyDescent="0.25">
      <c r="A652" t="str">
        <f>LEFT([1]Sheet!B652,B652)</f>
        <v xml:space="preserve">ARKO </v>
      </c>
      <c r="B652">
        <f>IFERROR(FIND(" ",[1]Sheet!B652,1),"hata")</f>
        <v>5</v>
      </c>
      <c r="C652">
        <v>2</v>
      </c>
    </row>
    <row r="653" spans="1:3" x14ac:dyDescent="0.25">
      <c r="A653" t="str">
        <f>LEFT([1]Sheet!B653,B653)</f>
        <v xml:space="preserve">ARKO </v>
      </c>
      <c r="B653">
        <f>IFERROR(FIND(" ",[1]Sheet!B653,1),"hata")</f>
        <v>5</v>
      </c>
      <c r="C653">
        <v>2</v>
      </c>
    </row>
    <row r="654" spans="1:3" x14ac:dyDescent="0.25">
      <c r="A654" t="str">
        <f>LEFT([1]Sheet!B654,B654)</f>
        <v xml:space="preserve">ARKO </v>
      </c>
      <c r="B654">
        <f>IFERROR(FIND(" ",[1]Sheet!B654,1),"hata")</f>
        <v>5</v>
      </c>
      <c r="C654">
        <v>2</v>
      </c>
    </row>
    <row r="655" spans="1:3" x14ac:dyDescent="0.25">
      <c r="A655" t="str">
        <f>LEFT([1]Sheet!B655,B655)</f>
        <v xml:space="preserve">ARKO </v>
      </c>
      <c r="B655">
        <f>IFERROR(FIND(" ",[1]Sheet!B655,1),"hata")</f>
        <v>5</v>
      </c>
      <c r="C655">
        <v>16</v>
      </c>
    </row>
    <row r="656" spans="1:3" x14ac:dyDescent="0.25">
      <c r="A656" t="str">
        <f>LEFT([1]Sheet!B656,B656)</f>
        <v xml:space="preserve">ARKO </v>
      </c>
      <c r="B656">
        <f>IFERROR(FIND(" ",[1]Sheet!B656,1),"hata")</f>
        <v>5</v>
      </c>
      <c r="C656">
        <v>2</v>
      </c>
    </row>
    <row r="657" spans="1:3" x14ac:dyDescent="0.25">
      <c r="A657" t="str">
        <f>LEFT([1]Sheet!B657,B657)</f>
        <v xml:space="preserve">ARKO </v>
      </c>
      <c r="B657">
        <f>IFERROR(FIND(" ",[1]Sheet!B657,1),"hata")</f>
        <v>5</v>
      </c>
      <c r="C657">
        <v>2</v>
      </c>
    </row>
    <row r="658" spans="1:3" x14ac:dyDescent="0.25">
      <c r="A658" t="str">
        <f>LEFT([1]Sheet!B658,B658)</f>
        <v xml:space="preserve">ARKO </v>
      </c>
      <c r="B658">
        <f>IFERROR(FIND(" ",[1]Sheet!B658,1),"hata")</f>
        <v>5</v>
      </c>
      <c r="C658">
        <v>2</v>
      </c>
    </row>
    <row r="659" spans="1:3" x14ac:dyDescent="0.25">
      <c r="A659" t="str">
        <f>LEFT([1]Sheet!B659,B659)</f>
        <v xml:space="preserve">ARKO </v>
      </c>
      <c r="B659">
        <f>IFERROR(FIND(" ",[1]Sheet!B659,1),"hata")</f>
        <v>5</v>
      </c>
      <c r="C659">
        <v>2</v>
      </c>
    </row>
    <row r="660" spans="1:3" x14ac:dyDescent="0.25">
      <c r="A660" t="str">
        <f>LEFT([1]Sheet!B660,B660)</f>
        <v xml:space="preserve">ARKO </v>
      </c>
      <c r="B660">
        <f>IFERROR(FIND(" ",[1]Sheet!B660,1),"hata")</f>
        <v>5</v>
      </c>
      <c r="C660">
        <v>2</v>
      </c>
    </row>
    <row r="661" spans="1:3" x14ac:dyDescent="0.25">
      <c r="A661" t="str">
        <f>LEFT([1]Sheet!B661,B661)</f>
        <v xml:space="preserve">ARKO </v>
      </c>
      <c r="B661">
        <f>IFERROR(FIND(" ",[1]Sheet!B661,1),"hata")</f>
        <v>5</v>
      </c>
      <c r="C661">
        <v>2</v>
      </c>
    </row>
    <row r="662" spans="1:3" x14ac:dyDescent="0.25">
      <c r="A662" t="str">
        <f>LEFT([1]Sheet!B662,B662)</f>
        <v xml:space="preserve">ARKO </v>
      </c>
      <c r="B662">
        <f>IFERROR(FIND(" ",[1]Sheet!B662,1),"hata")</f>
        <v>5</v>
      </c>
      <c r="C662">
        <v>2</v>
      </c>
    </row>
    <row r="663" spans="1:3" x14ac:dyDescent="0.25">
      <c r="A663" t="str">
        <f>LEFT([1]Sheet!B663,B663)</f>
        <v xml:space="preserve">ARKO </v>
      </c>
      <c r="B663">
        <f>IFERROR(FIND(" ",[1]Sheet!B663,1),"hata")</f>
        <v>5</v>
      </c>
      <c r="C663">
        <v>2</v>
      </c>
    </row>
    <row r="664" spans="1:3" x14ac:dyDescent="0.25">
      <c r="A664" t="str">
        <f>LEFT([1]Sheet!B664,B664)</f>
        <v xml:space="preserve">ARKO </v>
      </c>
      <c r="B664">
        <f>IFERROR(FIND(" ",[1]Sheet!B664,1),"hata")</f>
        <v>5</v>
      </c>
      <c r="C664">
        <v>2</v>
      </c>
    </row>
    <row r="665" spans="1:3" x14ac:dyDescent="0.25">
      <c r="A665" t="str">
        <f>LEFT([1]Sheet!B665,B665)</f>
        <v xml:space="preserve">ARKO </v>
      </c>
      <c r="B665">
        <f>IFERROR(FIND(" ",[1]Sheet!B665,1),"hata")</f>
        <v>5</v>
      </c>
      <c r="C665">
        <v>2</v>
      </c>
    </row>
    <row r="666" spans="1:3" x14ac:dyDescent="0.25">
      <c r="A666" t="str">
        <f>LEFT([1]Sheet!B666,B666)</f>
        <v xml:space="preserve">ARKO </v>
      </c>
      <c r="B666">
        <f>IFERROR(FIND(" ",[1]Sheet!B666,1),"hata")</f>
        <v>5</v>
      </c>
      <c r="C666">
        <v>2</v>
      </c>
    </row>
    <row r="667" spans="1:3" x14ac:dyDescent="0.25">
      <c r="A667" t="str">
        <f>LEFT([1]Sheet!B667,B667)</f>
        <v xml:space="preserve">ARKO </v>
      </c>
      <c r="B667">
        <f>IFERROR(FIND(" ",[1]Sheet!B667,1),"hata")</f>
        <v>5</v>
      </c>
      <c r="C667">
        <v>2</v>
      </c>
    </row>
    <row r="668" spans="1:3" x14ac:dyDescent="0.25">
      <c r="A668" t="str">
        <f>LEFT([1]Sheet!B668,B668)</f>
        <v xml:space="preserve">ARKO </v>
      </c>
      <c r="B668">
        <f>IFERROR(FIND(" ",[1]Sheet!B668,1),"hata")</f>
        <v>5</v>
      </c>
      <c r="C668">
        <v>2</v>
      </c>
    </row>
    <row r="669" spans="1:3" x14ac:dyDescent="0.25">
      <c r="A669" t="str">
        <f>LEFT([1]Sheet!B669,B669)</f>
        <v xml:space="preserve">ARKO </v>
      </c>
      <c r="B669">
        <f>IFERROR(FIND(" ",[1]Sheet!B669,1),"hata")</f>
        <v>5</v>
      </c>
      <c r="C669">
        <v>2</v>
      </c>
    </row>
    <row r="670" spans="1:3" x14ac:dyDescent="0.25">
      <c r="A670" t="str">
        <f>LEFT([1]Sheet!B670,B670)</f>
        <v xml:space="preserve">ARKO </v>
      </c>
      <c r="B670">
        <f>IFERROR(FIND(" ",[1]Sheet!B670,1),"hata")</f>
        <v>5</v>
      </c>
      <c r="C670">
        <v>2</v>
      </c>
    </row>
    <row r="671" spans="1:3" x14ac:dyDescent="0.25">
      <c r="A671" t="str">
        <f>LEFT([1]Sheet!B671,B671)</f>
        <v xml:space="preserve">ARKO </v>
      </c>
      <c r="B671">
        <f>IFERROR(FIND(" ",[1]Sheet!B671,1),"hata")</f>
        <v>5</v>
      </c>
      <c r="C671">
        <v>2</v>
      </c>
    </row>
    <row r="672" spans="1:3" x14ac:dyDescent="0.25">
      <c r="A672" t="str">
        <f>LEFT([1]Sheet!B672,B672)</f>
        <v xml:space="preserve">ARKO </v>
      </c>
      <c r="B672">
        <f>IFERROR(FIND(" ",[1]Sheet!B672,1),"hata")</f>
        <v>5</v>
      </c>
      <c r="C672">
        <v>2</v>
      </c>
    </row>
    <row r="673" spans="1:3" x14ac:dyDescent="0.25">
      <c r="A673" t="str">
        <f>LEFT([1]Sheet!B673,B673)</f>
        <v xml:space="preserve">ARKO </v>
      </c>
      <c r="B673">
        <f>IFERROR(FIND(" ",[1]Sheet!B673,1),"hata")</f>
        <v>5</v>
      </c>
      <c r="C673">
        <v>2</v>
      </c>
    </row>
    <row r="674" spans="1:3" x14ac:dyDescent="0.25">
      <c r="A674" t="str">
        <f>LEFT([1]Sheet!B674,B674)</f>
        <v xml:space="preserve">ARKO </v>
      </c>
      <c r="B674">
        <f>IFERROR(FIND(" ",[1]Sheet!B674,1),"hata")</f>
        <v>5</v>
      </c>
      <c r="C674">
        <v>2</v>
      </c>
    </row>
    <row r="675" spans="1:3" x14ac:dyDescent="0.25">
      <c r="A675" t="str">
        <f>LEFT([1]Sheet!B675,B675)</f>
        <v xml:space="preserve">ARKO </v>
      </c>
      <c r="B675">
        <f>IFERROR(FIND(" ",[1]Sheet!B675,1),"hata")</f>
        <v>5</v>
      </c>
      <c r="C675">
        <v>2</v>
      </c>
    </row>
    <row r="676" spans="1:3" x14ac:dyDescent="0.25">
      <c r="A676" t="str">
        <f>LEFT([1]Sheet!B676,B676)</f>
        <v xml:space="preserve">ARKO </v>
      </c>
      <c r="B676">
        <f>IFERROR(FIND(" ",[1]Sheet!B676,1),"hata")</f>
        <v>5</v>
      </c>
      <c r="C676">
        <v>2</v>
      </c>
    </row>
    <row r="677" spans="1:3" x14ac:dyDescent="0.25">
      <c r="A677" t="str">
        <f>LEFT([1]Sheet!B677,B677)</f>
        <v xml:space="preserve">ARKO </v>
      </c>
      <c r="B677">
        <f>IFERROR(FIND(" ",[1]Sheet!B677,1),"hata")</f>
        <v>5</v>
      </c>
      <c r="C677">
        <v>2</v>
      </c>
    </row>
    <row r="678" spans="1:3" x14ac:dyDescent="0.25">
      <c r="A678" t="str">
        <f>LEFT([1]Sheet!B678,B678)</f>
        <v xml:space="preserve">ARKO </v>
      </c>
      <c r="B678">
        <f>IFERROR(FIND(" ",[1]Sheet!B678,1),"hata")</f>
        <v>5</v>
      </c>
      <c r="C678">
        <v>16</v>
      </c>
    </row>
    <row r="679" spans="1:3" x14ac:dyDescent="0.25">
      <c r="A679" t="str">
        <f>LEFT([1]Sheet!B679,B679)</f>
        <v xml:space="preserve">ARKO </v>
      </c>
      <c r="B679">
        <f>IFERROR(FIND(" ",[1]Sheet!B679,1),"hata")</f>
        <v>5</v>
      </c>
      <c r="C679">
        <v>2</v>
      </c>
    </row>
    <row r="680" spans="1:3" x14ac:dyDescent="0.25">
      <c r="A680" t="str">
        <f>LEFT([1]Sheet!B680,B680)</f>
        <v xml:space="preserve">ARKO </v>
      </c>
      <c r="B680">
        <f>IFERROR(FIND(" ",[1]Sheet!B680,1),"hata")</f>
        <v>5</v>
      </c>
      <c r="C680">
        <v>2</v>
      </c>
    </row>
    <row r="681" spans="1:3" x14ac:dyDescent="0.25">
      <c r="A681" t="str">
        <f>LEFT([1]Sheet!B681,B681)</f>
        <v xml:space="preserve">ARKO </v>
      </c>
      <c r="B681">
        <f>IFERROR(FIND(" ",[1]Sheet!B681,1),"hata")</f>
        <v>5</v>
      </c>
      <c r="C681">
        <v>2</v>
      </c>
    </row>
    <row r="682" spans="1:3" x14ac:dyDescent="0.25">
      <c r="A682" t="str">
        <f>LEFT([1]Sheet!B682,B682)</f>
        <v xml:space="preserve">ARKOMEN </v>
      </c>
      <c r="B682">
        <f>IFERROR(FIND(" ",[1]Sheet!B682,1),"hata")</f>
        <v>8</v>
      </c>
      <c r="C682">
        <v>2</v>
      </c>
    </row>
    <row r="683" spans="1:3" x14ac:dyDescent="0.25">
      <c r="A683" t="str">
        <f>LEFT([1]Sheet!B683,B683)</f>
        <v xml:space="preserve">ARLIS </v>
      </c>
      <c r="B683">
        <f>IFERROR(FIND(" ",[1]Sheet!B683,1),"hata")</f>
        <v>6</v>
      </c>
      <c r="C683">
        <v>2</v>
      </c>
    </row>
    <row r="684" spans="1:3" x14ac:dyDescent="0.25">
      <c r="A684" t="str">
        <f>LEFT([1]Sheet!B684,B684)</f>
        <v xml:space="preserve">ARLIS </v>
      </c>
      <c r="B684">
        <f>IFERROR(FIND(" ",[1]Sheet!B684,1),"hata")</f>
        <v>6</v>
      </c>
      <c r="C684">
        <v>2</v>
      </c>
    </row>
    <row r="685" spans="1:3" x14ac:dyDescent="0.25">
      <c r="A685" t="str">
        <f>LEFT([1]Sheet!B685,B685)</f>
        <v xml:space="preserve">ARMELİT </v>
      </c>
      <c r="B685">
        <f>IFERROR(FIND(" ",[1]Sheet!B685,1),"hata")</f>
        <v>8</v>
      </c>
      <c r="C685">
        <v>16</v>
      </c>
    </row>
    <row r="686" spans="1:3" x14ac:dyDescent="0.25">
      <c r="A686" t="str">
        <f>LEFT([1]Sheet!B686,B686)</f>
        <v xml:space="preserve">ARMELİT </v>
      </c>
      <c r="B686">
        <f>IFERROR(FIND(" ",[1]Sheet!B686,1),"hata")</f>
        <v>8</v>
      </c>
      <c r="C686">
        <v>16</v>
      </c>
    </row>
    <row r="687" spans="1:3" x14ac:dyDescent="0.25">
      <c r="A687" t="str">
        <f>LEFT([1]Sheet!B687,B687)</f>
        <v xml:space="preserve">ARMELİT </v>
      </c>
      <c r="B687">
        <f>IFERROR(FIND(" ",[1]Sheet!B687,1),"hata")</f>
        <v>8</v>
      </c>
      <c r="C687">
        <v>16</v>
      </c>
    </row>
    <row r="688" spans="1:3" x14ac:dyDescent="0.25">
      <c r="A688" t="str">
        <f>LEFT([1]Sheet!B688,B688)</f>
        <v xml:space="preserve">ARMELİT </v>
      </c>
      <c r="B688">
        <f>IFERROR(FIND(" ",[1]Sheet!B688,1),"hata")</f>
        <v>8</v>
      </c>
      <c r="C688">
        <v>16</v>
      </c>
    </row>
    <row r="689" spans="1:3" x14ac:dyDescent="0.25">
      <c r="A689" t="str">
        <f>LEFT([1]Sheet!B689,B689)</f>
        <v xml:space="preserve">ARMELİT </v>
      </c>
      <c r="B689">
        <f>IFERROR(FIND(" ",[1]Sheet!B689,1),"hata")</f>
        <v>8</v>
      </c>
      <c r="C689">
        <v>16</v>
      </c>
    </row>
    <row r="690" spans="1:3" x14ac:dyDescent="0.25">
      <c r="A690" t="str">
        <f>LEFT([1]Sheet!B690,B690)</f>
        <v xml:space="preserve">ARMELİT </v>
      </c>
      <c r="B690">
        <f>IFERROR(FIND(" ",[1]Sheet!B690,1),"hata")</f>
        <v>8</v>
      </c>
      <c r="C690">
        <v>16</v>
      </c>
    </row>
    <row r="691" spans="1:3" x14ac:dyDescent="0.25">
      <c r="A691" t="str">
        <f>LEFT([1]Sheet!B691,B691)</f>
        <v xml:space="preserve">ARMUT </v>
      </c>
      <c r="B691">
        <f>IFERROR(FIND(" ",[1]Sheet!B691,1),"hata")</f>
        <v>6</v>
      </c>
      <c r="C691">
        <v>14</v>
      </c>
    </row>
    <row r="692" spans="1:3" x14ac:dyDescent="0.25">
      <c r="A692" t="str">
        <f>LEFT([1]Sheet!B692,B692)</f>
        <v xml:space="preserve">ARMUT </v>
      </c>
      <c r="B692">
        <f>IFERROR(FIND(" ",[1]Sheet!B692,1),"hata")</f>
        <v>6</v>
      </c>
      <c r="C692">
        <v>14</v>
      </c>
    </row>
    <row r="693" spans="1:3" x14ac:dyDescent="0.25">
      <c r="A693" t="str">
        <f>LEFT([1]Sheet!B693,B693)</f>
        <v xml:space="preserve">ARMUTÇUOĞLU </v>
      </c>
      <c r="B693">
        <f>IFERROR(FIND(" ",[1]Sheet!B693,1),"hata")</f>
        <v>12</v>
      </c>
      <c r="C693">
        <v>16</v>
      </c>
    </row>
    <row r="694" spans="1:3" x14ac:dyDescent="0.25">
      <c r="A694" t="str">
        <f>LEFT([1]Sheet!B694,B694)</f>
        <v xml:space="preserve">AROMA </v>
      </c>
      <c r="B694">
        <f>IFERROR(FIND(" ",[1]Sheet!B694,1),"hata")</f>
        <v>6</v>
      </c>
      <c r="C694">
        <v>14</v>
      </c>
    </row>
    <row r="695" spans="1:3" x14ac:dyDescent="0.25">
      <c r="A695" t="str">
        <f>LEFT([1]Sheet!B695,B695)</f>
        <v xml:space="preserve">AROMA </v>
      </c>
      <c r="B695">
        <f>IFERROR(FIND(" ",[1]Sheet!B695,1),"hata")</f>
        <v>6</v>
      </c>
      <c r="C695">
        <v>14</v>
      </c>
    </row>
    <row r="696" spans="1:3" x14ac:dyDescent="0.25">
      <c r="A696" t="str">
        <f>LEFT([1]Sheet!B696,B696)</f>
        <v xml:space="preserve">AROMA </v>
      </c>
      <c r="B696">
        <f>IFERROR(FIND(" ",[1]Sheet!B696,1),"hata")</f>
        <v>6</v>
      </c>
      <c r="C696">
        <v>14</v>
      </c>
    </row>
    <row r="697" spans="1:3" x14ac:dyDescent="0.25">
      <c r="A697" t="str">
        <f>LEFT([1]Sheet!B697,B697)</f>
        <v xml:space="preserve">AROMA </v>
      </c>
      <c r="B697">
        <f>IFERROR(FIND(" ",[1]Sheet!B697,1),"hata")</f>
        <v>6</v>
      </c>
      <c r="C697">
        <v>14</v>
      </c>
    </row>
    <row r="698" spans="1:3" x14ac:dyDescent="0.25">
      <c r="A698" t="str">
        <f>LEFT([1]Sheet!B698,B698)</f>
        <v xml:space="preserve">AROMA </v>
      </c>
      <c r="B698">
        <f>IFERROR(FIND(" ",[1]Sheet!B698,1),"hata")</f>
        <v>6</v>
      </c>
      <c r="C698">
        <v>14</v>
      </c>
    </row>
    <row r="699" spans="1:3" x14ac:dyDescent="0.25">
      <c r="A699" t="str">
        <f>LEFT([1]Sheet!B699,B699)</f>
        <v xml:space="preserve">AROMA </v>
      </c>
      <c r="B699">
        <f>IFERROR(FIND(" ",[1]Sheet!B699,1),"hata")</f>
        <v>6</v>
      </c>
      <c r="C699">
        <v>14</v>
      </c>
    </row>
    <row r="700" spans="1:3" x14ac:dyDescent="0.25">
      <c r="A700" t="str">
        <f>LEFT([1]Sheet!B700,B700)</f>
        <v xml:space="preserve">AROMA </v>
      </c>
      <c r="B700">
        <f>IFERROR(FIND(" ",[1]Sheet!B700,1),"hata")</f>
        <v>6</v>
      </c>
      <c r="C700">
        <v>14</v>
      </c>
    </row>
    <row r="701" spans="1:3" x14ac:dyDescent="0.25">
      <c r="A701" t="str">
        <f>LEFT([1]Sheet!B701,B701)</f>
        <v xml:space="preserve">AROMA </v>
      </c>
      <c r="B701">
        <f>IFERROR(FIND(" ",[1]Sheet!B701,1),"hata")</f>
        <v>6</v>
      </c>
      <c r="C701">
        <v>14</v>
      </c>
    </row>
    <row r="702" spans="1:3" x14ac:dyDescent="0.25">
      <c r="A702" t="str">
        <f>LEFT([1]Sheet!B702,B702)</f>
        <v xml:space="preserve">AROMA </v>
      </c>
      <c r="B702">
        <f>IFERROR(FIND(" ",[1]Sheet!B702,1),"hata")</f>
        <v>6</v>
      </c>
      <c r="C702">
        <v>14</v>
      </c>
    </row>
    <row r="703" spans="1:3" x14ac:dyDescent="0.25">
      <c r="A703" t="str">
        <f>LEFT([1]Sheet!B703,B703)</f>
        <v xml:space="preserve">AROMA </v>
      </c>
      <c r="B703">
        <f>IFERROR(FIND(" ",[1]Sheet!B703,1),"hata")</f>
        <v>6</v>
      </c>
      <c r="C703">
        <v>14</v>
      </c>
    </row>
    <row r="704" spans="1:3" x14ac:dyDescent="0.25">
      <c r="A704" t="str">
        <f>LEFT([1]Sheet!B704,B704)</f>
        <v xml:space="preserve">AROMA </v>
      </c>
      <c r="B704">
        <f>IFERROR(FIND(" ",[1]Sheet!B704,1),"hata")</f>
        <v>6</v>
      </c>
      <c r="C704">
        <v>14</v>
      </c>
    </row>
    <row r="705" spans="1:3" x14ac:dyDescent="0.25">
      <c r="A705" t="str">
        <f>LEFT([1]Sheet!B705,B705)</f>
        <v xml:space="preserve">AROMA </v>
      </c>
      <c r="B705">
        <f>IFERROR(FIND(" ",[1]Sheet!B705,1),"hata")</f>
        <v>6</v>
      </c>
      <c r="C705">
        <v>14</v>
      </c>
    </row>
    <row r="706" spans="1:3" x14ac:dyDescent="0.25">
      <c r="A706" t="str">
        <f>LEFT([1]Sheet!B706,B706)</f>
        <v xml:space="preserve">AROMA </v>
      </c>
      <c r="B706">
        <f>IFERROR(FIND(" ",[1]Sheet!B706,1),"hata")</f>
        <v>6</v>
      </c>
      <c r="C706">
        <v>14</v>
      </c>
    </row>
    <row r="707" spans="1:3" x14ac:dyDescent="0.25">
      <c r="A707" t="str">
        <f>LEFT([1]Sheet!B707,B707)</f>
        <v xml:space="preserve">AROMA </v>
      </c>
      <c r="B707">
        <f>IFERROR(FIND(" ",[1]Sheet!B707,1),"hata")</f>
        <v>6</v>
      </c>
      <c r="C707">
        <v>14</v>
      </c>
    </row>
    <row r="708" spans="1:3" x14ac:dyDescent="0.25">
      <c r="A708" t="str">
        <f>LEFT([1]Sheet!B708,B708)</f>
        <v xml:space="preserve">ARON </v>
      </c>
      <c r="B708">
        <f>IFERROR(FIND(" ",[1]Sheet!B708,1),"hata")</f>
        <v>5</v>
      </c>
      <c r="C708">
        <v>2</v>
      </c>
    </row>
    <row r="709" spans="1:3" x14ac:dyDescent="0.25">
      <c r="A709" t="str">
        <f>LEFT([1]Sheet!B709,B709)</f>
        <v xml:space="preserve">ARPA </v>
      </c>
      <c r="B709">
        <f>IFERROR(FIND(" ",[1]Sheet!B709,1),"hata")</f>
        <v>5</v>
      </c>
      <c r="C709">
        <v>16</v>
      </c>
    </row>
    <row r="710" spans="1:3" x14ac:dyDescent="0.25">
      <c r="A710" t="str">
        <f>LEFT([1]Sheet!B710,B710)</f>
        <v xml:space="preserve">ARPACIK </v>
      </c>
      <c r="B710">
        <f>IFERROR(FIND(" ",[1]Sheet!B710,1),"hata")</f>
        <v>8</v>
      </c>
      <c r="C710">
        <v>14</v>
      </c>
    </row>
    <row r="711" spans="1:3" x14ac:dyDescent="0.25">
      <c r="A711" t="str">
        <f>LEFT([1]Sheet!B711,B711)</f>
        <v xml:space="preserve">ARPACIK </v>
      </c>
      <c r="B711">
        <f>IFERROR(FIND(" ",[1]Sheet!B711,1),"hata")</f>
        <v>8</v>
      </c>
      <c r="C711">
        <v>16</v>
      </c>
    </row>
    <row r="712" spans="1:3" x14ac:dyDescent="0.25">
      <c r="A712" t="str">
        <f>LEFT([1]Sheet!B712,B712)</f>
        <v xml:space="preserve">ARTİSTİK </v>
      </c>
      <c r="B712">
        <f>IFERROR(FIND(" ",[1]Sheet!B712,1),"hata")</f>
        <v>9</v>
      </c>
      <c r="C712">
        <v>16</v>
      </c>
    </row>
    <row r="713" spans="1:3" x14ac:dyDescent="0.25">
      <c r="A713" t="str">
        <f>LEFT([1]Sheet!B713,B713)</f>
        <v xml:space="preserve">ASETON </v>
      </c>
      <c r="B713">
        <f>IFERROR(FIND(" ",[1]Sheet!B713,1),"hata")</f>
        <v>7</v>
      </c>
      <c r="C713">
        <v>16</v>
      </c>
    </row>
    <row r="714" spans="1:3" x14ac:dyDescent="0.25">
      <c r="A714" t="str">
        <f>LEFT([1]Sheet!B714,B714)</f>
        <v xml:space="preserve">ASETON </v>
      </c>
      <c r="B714">
        <f>IFERROR(FIND(" ",[1]Sheet!B714,1),"hata")</f>
        <v>7</v>
      </c>
      <c r="C714">
        <v>16</v>
      </c>
    </row>
    <row r="715" spans="1:3" x14ac:dyDescent="0.25">
      <c r="A715" t="str">
        <f>LEFT([1]Sheet!B715,B715)</f>
        <v xml:space="preserve">ASETON </v>
      </c>
      <c r="B715">
        <f>IFERROR(FIND(" ",[1]Sheet!B715,1),"hata")</f>
        <v>7</v>
      </c>
      <c r="C715">
        <v>16</v>
      </c>
    </row>
    <row r="716" spans="1:3" x14ac:dyDescent="0.25">
      <c r="A716" t="str">
        <f>LEFT([1]Sheet!B716,B716)</f>
        <v xml:space="preserve">ASİL </v>
      </c>
      <c r="B716">
        <f>IFERROR(FIND(" ",[1]Sheet!B716,1),"hata")</f>
        <v>5</v>
      </c>
      <c r="C716">
        <v>17</v>
      </c>
    </row>
    <row r="717" spans="1:3" x14ac:dyDescent="0.25">
      <c r="A717" t="str">
        <f>LEFT([1]Sheet!B717,B717)</f>
        <v xml:space="preserve">ASİL </v>
      </c>
      <c r="B717">
        <f>IFERROR(FIND(" ",[1]Sheet!B717,1),"hata")</f>
        <v>5</v>
      </c>
      <c r="C717">
        <v>16</v>
      </c>
    </row>
    <row r="718" spans="1:3" x14ac:dyDescent="0.25">
      <c r="A718" t="str">
        <f>LEFT([1]Sheet!B718,B718)</f>
        <v xml:space="preserve">ASİL </v>
      </c>
      <c r="B718">
        <f>IFERROR(FIND(" ",[1]Sheet!B718,1),"hata")</f>
        <v>5</v>
      </c>
      <c r="C718">
        <v>16</v>
      </c>
    </row>
    <row r="719" spans="1:3" x14ac:dyDescent="0.25">
      <c r="A719" t="str">
        <f>LEFT([1]Sheet!B719,B719)</f>
        <v xml:space="preserve">ASLANLI </v>
      </c>
      <c r="B719">
        <f>IFERROR(FIND(" ",[1]Sheet!B719,1),"hata")</f>
        <v>8</v>
      </c>
      <c r="C719">
        <v>2</v>
      </c>
    </row>
    <row r="720" spans="1:3" x14ac:dyDescent="0.25">
      <c r="A720" t="str">
        <f>LEFT([1]Sheet!B720,B720)</f>
        <v xml:space="preserve">ASLANLI </v>
      </c>
      <c r="B720">
        <f>IFERROR(FIND(" ",[1]Sheet!B720,1),"hata")</f>
        <v>8</v>
      </c>
      <c r="C720">
        <v>2</v>
      </c>
    </row>
    <row r="721" spans="1:3" x14ac:dyDescent="0.25">
      <c r="A721" t="str">
        <f>LEFT([1]Sheet!B721,B721)</f>
        <v xml:space="preserve">ASPEROX </v>
      </c>
      <c r="B721">
        <f>IFERROR(FIND(" ",[1]Sheet!B721,1),"hata")</f>
        <v>8</v>
      </c>
      <c r="C721">
        <v>16</v>
      </c>
    </row>
    <row r="722" spans="1:3" x14ac:dyDescent="0.25">
      <c r="A722" t="str">
        <f>LEFT([1]Sheet!B722,B722)</f>
        <v xml:space="preserve">ASPİRİX </v>
      </c>
      <c r="B722">
        <f>IFERROR(FIND(" ",[1]Sheet!B722,1),"hata")</f>
        <v>8</v>
      </c>
      <c r="C722">
        <v>16</v>
      </c>
    </row>
    <row r="723" spans="1:3" x14ac:dyDescent="0.25">
      <c r="A723" t="str">
        <f>LEFT([1]Sheet!B723,B723)</f>
        <v xml:space="preserve">ASTRA </v>
      </c>
      <c r="B723">
        <f>IFERROR(FIND(" ",[1]Sheet!B723,1),"hata")</f>
        <v>6</v>
      </c>
      <c r="C723">
        <v>16</v>
      </c>
    </row>
    <row r="724" spans="1:3" x14ac:dyDescent="0.25">
      <c r="A724" t="str">
        <f>LEFT([1]Sheet!B724,B724)</f>
        <v xml:space="preserve">ASTRA </v>
      </c>
      <c r="B724">
        <f>IFERROR(FIND(" ",[1]Sheet!B724,1),"hata")</f>
        <v>6</v>
      </c>
      <c r="C724">
        <v>16</v>
      </c>
    </row>
    <row r="725" spans="1:3" x14ac:dyDescent="0.25">
      <c r="A725" t="str">
        <f>LEFT([1]Sheet!B725,B725)</f>
        <v xml:space="preserve">ASTRAP </v>
      </c>
      <c r="B725">
        <f>IFERROR(FIND(" ",[1]Sheet!B725,1),"hata")</f>
        <v>7</v>
      </c>
      <c r="C725">
        <v>1</v>
      </c>
    </row>
    <row r="726" spans="1:3" x14ac:dyDescent="0.25">
      <c r="A726" t="str">
        <f>LEFT([1]Sheet!B726,B726)</f>
        <v xml:space="preserve">ASYEM </v>
      </c>
      <c r="B726">
        <f>IFERROR(FIND(" ",[1]Sheet!B726,1),"hata")</f>
        <v>6</v>
      </c>
      <c r="C726">
        <v>1</v>
      </c>
    </row>
    <row r="727" spans="1:3" x14ac:dyDescent="0.25">
      <c r="A727" t="str">
        <f>LEFT([1]Sheet!B727,B727)</f>
        <v xml:space="preserve">ASYEM </v>
      </c>
      <c r="B727">
        <f>IFERROR(FIND(" ",[1]Sheet!B727,1),"hata")</f>
        <v>6</v>
      </c>
      <c r="C727">
        <v>1</v>
      </c>
    </row>
    <row r="728" spans="1:3" x14ac:dyDescent="0.25">
      <c r="A728" t="str">
        <f>LEFT([1]Sheet!B728,B728)</f>
        <v xml:space="preserve">AŞURELİK </v>
      </c>
      <c r="B728">
        <f>IFERROR(FIND(" ",[1]Sheet!B728,1),"hata")</f>
        <v>9</v>
      </c>
      <c r="C728" t="e">
        <v>#N/A</v>
      </c>
    </row>
    <row r="729" spans="1:3" x14ac:dyDescent="0.25">
      <c r="A729" t="str">
        <f>LEFT([1]Sheet!B729,B729)</f>
        <v xml:space="preserve">ATA </v>
      </c>
      <c r="B729">
        <f>IFERROR(FIND(" ",[1]Sheet!B729,1),"hata")</f>
        <v>4</v>
      </c>
      <c r="C729">
        <v>16</v>
      </c>
    </row>
    <row r="730" spans="1:3" x14ac:dyDescent="0.25">
      <c r="A730" t="str">
        <f>LEFT([1]Sheet!B730,B730)</f>
        <v xml:space="preserve">ATA </v>
      </c>
      <c r="B730">
        <f>IFERROR(FIND(" ",[1]Sheet!B730,1),"hata")</f>
        <v>4</v>
      </c>
      <c r="C730">
        <v>16</v>
      </c>
    </row>
    <row r="731" spans="1:3" x14ac:dyDescent="0.25">
      <c r="A731" t="str">
        <f>LEFT([1]Sheet!B731,B731)</f>
        <v xml:space="preserve">ATC </v>
      </c>
      <c r="B731">
        <f>IFERROR(FIND(" ",[1]Sheet!B731,1),"hata")</f>
        <v>4</v>
      </c>
      <c r="C731">
        <v>1</v>
      </c>
    </row>
    <row r="732" spans="1:3" x14ac:dyDescent="0.25">
      <c r="A732" t="str">
        <f>LEFT([1]Sheet!B732,B732)</f>
        <v xml:space="preserve">ATC </v>
      </c>
      <c r="B732">
        <f>IFERROR(FIND(" ",[1]Sheet!B732,1),"hata")</f>
        <v>4</v>
      </c>
      <c r="C732">
        <v>1</v>
      </c>
    </row>
    <row r="733" spans="1:3" x14ac:dyDescent="0.25">
      <c r="A733" t="str">
        <f>LEFT([1]Sheet!B733,B733)</f>
        <v xml:space="preserve">ATC </v>
      </c>
      <c r="B733">
        <f>IFERROR(FIND(" ",[1]Sheet!B733,1),"hata")</f>
        <v>4</v>
      </c>
      <c r="C733">
        <v>16</v>
      </c>
    </row>
    <row r="734" spans="1:3" x14ac:dyDescent="0.25">
      <c r="A734" t="str">
        <f>LEFT([1]Sheet!B734,B734)</f>
        <v xml:space="preserve">ATEŞOĞLU </v>
      </c>
      <c r="B734">
        <f>IFERROR(FIND(" ",[1]Sheet!B734,1),"hata")</f>
        <v>9</v>
      </c>
      <c r="C734">
        <v>14</v>
      </c>
    </row>
    <row r="735" spans="1:3" x14ac:dyDescent="0.25">
      <c r="A735" t="str">
        <f>LEFT([1]Sheet!B735,B735)</f>
        <v xml:space="preserve">ATEŞOĞLU </v>
      </c>
      <c r="B735">
        <f>IFERROR(FIND(" ",[1]Sheet!B735,1),"hata")</f>
        <v>9</v>
      </c>
      <c r="C735">
        <v>16</v>
      </c>
    </row>
    <row r="736" spans="1:3" x14ac:dyDescent="0.25">
      <c r="A736" t="str">
        <f>LEFT([1]Sheet!B736,B736)</f>
        <v xml:space="preserve">ATEŞOĞLU </v>
      </c>
      <c r="B736">
        <f>IFERROR(FIND(" ",[1]Sheet!B736,1),"hata")</f>
        <v>9</v>
      </c>
      <c r="C736">
        <v>16</v>
      </c>
    </row>
    <row r="737" spans="1:3" x14ac:dyDescent="0.25">
      <c r="A737" t="str">
        <f>LEFT([1]Sheet!B737,B737)</f>
        <v xml:space="preserve">ATINKILIÇ </v>
      </c>
      <c r="B737">
        <f>IFERROR(FIND(" ",[1]Sheet!B737,1),"hata")</f>
        <v>10</v>
      </c>
      <c r="C737">
        <v>16</v>
      </c>
    </row>
    <row r="738" spans="1:3" x14ac:dyDescent="0.25">
      <c r="A738" t="str">
        <f>LEFT([1]Sheet!B738,B738)</f>
        <v xml:space="preserve">ATLAMA </v>
      </c>
      <c r="B738">
        <f>IFERROR(FIND(" ",[1]Sheet!B738,1),"hata")</f>
        <v>7</v>
      </c>
      <c r="C738">
        <v>16</v>
      </c>
    </row>
    <row r="739" spans="1:3" x14ac:dyDescent="0.25">
      <c r="A739" t="str">
        <f>LEFT([1]Sheet!B739,B739)</f>
        <v xml:space="preserve">ATLAMA </v>
      </c>
      <c r="B739">
        <f>IFERROR(FIND(" ",[1]Sheet!B739,1),"hata")</f>
        <v>7</v>
      </c>
      <c r="C739">
        <v>15</v>
      </c>
    </row>
    <row r="740" spans="1:3" x14ac:dyDescent="0.25">
      <c r="A740" t="str">
        <f>LEFT([1]Sheet!B740,B740)</f>
        <v xml:space="preserve">ATMACA </v>
      </c>
      <c r="B740">
        <f>IFERROR(FIND(" ",[1]Sheet!B740,1),"hata")</f>
        <v>7</v>
      </c>
      <c r="C740">
        <v>15</v>
      </c>
    </row>
    <row r="741" spans="1:3" x14ac:dyDescent="0.25">
      <c r="A741" t="str">
        <f>LEFT([1]Sheet!B741,B741)</f>
        <v xml:space="preserve">ATOM </v>
      </c>
      <c r="B741">
        <f>IFERROR(FIND(" ",[1]Sheet!B741,1),"hata")</f>
        <v>5</v>
      </c>
      <c r="C741">
        <v>1</v>
      </c>
    </row>
    <row r="742" spans="1:3" x14ac:dyDescent="0.25">
      <c r="A742" t="str">
        <f>LEFT([1]Sheet!B742,B742)</f>
        <v xml:space="preserve">ATOMİX </v>
      </c>
      <c r="B742">
        <f>IFERROR(FIND(" ",[1]Sheet!B742,1),"hata")</f>
        <v>7</v>
      </c>
      <c r="C742">
        <v>1</v>
      </c>
    </row>
    <row r="743" spans="1:3" x14ac:dyDescent="0.25">
      <c r="A743" t="str">
        <f>LEFT([1]Sheet!B743,B743)</f>
        <v xml:space="preserve">AXE </v>
      </c>
      <c r="B743">
        <f>IFERROR(FIND(" ",[1]Sheet!B743,1),"hata")</f>
        <v>4</v>
      </c>
      <c r="C743">
        <v>2</v>
      </c>
    </row>
    <row r="744" spans="1:3" x14ac:dyDescent="0.25">
      <c r="A744" t="str">
        <f>LEFT([1]Sheet!B744,B744)</f>
        <v xml:space="preserve">AXE </v>
      </c>
      <c r="B744">
        <f>IFERROR(FIND(" ",[1]Sheet!B744,1),"hata")</f>
        <v>4</v>
      </c>
      <c r="C744">
        <v>2</v>
      </c>
    </row>
    <row r="745" spans="1:3" x14ac:dyDescent="0.25">
      <c r="A745" t="str">
        <f>LEFT([1]Sheet!B745,B745)</f>
        <v xml:space="preserve">AXE </v>
      </c>
      <c r="B745">
        <f>IFERROR(FIND(" ",[1]Sheet!B745,1),"hata")</f>
        <v>4</v>
      </c>
      <c r="C745">
        <v>2</v>
      </c>
    </row>
    <row r="746" spans="1:3" x14ac:dyDescent="0.25">
      <c r="A746" t="str">
        <f>LEFT([1]Sheet!B746,B746)</f>
        <v xml:space="preserve">AXE </v>
      </c>
      <c r="B746">
        <f>IFERROR(FIND(" ",[1]Sheet!B746,1),"hata")</f>
        <v>4</v>
      </c>
      <c r="C746">
        <v>2</v>
      </c>
    </row>
    <row r="747" spans="1:3" x14ac:dyDescent="0.25">
      <c r="A747" t="str">
        <f>LEFT([1]Sheet!B747,B747)</f>
        <v xml:space="preserve">AXE </v>
      </c>
      <c r="B747">
        <f>IFERROR(FIND(" ",[1]Sheet!B747,1),"hata")</f>
        <v>4</v>
      </c>
      <c r="C747">
        <v>2</v>
      </c>
    </row>
    <row r="748" spans="1:3" x14ac:dyDescent="0.25">
      <c r="A748" t="str">
        <f>LEFT([1]Sheet!B748,B748)</f>
        <v xml:space="preserve">AXE </v>
      </c>
      <c r="B748">
        <f>IFERROR(FIND(" ",[1]Sheet!B748,1),"hata")</f>
        <v>4</v>
      </c>
      <c r="C748">
        <v>2</v>
      </c>
    </row>
    <row r="749" spans="1:3" x14ac:dyDescent="0.25">
      <c r="A749" t="str">
        <f>LEFT([1]Sheet!B749,B749)</f>
        <v xml:space="preserve">AXE </v>
      </c>
      <c r="B749">
        <f>IFERROR(FIND(" ",[1]Sheet!B749,1),"hata")</f>
        <v>4</v>
      </c>
      <c r="C749">
        <v>2</v>
      </c>
    </row>
    <row r="750" spans="1:3" x14ac:dyDescent="0.25">
      <c r="A750" t="str">
        <f>LEFT([1]Sheet!B750,B750)</f>
        <v xml:space="preserve">AXE </v>
      </c>
      <c r="B750">
        <f>IFERROR(FIND(" ",[1]Sheet!B750,1),"hata")</f>
        <v>4</v>
      </c>
      <c r="C750">
        <v>2</v>
      </c>
    </row>
    <row r="751" spans="1:3" x14ac:dyDescent="0.25">
      <c r="A751" t="str">
        <f>LEFT([1]Sheet!B751,B751)</f>
        <v xml:space="preserve">AXE </v>
      </c>
      <c r="B751">
        <f>IFERROR(FIND(" ",[1]Sheet!B751,1),"hata")</f>
        <v>4</v>
      </c>
      <c r="C751">
        <v>2</v>
      </c>
    </row>
    <row r="752" spans="1:3" x14ac:dyDescent="0.25">
      <c r="A752" t="str">
        <f>LEFT([1]Sheet!B752,B752)</f>
        <v xml:space="preserve">AXE </v>
      </c>
      <c r="B752">
        <f>IFERROR(FIND(" ",[1]Sheet!B752,1),"hata")</f>
        <v>4</v>
      </c>
      <c r="C752">
        <v>2</v>
      </c>
    </row>
    <row r="753" spans="1:3" x14ac:dyDescent="0.25">
      <c r="A753" t="str">
        <f>LEFT([1]Sheet!B753,B753)</f>
        <v xml:space="preserve">AXE </v>
      </c>
      <c r="B753">
        <f>IFERROR(FIND(" ",[1]Sheet!B753,1),"hata")</f>
        <v>4</v>
      </c>
      <c r="C753">
        <v>2</v>
      </c>
    </row>
    <row r="754" spans="1:3" x14ac:dyDescent="0.25">
      <c r="A754" t="str">
        <f>LEFT([1]Sheet!B754,B754)</f>
        <v xml:space="preserve">AXE </v>
      </c>
      <c r="B754">
        <f>IFERROR(FIND(" ",[1]Sheet!B754,1),"hata")</f>
        <v>4</v>
      </c>
      <c r="C754">
        <v>2</v>
      </c>
    </row>
    <row r="755" spans="1:3" x14ac:dyDescent="0.25">
      <c r="A755" t="str">
        <f>LEFT([1]Sheet!B755,B755)</f>
        <v xml:space="preserve">AXE </v>
      </c>
      <c r="B755">
        <f>IFERROR(FIND(" ",[1]Sheet!B755,1),"hata")</f>
        <v>4</v>
      </c>
      <c r="C755">
        <v>2</v>
      </c>
    </row>
    <row r="756" spans="1:3" x14ac:dyDescent="0.25">
      <c r="A756" t="str">
        <f>LEFT([1]Sheet!B756,B756)</f>
        <v xml:space="preserve">AXE </v>
      </c>
      <c r="B756">
        <f>IFERROR(FIND(" ",[1]Sheet!B756,1),"hata")</f>
        <v>4</v>
      </c>
      <c r="C756">
        <v>2</v>
      </c>
    </row>
    <row r="757" spans="1:3" x14ac:dyDescent="0.25">
      <c r="A757" t="str">
        <f>LEFT([1]Sheet!B757,B757)</f>
        <v xml:space="preserve">AXE </v>
      </c>
      <c r="B757">
        <f>IFERROR(FIND(" ",[1]Sheet!B757,1),"hata")</f>
        <v>4</v>
      </c>
      <c r="C757">
        <v>2</v>
      </c>
    </row>
    <row r="758" spans="1:3" x14ac:dyDescent="0.25">
      <c r="A758" t="str">
        <f>LEFT([1]Sheet!B758,B758)</f>
        <v xml:space="preserve">AXE </v>
      </c>
      <c r="B758">
        <f>IFERROR(FIND(" ",[1]Sheet!B758,1),"hata")</f>
        <v>4</v>
      </c>
      <c r="C758">
        <v>2</v>
      </c>
    </row>
    <row r="759" spans="1:3" x14ac:dyDescent="0.25">
      <c r="A759" t="str">
        <f>LEFT([1]Sheet!B759,B759)</f>
        <v xml:space="preserve">AXE </v>
      </c>
      <c r="B759">
        <f>IFERROR(FIND(" ",[1]Sheet!B759,1),"hata")</f>
        <v>4</v>
      </c>
      <c r="C759">
        <v>2</v>
      </c>
    </row>
    <row r="760" spans="1:3" x14ac:dyDescent="0.25">
      <c r="A760" t="str">
        <f>LEFT([1]Sheet!B760,B760)</f>
        <v xml:space="preserve">AXE </v>
      </c>
      <c r="B760">
        <f>IFERROR(FIND(" ",[1]Sheet!B760,1),"hata")</f>
        <v>4</v>
      </c>
      <c r="C760">
        <v>2</v>
      </c>
    </row>
    <row r="761" spans="1:3" x14ac:dyDescent="0.25">
      <c r="A761" t="str">
        <f>LEFT([1]Sheet!B761,B761)</f>
        <v xml:space="preserve">AXE </v>
      </c>
      <c r="B761">
        <f>IFERROR(FIND(" ",[1]Sheet!B761,1),"hata")</f>
        <v>4</v>
      </c>
      <c r="C761">
        <v>2</v>
      </c>
    </row>
    <row r="762" spans="1:3" x14ac:dyDescent="0.25">
      <c r="A762" t="str">
        <f>LEFT([1]Sheet!B762,B762)</f>
        <v xml:space="preserve">AXE </v>
      </c>
      <c r="B762">
        <f>IFERROR(FIND(" ",[1]Sheet!B762,1),"hata")</f>
        <v>4</v>
      </c>
      <c r="C762">
        <v>2</v>
      </c>
    </row>
    <row r="763" spans="1:3" x14ac:dyDescent="0.25">
      <c r="A763" t="str">
        <f>LEFT([1]Sheet!B763,B763)</f>
        <v xml:space="preserve">AXE </v>
      </c>
      <c r="B763">
        <f>IFERROR(FIND(" ",[1]Sheet!B763,1),"hata")</f>
        <v>4</v>
      </c>
      <c r="C763">
        <v>16</v>
      </c>
    </row>
    <row r="764" spans="1:3" x14ac:dyDescent="0.25">
      <c r="A764" t="str">
        <f>LEFT([1]Sheet!B764,B764)</f>
        <v xml:space="preserve">AXE </v>
      </c>
      <c r="B764">
        <f>IFERROR(FIND(" ",[1]Sheet!B764,1),"hata")</f>
        <v>4</v>
      </c>
      <c r="C764">
        <v>16</v>
      </c>
    </row>
    <row r="765" spans="1:3" x14ac:dyDescent="0.25">
      <c r="A765" t="str">
        <f>LEFT([1]Sheet!B765,B765)</f>
        <v xml:space="preserve">AXE </v>
      </c>
      <c r="B765">
        <f>IFERROR(FIND(" ",[1]Sheet!B765,1),"hata")</f>
        <v>4</v>
      </c>
      <c r="C765">
        <v>16</v>
      </c>
    </row>
    <row r="766" spans="1:3" x14ac:dyDescent="0.25">
      <c r="A766" t="str">
        <f>LEFT([1]Sheet!B766,B766)</f>
        <v xml:space="preserve">AXE </v>
      </c>
      <c r="B766">
        <f>IFERROR(FIND(" ",[1]Sheet!B766,1),"hata")</f>
        <v>4</v>
      </c>
      <c r="C766">
        <v>2</v>
      </c>
    </row>
    <row r="767" spans="1:3" x14ac:dyDescent="0.25">
      <c r="A767" t="str">
        <f>LEFT([1]Sheet!B767,B767)</f>
        <v xml:space="preserve">AXE </v>
      </c>
      <c r="B767">
        <f>IFERROR(FIND(" ",[1]Sheet!B767,1),"hata")</f>
        <v>4</v>
      </c>
      <c r="C767">
        <v>2</v>
      </c>
    </row>
    <row r="768" spans="1:3" x14ac:dyDescent="0.25">
      <c r="A768" t="str">
        <f>LEFT([1]Sheet!B768,B768)</f>
        <v xml:space="preserve">AXE </v>
      </c>
      <c r="B768">
        <f>IFERROR(FIND(" ",[1]Sheet!B768,1),"hata")</f>
        <v>4</v>
      </c>
      <c r="C768">
        <v>2</v>
      </c>
    </row>
    <row r="769" spans="1:3" x14ac:dyDescent="0.25">
      <c r="A769" t="str">
        <f>LEFT([1]Sheet!B769,B769)</f>
        <v xml:space="preserve">AXE </v>
      </c>
      <c r="B769">
        <f>IFERROR(FIND(" ",[1]Sheet!B769,1),"hata")</f>
        <v>4</v>
      </c>
      <c r="C769">
        <v>2</v>
      </c>
    </row>
    <row r="770" spans="1:3" x14ac:dyDescent="0.25">
      <c r="A770" t="str">
        <f>LEFT([1]Sheet!B770,B770)</f>
        <v xml:space="preserve">AXE </v>
      </c>
      <c r="B770">
        <f>IFERROR(FIND(" ",[1]Sheet!B770,1),"hata")</f>
        <v>4</v>
      </c>
      <c r="C770">
        <v>2</v>
      </c>
    </row>
    <row r="771" spans="1:3" x14ac:dyDescent="0.25">
      <c r="A771" t="str">
        <f>LEFT([1]Sheet!B771,B771)</f>
        <v xml:space="preserve">AXE </v>
      </c>
      <c r="B771">
        <f>IFERROR(FIND(" ",[1]Sheet!B771,1),"hata")</f>
        <v>4</v>
      </c>
      <c r="C771">
        <v>2</v>
      </c>
    </row>
    <row r="772" spans="1:3" x14ac:dyDescent="0.25">
      <c r="A772" t="str">
        <f>LEFT([1]Sheet!B772,B772)</f>
        <v xml:space="preserve">AY </v>
      </c>
      <c r="B772">
        <f>IFERROR(FIND(" ",[1]Sheet!B772,1),"hata")</f>
        <v>3</v>
      </c>
      <c r="C772">
        <v>16</v>
      </c>
    </row>
    <row r="773" spans="1:3" x14ac:dyDescent="0.25">
      <c r="A773" t="str">
        <f>LEFT([1]Sheet!B773,B773)</f>
        <v xml:space="preserve">AY </v>
      </c>
      <c r="B773">
        <f>IFERROR(FIND(" ",[1]Sheet!B773,1),"hata")</f>
        <v>3</v>
      </c>
      <c r="C773">
        <v>16</v>
      </c>
    </row>
    <row r="774" spans="1:3" x14ac:dyDescent="0.25">
      <c r="A774" t="str">
        <f>LEFT([1]Sheet!B774,B774)</f>
        <v xml:space="preserve">AY </v>
      </c>
      <c r="B774">
        <f>IFERROR(FIND(" ",[1]Sheet!B774,1),"hata")</f>
        <v>3</v>
      </c>
      <c r="C774">
        <v>16</v>
      </c>
    </row>
    <row r="775" spans="1:3" x14ac:dyDescent="0.25">
      <c r="A775" t="str">
        <f>LEFT([1]Sheet!B775,B775)</f>
        <v xml:space="preserve">AY </v>
      </c>
      <c r="B775">
        <f>IFERROR(FIND(" ",[1]Sheet!B775,1),"hata")</f>
        <v>3</v>
      </c>
      <c r="C775">
        <v>16</v>
      </c>
    </row>
    <row r="776" spans="1:3" x14ac:dyDescent="0.25">
      <c r="A776" t="str">
        <f>LEFT([1]Sheet!B776,B776)</f>
        <v xml:space="preserve">AY </v>
      </c>
      <c r="B776">
        <f>IFERROR(FIND(" ",[1]Sheet!B776,1),"hata")</f>
        <v>3</v>
      </c>
      <c r="C776">
        <v>16</v>
      </c>
    </row>
    <row r="777" spans="1:3" x14ac:dyDescent="0.25">
      <c r="A777" t="str">
        <f>LEFT([1]Sheet!B777,B777)</f>
        <v xml:space="preserve">AY </v>
      </c>
      <c r="B777">
        <f>IFERROR(FIND(" ",[1]Sheet!B777,1),"hata")</f>
        <v>3</v>
      </c>
      <c r="C777">
        <v>16</v>
      </c>
    </row>
    <row r="778" spans="1:3" x14ac:dyDescent="0.25">
      <c r="A778" t="str">
        <f>LEFT([1]Sheet!B778,B778)</f>
        <v xml:space="preserve">AY </v>
      </c>
      <c r="B778">
        <f>IFERROR(FIND(" ",[1]Sheet!B778,1),"hata")</f>
        <v>3</v>
      </c>
      <c r="C778">
        <v>16</v>
      </c>
    </row>
    <row r="779" spans="1:3" x14ac:dyDescent="0.25">
      <c r="A779" t="str">
        <f>LEFT([1]Sheet!B779,B779)</f>
        <v xml:space="preserve">AY-POP </v>
      </c>
      <c r="B779">
        <f>IFERROR(FIND(" ",[1]Sheet!B779,1),"hata")</f>
        <v>7</v>
      </c>
      <c r="C779">
        <v>1</v>
      </c>
    </row>
    <row r="780" spans="1:3" x14ac:dyDescent="0.25">
      <c r="A780" t="str">
        <f>LEFT([1]Sheet!B780,B780)</f>
        <v xml:space="preserve">AYAKKABI </v>
      </c>
      <c r="B780">
        <f>IFERROR(FIND(" ",[1]Sheet!B780,1),"hata")</f>
        <v>9</v>
      </c>
      <c r="C780">
        <v>1</v>
      </c>
    </row>
    <row r="781" spans="1:3" x14ac:dyDescent="0.25">
      <c r="A781" t="str">
        <f>LEFT([1]Sheet!B781,B781)</f>
        <v xml:space="preserve">AYGAZ </v>
      </c>
      <c r="B781">
        <f>IFERROR(FIND(" ",[1]Sheet!B781,1),"hata")</f>
        <v>6</v>
      </c>
      <c r="C781">
        <v>1</v>
      </c>
    </row>
    <row r="782" spans="1:3" x14ac:dyDescent="0.25">
      <c r="A782" t="str">
        <f>LEFT([1]Sheet!B782,B782)</f>
        <v xml:space="preserve">AYGAZ </v>
      </c>
      <c r="B782">
        <f>IFERROR(FIND(" ",[1]Sheet!B782,1),"hata")</f>
        <v>6</v>
      </c>
      <c r="C782">
        <v>1</v>
      </c>
    </row>
    <row r="783" spans="1:3" x14ac:dyDescent="0.25">
      <c r="A783" t="str">
        <f>LEFT([1]Sheet!B783,B783)</f>
        <v xml:space="preserve">AYKEN </v>
      </c>
      <c r="B783">
        <f>IFERROR(FIND(" ",[1]Sheet!B783,1),"hata")</f>
        <v>6</v>
      </c>
      <c r="C783">
        <v>16</v>
      </c>
    </row>
    <row r="784" spans="1:3" x14ac:dyDescent="0.25">
      <c r="A784" t="str">
        <f>LEFT([1]Sheet!B784,B784)</f>
        <v xml:space="preserve">AYKET </v>
      </c>
      <c r="B784">
        <f>IFERROR(FIND(" ",[1]Sheet!B784,1),"hata")</f>
        <v>6</v>
      </c>
      <c r="C784">
        <v>16</v>
      </c>
    </row>
    <row r="785" spans="1:3" x14ac:dyDescent="0.25">
      <c r="A785" t="str">
        <f>LEFT([1]Sheet!B785,B785)</f>
        <v xml:space="preserve">AYNES </v>
      </c>
      <c r="B785">
        <f>IFERROR(FIND(" ",[1]Sheet!B785,1),"hata")</f>
        <v>6</v>
      </c>
      <c r="C785">
        <v>16</v>
      </c>
    </row>
    <row r="786" spans="1:3" x14ac:dyDescent="0.25">
      <c r="A786" t="str">
        <f>LEFT([1]Sheet!B786,B786)</f>
        <v xml:space="preserve">AYNES </v>
      </c>
      <c r="B786">
        <f>IFERROR(FIND(" ",[1]Sheet!B786,1),"hata")</f>
        <v>6</v>
      </c>
      <c r="C786">
        <v>16</v>
      </c>
    </row>
    <row r="787" spans="1:3" x14ac:dyDescent="0.25">
      <c r="A787" t="str">
        <f>LEFT([1]Sheet!B787,B787)</f>
        <v xml:space="preserve">AYNES </v>
      </c>
      <c r="B787">
        <f>IFERROR(FIND(" ",[1]Sheet!B787,1),"hata")</f>
        <v>6</v>
      </c>
      <c r="C787">
        <v>16</v>
      </c>
    </row>
    <row r="788" spans="1:3" x14ac:dyDescent="0.25">
      <c r="A788" t="str">
        <f>LEFT([1]Sheet!B788,B788)</f>
        <v xml:space="preserve">AYNES </v>
      </c>
      <c r="B788">
        <f>IFERROR(FIND(" ",[1]Sheet!B788,1),"hata")</f>
        <v>6</v>
      </c>
      <c r="C788">
        <v>16</v>
      </c>
    </row>
    <row r="789" spans="1:3" x14ac:dyDescent="0.25">
      <c r="A789" t="str">
        <f>LEFT([1]Sheet!B789,B789)</f>
        <v xml:space="preserve">AYNES </v>
      </c>
      <c r="B789">
        <f>IFERROR(FIND(" ",[1]Sheet!B789,1),"hata")</f>
        <v>6</v>
      </c>
      <c r="C789">
        <v>16</v>
      </c>
    </row>
    <row r="790" spans="1:3" x14ac:dyDescent="0.25">
      <c r="A790" t="str">
        <f>LEFT([1]Sheet!B790,B790)</f>
        <v xml:space="preserve">AYNES </v>
      </c>
      <c r="B790">
        <f>IFERROR(FIND(" ",[1]Sheet!B790,1),"hata")</f>
        <v>6</v>
      </c>
      <c r="C790">
        <v>16</v>
      </c>
    </row>
    <row r="791" spans="1:3" x14ac:dyDescent="0.25">
      <c r="A791" t="str">
        <f>LEFT([1]Sheet!B791,B791)</f>
        <v xml:space="preserve">AYNES </v>
      </c>
      <c r="B791">
        <f>IFERROR(FIND(" ",[1]Sheet!B791,1),"hata")</f>
        <v>6</v>
      </c>
      <c r="C791">
        <v>16</v>
      </c>
    </row>
    <row r="792" spans="1:3" x14ac:dyDescent="0.25">
      <c r="A792" t="str">
        <f>LEFT([1]Sheet!B792,B792)</f>
        <v xml:space="preserve">AYNES </v>
      </c>
      <c r="B792">
        <f>IFERROR(FIND(" ",[1]Sheet!B792,1),"hata")</f>
        <v>6</v>
      </c>
      <c r="C792">
        <v>14</v>
      </c>
    </row>
    <row r="793" spans="1:3" x14ac:dyDescent="0.25">
      <c r="A793" t="str">
        <f>LEFT([1]Sheet!B793,B793)</f>
        <v xml:space="preserve">AYNES </v>
      </c>
      <c r="B793">
        <f>IFERROR(FIND(" ",[1]Sheet!B793,1),"hata")</f>
        <v>6</v>
      </c>
      <c r="C793">
        <v>14</v>
      </c>
    </row>
    <row r="794" spans="1:3" x14ac:dyDescent="0.25">
      <c r="A794" t="str">
        <f>LEFT([1]Sheet!B794,B794)</f>
        <v xml:space="preserve">AYNES </v>
      </c>
      <c r="B794">
        <f>IFERROR(FIND(" ",[1]Sheet!B794,1),"hata")</f>
        <v>6</v>
      </c>
      <c r="C794">
        <v>14</v>
      </c>
    </row>
    <row r="795" spans="1:3" x14ac:dyDescent="0.25">
      <c r="A795" t="str">
        <f>LEFT([1]Sheet!B795,B795)</f>
        <v xml:space="preserve">AYNES </v>
      </c>
      <c r="B795">
        <f>IFERROR(FIND(" ",[1]Sheet!B795,1),"hata")</f>
        <v>6</v>
      </c>
      <c r="C795">
        <v>16</v>
      </c>
    </row>
    <row r="796" spans="1:3" x14ac:dyDescent="0.25">
      <c r="A796" t="str">
        <f>LEFT([1]Sheet!B796,B796)</f>
        <v xml:space="preserve">AYRAN </v>
      </c>
      <c r="B796">
        <f>IFERROR(FIND(" ",[1]Sheet!B796,1),"hata")</f>
        <v>6</v>
      </c>
      <c r="C796">
        <v>16</v>
      </c>
    </row>
    <row r="797" spans="1:3" x14ac:dyDescent="0.25">
      <c r="A797" t="str">
        <f>LEFT([1]Sheet!B797,B797)</f>
        <v xml:space="preserve">AYRAN </v>
      </c>
      <c r="B797">
        <f>IFERROR(FIND(" ",[1]Sheet!B797,1),"hata")</f>
        <v>6</v>
      </c>
      <c r="C797">
        <v>14</v>
      </c>
    </row>
    <row r="798" spans="1:3" x14ac:dyDescent="0.25">
      <c r="A798" t="str">
        <f>LEFT([1]Sheet!B798,B798)</f>
        <v xml:space="preserve">AYSAN </v>
      </c>
      <c r="B798">
        <f>IFERROR(FIND(" ",[1]Sheet!B798,1),"hata")</f>
        <v>6</v>
      </c>
      <c r="C798">
        <v>16</v>
      </c>
    </row>
    <row r="799" spans="1:3" x14ac:dyDescent="0.25">
      <c r="A799" t="str">
        <f>LEFT([1]Sheet!B799,B799)</f>
        <v xml:space="preserve">AYSAN </v>
      </c>
      <c r="B799">
        <f>IFERROR(FIND(" ",[1]Sheet!B799,1),"hata")</f>
        <v>6</v>
      </c>
      <c r="C799">
        <v>16</v>
      </c>
    </row>
    <row r="800" spans="1:3" x14ac:dyDescent="0.25">
      <c r="A800" t="str">
        <f>LEFT([1]Sheet!B800,B800)</f>
        <v xml:space="preserve">AYTAÇ </v>
      </c>
      <c r="B800">
        <f>IFERROR(FIND(" ",[1]Sheet!B800,1),"hata")</f>
        <v>6</v>
      </c>
      <c r="C800">
        <v>16</v>
      </c>
    </row>
    <row r="801" spans="1:3" x14ac:dyDescent="0.25">
      <c r="A801" t="str">
        <f>LEFT([1]Sheet!B801,B801)</f>
        <v xml:space="preserve">AYTAÇ </v>
      </c>
      <c r="B801">
        <f>IFERROR(FIND(" ",[1]Sheet!B801,1),"hata")</f>
        <v>6</v>
      </c>
      <c r="C801">
        <v>16</v>
      </c>
    </row>
    <row r="802" spans="1:3" x14ac:dyDescent="0.25">
      <c r="A802" t="str">
        <f>LEFT([1]Sheet!B802,B802)</f>
        <v xml:space="preserve">AYTAÇ </v>
      </c>
      <c r="B802">
        <f>IFERROR(FIND(" ",[1]Sheet!B802,1),"hata")</f>
        <v>6</v>
      </c>
      <c r="C802">
        <v>16</v>
      </c>
    </row>
    <row r="803" spans="1:3" x14ac:dyDescent="0.25">
      <c r="A803" t="str">
        <f>LEFT([1]Sheet!B803,B803)</f>
        <v xml:space="preserve">AYVA </v>
      </c>
      <c r="B803">
        <f>IFERROR(FIND(" ",[1]Sheet!B803,1),"hata")</f>
        <v>5</v>
      </c>
      <c r="C803">
        <v>14</v>
      </c>
    </row>
    <row r="804" spans="1:3" x14ac:dyDescent="0.25">
      <c r="A804" t="str">
        <f>LEFT([1]Sheet!B804,B804)</f>
        <v xml:space="preserve">AZ </v>
      </c>
      <c r="B804">
        <f>IFERROR(FIND(" ",[1]Sheet!B804,1),"hata")</f>
        <v>3</v>
      </c>
      <c r="C804">
        <v>16</v>
      </c>
    </row>
    <row r="805" spans="1:3" x14ac:dyDescent="0.25">
      <c r="A805" t="str">
        <f>LEFT([1]Sheet!B805,B805)</f>
        <v xml:space="preserve">AZMAN </v>
      </c>
      <c r="B805">
        <f>IFERROR(FIND(" ",[1]Sheet!B805,1),"hata")</f>
        <v>6</v>
      </c>
      <c r="C805">
        <v>14</v>
      </c>
    </row>
    <row r="806" spans="1:3" x14ac:dyDescent="0.25">
      <c r="A806" t="str">
        <f>LEFT([1]Sheet!B806,B806)</f>
        <v xml:space="preserve">B&amp;M </v>
      </c>
      <c r="B806">
        <f>IFERROR(FIND(" ",[1]Sheet!B806,1),"hata")</f>
        <v>4</v>
      </c>
      <c r="C806">
        <v>2</v>
      </c>
    </row>
    <row r="807" spans="1:3" x14ac:dyDescent="0.25">
      <c r="A807" t="str">
        <f>LEFT([1]Sheet!B807,B807)</f>
        <v xml:space="preserve">BABET </v>
      </c>
      <c r="B807">
        <f>IFERROR(FIND(" ",[1]Sheet!B807,1),"hata")</f>
        <v>6</v>
      </c>
      <c r="C807">
        <v>2</v>
      </c>
    </row>
    <row r="808" spans="1:3" x14ac:dyDescent="0.25">
      <c r="A808" t="str">
        <f>LEFT([1]Sheet!B808,B808)</f>
        <v xml:space="preserve">BABET </v>
      </c>
      <c r="B808">
        <f>IFERROR(FIND(" ",[1]Sheet!B808,1),"hata")</f>
        <v>6</v>
      </c>
      <c r="C808">
        <v>2</v>
      </c>
    </row>
    <row r="809" spans="1:3" x14ac:dyDescent="0.25">
      <c r="A809" t="str">
        <f>LEFT([1]Sheet!B809,B809)</f>
        <v xml:space="preserve">BABET </v>
      </c>
      <c r="B809">
        <f>IFERROR(FIND(" ",[1]Sheet!B809,1),"hata")</f>
        <v>6</v>
      </c>
      <c r="C809">
        <v>2</v>
      </c>
    </row>
    <row r="810" spans="1:3" x14ac:dyDescent="0.25">
      <c r="A810" t="str">
        <f>LEFT([1]Sheet!B810,B810)</f>
        <v xml:space="preserve">BABET </v>
      </c>
      <c r="B810">
        <f>IFERROR(FIND(" ",[1]Sheet!B810,1),"hata")</f>
        <v>6</v>
      </c>
      <c r="C810">
        <v>2</v>
      </c>
    </row>
    <row r="811" spans="1:3" x14ac:dyDescent="0.25">
      <c r="A811" t="str">
        <f>LEFT([1]Sheet!B811,B811)</f>
        <v xml:space="preserve">BABY </v>
      </c>
      <c r="B811">
        <f>IFERROR(FIND(" ",[1]Sheet!B811,1),"hata")</f>
        <v>5</v>
      </c>
      <c r="C811">
        <v>15</v>
      </c>
    </row>
    <row r="812" spans="1:3" x14ac:dyDescent="0.25">
      <c r="A812" t="str">
        <f>LEFT([1]Sheet!B812,B812)</f>
        <v xml:space="preserve">BABY </v>
      </c>
      <c r="B812">
        <f>IFERROR(FIND(" ",[1]Sheet!B812,1),"hata")</f>
        <v>5</v>
      </c>
      <c r="C812">
        <v>2</v>
      </c>
    </row>
    <row r="813" spans="1:3" x14ac:dyDescent="0.25">
      <c r="A813" t="str">
        <f>LEFT([1]Sheet!B813,B813)</f>
        <v xml:space="preserve">BABY </v>
      </c>
      <c r="B813">
        <f>IFERROR(FIND(" ",[1]Sheet!B813,1),"hata")</f>
        <v>5</v>
      </c>
      <c r="C813">
        <v>16</v>
      </c>
    </row>
    <row r="814" spans="1:3" x14ac:dyDescent="0.25">
      <c r="A814" t="str">
        <f>LEFT([1]Sheet!B814,B814)</f>
        <v xml:space="preserve">BACA </v>
      </c>
      <c r="B814">
        <f>IFERROR(FIND(" ",[1]Sheet!B814,1),"hata")</f>
        <v>5</v>
      </c>
      <c r="C814">
        <v>16</v>
      </c>
    </row>
    <row r="815" spans="1:3" x14ac:dyDescent="0.25">
      <c r="A815" t="str">
        <f>LEFT([1]Sheet!B815,B815)</f>
        <v xml:space="preserve">BADEM </v>
      </c>
      <c r="B815">
        <f>IFERROR(FIND(" ",[1]Sheet!B815,1),"hata")</f>
        <v>6</v>
      </c>
      <c r="C815">
        <v>11</v>
      </c>
    </row>
    <row r="816" spans="1:3" x14ac:dyDescent="0.25">
      <c r="A816" t="str">
        <f>LEFT([1]Sheet!B816,B816)</f>
        <v xml:space="preserve">BADEM </v>
      </c>
      <c r="B816">
        <f>IFERROR(FIND(" ",[1]Sheet!B816,1),"hata")</f>
        <v>6</v>
      </c>
      <c r="C816">
        <v>1</v>
      </c>
    </row>
    <row r="817" spans="1:3" x14ac:dyDescent="0.25">
      <c r="A817" t="str">
        <f>LEFT([1]Sheet!B817,B817)</f>
        <v xml:space="preserve">BAGETTA </v>
      </c>
      <c r="B817">
        <f>IFERROR(FIND(" ",[1]Sheet!B817,1),"hata")</f>
        <v>8</v>
      </c>
      <c r="C817">
        <v>17</v>
      </c>
    </row>
    <row r="818" spans="1:3" x14ac:dyDescent="0.25">
      <c r="A818" t="str">
        <f>LEFT([1]Sheet!B818,B818)</f>
        <v xml:space="preserve">BAGETTA </v>
      </c>
      <c r="B818">
        <f>IFERROR(FIND(" ",[1]Sheet!B818,1),"hata")</f>
        <v>8</v>
      </c>
      <c r="C818">
        <v>17</v>
      </c>
    </row>
    <row r="819" spans="1:3" x14ac:dyDescent="0.25">
      <c r="A819" t="str">
        <f>LEFT([1]Sheet!B819,B819)</f>
        <v xml:space="preserve">BAĞBAŞI </v>
      </c>
      <c r="B819">
        <f>IFERROR(FIND(" ",[1]Sheet!B819,1),"hata")</f>
        <v>8</v>
      </c>
      <c r="C819">
        <v>16</v>
      </c>
    </row>
    <row r="820" spans="1:3" x14ac:dyDescent="0.25">
      <c r="A820" t="str">
        <f>LEFT([1]Sheet!B820,B820)</f>
        <v xml:space="preserve">BAĞBAŞI </v>
      </c>
      <c r="B820">
        <f>IFERROR(FIND(" ",[1]Sheet!B820,1),"hata")</f>
        <v>8</v>
      </c>
      <c r="C820">
        <v>16</v>
      </c>
    </row>
    <row r="821" spans="1:3" x14ac:dyDescent="0.25">
      <c r="A821" t="str">
        <f>LEFT([1]Sheet!B821,B821)</f>
        <v xml:space="preserve">BAĞCI </v>
      </c>
      <c r="B821">
        <f>IFERROR(FIND(" ",[1]Sheet!B821,1),"hata")</f>
        <v>6</v>
      </c>
      <c r="C821">
        <v>16</v>
      </c>
    </row>
    <row r="822" spans="1:3" x14ac:dyDescent="0.25">
      <c r="A822" t="str">
        <f>LEFT([1]Sheet!B822,B822)</f>
        <v xml:space="preserve">BAĞCI </v>
      </c>
      <c r="B822">
        <f>IFERROR(FIND(" ",[1]Sheet!B822,1),"hata")</f>
        <v>6</v>
      </c>
      <c r="C822">
        <v>16</v>
      </c>
    </row>
    <row r="823" spans="1:3" x14ac:dyDescent="0.25">
      <c r="A823" t="str">
        <f>LEFT([1]Sheet!B823,B823)</f>
        <v xml:space="preserve">BAĞCI </v>
      </c>
      <c r="B823">
        <f>IFERROR(FIND(" ",[1]Sheet!B823,1),"hata")</f>
        <v>6</v>
      </c>
      <c r="C823">
        <v>16</v>
      </c>
    </row>
    <row r="824" spans="1:3" x14ac:dyDescent="0.25">
      <c r="A824" t="str">
        <f>LEFT([1]Sheet!B824,B824)</f>
        <v xml:space="preserve">BAĞCI </v>
      </c>
      <c r="B824">
        <f>IFERROR(FIND(" ",[1]Sheet!B824,1),"hata")</f>
        <v>6</v>
      </c>
      <c r="C824">
        <v>16</v>
      </c>
    </row>
    <row r="825" spans="1:3" x14ac:dyDescent="0.25">
      <c r="A825" t="str">
        <f>LEFT([1]Sheet!B825,B825)</f>
        <v xml:space="preserve">BAHÇEKÖY </v>
      </c>
      <c r="B825">
        <f>IFERROR(FIND(" ",[1]Sheet!B825,1),"hata")</f>
        <v>9</v>
      </c>
      <c r="C825">
        <v>16</v>
      </c>
    </row>
    <row r="826" spans="1:3" x14ac:dyDescent="0.25">
      <c r="A826" t="str">
        <f>LEFT([1]Sheet!B826,B826)</f>
        <v xml:space="preserve">BAHÇEKÖY </v>
      </c>
      <c r="B826">
        <f>IFERROR(FIND(" ",[1]Sheet!B826,1),"hata")</f>
        <v>9</v>
      </c>
      <c r="C826">
        <v>16</v>
      </c>
    </row>
    <row r="827" spans="1:3" x14ac:dyDescent="0.25">
      <c r="A827" t="str">
        <f>LEFT([1]Sheet!B827,B827)</f>
        <v xml:space="preserve">BAHÇEKÖYBAL </v>
      </c>
      <c r="B827">
        <f>IFERROR(FIND(" ",[1]Sheet!B827,1),"hata")</f>
        <v>12</v>
      </c>
      <c r="C827">
        <v>16</v>
      </c>
    </row>
    <row r="828" spans="1:3" x14ac:dyDescent="0.25">
      <c r="A828" t="str">
        <f>LEFT([1]Sheet!B828,B828)</f>
        <v xml:space="preserve">BAHÇEKÖYBAL </v>
      </c>
      <c r="B828">
        <f>IFERROR(FIND(" ",[1]Sheet!B828,1),"hata")</f>
        <v>12</v>
      </c>
      <c r="C828">
        <v>16</v>
      </c>
    </row>
    <row r="829" spans="1:3" x14ac:dyDescent="0.25">
      <c r="A829" t="str">
        <f>LEFT([1]Sheet!B829,B829)</f>
        <v xml:space="preserve">BAHÇEKÖYBAL </v>
      </c>
      <c r="B829">
        <f>IFERROR(FIND(" ",[1]Sheet!B829,1),"hata")</f>
        <v>12</v>
      </c>
      <c r="C829">
        <v>16</v>
      </c>
    </row>
    <row r="830" spans="1:3" x14ac:dyDescent="0.25">
      <c r="A830" t="str">
        <f>LEFT([1]Sheet!B830,B830)</f>
        <v xml:space="preserve">BAKLAVA </v>
      </c>
      <c r="B830">
        <f>IFERROR(FIND(" ",[1]Sheet!B830,1),"hata")</f>
        <v>8</v>
      </c>
      <c r="C830">
        <v>16</v>
      </c>
    </row>
    <row r="831" spans="1:3" x14ac:dyDescent="0.25">
      <c r="A831" t="str">
        <f>LEFT([1]Sheet!B831,B831)</f>
        <v xml:space="preserve">BAKLAVALIK </v>
      </c>
      <c r="B831">
        <f>IFERROR(FIND(" ",[1]Sheet!B831,1),"hata")</f>
        <v>11</v>
      </c>
      <c r="C831" t="e">
        <v>#N/A</v>
      </c>
    </row>
    <row r="832" spans="1:3" x14ac:dyDescent="0.25">
      <c r="A832" t="str">
        <f>LEFT([1]Sheet!B832,B832)</f>
        <v xml:space="preserve">BAKLAVALIK </v>
      </c>
      <c r="B832">
        <f>IFERROR(FIND(" ",[1]Sheet!B832,1),"hata")</f>
        <v>11</v>
      </c>
      <c r="C832">
        <v>17</v>
      </c>
    </row>
    <row r="833" spans="1:3" x14ac:dyDescent="0.25">
      <c r="A833" t="str">
        <f>LEFT([1]Sheet!B833,B833)</f>
        <v xml:space="preserve">BAKLAVALIK </v>
      </c>
      <c r="B833">
        <f>IFERROR(FIND(" ",[1]Sheet!B833,1),"hata")</f>
        <v>11</v>
      </c>
      <c r="C833">
        <v>17</v>
      </c>
    </row>
    <row r="834" spans="1:3" x14ac:dyDescent="0.25">
      <c r="A834" t="str">
        <f>LEFT([1]Sheet!B834,B834)</f>
        <v xml:space="preserve">BAKLVALIK </v>
      </c>
      <c r="B834">
        <f>IFERROR(FIND(" ",[1]Sheet!B834,1),"hata")</f>
        <v>10</v>
      </c>
      <c r="C834">
        <v>17</v>
      </c>
    </row>
    <row r="835" spans="1:3" x14ac:dyDescent="0.25">
      <c r="A835" t="str">
        <f>LEFT([1]Sheet!B835,B835)</f>
        <v xml:space="preserve">BAKTAT </v>
      </c>
      <c r="B835">
        <f>IFERROR(FIND(" ",[1]Sheet!B835,1),"hata")</f>
        <v>7</v>
      </c>
      <c r="C835">
        <v>17</v>
      </c>
    </row>
    <row r="836" spans="1:3" x14ac:dyDescent="0.25">
      <c r="A836" t="str">
        <f>LEFT([1]Sheet!B836,B836)</f>
        <v xml:space="preserve">BAL </v>
      </c>
      <c r="B836">
        <f>IFERROR(FIND(" ",[1]Sheet!B836,1),"hata")</f>
        <v>4</v>
      </c>
      <c r="C836">
        <v>16</v>
      </c>
    </row>
    <row r="837" spans="1:3" x14ac:dyDescent="0.25">
      <c r="A837" t="str">
        <f>LEFT([1]Sheet!B837,B837)</f>
        <v xml:space="preserve">BAL </v>
      </c>
      <c r="B837">
        <f>IFERROR(FIND(" ",[1]Sheet!B837,1),"hata")</f>
        <v>4</v>
      </c>
      <c r="C837">
        <v>14</v>
      </c>
    </row>
    <row r="838" spans="1:3" x14ac:dyDescent="0.25">
      <c r="A838" t="str">
        <f>LEFT([1]Sheet!B838,B838)</f>
        <v xml:space="preserve">BAL </v>
      </c>
      <c r="B838">
        <f>IFERROR(FIND(" ",[1]Sheet!B838,1),"hata")</f>
        <v>4</v>
      </c>
      <c r="C838">
        <v>16</v>
      </c>
    </row>
    <row r="839" spans="1:3" x14ac:dyDescent="0.25">
      <c r="A839" t="str">
        <f>LEFT([1]Sheet!B839,B839)</f>
        <v xml:space="preserve">BALABAN </v>
      </c>
      <c r="B839">
        <f>IFERROR(FIND(" ",[1]Sheet!B839,1),"hata")</f>
        <v>8</v>
      </c>
      <c r="C839">
        <v>14</v>
      </c>
    </row>
    <row r="840" spans="1:3" x14ac:dyDescent="0.25">
      <c r="A840" t="str">
        <f>LEFT([1]Sheet!B840,B840)</f>
        <v xml:space="preserve">BALABAN </v>
      </c>
      <c r="B840">
        <f>IFERROR(FIND(" ",[1]Sheet!B840,1),"hata")</f>
        <v>8</v>
      </c>
      <c r="C840">
        <v>14</v>
      </c>
    </row>
    <row r="841" spans="1:3" x14ac:dyDescent="0.25">
      <c r="A841" t="str">
        <f>LEFT([1]Sheet!B841,B841)</f>
        <v xml:space="preserve">BALABAN </v>
      </c>
      <c r="B841">
        <f>IFERROR(FIND(" ",[1]Sheet!B841,1),"hata")</f>
        <v>8</v>
      </c>
      <c r="C841">
        <v>16</v>
      </c>
    </row>
    <row r="842" spans="1:3" x14ac:dyDescent="0.25">
      <c r="A842" t="str">
        <f>LEFT([1]Sheet!B842,B842)</f>
        <v xml:space="preserve">BALABAN </v>
      </c>
      <c r="B842">
        <f>IFERROR(FIND(" ",[1]Sheet!B842,1),"hata")</f>
        <v>8</v>
      </c>
      <c r="C842">
        <v>14</v>
      </c>
    </row>
    <row r="843" spans="1:3" x14ac:dyDescent="0.25">
      <c r="A843" t="str">
        <f>LEFT([1]Sheet!B843,B843)</f>
        <v xml:space="preserve">BALABAN </v>
      </c>
      <c r="B843">
        <f>IFERROR(FIND(" ",[1]Sheet!B843,1),"hata")</f>
        <v>8</v>
      </c>
      <c r="C843">
        <v>14</v>
      </c>
    </row>
    <row r="844" spans="1:3" x14ac:dyDescent="0.25">
      <c r="A844" t="str">
        <f>LEFT([1]Sheet!B844,B844)</f>
        <v xml:space="preserve">BALABAN </v>
      </c>
      <c r="B844">
        <f>IFERROR(FIND(" ",[1]Sheet!B844,1),"hata")</f>
        <v>8</v>
      </c>
      <c r="C844">
        <v>16</v>
      </c>
    </row>
    <row r="845" spans="1:3" x14ac:dyDescent="0.25">
      <c r="A845" t="str">
        <f>LEFT([1]Sheet!B845,B845)</f>
        <v xml:space="preserve">BALDAN </v>
      </c>
      <c r="B845">
        <f>IFERROR(FIND(" ",[1]Sheet!B845,1),"hata")</f>
        <v>7</v>
      </c>
      <c r="C845">
        <v>1</v>
      </c>
    </row>
    <row r="846" spans="1:3" x14ac:dyDescent="0.25">
      <c r="A846" t="str">
        <f>LEFT([1]Sheet!B846,B846)</f>
        <v xml:space="preserve">BALDAN </v>
      </c>
      <c r="B846">
        <f>IFERROR(FIND(" ",[1]Sheet!B846,1),"hata")</f>
        <v>7</v>
      </c>
      <c r="C846">
        <v>16</v>
      </c>
    </row>
    <row r="847" spans="1:3" x14ac:dyDescent="0.25">
      <c r="A847" t="str">
        <f>LEFT([1]Sheet!B847,B847)</f>
        <v xml:space="preserve">BALDAN </v>
      </c>
      <c r="B847">
        <f>IFERROR(FIND(" ",[1]Sheet!B847,1),"hata")</f>
        <v>7</v>
      </c>
      <c r="C847">
        <v>16</v>
      </c>
    </row>
    <row r="848" spans="1:3" x14ac:dyDescent="0.25">
      <c r="A848" t="str">
        <f>LEFT([1]Sheet!B848,B848)</f>
        <v xml:space="preserve">BALDANTATLI </v>
      </c>
      <c r="B848">
        <f>IFERROR(FIND(" ",[1]Sheet!B848,1),"hata")</f>
        <v>12</v>
      </c>
      <c r="C848">
        <v>16</v>
      </c>
    </row>
    <row r="849" spans="1:3" x14ac:dyDescent="0.25">
      <c r="A849" t="str">
        <f>LEFT([1]Sheet!B849,B849)</f>
        <v xml:space="preserve">BALDANTATLI </v>
      </c>
      <c r="B849">
        <f>IFERROR(FIND(" ",[1]Sheet!B849,1),"hata")</f>
        <v>12</v>
      </c>
      <c r="C849">
        <v>16</v>
      </c>
    </row>
    <row r="850" spans="1:3" x14ac:dyDescent="0.25">
      <c r="A850" t="str">
        <f>LEFT([1]Sheet!B850,B850)</f>
        <v xml:space="preserve">BALDO </v>
      </c>
      <c r="B850">
        <f>IFERROR(FIND(" ",[1]Sheet!B850,1),"hata")</f>
        <v>6</v>
      </c>
      <c r="C850" t="e">
        <v>#N/A</v>
      </c>
    </row>
    <row r="851" spans="1:3" x14ac:dyDescent="0.25">
      <c r="A851" t="str">
        <f>LEFT([1]Sheet!B851,B851)</f>
        <v xml:space="preserve">BALIK </v>
      </c>
      <c r="B851">
        <f>IFERROR(FIND(" ",[1]Sheet!B851,1),"hata")</f>
        <v>6</v>
      </c>
      <c r="C851">
        <v>1</v>
      </c>
    </row>
    <row r="852" spans="1:3" x14ac:dyDescent="0.25">
      <c r="A852" t="str">
        <f>LEFT([1]Sheet!B852,B852)</f>
        <v xml:space="preserve">BALİN </v>
      </c>
      <c r="B852">
        <f>IFERROR(FIND(" ",[1]Sheet!B852,1),"hata")</f>
        <v>6</v>
      </c>
      <c r="C852">
        <v>1</v>
      </c>
    </row>
    <row r="853" spans="1:3" x14ac:dyDescent="0.25">
      <c r="A853" t="str">
        <f>LEFT([1]Sheet!B853,B853)</f>
        <v xml:space="preserve">BALİN </v>
      </c>
      <c r="B853">
        <f>IFERROR(FIND(" ",[1]Sheet!B853,1),"hata")</f>
        <v>6</v>
      </c>
      <c r="C853">
        <v>1</v>
      </c>
    </row>
    <row r="854" spans="1:3" x14ac:dyDescent="0.25">
      <c r="A854" t="str">
        <f>LEFT([1]Sheet!B854,B854)</f>
        <v xml:space="preserve">BALKÜPÜ </v>
      </c>
      <c r="B854">
        <f>IFERROR(FIND(" ",[1]Sheet!B854,1),"hata")</f>
        <v>8</v>
      </c>
      <c r="C854">
        <v>16</v>
      </c>
    </row>
    <row r="855" spans="1:3" x14ac:dyDescent="0.25">
      <c r="A855" t="str">
        <f>LEFT([1]Sheet!B855,B855)</f>
        <v xml:space="preserve">BALKÜPÜ </v>
      </c>
      <c r="B855">
        <f>IFERROR(FIND(" ",[1]Sheet!B855,1),"hata")</f>
        <v>8</v>
      </c>
      <c r="C855">
        <v>16</v>
      </c>
    </row>
    <row r="856" spans="1:3" x14ac:dyDescent="0.25">
      <c r="A856" t="str">
        <f>LEFT([1]Sheet!B856,B856)</f>
        <v xml:space="preserve">BALKÜPÜ </v>
      </c>
      <c r="B856">
        <f>IFERROR(FIND(" ",[1]Sheet!B856,1),"hata")</f>
        <v>8</v>
      </c>
      <c r="C856">
        <v>16</v>
      </c>
    </row>
    <row r="857" spans="1:3" x14ac:dyDescent="0.25">
      <c r="A857" t="str">
        <f>LEFT([1]Sheet!B857,B857)</f>
        <v xml:space="preserve">BALKÜPÜ </v>
      </c>
      <c r="B857">
        <f>IFERROR(FIND(" ",[1]Sheet!B857,1),"hata")</f>
        <v>8</v>
      </c>
      <c r="C857">
        <v>16</v>
      </c>
    </row>
    <row r="858" spans="1:3" x14ac:dyDescent="0.25">
      <c r="A858" t="str">
        <f>LEFT([1]Sheet!B858,B858)</f>
        <v xml:space="preserve">BALKÜPÜ </v>
      </c>
      <c r="B858">
        <f>IFERROR(FIND(" ",[1]Sheet!B858,1),"hata")</f>
        <v>8</v>
      </c>
      <c r="C858">
        <v>16</v>
      </c>
    </row>
    <row r="859" spans="1:3" x14ac:dyDescent="0.25">
      <c r="A859" t="str">
        <f>LEFT([1]Sheet!B859,B859)</f>
        <v xml:space="preserve">BALKÜPÜ </v>
      </c>
      <c r="B859">
        <f>IFERROR(FIND(" ",[1]Sheet!B859,1),"hata")</f>
        <v>8</v>
      </c>
      <c r="C859">
        <v>16</v>
      </c>
    </row>
    <row r="860" spans="1:3" x14ac:dyDescent="0.25">
      <c r="A860" t="str">
        <f>LEFT([1]Sheet!B860,B860)</f>
        <v xml:space="preserve">BALKÜPÜ </v>
      </c>
      <c r="B860">
        <f>IFERROR(FIND(" ",[1]Sheet!B860,1),"hata")</f>
        <v>8</v>
      </c>
      <c r="C860">
        <v>16</v>
      </c>
    </row>
    <row r="861" spans="1:3" x14ac:dyDescent="0.25">
      <c r="A861" t="str">
        <f>LEFT([1]Sheet!B861,B861)</f>
        <v xml:space="preserve">BALL </v>
      </c>
      <c r="B861">
        <f>IFERROR(FIND(" ",[1]Sheet!B861,1),"hata")</f>
        <v>5</v>
      </c>
      <c r="C861">
        <v>1</v>
      </c>
    </row>
    <row r="862" spans="1:3" x14ac:dyDescent="0.25">
      <c r="A862" t="str">
        <f>LEFT([1]Sheet!B862,B862)</f>
        <v xml:space="preserve">BALLI </v>
      </c>
      <c r="B862">
        <f>IFERROR(FIND(" ",[1]Sheet!B862,1),"hata")</f>
        <v>6</v>
      </c>
      <c r="C862">
        <v>16</v>
      </c>
    </row>
    <row r="863" spans="1:3" x14ac:dyDescent="0.25">
      <c r="A863" t="str">
        <f>LEFT([1]Sheet!B863,B863)</f>
        <v xml:space="preserve">BALMAR </v>
      </c>
      <c r="B863">
        <f>IFERROR(FIND(" ",[1]Sheet!B863,1),"hata")</f>
        <v>7</v>
      </c>
      <c r="C863">
        <v>16</v>
      </c>
    </row>
    <row r="864" spans="1:3" x14ac:dyDescent="0.25">
      <c r="A864" t="str">
        <f>LEFT([1]Sheet!B864,B864)</f>
        <v xml:space="preserve">BALONCUK </v>
      </c>
      <c r="B864">
        <f>IFERROR(FIND(" ",[1]Sheet!B864,1),"hata")</f>
        <v>9</v>
      </c>
      <c r="C864">
        <v>16</v>
      </c>
    </row>
    <row r="865" spans="1:3" x14ac:dyDescent="0.25">
      <c r="A865" t="str">
        <f>LEFT([1]Sheet!B865,B865)</f>
        <v xml:space="preserve">BALONCUK </v>
      </c>
      <c r="B865">
        <f>IFERROR(FIND(" ",[1]Sheet!B865,1),"hata")</f>
        <v>9</v>
      </c>
      <c r="C865">
        <v>16</v>
      </c>
    </row>
    <row r="866" spans="1:3" x14ac:dyDescent="0.25">
      <c r="A866" t="str">
        <f>LEFT([1]Sheet!B866,B866)</f>
        <v xml:space="preserve">BALPARMAK </v>
      </c>
      <c r="B866">
        <f>IFERROR(FIND(" ",[1]Sheet!B866,1),"hata")</f>
        <v>10</v>
      </c>
      <c r="C866">
        <v>16</v>
      </c>
    </row>
    <row r="867" spans="1:3" x14ac:dyDescent="0.25">
      <c r="A867" t="str">
        <f>LEFT([1]Sheet!B867,B867)</f>
        <v xml:space="preserve">BALPARMAK </v>
      </c>
      <c r="B867">
        <f>IFERROR(FIND(" ",[1]Sheet!B867,1),"hata")</f>
        <v>10</v>
      </c>
      <c r="C867">
        <v>16</v>
      </c>
    </row>
    <row r="868" spans="1:3" x14ac:dyDescent="0.25">
      <c r="A868" t="str">
        <f>LEFT([1]Sheet!B868,B868)</f>
        <v xml:space="preserve">BALPARMAK </v>
      </c>
      <c r="B868">
        <f>IFERROR(FIND(" ",[1]Sheet!B868,1),"hata")</f>
        <v>10</v>
      </c>
      <c r="C868">
        <v>16</v>
      </c>
    </row>
    <row r="869" spans="1:3" x14ac:dyDescent="0.25">
      <c r="A869" t="str">
        <f>LEFT([1]Sheet!B869,B869)</f>
        <v xml:space="preserve">BALPARMAK </v>
      </c>
      <c r="B869">
        <f>IFERROR(FIND(" ",[1]Sheet!B869,1),"hata")</f>
        <v>10</v>
      </c>
      <c r="C869">
        <v>16</v>
      </c>
    </row>
    <row r="870" spans="1:3" x14ac:dyDescent="0.25">
      <c r="A870" t="str">
        <f>LEFT([1]Sheet!B870,B870)</f>
        <v xml:space="preserve">BALPARMAK </v>
      </c>
      <c r="B870">
        <f>IFERROR(FIND(" ",[1]Sheet!B870,1),"hata")</f>
        <v>10</v>
      </c>
      <c r="C870">
        <v>16</v>
      </c>
    </row>
    <row r="871" spans="1:3" x14ac:dyDescent="0.25">
      <c r="A871" t="str">
        <f>LEFT([1]Sheet!B871,B871)</f>
        <v xml:space="preserve">BALPARMAK </v>
      </c>
      <c r="B871">
        <f>IFERROR(FIND(" ",[1]Sheet!B871,1),"hata")</f>
        <v>10</v>
      </c>
      <c r="C871">
        <v>16</v>
      </c>
    </row>
    <row r="872" spans="1:3" x14ac:dyDescent="0.25">
      <c r="A872" t="str">
        <f>LEFT([1]Sheet!B872,B872)</f>
        <v xml:space="preserve">BALPARMAK </v>
      </c>
      <c r="B872">
        <f>IFERROR(FIND(" ",[1]Sheet!B872,1),"hata")</f>
        <v>10</v>
      </c>
      <c r="C872">
        <v>16</v>
      </c>
    </row>
    <row r="873" spans="1:3" x14ac:dyDescent="0.25">
      <c r="A873" t="str">
        <f>LEFT([1]Sheet!B873,B873)</f>
        <v xml:space="preserve">BALPARMAK </v>
      </c>
      <c r="B873">
        <f>IFERROR(FIND(" ",[1]Sheet!B873,1),"hata")</f>
        <v>10</v>
      </c>
      <c r="C873">
        <v>16</v>
      </c>
    </row>
    <row r="874" spans="1:3" x14ac:dyDescent="0.25">
      <c r="A874" t="str">
        <f>LEFT([1]Sheet!B874,B874)</f>
        <v xml:space="preserve">BALPARMAK </v>
      </c>
      <c r="B874">
        <f>IFERROR(FIND(" ",[1]Sheet!B874,1),"hata")</f>
        <v>10</v>
      </c>
      <c r="C874">
        <v>16</v>
      </c>
    </row>
    <row r="875" spans="1:3" x14ac:dyDescent="0.25">
      <c r="A875" t="str">
        <f>LEFT([1]Sheet!B875,B875)</f>
        <v xml:space="preserve">BALSAMİCO </v>
      </c>
      <c r="B875">
        <f>IFERROR(FIND(" ",[1]Sheet!B875,1),"hata")</f>
        <v>10</v>
      </c>
      <c r="C875">
        <v>16</v>
      </c>
    </row>
    <row r="876" spans="1:3" x14ac:dyDescent="0.25">
      <c r="A876" t="str">
        <f>LEFT([1]Sheet!B876,B876)</f>
        <v xml:space="preserve">BANAT </v>
      </c>
      <c r="B876">
        <f>IFERROR(FIND(" ",[1]Sheet!B876,1),"hata")</f>
        <v>6</v>
      </c>
      <c r="C876">
        <v>2</v>
      </c>
    </row>
    <row r="877" spans="1:3" x14ac:dyDescent="0.25">
      <c r="A877" t="str">
        <f>LEFT([1]Sheet!B877,B877)</f>
        <v xml:space="preserve">BANAT </v>
      </c>
      <c r="B877">
        <f>IFERROR(FIND(" ",[1]Sheet!B877,1),"hata")</f>
        <v>6</v>
      </c>
      <c r="C877">
        <v>2</v>
      </c>
    </row>
    <row r="878" spans="1:3" x14ac:dyDescent="0.25">
      <c r="A878" t="str">
        <f>LEFT([1]Sheet!B878,B878)</f>
        <v xml:space="preserve">BANAT </v>
      </c>
      <c r="B878">
        <f>IFERROR(FIND(" ",[1]Sheet!B878,1),"hata")</f>
        <v>6</v>
      </c>
      <c r="C878">
        <v>2</v>
      </c>
    </row>
    <row r="879" spans="1:3" x14ac:dyDescent="0.25">
      <c r="A879" t="str">
        <f>LEFT([1]Sheet!B879,B879)</f>
        <v xml:space="preserve">BANAT </v>
      </c>
      <c r="B879">
        <f>IFERROR(FIND(" ",[1]Sheet!B879,1),"hata")</f>
        <v>6</v>
      </c>
      <c r="C879">
        <v>2</v>
      </c>
    </row>
    <row r="880" spans="1:3" x14ac:dyDescent="0.25">
      <c r="A880" t="str">
        <f>LEFT([1]Sheet!B880,B880)</f>
        <v xml:space="preserve">BANYO </v>
      </c>
      <c r="B880">
        <f>IFERROR(FIND(" ",[1]Sheet!B880,1),"hata")</f>
        <v>6</v>
      </c>
      <c r="C880">
        <v>2</v>
      </c>
    </row>
    <row r="881" spans="1:3" x14ac:dyDescent="0.25">
      <c r="A881" t="str">
        <f>LEFT([1]Sheet!B881,B881)</f>
        <v xml:space="preserve">BANYO </v>
      </c>
      <c r="B881">
        <f>IFERROR(FIND(" ",[1]Sheet!B881,1),"hata")</f>
        <v>6</v>
      </c>
      <c r="C881">
        <v>16</v>
      </c>
    </row>
    <row r="882" spans="1:3" x14ac:dyDescent="0.25">
      <c r="A882" t="str">
        <f>LEFT([1]Sheet!B882,B882)</f>
        <v xml:space="preserve">BARAN </v>
      </c>
      <c r="B882">
        <f>IFERROR(FIND(" ",[1]Sheet!B882,1),"hata")</f>
        <v>6</v>
      </c>
      <c r="C882">
        <v>16</v>
      </c>
    </row>
    <row r="883" spans="1:3" x14ac:dyDescent="0.25">
      <c r="A883" t="str">
        <f>LEFT([1]Sheet!B883,B883)</f>
        <v xml:space="preserve">BARBİ </v>
      </c>
      <c r="B883">
        <f>IFERROR(FIND(" ",[1]Sheet!B883,1),"hata")</f>
        <v>6</v>
      </c>
      <c r="C883">
        <v>1</v>
      </c>
    </row>
    <row r="884" spans="1:3" x14ac:dyDescent="0.25">
      <c r="A884" t="str">
        <f>LEFT([1]Sheet!B884,B884)</f>
        <v xml:space="preserve">BARBİE </v>
      </c>
      <c r="B884">
        <f>IFERROR(FIND(" ",[1]Sheet!B884,1),"hata")</f>
        <v>7</v>
      </c>
      <c r="C884">
        <v>1</v>
      </c>
    </row>
    <row r="885" spans="1:3" x14ac:dyDescent="0.25">
      <c r="A885" t="str">
        <f>LEFT([1]Sheet!B885,B885)</f>
        <v xml:space="preserve">BARBİE </v>
      </c>
      <c r="B885">
        <f>IFERROR(FIND(" ",[1]Sheet!B885,1),"hata")</f>
        <v>7</v>
      </c>
      <c r="C885">
        <v>16</v>
      </c>
    </row>
    <row r="886" spans="1:3" x14ac:dyDescent="0.25">
      <c r="A886" t="str">
        <f>LEFT([1]Sheet!B886,B886)</f>
        <v xml:space="preserve">BARBİE </v>
      </c>
      <c r="B886">
        <f>IFERROR(FIND(" ",[1]Sheet!B886,1),"hata")</f>
        <v>7</v>
      </c>
      <c r="C886">
        <v>1</v>
      </c>
    </row>
    <row r="887" spans="1:3" x14ac:dyDescent="0.25">
      <c r="A887" t="str">
        <f>LEFT([1]Sheet!B887,B887)</f>
        <v xml:space="preserve">BARBİE </v>
      </c>
      <c r="B887">
        <f>IFERROR(FIND(" ",[1]Sheet!B887,1),"hata")</f>
        <v>7</v>
      </c>
      <c r="C887">
        <v>1</v>
      </c>
    </row>
    <row r="888" spans="1:3" x14ac:dyDescent="0.25">
      <c r="A888" t="str">
        <f>LEFT([1]Sheet!B888,B888)</f>
        <v xml:space="preserve">BARBİE </v>
      </c>
      <c r="B888">
        <f>IFERROR(FIND(" ",[1]Sheet!B888,1),"hata")</f>
        <v>7</v>
      </c>
      <c r="C888">
        <v>15</v>
      </c>
    </row>
    <row r="889" spans="1:3" x14ac:dyDescent="0.25">
      <c r="A889" t="str">
        <f>LEFT([1]Sheet!B889,B889)</f>
        <v xml:space="preserve">BARBİE </v>
      </c>
      <c r="B889">
        <f>IFERROR(FIND(" ",[1]Sheet!B889,1),"hata")</f>
        <v>7</v>
      </c>
      <c r="C889">
        <v>1</v>
      </c>
    </row>
    <row r="890" spans="1:3" x14ac:dyDescent="0.25">
      <c r="A890" t="str">
        <f>LEFT([1]Sheet!B890,B890)</f>
        <v xml:space="preserve">BARBUNYA </v>
      </c>
      <c r="B890">
        <f>IFERROR(FIND(" ",[1]Sheet!B890,1),"hata")</f>
        <v>9</v>
      </c>
      <c r="C890">
        <v>16</v>
      </c>
    </row>
    <row r="891" spans="1:3" x14ac:dyDescent="0.25">
      <c r="A891" t="str">
        <f>LEFT([1]Sheet!B891,B891)</f>
        <v xml:space="preserve">BARDAK </v>
      </c>
      <c r="B891">
        <f>IFERROR(FIND(" ",[1]Sheet!B891,1),"hata")</f>
        <v>7</v>
      </c>
      <c r="C891">
        <v>16</v>
      </c>
    </row>
    <row r="892" spans="1:3" x14ac:dyDescent="0.25">
      <c r="A892" t="str">
        <f>LEFT([1]Sheet!B892,B892)</f>
        <v xml:space="preserve">BARDAK </v>
      </c>
      <c r="B892">
        <f>IFERROR(FIND(" ",[1]Sheet!B892,1),"hata")</f>
        <v>7</v>
      </c>
      <c r="C892">
        <v>16</v>
      </c>
    </row>
    <row r="893" spans="1:3" x14ac:dyDescent="0.25">
      <c r="A893" t="str">
        <f>LEFT([1]Sheet!B893,B893)</f>
        <v xml:space="preserve">BARDAK </v>
      </c>
      <c r="B893">
        <f>IFERROR(FIND(" ",[1]Sheet!B893,1),"hata")</f>
        <v>7</v>
      </c>
      <c r="C893">
        <v>16</v>
      </c>
    </row>
    <row r="894" spans="1:3" x14ac:dyDescent="0.25">
      <c r="A894" t="str">
        <f>LEFT([1]Sheet!B894,B894)</f>
        <v xml:space="preserve">BARDAK </v>
      </c>
      <c r="B894">
        <f>IFERROR(FIND(" ",[1]Sheet!B894,1),"hata")</f>
        <v>7</v>
      </c>
      <c r="C894">
        <v>14</v>
      </c>
    </row>
    <row r="895" spans="1:3" x14ac:dyDescent="0.25">
      <c r="A895" t="str">
        <f>LEFT([1]Sheet!B895,B895)</f>
        <v xml:space="preserve">BARİLLA </v>
      </c>
      <c r="B895">
        <f>IFERROR(FIND(" ",[1]Sheet!B895,1),"hata")</f>
        <v>8</v>
      </c>
      <c r="C895">
        <v>16</v>
      </c>
    </row>
    <row r="896" spans="1:3" x14ac:dyDescent="0.25">
      <c r="A896" t="str">
        <f>LEFT([1]Sheet!B896,B896)</f>
        <v xml:space="preserve">BARİLLA </v>
      </c>
      <c r="B896">
        <f>IFERROR(FIND(" ",[1]Sheet!B896,1),"hata")</f>
        <v>8</v>
      </c>
      <c r="C896">
        <v>16</v>
      </c>
    </row>
    <row r="897" spans="1:3" x14ac:dyDescent="0.25">
      <c r="A897" t="str">
        <f>LEFT([1]Sheet!B897,B897)</f>
        <v xml:space="preserve">BARİLLA </v>
      </c>
      <c r="B897">
        <f>IFERROR(FIND(" ",[1]Sheet!B897,1),"hata")</f>
        <v>8</v>
      </c>
      <c r="C897">
        <v>16</v>
      </c>
    </row>
    <row r="898" spans="1:3" x14ac:dyDescent="0.25">
      <c r="A898" t="str">
        <f>LEFT([1]Sheet!B898,B898)</f>
        <v xml:space="preserve">BARİLLA </v>
      </c>
      <c r="B898">
        <f>IFERROR(FIND(" ",[1]Sheet!B898,1),"hata")</f>
        <v>8</v>
      </c>
      <c r="C898">
        <v>16</v>
      </c>
    </row>
    <row r="899" spans="1:3" x14ac:dyDescent="0.25">
      <c r="A899" t="str">
        <f>LEFT([1]Sheet!B899,B899)</f>
        <v xml:space="preserve">BARİLLA </v>
      </c>
      <c r="B899">
        <f>IFERROR(FIND(" ",[1]Sheet!B899,1),"hata")</f>
        <v>8</v>
      </c>
      <c r="C899">
        <v>16</v>
      </c>
    </row>
    <row r="900" spans="1:3" x14ac:dyDescent="0.25">
      <c r="A900" t="str">
        <f>LEFT([1]Sheet!B900,B900)</f>
        <v xml:space="preserve">BARİLLA </v>
      </c>
      <c r="B900">
        <f>IFERROR(FIND(" ",[1]Sheet!B900,1),"hata")</f>
        <v>8</v>
      </c>
      <c r="C900">
        <v>16</v>
      </c>
    </row>
    <row r="901" spans="1:3" x14ac:dyDescent="0.25">
      <c r="A901" t="str">
        <f>LEFT([1]Sheet!B901,B901)</f>
        <v xml:space="preserve">BARİLLA </v>
      </c>
      <c r="B901">
        <f>IFERROR(FIND(" ",[1]Sheet!B901,1),"hata")</f>
        <v>8</v>
      </c>
      <c r="C901">
        <v>16</v>
      </c>
    </row>
    <row r="902" spans="1:3" x14ac:dyDescent="0.25">
      <c r="A902" t="str">
        <f>LEFT([1]Sheet!B902,B902)</f>
        <v xml:space="preserve">BARİLLA </v>
      </c>
      <c r="B902">
        <f>IFERROR(FIND(" ",[1]Sheet!B902,1),"hata")</f>
        <v>8</v>
      </c>
      <c r="C902">
        <v>16</v>
      </c>
    </row>
    <row r="903" spans="1:3" x14ac:dyDescent="0.25">
      <c r="A903" t="str">
        <f>LEFT([1]Sheet!B903,B903)</f>
        <v xml:space="preserve">BARİLLA </v>
      </c>
      <c r="B903">
        <f>IFERROR(FIND(" ",[1]Sheet!B903,1),"hata")</f>
        <v>8</v>
      </c>
      <c r="C903">
        <v>16</v>
      </c>
    </row>
    <row r="904" spans="1:3" x14ac:dyDescent="0.25">
      <c r="A904" t="str">
        <f>LEFT([1]Sheet!B904,B904)</f>
        <v xml:space="preserve">BARİLLA </v>
      </c>
      <c r="B904">
        <f>IFERROR(FIND(" ",[1]Sheet!B904,1),"hata")</f>
        <v>8</v>
      </c>
      <c r="C904">
        <v>16</v>
      </c>
    </row>
    <row r="905" spans="1:3" x14ac:dyDescent="0.25">
      <c r="A905" t="str">
        <f>LEFT([1]Sheet!B905,B905)</f>
        <v xml:space="preserve">BARİLLA </v>
      </c>
      <c r="B905">
        <f>IFERROR(FIND(" ",[1]Sheet!B905,1),"hata")</f>
        <v>8</v>
      </c>
      <c r="C905">
        <v>16</v>
      </c>
    </row>
    <row r="906" spans="1:3" x14ac:dyDescent="0.25">
      <c r="A906" t="str">
        <f>LEFT([1]Sheet!B906,B906)</f>
        <v xml:space="preserve">BARUT </v>
      </c>
      <c r="B906">
        <f>IFERROR(FIND(" ",[1]Sheet!B906,1),"hata")</f>
        <v>6</v>
      </c>
      <c r="C906">
        <v>11</v>
      </c>
    </row>
    <row r="907" spans="1:3" x14ac:dyDescent="0.25">
      <c r="A907" t="str">
        <f>LEFT([1]Sheet!B907,B907)</f>
        <v xml:space="preserve">BASKET </v>
      </c>
      <c r="B907">
        <f>IFERROR(FIND(" ",[1]Sheet!B907,1),"hata")</f>
        <v>7</v>
      </c>
      <c r="C907">
        <v>16</v>
      </c>
    </row>
    <row r="908" spans="1:3" x14ac:dyDescent="0.25">
      <c r="A908" t="str">
        <f>LEFT([1]Sheet!B908,B908)</f>
        <v xml:space="preserve">BAŞYAZICI </v>
      </c>
      <c r="B908">
        <f>IFERROR(FIND(" ",[1]Sheet!B908,1),"hata")</f>
        <v>10</v>
      </c>
      <c r="C908">
        <v>16</v>
      </c>
    </row>
    <row r="909" spans="1:3" x14ac:dyDescent="0.25">
      <c r="A909" t="str">
        <f>LEFT([1]Sheet!B909,B909)</f>
        <v xml:space="preserve">BAYER </v>
      </c>
      <c r="B909">
        <f>IFERROR(FIND(" ",[1]Sheet!B909,1),"hata")</f>
        <v>6</v>
      </c>
      <c r="C909">
        <v>16</v>
      </c>
    </row>
    <row r="910" spans="1:3" x14ac:dyDescent="0.25">
      <c r="A910" t="str">
        <f>LEFT([1]Sheet!B910,B910)</f>
        <v xml:space="preserve">BAYER </v>
      </c>
      <c r="B910">
        <f>IFERROR(FIND(" ",[1]Sheet!B910,1),"hata")</f>
        <v>6</v>
      </c>
      <c r="C910">
        <v>16</v>
      </c>
    </row>
    <row r="911" spans="1:3" x14ac:dyDescent="0.25">
      <c r="A911" t="str">
        <f>LEFT([1]Sheet!B911,B911)</f>
        <v xml:space="preserve">BAYRAM </v>
      </c>
      <c r="B911">
        <f>IFERROR(FIND(" ",[1]Sheet!B911,1),"hata")</f>
        <v>7</v>
      </c>
      <c r="C911">
        <v>21</v>
      </c>
    </row>
    <row r="912" spans="1:3" x14ac:dyDescent="0.25">
      <c r="A912" t="str">
        <f>LEFT([1]Sheet!B912,B912)</f>
        <v xml:space="preserve">BAYRAM </v>
      </c>
      <c r="B912">
        <f>IFERROR(FIND(" ",[1]Sheet!B912,1),"hata")</f>
        <v>7</v>
      </c>
      <c r="C912">
        <v>16</v>
      </c>
    </row>
    <row r="913" spans="1:3" x14ac:dyDescent="0.25">
      <c r="A913" t="str">
        <f>LEFT([1]Sheet!B913,B913)</f>
        <v xml:space="preserve">BAYRAM </v>
      </c>
      <c r="B913">
        <f>IFERROR(FIND(" ",[1]Sheet!B913,1),"hata")</f>
        <v>7</v>
      </c>
      <c r="C913">
        <v>21</v>
      </c>
    </row>
    <row r="914" spans="1:3" x14ac:dyDescent="0.25">
      <c r="A914" t="str">
        <f>LEFT([1]Sheet!B914,B914)</f>
        <v xml:space="preserve">BAYRAM </v>
      </c>
      <c r="B914">
        <f>IFERROR(FIND(" ",[1]Sheet!B914,1),"hata")</f>
        <v>7</v>
      </c>
      <c r="C914">
        <v>1</v>
      </c>
    </row>
    <row r="915" spans="1:3" x14ac:dyDescent="0.25">
      <c r="A915" t="str">
        <f>LEFT([1]Sheet!B915,B915)</f>
        <v xml:space="preserve">BEBE </v>
      </c>
      <c r="B915">
        <f>IFERROR(FIND(" ",[1]Sheet!B915,1),"hata")</f>
        <v>5</v>
      </c>
      <c r="C915">
        <v>1</v>
      </c>
    </row>
    <row r="916" spans="1:3" x14ac:dyDescent="0.25">
      <c r="A916" t="str">
        <f>LEFT([1]Sheet!B916,B916)</f>
        <v xml:space="preserve">BEBELAC </v>
      </c>
      <c r="B916">
        <f>IFERROR(FIND(" ",[1]Sheet!B916,1),"hata")</f>
        <v>8</v>
      </c>
      <c r="C916">
        <v>16</v>
      </c>
    </row>
    <row r="917" spans="1:3" x14ac:dyDescent="0.25">
      <c r="A917" t="str">
        <f>LEFT([1]Sheet!B917,B917)</f>
        <v xml:space="preserve">BEBELAC </v>
      </c>
      <c r="B917">
        <f>IFERROR(FIND(" ",[1]Sheet!B917,1),"hata")</f>
        <v>8</v>
      </c>
      <c r="C917">
        <v>16</v>
      </c>
    </row>
    <row r="918" spans="1:3" x14ac:dyDescent="0.25">
      <c r="A918" t="str">
        <f>LEFT([1]Sheet!B918,B918)</f>
        <v xml:space="preserve">BEBELAC </v>
      </c>
      <c r="B918">
        <f>IFERROR(FIND(" ",[1]Sheet!B918,1),"hata")</f>
        <v>8</v>
      </c>
      <c r="C918">
        <v>16</v>
      </c>
    </row>
    <row r="919" spans="1:3" x14ac:dyDescent="0.25">
      <c r="A919" t="str">
        <f>LEFT([1]Sheet!B919,B919)</f>
        <v xml:space="preserve">BEBELAC </v>
      </c>
      <c r="B919">
        <f>IFERROR(FIND(" ",[1]Sheet!B919,1),"hata")</f>
        <v>8</v>
      </c>
      <c r="C919">
        <v>16</v>
      </c>
    </row>
    <row r="920" spans="1:3" x14ac:dyDescent="0.25">
      <c r="A920" t="str">
        <f>LEFT([1]Sheet!B920,B920)</f>
        <v xml:space="preserve">BEBELAC </v>
      </c>
      <c r="B920">
        <f>IFERROR(FIND(" ",[1]Sheet!B920,1),"hata")</f>
        <v>8</v>
      </c>
      <c r="C920">
        <v>16</v>
      </c>
    </row>
    <row r="921" spans="1:3" x14ac:dyDescent="0.25">
      <c r="A921" t="str">
        <f>LEFT([1]Sheet!B921,B921)</f>
        <v xml:space="preserve">BEBELAC </v>
      </c>
      <c r="B921">
        <f>IFERROR(FIND(" ",[1]Sheet!B921,1),"hata")</f>
        <v>8</v>
      </c>
      <c r="C921">
        <v>16</v>
      </c>
    </row>
    <row r="922" spans="1:3" x14ac:dyDescent="0.25">
      <c r="A922" t="str">
        <f>LEFT([1]Sheet!B922,B922)</f>
        <v xml:space="preserve">BEBELAC </v>
      </c>
      <c r="B922">
        <f>IFERROR(FIND(" ",[1]Sheet!B922,1),"hata")</f>
        <v>8</v>
      </c>
      <c r="C922">
        <v>16</v>
      </c>
    </row>
    <row r="923" spans="1:3" x14ac:dyDescent="0.25">
      <c r="A923" t="str">
        <f>LEFT([1]Sheet!B923,B923)</f>
        <v xml:space="preserve">BEBELAC </v>
      </c>
      <c r="B923">
        <f>IFERROR(FIND(" ",[1]Sheet!B923,1),"hata")</f>
        <v>8</v>
      </c>
      <c r="C923">
        <v>16</v>
      </c>
    </row>
    <row r="924" spans="1:3" x14ac:dyDescent="0.25">
      <c r="A924" t="str">
        <f>LEFT([1]Sheet!B924,B924)</f>
        <v xml:space="preserve">BEBELAC </v>
      </c>
      <c r="B924">
        <f>IFERROR(FIND(" ",[1]Sheet!B924,1),"hata")</f>
        <v>8</v>
      </c>
      <c r="C924">
        <v>1</v>
      </c>
    </row>
    <row r="925" spans="1:3" x14ac:dyDescent="0.25">
      <c r="A925" t="str">
        <f>LEFT([1]Sheet!B925,B925)</f>
        <v xml:space="preserve">BEBELAC </v>
      </c>
      <c r="B925">
        <f>IFERROR(FIND(" ",[1]Sheet!B925,1),"hata")</f>
        <v>8</v>
      </c>
      <c r="C925">
        <v>16</v>
      </c>
    </row>
    <row r="926" spans="1:3" x14ac:dyDescent="0.25">
      <c r="A926" t="str">
        <f>LEFT([1]Sheet!B926,B926)</f>
        <v xml:space="preserve">BEBELAC </v>
      </c>
      <c r="B926">
        <f>IFERROR(FIND(" ",[1]Sheet!B926,1),"hata")</f>
        <v>8</v>
      </c>
      <c r="C926">
        <v>16</v>
      </c>
    </row>
    <row r="927" spans="1:3" x14ac:dyDescent="0.25">
      <c r="A927" t="str">
        <f>LEFT([1]Sheet!B927,B927)</f>
        <v xml:space="preserve">BEBELAC </v>
      </c>
      <c r="B927">
        <f>IFERROR(FIND(" ",[1]Sheet!B927,1),"hata")</f>
        <v>8</v>
      </c>
      <c r="C927">
        <v>16</v>
      </c>
    </row>
    <row r="928" spans="1:3" x14ac:dyDescent="0.25">
      <c r="A928" t="str">
        <f>LEFT([1]Sheet!B928,B928)</f>
        <v xml:space="preserve">BEBETO </v>
      </c>
      <c r="B928">
        <f>IFERROR(FIND(" ",[1]Sheet!B928,1),"hata")</f>
        <v>7</v>
      </c>
      <c r="C928">
        <v>1</v>
      </c>
    </row>
    <row r="929" spans="1:3" x14ac:dyDescent="0.25">
      <c r="A929" t="str">
        <f>LEFT([1]Sheet!B929,B929)</f>
        <v xml:space="preserve">BEBETO </v>
      </c>
      <c r="B929">
        <f>IFERROR(FIND(" ",[1]Sheet!B929,1),"hata")</f>
        <v>7</v>
      </c>
      <c r="C929">
        <v>16</v>
      </c>
    </row>
    <row r="930" spans="1:3" x14ac:dyDescent="0.25">
      <c r="A930" t="str">
        <f>LEFT([1]Sheet!B930,B930)</f>
        <v xml:space="preserve">BEBETO </v>
      </c>
      <c r="B930">
        <f>IFERROR(FIND(" ",[1]Sheet!B930,1),"hata")</f>
        <v>7</v>
      </c>
      <c r="C930">
        <v>1</v>
      </c>
    </row>
    <row r="931" spans="1:3" x14ac:dyDescent="0.25">
      <c r="A931" t="str">
        <f>LEFT([1]Sheet!B931,B931)</f>
        <v xml:space="preserve">BEBETO </v>
      </c>
      <c r="B931">
        <f>IFERROR(FIND(" ",[1]Sheet!B931,1),"hata")</f>
        <v>7</v>
      </c>
      <c r="C931">
        <v>1</v>
      </c>
    </row>
    <row r="932" spans="1:3" x14ac:dyDescent="0.25">
      <c r="A932" t="str">
        <f>LEFT([1]Sheet!B932,B932)</f>
        <v xml:space="preserve">BEBETO </v>
      </c>
      <c r="B932">
        <f>IFERROR(FIND(" ",[1]Sheet!B932,1),"hata")</f>
        <v>7</v>
      </c>
      <c r="C932">
        <v>16</v>
      </c>
    </row>
    <row r="933" spans="1:3" x14ac:dyDescent="0.25">
      <c r="A933" t="str">
        <f>LEFT([1]Sheet!B933,B933)</f>
        <v xml:space="preserve">BEBETO </v>
      </c>
      <c r="B933">
        <f>IFERROR(FIND(" ",[1]Sheet!B933,1),"hata")</f>
        <v>7</v>
      </c>
      <c r="C933">
        <v>15</v>
      </c>
    </row>
    <row r="934" spans="1:3" x14ac:dyDescent="0.25">
      <c r="A934" t="str">
        <f>LEFT([1]Sheet!B934,B934)</f>
        <v xml:space="preserve">BEBETO </v>
      </c>
      <c r="B934">
        <f>IFERROR(FIND(" ",[1]Sheet!B934,1),"hata")</f>
        <v>7</v>
      </c>
      <c r="C934">
        <v>1</v>
      </c>
    </row>
    <row r="935" spans="1:3" x14ac:dyDescent="0.25">
      <c r="A935" t="str">
        <f>LEFT([1]Sheet!B935,B935)</f>
        <v xml:space="preserve">BEBETO </v>
      </c>
      <c r="B935">
        <f>IFERROR(FIND(" ",[1]Sheet!B935,1),"hata")</f>
        <v>7</v>
      </c>
      <c r="C935">
        <v>16</v>
      </c>
    </row>
    <row r="936" spans="1:3" x14ac:dyDescent="0.25">
      <c r="A936" t="str">
        <f>LEFT([1]Sheet!B936,B936)</f>
        <v xml:space="preserve">BEBETO </v>
      </c>
      <c r="B936">
        <f>IFERROR(FIND(" ",[1]Sheet!B936,1),"hata")</f>
        <v>7</v>
      </c>
      <c r="C936">
        <v>1</v>
      </c>
    </row>
    <row r="937" spans="1:3" x14ac:dyDescent="0.25">
      <c r="A937" t="str">
        <f>LEFT([1]Sheet!B937,B937)</f>
        <v xml:space="preserve">BEBETO </v>
      </c>
      <c r="B937">
        <f>IFERROR(FIND(" ",[1]Sheet!B937,1),"hata")</f>
        <v>7</v>
      </c>
      <c r="C937">
        <v>1</v>
      </c>
    </row>
    <row r="938" spans="1:3" x14ac:dyDescent="0.25">
      <c r="A938" t="str">
        <f>LEFT([1]Sheet!B938,B938)</f>
        <v xml:space="preserve">BEBETO </v>
      </c>
      <c r="B938">
        <f>IFERROR(FIND(" ",[1]Sheet!B938,1),"hata")</f>
        <v>7</v>
      </c>
      <c r="C938">
        <v>1</v>
      </c>
    </row>
    <row r="939" spans="1:3" x14ac:dyDescent="0.25">
      <c r="A939" t="str">
        <f>LEFT([1]Sheet!B939,B939)</f>
        <v xml:space="preserve">BEBETO </v>
      </c>
      <c r="B939">
        <f>IFERROR(FIND(" ",[1]Sheet!B939,1),"hata")</f>
        <v>7</v>
      </c>
      <c r="C939">
        <v>1</v>
      </c>
    </row>
    <row r="940" spans="1:3" x14ac:dyDescent="0.25">
      <c r="A940" t="str">
        <f>LEFT([1]Sheet!B940,B940)</f>
        <v xml:space="preserve">BEBETO </v>
      </c>
      <c r="B940">
        <f>IFERROR(FIND(" ",[1]Sheet!B940,1),"hata")</f>
        <v>7</v>
      </c>
      <c r="C940">
        <v>1</v>
      </c>
    </row>
    <row r="941" spans="1:3" x14ac:dyDescent="0.25">
      <c r="A941" t="str">
        <f>LEFT([1]Sheet!B941,B941)</f>
        <v xml:space="preserve">BEBETO </v>
      </c>
      <c r="B941">
        <f>IFERROR(FIND(" ",[1]Sheet!B941,1),"hata")</f>
        <v>7</v>
      </c>
      <c r="C941">
        <v>1</v>
      </c>
    </row>
    <row r="942" spans="1:3" x14ac:dyDescent="0.25">
      <c r="A942" t="str">
        <f>LEFT([1]Sheet!B942,B942)</f>
        <v xml:space="preserve">BEBETO </v>
      </c>
      <c r="B942">
        <f>IFERROR(FIND(" ",[1]Sheet!B942,1),"hata")</f>
        <v>7</v>
      </c>
      <c r="C942">
        <v>1</v>
      </c>
    </row>
    <row r="943" spans="1:3" x14ac:dyDescent="0.25">
      <c r="A943" t="str">
        <f>LEFT([1]Sheet!B943,B943)</f>
        <v xml:space="preserve">BEBETO </v>
      </c>
      <c r="B943">
        <f>IFERROR(FIND(" ",[1]Sheet!B943,1),"hata")</f>
        <v>7</v>
      </c>
      <c r="C943">
        <v>16</v>
      </c>
    </row>
    <row r="944" spans="1:3" x14ac:dyDescent="0.25">
      <c r="A944" t="str">
        <f>LEFT([1]Sheet!B944,B944)</f>
        <v xml:space="preserve">BEBETO </v>
      </c>
      <c r="B944">
        <f>IFERROR(FIND(" ",[1]Sheet!B944,1),"hata")</f>
        <v>7</v>
      </c>
      <c r="C944">
        <v>1</v>
      </c>
    </row>
    <row r="945" spans="1:3" x14ac:dyDescent="0.25">
      <c r="A945" t="str">
        <f>LEFT([1]Sheet!B945,B945)</f>
        <v xml:space="preserve">BEBETO </v>
      </c>
      <c r="B945">
        <f>IFERROR(FIND(" ",[1]Sheet!B945,1),"hata")</f>
        <v>7</v>
      </c>
      <c r="C945">
        <v>1</v>
      </c>
    </row>
    <row r="946" spans="1:3" x14ac:dyDescent="0.25">
      <c r="A946" t="str">
        <f>LEFT([1]Sheet!B946,B946)</f>
        <v xml:space="preserve">BEBETO </v>
      </c>
      <c r="B946">
        <f>IFERROR(FIND(" ",[1]Sheet!B946,1),"hata")</f>
        <v>7</v>
      </c>
      <c r="C946">
        <v>1</v>
      </c>
    </row>
    <row r="947" spans="1:3" x14ac:dyDescent="0.25">
      <c r="A947" t="str">
        <f>LEFT([1]Sheet!B947,B947)</f>
        <v xml:space="preserve">BEBETO </v>
      </c>
      <c r="B947">
        <f>IFERROR(FIND(" ",[1]Sheet!B947,1),"hata")</f>
        <v>7</v>
      </c>
      <c r="C947">
        <v>1</v>
      </c>
    </row>
    <row r="948" spans="1:3" x14ac:dyDescent="0.25">
      <c r="A948" t="str">
        <f>LEFT([1]Sheet!B948,B948)</f>
        <v xml:space="preserve">BEBETO </v>
      </c>
      <c r="B948">
        <f>IFERROR(FIND(" ",[1]Sheet!B948,1),"hata")</f>
        <v>7</v>
      </c>
      <c r="C948">
        <v>1</v>
      </c>
    </row>
    <row r="949" spans="1:3" x14ac:dyDescent="0.25">
      <c r="A949" t="str">
        <f>LEFT([1]Sheet!B949,B949)</f>
        <v xml:space="preserve">BEBETO </v>
      </c>
      <c r="B949">
        <f>IFERROR(FIND(" ",[1]Sheet!B949,1),"hata")</f>
        <v>7</v>
      </c>
      <c r="C949">
        <v>1</v>
      </c>
    </row>
    <row r="950" spans="1:3" x14ac:dyDescent="0.25">
      <c r="A950" t="str">
        <f>LEFT([1]Sheet!B950,B950)</f>
        <v xml:space="preserve">BEBETO </v>
      </c>
      <c r="B950">
        <f>IFERROR(FIND(" ",[1]Sheet!B950,1),"hata")</f>
        <v>7</v>
      </c>
      <c r="C950">
        <v>1</v>
      </c>
    </row>
    <row r="951" spans="1:3" x14ac:dyDescent="0.25">
      <c r="A951" t="str">
        <f>LEFT([1]Sheet!B951,B951)</f>
        <v xml:space="preserve">BEBETO </v>
      </c>
      <c r="B951">
        <f>IFERROR(FIND(" ",[1]Sheet!B951,1),"hata")</f>
        <v>7</v>
      </c>
      <c r="C951">
        <v>16</v>
      </c>
    </row>
    <row r="952" spans="1:3" x14ac:dyDescent="0.25">
      <c r="A952" t="str">
        <f>LEFT([1]Sheet!B952,B952)</f>
        <v xml:space="preserve">BEBETO </v>
      </c>
      <c r="B952">
        <f>IFERROR(FIND(" ",[1]Sheet!B952,1),"hata")</f>
        <v>7</v>
      </c>
      <c r="C952">
        <v>1</v>
      </c>
    </row>
    <row r="953" spans="1:3" x14ac:dyDescent="0.25">
      <c r="A953" t="str">
        <f>LEFT([1]Sheet!B953,B953)</f>
        <v xml:space="preserve">BEBETO </v>
      </c>
      <c r="B953">
        <f>IFERROR(FIND(" ",[1]Sheet!B953,1),"hata")</f>
        <v>7</v>
      </c>
      <c r="C953">
        <v>16</v>
      </c>
    </row>
    <row r="954" spans="1:3" x14ac:dyDescent="0.25">
      <c r="A954" t="str">
        <f>LEFT([1]Sheet!B954,B954)</f>
        <v xml:space="preserve">BEBETO </v>
      </c>
      <c r="B954">
        <f>IFERROR(FIND(" ",[1]Sheet!B954,1),"hata")</f>
        <v>7</v>
      </c>
      <c r="C954">
        <v>16</v>
      </c>
    </row>
    <row r="955" spans="1:3" x14ac:dyDescent="0.25">
      <c r="A955" t="str">
        <f>LEFT([1]Sheet!B955,B955)</f>
        <v xml:space="preserve">BEBETO </v>
      </c>
      <c r="B955">
        <f>IFERROR(FIND(" ",[1]Sheet!B955,1),"hata")</f>
        <v>7</v>
      </c>
      <c r="C955">
        <v>16</v>
      </c>
    </row>
    <row r="956" spans="1:3" x14ac:dyDescent="0.25">
      <c r="A956" t="str">
        <f>LEFT([1]Sheet!B956,B956)</f>
        <v xml:space="preserve">BEBETO </v>
      </c>
      <c r="B956">
        <f>IFERROR(FIND(" ",[1]Sheet!B956,1),"hata")</f>
        <v>7</v>
      </c>
      <c r="C956">
        <v>16</v>
      </c>
    </row>
    <row r="957" spans="1:3" x14ac:dyDescent="0.25">
      <c r="A957" t="str">
        <f>LEFT([1]Sheet!B957,B957)</f>
        <v xml:space="preserve">BEBETO </v>
      </c>
      <c r="B957">
        <f>IFERROR(FIND(" ",[1]Sheet!B957,1),"hata")</f>
        <v>7</v>
      </c>
      <c r="C957">
        <v>1</v>
      </c>
    </row>
    <row r="958" spans="1:3" x14ac:dyDescent="0.25">
      <c r="A958" t="str">
        <f>LEFT([1]Sheet!B958,B958)</f>
        <v xml:space="preserve">BEBETO </v>
      </c>
      <c r="B958">
        <f>IFERROR(FIND(" ",[1]Sheet!B958,1),"hata")</f>
        <v>7</v>
      </c>
      <c r="C958">
        <v>1</v>
      </c>
    </row>
    <row r="959" spans="1:3" x14ac:dyDescent="0.25">
      <c r="A959" t="str">
        <f>LEFT([1]Sheet!B959,B959)</f>
        <v xml:space="preserve">BEBETO </v>
      </c>
      <c r="B959">
        <f>IFERROR(FIND(" ",[1]Sheet!B959,1),"hata")</f>
        <v>7</v>
      </c>
      <c r="C959">
        <v>1</v>
      </c>
    </row>
    <row r="960" spans="1:3" x14ac:dyDescent="0.25">
      <c r="A960" t="str">
        <f>LEFT([1]Sheet!B960,B960)</f>
        <v xml:space="preserve">BEBETO </v>
      </c>
      <c r="B960">
        <f>IFERROR(FIND(" ",[1]Sheet!B960,1),"hata")</f>
        <v>7</v>
      </c>
      <c r="C960">
        <v>1</v>
      </c>
    </row>
    <row r="961" spans="1:3" x14ac:dyDescent="0.25">
      <c r="A961" t="str">
        <f>LEFT([1]Sheet!B961,B961)</f>
        <v xml:space="preserve">BEBETO </v>
      </c>
      <c r="B961">
        <f>IFERROR(FIND(" ",[1]Sheet!B961,1),"hata")</f>
        <v>7</v>
      </c>
      <c r="C961">
        <v>16</v>
      </c>
    </row>
    <row r="962" spans="1:3" x14ac:dyDescent="0.25">
      <c r="A962" t="str">
        <f>LEFT([1]Sheet!B962,B962)</f>
        <v xml:space="preserve">BEBETO </v>
      </c>
      <c r="B962">
        <f>IFERROR(FIND(" ",[1]Sheet!B962,1),"hata")</f>
        <v>7</v>
      </c>
      <c r="C962">
        <v>1</v>
      </c>
    </row>
    <row r="963" spans="1:3" x14ac:dyDescent="0.25">
      <c r="A963" t="str">
        <f>LEFT([1]Sheet!B963,B963)</f>
        <v xml:space="preserve">BEBETO </v>
      </c>
      <c r="B963">
        <f>IFERROR(FIND(" ",[1]Sheet!B963,1),"hata")</f>
        <v>7</v>
      </c>
      <c r="C963">
        <v>16</v>
      </c>
    </row>
    <row r="964" spans="1:3" x14ac:dyDescent="0.25">
      <c r="A964" t="str">
        <f>LEFT([1]Sheet!B964,B964)</f>
        <v xml:space="preserve">BECEL </v>
      </c>
      <c r="B964">
        <f>IFERROR(FIND(" ",[1]Sheet!B964,1),"hata")</f>
        <v>6</v>
      </c>
      <c r="C964">
        <v>16</v>
      </c>
    </row>
    <row r="965" spans="1:3" x14ac:dyDescent="0.25">
      <c r="A965" t="str">
        <f>LEFT([1]Sheet!B965,B965)</f>
        <v xml:space="preserve">BECEL </v>
      </c>
      <c r="B965">
        <f>IFERROR(FIND(" ",[1]Sheet!B965,1),"hata")</f>
        <v>6</v>
      </c>
      <c r="C965">
        <v>16</v>
      </c>
    </row>
    <row r="966" spans="1:3" x14ac:dyDescent="0.25">
      <c r="A966" t="str">
        <f>LEFT([1]Sheet!B966,B966)</f>
        <v xml:space="preserve">BECEL </v>
      </c>
      <c r="B966">
        <f>IFERROR(FIND(" ",[1]Sheet!B966,1),"hata")</f>
        <v>6</v>
      </c>
      <c r="C966">
        <v>16</v>
      </c>
    </row>
    <row r="967" spans="1:3" x14ac:dyDescent="0.25">
      <c r="A967" t="str">
        <f>LEFT([1]Sheet!B967,B967)</f>
        <v xml:space="preserve">BECEL </v>
      </c>
      <c r="B967">
        <f>IFERROR(FIND(" ",[1]Sheet!B967,1),"hata")</f>
        <v>6</v>
      </c>
      <c r="C967">
        <v>16</v>
      </c>
    </row>
    <row r="968" spans="1:3" x14ac:dyDescent="0.25">
      <c r="A968" t="str">
        <f>LEFT([1]Sheet!B968,B968)</f>
        <v xml:space="preserve">BECEL </v>
      </c>
      <c r="B968">
        <f>IFERROR(FIND(" ",[1]Sheet!B968,1),"hata")</f>
        <v>6</v>
      </c>
      <c r="C968">
        <v>16</v>
      </c>
    </row>
    <row r="969" spans="1:3" x14ac:dyDescent="0.25">
      <c r="A969" t="str">
        <f>LEFT([1]Sheet!B969,B969)</f>
        <v xml:space="preserve">BECEL </v>
      </c>
      <c r="B969">
        <f>IFERROR(FIND(" ",[1]Sheet!B969,1),"hata")</f>
        <v>6</v>
      </c>
      <c r="C969">
        <v>16</v>
      </c>
    </row>
    <row r="970" spans="1:3" x14ac:dyDescent="0.25">
      <c r="A970" t="str">
        <f>LEFT([1]Sheet!B970,B970)</f>
        <v xml:space="preserve">BECEL </v>
      </c>
      <c r="B970">
        <f>IFERROR(FIND(" ",[1]Sheet!B970,1),"hata")</f>
        <v>6</v>
      </c>
      <c r="C970">
        <v>16</v>
      </c>
    </row>
    <row r="971" spans="1:3" x14ac:dyDescent="0.25">
      <c r="A971" t="str">
        <f>LEFT([1]Sheet!B971,B971)</f>
        <v xml:space="preserve">BENİMO </v>
      </c>
      <c r="B971">
        <f>IFERROR(FIND(" ",[1]Sheet!B971,1),"hata")</f>
        <v>7</v>
      </c>
      <c r="C971">
        <v>16</v>
      </c>
    </row>
    <row r="972" spans="1:3" x14ac:dyDescent="0.25">
      <c r="A972" t="str">
        <f>LEFT([1]Sheet!B972,B972)</f>
        <v xml:space="preserve">BERALLİ </v>
      </c>
      <c r="B972">
        <f>IFERROR(FIND(" ",[1]Sheet!B972,1),"hata")</f>
        <v>8</v>
      </c>
      <c r="C972">
        <v>21</v>
      </c>
    </row>
    <row r="973" spans="1:3" x14ac:dyDescent="0.25">
      <c r="A973" t="str">
        <f>LEFT([1]Sheet!B973,B973)</f>
        <v xml:space="preserve">BERRAK </v>
      </c>
      <c r="B973">
        <f>IFERROR(FIND(" ",[1]Sheet!B973,1),"hata")</f>
        <v>7</v>
      </c>
      <c r="C973">
        <v>16</v>
      </c>
    </row>
    <row r="974" spans="1:3" x14ac:dyDescent="0.25">
      <c r="A974" t="str">
        <f>LEFT([1]Sheet!B974,B974)</f>
        <v xml:space="preserve">BERRAK </v>
      </c>
      <c r="B974">
        <f>IFERROR(FIND(" ",[1]Sheet!B974,1),"hata")</f>
        <v>7</v>
      </c>
      <c r="C974">
        <v>16</v>
      </c>
    </row>
    <row r="975" spans="1:3" x14ac:dyDescent="0.25">
      <c r="A975" t="str">
        <f>LEFT([1]Sheet!B975,B975)</f>
        <v xml:space="preserve">BERRAK </v>
      </c>
      <c r="B975">
        <f>IFERROR(FIND(" ",[1]Sheet!B975,1),"hata")</f>
        <v>7</v>
      </c>
      <c r="C975">
        <v>16</v>
      </c>
    </row>
    <row r="976" spans="1:3" x14ac:dyDescent="0.25">
      <c r="A976" t="str">
        <f>LEFT([1]Sheet!B976,B976)</f>
        <v xml:space="preserve">BERRAK </v>
      </c>
      <c r="B976">
        <f>IFERROR(FIND(" ",[1]Sheet!B976,1),"hata")</f>
        <v>7</v>
      </c>
      <c r="C976">
        <v>16</v>
      </c>
    </row>
    <row r="977" spans="1:3" x14ac:dyDescent="0.25">
      <c r="A977" t="str">
        <f>LEFT([1]Sheet!B977,B977)</f>
        <v xml:space="preserve">BERRAK </v>
      </c>
      <c r="B977">
        <f>IFERROR(FIND(" ",[1]Sheet!B977,1),"hata")</f>
        <v>7</v>
      </c>
      <c r="C977">
        <v>16</v>
      </c>
    </row>
    <row r="978" spans="1:3" x14ac:dyDescent="0.25">
      <c r="A978" t="str">
        <f>LEFT([1]Sheet!B978,B978)</f>
        <v xml:space="preserve">BERRAK </v>
      </c>
      <c r="B978">
        <f>IFERROR(FIND(" ",[1]Sheet!B978,1),"hata")</f>
        <v>7</v>
      </c>
      <c r="C978">
        <v>16</v>
      </c>
    </row>
    <row r="979" spans="1:3" x14ac:dyDescent="0.25">
      <c r="A979" t="str">
        <f>LEFT([1]Sheet!B979,B979)</f>
        <v xml:space="preserve">BERRAK </v>
      </c>
      <c r="B979">
        <f>IFERROR(FIND(" ",[1]Sheet!B979,1),"hata")</f>
        <v>7</v>
      </c>
      <c r="C979">
        <v>16</v>
      </c>
    </row>
    <row r="980" spans="1:3" x14ac:dyDescent="0.25">
      <c r="A980" t="str">
        <f>LEFT([1]Sheet!B980,B980)</f>
        <v xml:space="preserve">BERRAK </v>
      </c>
      <c r="B980">
        <f>IFERROR(FIND(" ",[1]Sheet!B980,1),"hata")</f>
        <v>7</v>
      </c>
      <c r="C980">
        <v>16</v>
      </c>
    </row>
    <row r="981" spans="1:3" x14ac:dyDescent="0.25">
      <c r="A981" t="str">
        <f>LEFT([1]Sheet!B981,B981)</f>
        <v xml:space="preserve">BERRAK </v>
      </c>
      <c r="B981">
        <f>IFERROR(FIND(" ",[1]Sheet!B981,1),"hata")</f>
        <v>7</v>
      </c>
      <c r="C981">
        <v>16</v>
      </c>
    </row>
    <row r="982" spans="1:3" x14ac:dyDescent="0.25">
      <c r="A982" t="str">
        <f>LEFT([1]Sheet!B982,B982)</f>
        <v xml:space="preserve">BERRAK </v>
      </c>
      <c r="B982">
        <f>IFERROR(FIND(" ",[1]Sheet!B982,1),"hata")</f>
        <v>7</v>
      </c>
      <c r="C982">
        <v>16</v>
      </c>
    </row>
    <row r="983" spans="1:3" x14ac:dyDescent="0.25">
      <c r="A983" t="str">
        <f>LEFT([1]Sheet!B983,B983)</f>
        <v xml:space="preserve">BERRAK </v>
      </c>
      <c r="B983">
        <f>IFERROR(FIND(" ",[1]Sheet!B983,1),"hata")</f>
        <v>7</v>
      </c>
      <c r="C983">
        <v>16</v>
      </c>
    </row>
    <row r="984" spans="1:3" x14ac:dyDescent="0.25">
      <c r="A984" t="str">
        <f>LEFT([1]Sheet!B984,B984)</f>
        <v xml:space="preserve">BERRAK </v>
      </c>
      <c r="B984">
        <f>IFERROR(FIND(" ",[1]Sheet!B984,1),"hata")</f>
        <v>7</v>
      </c>
      <c r="C984">
        <v>16</v>
      </c>
    </row>
    <row r="985" spans="1:3" x14ac:dyDescent="0.25">
      <c r="A985" t="str">
        <f>LEFT([1]Sheet!B985,B985)</f>
        <v xml:space="preserve">BERRAK </v>
      </c>
      <c r="B985">
        <f>IFERROR(FIND(" ",[1]Sheet!B985,1),"hata")</f>
        <v>7</v>
      </c>
      <c r="C985">
        <v>16</v>
      </c>
    </row>
    <row r="986" spans="1:3" x14ac:dyDescent="0.25">
      <c r="A986" t="str">
        <f>LEFT([1]Sheet!B986,B986)</f>
        <v xml:space="preserve">BERRAK </v>
      </c>
      <c r="B986">
        <f>IFERROR(FIND(" ",[1]Sheet!B986,1),"hata")</f>
        <v>7</v>
      </c>
      <c r="C986">
        <v>16</v>
      </c>
    </row>
    <row r="987" spans="1:3" x14ac:dyDescent="0.25">
      <c r="A987" t="str">
        <f>LEFT([1]Sheet!B987,B987)</f>
        <v xml:space="preserve">BERRAK </v>
      </c>
      <c r="B987">
        <f>IFERROR(FIND(" ",[1]Sheet!B987,1),"hata")</f>
        <v>7</v>
      </c>
      <c r="C987">
        <v>16</v>
      </c>
    </row>
    <row r="988" spans="1:3" x14ac:dyDescent="0.25">
      <c r="A988" t="str">
        <f>LEFT([1]Sheet!B988,B988)</f>
        <v xml:space="preserve">BERRAK </v>
      </c>
      <c r="B988">
        <f>IFERROR(FIND(" ",[1]Sheet!B988,1),"hata")</f>
        <v>7</v>
      </c>
      <c r="C988">
        <v>16</v>
      </c>
    </row>
    <row r="989" spans="1:3" x14ac:dyDescent="0.25">
      <c r="A989" t="str">
        <f>LEFT([1]Sheet!B989,B989)</f>
        <v xml:space="preserve">BESNİ </v>
      </c>
      <c r="B989">
        <f>IFERROR(FIND(" ",[1]Sheet!B989,1),"hata")</f>
        <v>6</v>
      </c>
      <c r="C989">
        <v>11</v>
      </c>
    </row>
    <row r="990" spans="1:3" x14ac:dyDescent="0.25">
      <c r="A990" t="str">
        <f>LEFT([1]Sheet!B990,B990)</f>
        <v xml:space="preserve">BESNİ </v>
      </c>
      <c r="B990">
        <f>IFERROR(FIND(" ",[1]Sheet!B990,1),"hata")</f>
        <v>6</v>
      </c>
      <c r="C990">
        <v>11</v>
      </c>
    </row>
    <row r="991" spans="1:3" x14ac:dyDescent="0.25">
      <c r="A991" t="str">
        <f>LEFT([1]Sheet!B991,B991)</f>
        <v xml:space="preserve">BEST </v>
      </c>
      <c r="B991">
        <f>IFERROR(FIND(" ",[1]Sheet!B991,1),"hata")</f>
        <v>5</v>
      </c>
      <c r="C991">
        <v>1</v>
      </c>
    </row>
    <row r="992" spans="1:3" x14ac:dyDescent="0.25">
      <c r="A992" t="str">
        <f>LEFT([1]Sheet!B992,B992)</f>
        <v xml:space="preserve">BEŞİKDÜZÜ </v>
      </c>
      <c r="B992">
        <f>IFERROR(FIND(" ",[1]Sheet!B992,1),"hata")</f>
        <v>10</v>
      </c>
      <c r="C992">
        <v>16</v>
      </c>
    </row>
    <row r="993" spans="1:3" x14ac:dyDescent="0.25">
      <c r="A993" t="str">
        <f>LEFT([1]Sheet!B993,B993)</f>
        <v xml:space="preserve">BEŞİKDÜZÜ </v>
      </c>
      <c r="B993">
        <f>IFERROR(FIND(" ",[1]Sheet!B993,1),"hata")</f>
        <v>10</v>
      </c>
      <c r="C993">
        <v>16</v>
      </c>
    </row>
    <row r="994" spans="1:3" x14ac:dyDescent="0.25">
      <c r="A994" t="str">
        <f>LEFT([1]Sheet!B994,B994)</f>
        <v xml:space="preserve">BEŞİKDÜZÜ </v>
      </c>
      <c r="B994">
        <f>IFERROR(FIND(" ",[1]Sheet!B994,1),"hata")</f>
        <v>10</v>
      </c>
      <c r="C994">
        <v>16</v>
      </c>
    </row>
    <row r="995" spans="1:3" x14ac:dyDescent="0.25">
      <c r="A995" t="str">
        <f>LEFT([1]Sheet!B995,B995)</f>
        <v xml:space="preserve">BEŞİKDÜZÜ </v>
      </c>
      <c r="B995">
        <f>IFERROR(FIND(" ",[1]Sheet!B995,1),"hata")</f>
        <v>10</v>
      </c>
      <c r="C995">
        <v>16</v>
      </c>
    </row>
    <row r="996" spans="1:3" x14ac:dyDescent="0.25">
      <c r="A996" t="str">
        <f>LEFT([1]Sheet!B996,B996)</f>
        <v xml:space="preserve">BEŞİKDÜZÜ </v>
      </c>
      <c r="B996">
        <f>IFERROR(FIND(" ",[1]Sheet!B996,1),"hata")</f>
        <v>10</v>
      </c>
      <c r="C996">
        <v>16</v>
      </c>
    </row>
    <row r="997" spans="1:3" x14ac:dyDescent="0.25">
      <c r="A997" t="str">
        <f>LEFT([1]Sheet!B997,B997)</f>
        <v xml:space="preserve">BEŞİKDÜZÜ </v>
      </c>
      <c r="B997">
        <f>IFERROR(FIND(" ",[1]Sheet!B997,1),"hata")</f>
        <v>10</v>
      </c>
      <c r="C997">
        <v>16</v>
      </c>
    </row>
    <row r="998" spans="1:3" x14ac:dyDescent="0.25">
      <c r="A998" t="str">
        <f>LEFT([1]Sheet!B998,B998)</f>
        <v xml:space="preserve">BEŞİKDÜZÜ </v>
      </c>
      <c r="B998">
        <f>IFERROR(FIND(" ",[1]Sheet!B998,1),"hata")</f>
        <v>10</v>
      </c>
      <c r="C998">
        <v>16</v>
      </c>
    </row>
    <row r="999" spans="1:3" x14ac:dyDescent="0.25">
      <c r="A999" t="str">
        <f>LEFT([1]Sheet!B999,B999)</f>
        <v xml:space="preserve">BEŞİKDÜZÜ </v>
      </c>
      <c r="B999">
        <f>IFERROR(FIND(" ",[1]Sheet!B999,1),"hata")</f>
        <v>10</v>
      </c>
      <c r="C999">
        <v>16</v>
      </c>
    </row>
    <row r="1000" spans="1:3" x14ac:dyDescent="0.25">
      <c r="A1000" t="str">
        <f>LEFT([1]Sheet!B1000,B1000)</f>
        <v xml:space="preserve">BEŞLER </v>
      </c>
      <c r="B1000">
        <f>IFERROR(FIND(" ",[1]Sheet!B1000,1),"hata")</f>
        <v>7</v>
      </c>
      <c r="C1000">
        <v>16</v>
      </c>
    </row>
    <row r="1001" spans="1:3" x14ac:dyDescent="0.25">
      <c r="A1001" t="str">
        <f>LEFT([1]Sheet!B1001,B1001)</f>
        <v xml:space="preserve">BEŞLER </v>
      </c>
      <c r="B1001">
        <f>IFERROR(FIND(" ",[1]Sheet!B1001,1),"hata")</f>
        <v>7</v>
      </c>
      <c r="C1001">
        <v>16</v>
      </c>
    </row>
    <row r="1002" spans="1:3" x14ac:dyDescent="0.25">
      <c r="A1002" t="str">
        <f>LEFT([1]Sheet!B1002,B1002)</f>
        <v xml:space="preserve">BEŞLER </v>
      </c>
      <c r="B1002">
        <f>IFERROR(FIND(" ",[1]Sheet!B1002,1),"hata")</f>
        <v>7</v>
      </c>
      <c r="C1002">
        <v>16</v>
      </c>
    </row>
    <row r="1003" spans="1:3" x14ac:dyDescent="0.25">
      <c r="A1003" t="str">
        <f>LEFT([1]Sheet!B1003,B1003)</f>
        <v xml:space="preserve">BEŞLER </v>
      </c>
      <c r="B1003">
        <f>IFERROR(FIND(" ",[1]Sheet!B1003,1),"hata")</f>
        <v>7</v>
      </c>
      <c r="C1003">
        <v>16</v>
      </c>
    </row>
    <row r="1004" spans="1:3" x14ac:dyDescent="0.25">
      <c r="A1004" t="str">
        <f>LEFT([1]Sheet!B1004,B1004)</f>
        <v xml:space="preserve">BEŞLER </v>
      </c>
      <c r="B1004">
        <f>IFERROR(FIND(" ",[1]Sheet!B1004,1),"hata")</f>
        <v>7</v>
      </c>
      <c r="C1004">
        <v>16</v>
      </c>
    </row>
    <row r="1005" spans="1:3" x14ac:dyDescent="0.25">
      <c r="A1005" t="str">
        <f>LEFT([1]Sheet!B1005,B1005)</f>
        <v xml:space="preserve">BEŞLER </v>
      </c>
      <c r="B1005">
        <f>IFERROR(FIND(" ",[1]Sheet!B1005,1),"hata")</f>
        <v>7</v>
      </c>
      <c r="C1005">
        <v>16</v>
      </c>
    </row>
    <row r="1006" spans="1:3" x14ac:dyDescent="0.25">
      <c r="A1006" t="str">
        <f>LEFT([1]Sheet!B1006,B1006)</f>
        <v xml:space="preserve">BEŞLER </v>
      </c>
      <c r="B1006">
        <f>IFERROR(FIND(" ",[1]Sheet!B1006,1),"hata")</f>
        <v>7</v>
      </c>
      <c r="C1006">
        <v>16</v>
      </c>
    </row>
    <row r="1007" spans="1:3" x14ac:dyDescent="0.25">
      <c r="A1007" t="str">
        <f>LEFT([1]Sheet!B1007,B1007)</f>
        <v xml:space="preserve">BEŞLER </v>
      </c>
      <c r="B1007">
        <f>IFERROR(FIND(" ",[1]Sheet!B1007,1),"hata")</f>
        <v>7</v>
      </c>
      <c r="C1007">
        <v>16</v>
      </c>
    </row>
    <row r="1008" spans="1:3" x14ac:dyDescent="0.25">
      <c r="A1008" t="str">
        <f>LEFT([1]Sheet!B1008,B1008)</f>
        <v xml:space="preserve">BEŞLER </v>
      </c>
      <c r="B1008">
        <f>IFERROR(FIND(" ",[1]Sheet!B1008,1),"hata")</f>
        <v>7</v>
      </c>
      <c r="C1008">
        <v>16</v>
      </c>
    </row>
    <row r="1009" spans="1:3" x14ac:dyDescent="0.25">
      <c r="A1009" t="str">
        <f>LEFT([1]Sheet!B1009,B1009)</f>
        <v xml:space="preserve">BEŞLER </v>
      </c>
      <c r="B1009">
        <f>IFERROR(FIND(" ",[1]Sheet!B1009,1),"hata")</f>
        <v>7</v>
      </c>
      <c r="C1009">
        <v>16</v>
      </c>
    </row>
    <row r="1010" spans="1:3" x14ac:dyDescent="0.25">
      <c r="A1010" t="str">
        <f>LEFT([1]Sheet!B1010,B1010)</f>
        <v xml:space="preserve">BEŞLER </v>
      </c>
      <c r="B1010">
        <f>IFERROR(FIND(" ",[1]Sheet!B1010,1),"hata")</f>
        <v>7</v>
      </c>
      <c r="C1010">
        <v>16</v>
      </c>
    </row>
    <row r="1011" spans="1:3" x14ac:dyDescent="0.25">
      <c r="A1011" t="str">
        <f>LEFT([1]Sheet!B1011,B1011)</f>
        <v xml:space="preserve">BEŞLER </v>
      </c>
      <c r="B1011">
        <f>IFERROR(FIND(" ",[1]Sheet!B1011,1),"hata")</f>
        <v>7</v>
      </c>
      <c r="C1011">
        <v>16</v>
      </c>
    </row>
    <row r="1012" spans="1:3" x14ac:dyDescent="0.25">
      <c r="A1012" t="str">
        <f>LEFT([1]Sheet!B1012,B1012)</f>
        <v xml:space="preserve">BEŞLER </v>
      </c>
      <c r="B1012">
        <f>IFERROR(FIND(" ",[1]Sheet!B1012,1),"hata")</f>
        <v>7</v>
      </c>
      <c r="C1012">
        <v>16</v>
      </c>
    </row>
    <row r="1013" spans="1:3" x14ac:dyDescent="0.25">
      <c r="A1013" t="str">
        <f>LEFT([1]Sheet!B1013,B1013)</f>
        <v xml:space="preserve">BETAFEN </v>
      </c>
      <c r="B1013">
        <f>IFERROR(FIND(" ",[1]Sheet!B1013,1),"hata")</f>
        <v>8</v>
      </c>
      <c r="C1013">
        <v>1</v>
      </c>
    </row>
    <row r="1014" spans="1:3" x14ac:dyDescent="0.25">
      <c r="A1014" t="str">
        <f>LEFT([1]Sheet!B1014,B1014)</f>
        <v xml:space="preserve">BETWEEN </v>
      </c>
      <c r="B1014">
        <f>IFERROR(FIND(" ",[1]Sheet!B1014,1),"hata")</f>
        <v>8</v>
      </c>
      <c r="C1014">
        <v>16</v>
      </c>
    </row>
    <row r="1015" spans="1:3" x14ac:dyDescent="0.25">
      <c r="A1015" t="str">
        <f>LEFT([1]Sheet!B1015,B1015)</f>
        <v xml:space="preserve">BEYAZ </v>
      </c>
      <c r="B1015">
        <f>IFERROR(FIND(" ",[1]Sheet!B1015,1),"hata")</f>
        <v>6</v>
      </c>
      <c r="C1015">
        <v>11</v>
      </c>
    </row>
    <row r="1016" spans="1:3" x14ac:dyDescent="0.25">
      <c r="A1016" t="str">
        <f>LEFT([1]Sheet!B1016,B1016)</f>
        <v xml:space="preserve">BEYAZ </v>
      </c>
      <c r="B1016">
        <f>IFERROR(FIND(" ",[1]Sheet!B1016,1),"hata")</f>
        <v>6</v>
      </c>
      <c r="C1016">
        <v>11</v>
      </c>
    </row>
    <row r="1017" spans="1:3" x14ac:dyDescent="0.25">
      <c r="A1017" t="str">
        <f>LEFT([1]Sheet!B1017,B1017)</f>
        <v xml:space="preserve">BEYAZ </v>
      </c>
      <c r="B1017">
        <f>IFERROR(FIND(" ",[1]Sheet!B1017,1),"hata")</f>
        <v>6</v>
      </c>
      <c r="C1017">
        <v>14</v>
      </c>
    </row>
    <row r="1018" spans="1:3" x14ac:dyDescent="0.25">
      <c r="A1018" t="str">
        <f>LEFT([1]Sheet!B1018,B1018)</f>
        <v xml:space="preserve">BEYAZ </v>
      </c>
      <c r="B1018">
        <f>IFERROR(FIND(" ",[1]Sheet!B1018,1),"hata")</f>
        <v>6</v>
      </c>
      <c r="C1018">
        <v>16</v>
      </c>
    </row>
    <row r="1019" spans="1:3" x14ac:dyDescent="0.25">
      <c r="A1019" t="str">
        <f>LEFT([1]Sheet!B1019,B1019)</f>
        <v xml:space="preserve">BEYAZ </v>
      </c>
      <c r="B1019">
        <f>IFERROR(FIND(" ",[1]Sheet!B1019,1),"hata")</f>
        <v>6</v>
      </c>
      <c r="C1019">
        <v>14</v>
      </c>
    </row>
    <row r="1020" spans="1:3" x14ac:dyDescent="0.25">
      <c r="A1020" t="str">
        <f>LEFT([1]Sheet!B1020,B1020)</f>
        <v xml:space="preserve">BEYB </v>
      </c>
      <c r="B1020">
        <f>IFERROR(FIND(" ",[1]Sheet!B1020,1),"hata")</f>
        <v>5</v>
      </c>
      <c r="C1020">
        <v>16</v>
      </c>
    </row>
    <row r="1021" spans="1:3" x14ac:dyDescent="0.25">
      <c r="A1021" t="str">
        <f>LEFT([1]Sheet!B1021,B1021)</f>
        <v xml:space="preserve">BEYBİ </v>
      </c>
      <c r="B1021">
        <f>IFERROR(FIND(" ",[1]Sheet!B1021,1),"hata")</f>
        <v>6</v>
      </c>
      <c r="C1021">
        <v>16</v>
      </c>
    </row>
    <row r="1022" spans="1:3" x14ac:dyDescent="0.25">
      <c r="A1022" t="str">
        <f>LEFT([1]Sheet!B1022,B1022)</f>
        <v xml:space="preserve">BEYBİ </v>
      </c>
      <c r="B1022">
        <f>IFERROR(FIND(" ",[1]Sheet!B1022,1),"hata")</f>
        <v>6</v>
      </c>
      <c r="C1022">
        <v>16</v>
      </c>
    </row>
    <row r="1023" spans="1:3" x14ac:dyDescent="0.25">
      <c r="A1023" t="str">
        <f>LEFT([1]Sheet!B1023,B1023)</f>
        <v xml:space="preserve">BEYBİ </v>
      </c>
      <c r="B1023">
        <f>IFERROR(FIND(" ",[1]Sheet!B1023,1),"hata")</f>
        <v>6</v>
      </c>
      <c r="C1023">
        <v>16</v>
      </c>
    </row>
    <row r="1024" spans="1:3" x14ac:dyDescent="0.25">
      <c r="A1024" t="str">
        <f>LEFT([1]Sheet!B1024,B1024)</f>
        <v xml:space="preserve">BEYBİ </v>
      </c>
      <c r="B1024">
        <f>IFERROR(FIND(" ",[1]Sheet!B1024,1),"hata")</f>
        <v>6</v>
      </c>
      <c r="C1024">
        <v>16</v>
      </c>
    </row>
    <row r="1025" spans="1:3" x14ac:dyDescent="0.25">
      <c r="A1025" t="str">
        <f>LEFT([1]Sheet!B1025,B1025)</f>
        <v xml:space="preserve">BEYBİ </v>
      </c>
      <c r="B1025">
        <f>IFERROR(FIND(" ",[1]Sheet!B1025,1),"hata")</f>
        <v>6</v>
      </c>
      <c r="C1025">
        <v>16</v>
      </c>
    </row>
    <row r="1026" spans="1:3" x14ac:dyDescent="0.25">
      <c r="A1026" t="str">
        <f>LEFT([1]Sheet!B1026,B1026)</f>
        <v xml:space="preserve">BEYBİ </v>
      </c>
      <c r="B1026">
        <f>IFERROR(FIND(" ",[1]Sheet!B1026,1),"hata")</f>
        <v>6</v>
      </c>
      <c r="C1026">
        <v>16</v>
      </c>
    </row>
    <row r="1027" spans="1:3" x14ac:dyDescent="0.25">
      <c r="A1027" t="str">
        <f>LEFT([1]Sheet!B1027,B1027)</f>
        <v xml:space="preserve">BEYBİ </v>
      </c>
      <c r="B1027">
        <f>IFERROR(FIND(" ",[1]Sheet!B1027,1),"hata")</f>
        <v>6</v>
      </c>
      <c r="C1027">
        <v>16</v>
      </c>
    </row>
    <row r="1028" spans="1:3" x14ac:dyDescent="0.25">
      <c r="A1028" t="str">
        <f>LEFT([1]Sheet!B1028,B1028)</f>
        <v xml:space="preserve">BEYBİ </v>
      </c>
      <c r="B1028">
        <f>IFERROR(FIND(" ",[1]Sheet!B1028,1),"hata")</f>
        <v>6</v>
      </c>
      <c r="C1028">
        <v>16</v>
      </c>
    </row>
    <row r="1029" spans="1:3" x14ac:dyDescent="0.25">
      <c r="A1029" t="str">
        <f>LEFT([1]Sheet!B1029,B1029)</f>
        <v xml:space="preserve">BEYBİ </v>
      </c>
      <c r="B1029">
        <f>IFERROR(FIND(" ",[1]Sheet!B1029,1),"hata")</f>
        <v>6</v>
      </c>
      <c r="C1029">
        <v>16</v>
      </c>
    </row>
    <row r="1030" spans="1:3" x14ac:dyDescent="0.25">
      <c r="A1030" t="str">
        <f>LEFT([1]Sheet!B1030,B1030)</f>
        <v xml:space="preserve">BEYBİ </v>
      </c>
      <c r="B1030">
        <f>IFERROR(FIND(" ",[1]Sheet!B1030,1),"hata")</f>
        <v>6</v>
      </c>
      <c r="C1030">
        <v>16</v>
      </c>
    </row>
    <row r="1031" spans="1:3" x14ac:dyDescent="0.25">
      <c r="A1031" t="str">
        <f>LEFT([1]Sheet!B1031,B1031)</f>
        <v xml:space="preserve">BEYBİ </v>
      </c>
      <c r="B1031">
        <f>IFERROR(FIND(" ",[1]Sheet!B1031,1),"hata")</f>
        <v>6</v>
      </c>
      <c r="C1031">
        <v>16</v>
      </c>
    </row>
    <row r="1032" spans="1:3" x14ac:dyDescent="0.25">
      <c r="A1032" t="str">
        <f>LEFT([1]Sheet!B1032,B1032)</f>
        <v xml:space="preserve">BEYBİ </v>
      </c>
      <c r="B1032">
        <f>IFERROR(FIND(" ",[1]Sheet!B1032,1),"hata")</f>
        <v>6</v>
      </c>
      <c r="C1032">
        <v>1</v>
      </c>
    </row>
    <row r="1033" spans="1:3" x14ac:dyDescent="0.25">
      <c r="A1033" t="str">
        <f>LEFT([1]Sheet!B1033,B1033)</f>
        <v xml:space="preserve">BEYBİ </v>
      </c>
      <c r="B1033">
        <f>IFERROR(FIND(" ",[1]Sheet!B1033,1),"hata")</f>
        <v>6</v>
      </c>
      <c r="C1033">
        <v>16</v>
      </c>
    </row>
    <row r="1034" spans="1:3" x14ac:dyDescent="0.25">
      <c r="A1034" t="str">
        <f>LEFT([1]Sheet!B1034,B1034)</f>
        <v xml:space="preserve">BEYBY </v>
      </c>
      <c r="B1034">
        <f>IFERROR(FIND(" ",[1]Sheet!B1034,1),"hata")</f>
        <v>6</v>
      </c>
      <c r="C1034">
        <v>2</v>
      </c>
    </row>
    <row r="1035" spans="1:3" x14ac:dyDescent="0.25">
      <c r="A1035" t="str">
        <f>LEFT([1]Sheet!B1035,B1035)</f>
        <v xml:space="preserve">BEYÇAY </v>
      </c>
      <c r="B1035">
        <f>IFERROR(FIND(" ",[1]Sheet!B1035,1),"hata")</f>
        <v>7</v>
      </c>
      <c r="C1035">
        <v>16</v>
      </c>
    </row>
    <row r="1036" spans="1:3" x14ac:dyDescent="0.25">
      <c r="A1036" t="str">
        <f>LEFT([1]Sheet!B1036,B1036)</f>
        <v xml:space="preserve">BEYÇAY </v>
      </c>
      <c r="B1036">
        <f>IFERROR(FIND(" ",[1]Sheet!B1036,1),"hata")</f>
        <v>7</v>
      </c>
      <c r="C1036">
        <v>16</v>
      </c>
    </row>
    <row r="1037" spans="1:3" x14ac:dyDescent="0.25">
      <c r="A1037" t="str">
        <f>LEFT([1]Sheet!B1037,B1037)</f>
        <v xml:space="preserve">BEYÇAY </v>
      </c>
      <c r="B1037">
        <f>IFERROR(FIND(" ",[1]Sheet!B1037,1),"hata")</f>
        <v>7</v>
      </c>
      <c r="C1037">
        <v>16</v>
      </c>
    </row>
    <row r="1038" spans="1:3" x14ac:dyDescent="0.25">
      <c r="A1038" t="str">
        <f>LEFT([1]Sheet!B1038,B1038)</f>
        <v xml:space="preserve">BEYÇAY </v>
      </c>
      <c r="B1038">
        <f>IFERROR(FIND(" ",[1]Sheet!B1038,1),"hata")</f>
        <v>7</v>
      </c>
      <c r="C1038">
        <v>16</v>
      </c>
    </row>
    <row r="1039" spans="1:3" x14ac:dyDescent="0.25">
      <c r="A1039" t="str">
        <f>LEFT([1]Sheet!B1039,B1039)</f>
        <v xml:space="preserve">BEYLİCE </v>
      </c>
      <c r="B1039">
        <f>IFERROR(FIND(" ",[1]Sheet!B1039,1),"hata")</f>
        <v>8</v>
      </c>
      <c r="C1039">
        <v>2</v>
      </c>
    </row>
    <row r="1040" spans="1:3" x14ac:dyDescent="0.25">
      <c r="A1040" t="str">
        <f>LEFT([1]Sheet!B1040,B1040)</f>
        <v xml:space="preserve">BEYOĞLU </v>
      </c>
      <c r="B1040">
        <f>IFERROR(FIND(" ",[1]Sheet!B1040,1),"hata")</f>
        <v>8</v>
      </c>
      <c r="C1040">
        <v>1</v>
      </c>
    </row>
    <row r="1041" spans="1:3" x14ac:dyDescent="0.25">
      <c r="A1041" t="str">
        <f>LEFT([1]Sheet!B1041,B1041)</f>
        <v xml:space="preserve">BEYOĞLU </v>
      </c>
      <c r="B1041">
        <f>IFERROR(FIND(" ",[1]Sheet!B1041,1),"hata")</f>
        <v>8</v>
      </c>
      <c r="C1041">
        <v>1</v>
      </c>
    </row>
    <row r="1042" spans="1:3" x14ac:dyDescent="0.25">
      <c r="A1042" t="str">
        <f>LEFT([1]Sheet!B1042,B1042)</f>
        <v xml:space="preserve">BEYOĞLU </v>
      </c>
      <c r="B1042">
        <f>IFERROR(FIND(" ",[1]Sheet!B1042,1),"hata")</f>
        <v>8</v>
      </c>
      <c r="C1042">
        <v>1</v>
      </c>
    </row>
    <row r="1043" spans="1:3" x14ac:dyDescent="0.25">
      <c r="A1043" t="str">
        <f>LEFT([1]Sheet!B1043,B1043)</f>
        <v xml:space="preserve">BEYOĞLU </v>
      </c>
      <c r="B1043">
        <f>IFERROR(FIND(" ",[1]Sheet!B1043,1),"hata")</f>
        <v>8</v>
      </c>
      <c r="C1043">
        <v>1</v>
      </c>
    </row>
    <row r="1044" spans="1:3" x14ac:dyDescent="0.25">
      <c r="A1044" t="str">
        <f>LEFT([1]Sheet!B1044,B1044)</f>
        <v xml:space="preserve">BEYOĞLU </v>
      </c>
      <c r="B1044">
        <f>IFERROR(FIND(" ",[1]Sheet!B1044,1),"hata")</f>
        <v>8</v>
      </c>
      <c r="C1044">
        <v>1</v>
      </c>
    </row>
    <row r="1045" spans="1:3" x14ac:dyDescent="0.25">
      <c r="A1045" t="str">
        <f>LEFT([1]Sheet!B1045,B1045)</f>
        <v xml:space="preserve">BEYOĞLU </v>
      </c>
      <c r="B1045">
        <f>IFERROR(FIND(" ",[1]Sheet!B1045,1),"hata")</f>
        <v>8</v>
      </c>
      <c r="C1045">
        <v>16</v>
      </c>
    </row>
    <row r="1046" spans="1:3" x14ac:dyDescent="0.25">
      <c r="A1046" t="str">
        <f>LEFT([1]Sheet!B1046,B1046)</f>
        <v xml:space="preserve">BEYOĞLU </v>
      </c>
      <c r="B1046">
        <f>IFERROR(FIND(" ",[1]Sheet!B1046,1),"hata")</f>
        <v>8</v>
      </c>
      <c r="C1046">
        <v>17</v>
      </c>
    </row>
    <row r="1047" spans="1:3" x14ac:dyDescent="0.25">
      <c r="A1047" t="str">
        <f>LEFT([1]Sheet!B1047,B1047)</f>
        <v xml:space="preserve">BEYOĞLU </v>
      </c>
      <c r="B1047">
        <f>IFERROR(FIND(" ",[1]Sheet!B1047,1),"hata")</f>
        <v>8</v>
      </c>
      <c r="C1047">
        <v>14</v>
      </c>
    </row>
    <row r="1048" spans="1:3" x14ac:dyDescent="0.25">
      <c r="A1048" t="str">
        <f>LEFT([1]Sheet!B1048,B1048)</f>
        <v xml:space="preserve">BEYOĞLU </v>
      </c>
      <c r="B1048">
        <f>IFERROR(FIND(" ",[1]Sheet!B1048,1),"hata")</f>
        <v>8</v>
      </c>
      <c r="C1048">
        <v>14</v>
      </c>
    </row>
    <row r="1049" spans="1:3" x14ac:dyDescent="0.25">
      <c r="A1049" t="str">
        <f>LEFT([1]Sheet!B1049,B1049)</f>
        <v xml:space="preserve">BEYOĞLU </v>
      </c>
      <c r="B1049">
        <f>IFERROR(FIND(" ",[1]Sheet!B1049,1),"hata")</f>
        <v>8</v>
      </c>
      <c r="C1049">
        <v>14</v>
      </c>
    </row>
    <row r="1050" spans="1:3" x14ac:dyDescent="0.25">
      <c r="A1050" t="str">
        <f>LEFT([1]Sheet!B1050,B1050)</f>
        <v xml:space="preserve">BEYOĞLU </v>
      </c>
      <c r="B1050">
        <f>IFERROR(FIND(" ",[1]Sheet!B1050,1),"hata")</f>
        <v>8</v>
      </c>
      <c r="C1050">
        <v>14</v>
      </c>
    </row>
    <row r="1051" spans="1:3" x14ac:dyDescent="0.25">
      <c r="A1051" t="str">
        <f>LEFT([1]Sheet!B1051,B1051)</f>
        <v xml:space="preserve">BEYOĞLU </v>
      </c>
      <c r="B1051">
        <f>IFERROR(FIND(" ",[1]Sheet!B1051,1),"hata")</f>
        <v>8</v>
      </c>
      <c r="C1051">
        <v>14</v>
      </c>
    </row>
    <row r="1052" spans="1:3" x14ac:dyDescent="0.25">
      <c r="A1052" t="str">
        <f>LEFT([1]Sheet!B1052,B1052)</f>
        <v xml:space="preserve">BEYOĞLU </v>
      </c>
      <c r="B1052">
        <f>IFERROR(FIND(" ",[1]Sheet!B1052,1),"hata")</f>
        <v>8</v>
      </c>
      <c r="C1052">
        <v>14</v>
      </c>
    </row>
    <row r="1053" spans="1:3" x14ac:dyDescent="0.25">
      <c r="A1053" t="str">
        <f>LEFT([1]Sheet!B1053,B1053)</f>
        <v xml:space="preserve">BEYOĞLU </v>
      </c>
      <c r="B1053">
        <f>IFERROR(FIND(" ",[1]Sheet!B1053,1),"hata")</f>
        <v>8</v>
      </c>
      <c r="C1053">
        <v>14</v>
      </c>
    </row>
    <row r="1054" spans="1:3" x14ac:dyDescent="0.25">
      <c r="A1054" t="str">
        <f>LEFT([1]Sheet!B1054,B1054)</f>
        <v xml:space="preserve">BEYOĞLU </v>
      </c>
      <c r="B1054">
        <f>IFERROR(FIND(" ",[1]Sheet!B1054,1),"hata")</f>
        <v>8</v>
      </c>
      <c r="C1054">
        <v>14</v>
      </c>
    </row>
    <row r="1055" spans="1:3" x14ac:dyDescent="0.25">
      <c r="A1055" t="str">
        <f>LEFT([1]Sheet!B1055,B1055)</f>
        <v xml:space="preserve">BEYOĞLU </v>
      </c>
      <c r="B1055">
        <f>IFERROR(FIND(" ",[1]Sheet!B1055,1),"hata")</f>
        <v>8</v>
      </c>
      <c r="C1055">
        <v>14</v>
      </c>
    </row>
    <row r="1056" spans="1:3" x14ac:dyDescent="0.25">
      <c r="A1056" t="str">
        <f>LEFT([1]Sheet!B1056,B1056)</f>
        <v xml:space="preserve">BEYOĞLU </v>
      </c>
      <c r="B1056">
        <f>IFERROR(FIND(" ",[1]Sheet!B1056,1),"hata")</f>
        <v>8</v>
      </c>
      <c r="C1056">
        <v>14</v>
      </c>
    </row>
    <row r="1057" spans="1:3" x14ac:dyDescent="0.25">
      <c r="A1057" t="str">
        <f>LEFT([1]Sheet!B1057,B1057)</f>
        <v xml:space="preserve">BEYOĞLU </v>
      </c>
      <c r="B1057">
        <f>IFERROR(FIND(" ",[1]Sheet!B1057,1),"hata")</f>
        <v>8</v>
      </c>
      <c r="C1057">
        <v>17</v>
      </c>
    </row>
    <row r="1058" spans="1:3" x14ac:dyDescent="0.25">
      <c r="A1058" t="str">
        <f>LEFT([1]Sheet!B1058,B1058)</f>
        <v xml:space="preserve">BEYOĞLU </v>
      </c>
      <c r="B1058">
        <f>IFERROR(FIND(" ",[1]Sheet!B1058,1),"hata")</f>
        <v>8</v>
      </c>
      <c r="C1058">
        <v>16</v>
      </c>
    </row>
    <row r="1059" spans="1:3" x14ac:dyDescent="0.25">
      <c r="A1059" t="str">
        <f>LEFT([1]Sheet!B1059,B1059)</f>
        <v xml:space="preserve">BEYOĞLU </v>
      </c>
      <c r="B1059">
        <f>IFERROR(FIND(" ",[1]Sheet!B1059,1),"hata")</f>
        <v>8</v>
      </c>
      <c r="C1059">
        <v>16</v>
      </c>
    </row>
    <row r="1060" spans="1:3" x14ac:dyDescent="0.25">
      <c r="A1060" t="str">
        <f>LEFT([1]Sheet!B1060,B1060)</f>
        <v xml:space="preserve">BEYOĞLU </v>
      </c>
      <c r="B1060">
        <f>IFERROR(FIND(" ",[1]Sheet!B1060,1),"hata")</f>
        <v>8</v>
      </c>
      <c r="C1060">
        <v>14</v>
      </c>
    </row>
    <row r="1061" spans="1:3" x14ac:dyDescent="0.25">
      <c r="A1061" t="str">
        <f>LEFT([1]Sheet!B1061,B1061)</f>
        <v xml:space="preserve">BEYOĞLU </v>
      </c>
      <c r="B1061">
        <f>IFERROR(FIND(" ",[1]Sheet!B1061,1),"hata")</f>
        <v>8</v>
      </c>
      <c r="C1061">
        <v>16</v>
      </c>
    </row>
    <row r="1062" spans="1:3" x14ac:dyDescent="0.25">
      <c r="A1062" t="str">
        <f>LEFT([1]Sheet!B1062,B1062)</f>
        <v xml:space="preserve">BEYOĞLU </v>
      </c>
      <c r="B1062">
        <f>IFERROR(FIND(" ",[1]Sheet!B1062,1),"hata")</f>
        <v>8</v>
      </c>
      <c r="C1062">
        <v>17</v>
      </c>
    </row>
    <row r="1063" spans="1:3" x14ac:dyDescent="0.25">
      <c r="A1063" t="str">
        <f>LEFT([1]Sheet!B1063,B1063)</f>
        <v xml:space="preserve">BEYOL </v>
      </c>
      <c r="B1063">
        <f>IFERROR(FIND(" ",[1]Sheet!B1063,1),"hata")</f>
        <v>6</v>
      </c>
      <c r="C1063">
        <v>16</v>
      </c>
    </row>
    <row r="1064" spans="1:3" x14ac:dyDescent="0.25">
      <c r="A1064" t="str">
        <f>LEFT([1]Sheet!B1064,B1064)</f>
        <v xml:space="preserve">BEYPAZARI </v>
      </c>
      <c r="B1064">
        <f>IFERROR(FIND(" ",[1]Sheet!B1064,1),"hata")</f>
        <v>10</v>
      </c>
      <c r="C1064">
        <v>14</v>
      </c>
    </row>
    <row r="1065" spans="1:3" x14ac:dyDescent="0.25">
      <c r="A1065" t="str">
        <f>LEFT([1]Sheet!B1065,B1065)</f>
        <v xml:space="preserve">BEYPAZARI </v>
      </c>
      <c r="B1065">
        <f>IFERROR(FIND(" ",[1]Sheet!B1065,1),"hata")</f>
        <v>10</v>
      </c>
      <c r="C1065">
        <v>14</v>
      </c>
    </row>
    <row r="1066" spans="1:3" x14ac:dyDescent="0.25">
      <c r="A1066" t="str">
        <f>LEFT([1]Sheet!B1066,B1066)</f>
        <v xml:space="preserve">BEYPAZARI </v>
      </c>
      <c r="B1066">
        <f>IFERROR(FIND(" ",[1]Sheet!B1066,1),"hata")</f>
        <v>10</v>
      </c>
      <c r="C1066">
        <v>14</v>
      </c>
    </row>
    <row r="1067" spans="1:3" x14ac:dyDescent="0.25">
      <c r="A1067" t="str">
        <f>LEFT([1]Sheet!B1067,B1067)</f>
        <v xml:space="preserve">BEYPİLİÇ </v>
      </c>
      <c r="B1067">
        <f>IFERROR(FIND(" ",[1]Sheet!B1067,1),"hata")</f>
        <v>9</v>
      </c>
      <c r="C1067">
        <v>16</v>
      </c>
    </row>
    <row r="1068" spans="1:3" x14ac:dyDescent="0.25">
      <c r="A1068" t="str">
        <f>LEFT([1]Sheet!B1068,B1068)</f>
        <v xml:space="preserve">BEZ </v>
      </c>
      <c r="B1068">
        <f>IFERROR(FIND(" ",[1]Sheet!B1068,1),"hata")</f>
        <v>4</v>
      </c>
      <c r="C1068">
        <v>16</v>
      </c>
    </row>
    <row r="1069" spans="1:3" x14ac:dyDescent="0.25">
      <c r="A1069" t="str">
        <f>LEFT([1]Sheet!B1069,B1069)</f>
        <v xml:space="preserve">BEZ </v>
      </c>
      <c r="B1069">
        <f>IFERROR(FIND(" ",[1]Sheet!B1069,1),"hata")</f>
        <v>4</v>
      </c>
      <c r="C1069">
        <v>15</v>
      </c>
    </row>
    <row r="1070" spans="1:3" x14ac:dyDescent="0.25">
      <c r="A1070" t="str">
        <f>LEFT([1]Sheet!B1070,B1070)</f>
        <v xml:space="preserve">BEZ </v>
      </c>
      <c r="B1070">
        <f>IFERROR(FIND(" ",[1]Sheet!B1070,1),"hata")</f>
        <v>4</v>
      </c>
      <c r="C1070">
        <v>16</v>
      </c>
    </row>
    <row r="1071" spans="1:3" x14ac:dyDescent="0.25">
      <c r="A1071" t="str">
        <f>LEFT([1]Sheet!B1071,B1071)</f>
        <v xml:space="preserve">BFK </v>
      </c>
      <c r="B1071">
        <f>IFERROR(FIND(" ",[1]Sheet!B1071,1),"hata")</f>
        <v>4</v>
      </c>
      <c r="C1071">
        <v>1</v>
      </c>
    </row>
    <row r="1072" spans="1:3" x14ac:dyDescent="0.25">
      <c r="A1072" t="str">
        <f>LEFT([1]Sheet!B1072,B1072)</f>
        <v xml:space="preserve">BFK </v>
      </c>
      <c r="B1072">
        <f>IFERROR(FIND(" ",[1]Sheet!B1072,1),"hata")</f>
        <v>4</v>
      </c>
      <c r="C1072">
        <v>1</v>
      </c>
    </row>
    <row r="1073" spans="1:3" x14ac:dyDescent="0.25">
      <c r="A1073" t="str">
        <f>LEFT([1]Sheet!B1073,B1073)</f>
        <v xml:space="preserve">BIANCA </v>
      </c>
      <c r="B1073">
        <f>IFERROR(FIND(" ",[1]Sheet!B1073,1),"hata")</f>
        <v>7</v>
      </c>
      <c r="C1073">
        <v>16</v>
      </c>
    </row>
    <row r="1074" spans="1:3" x14ac:dyDescent="0.25">
      <c r="A1074" t="str">
        <f>LEFT([1]Sheet!B1074,B1074)</f>
        <v xml:space="preserve">BIGBABOL </v>
      </c>
      <c r="B1074">
        <f>IFERROR(FIND(" ",[1]Sheet!B1074,1),"hata")</f>
        <v>9</v>
      </c>
      <c r="C1074">
        <v>16</v>
      </c>
    </row>
    <row r="1075" spans="1:3" x14ac:dyDescent="0.25">
      <c r="A1075" t="str">
        <f>LEFT([1]Sheet!B1075,B1075)</f>
        <v xml:space="preserve">BILDIRCIN </v>
      </c>
      <c r="B1075">
        <f>IFERROR(FIND(" ",[1]Sheet!B1075,1),"hata")</f>
        <v>10</v>
      </c>
      <c r="C1075">
        <v>16</v>
      </c>
    </row>
    <row r="1076" spans="1:3" x14ac:dyDescent="0.25">
      <c r="A1076" t="str">
        <f>LEFT([1]Sheet!B1076,B1076)</f>
        <v xml:space="preserve">BINGO </v>
      </c>
      <c r="B1076">
        <f>IFERROR(FIND(" ",[1]Sheet!B1076,1),"hata")</f>
        <v>6</v>
      </c>
      <c r="C1076">
        <v>16</v>
      </c>
    </row>
    <row r="1077" spans="1:3" x14ac:dyDescent="0.25">
      <c r="A1077" t="str">
        <f>LEFT([1]Sheet!B1077,B1077)</f>
        <v xml:space="preserve">BİBERLİ </v>
      </c>
      <c r="B1077">
        <f>IFERROR(FIND(" ",[1]Sheet!B1077,1),"hata")</f>
        <v>8</v>
      </c>
      <c r="C1077">
        <v>16</v>
      </c>
    </row>
    <row r="1078" spans="1:3" x14ac:dyDescent="0.25">
      <c r="A1078" t="str">
        <f>LEFT([1]Sheet!B1078,B1078)</f>
        <v xml:space="preserve">BİC </v>
      </c>
      <c r="B1078">
        <f>IFERROR(FIND(" ",[1]Sheet!B1078,1),"hata")</f>
        <v>4</v>
      </c>
      <c r="C1078">
        <v>16</v>
      </c>
    </row>
    <row r="1079" spans="1:3" x14ac:dyDescent="0.25">
      <c r="A1079" t="str">
        <f>LEFT([1]Sheet!B1079,B1079)</f>
        <v xml:space="preserve">BİEN </v>
      </c>
      <c r="B1079">
        <f>IFERROR(FIND(" ",[1]Sheet!B1079,1),"hata")</f>
        <v>5</v>
      </c>
      <c r="C1079">
        <v>1</v>
      </c>
    </row>
    <row r="1080" spans="1:3" x14ac:dyDescent="0.25">
      <c r="A1080" t="str">
        <f>LEFT([1]Sheet!B1080,B1080)</f>
        <v xml:space="preserve">BİEN </v>
      </c>
      <c r="B1080">
        <f>IFERROR(FIND(" ",[1]Sheet!B1080,1),"hata")</f>
        <v>5</v>
      </c>
      <c r="C1080">
        <v>1</v>
      </c>
    </row>
    <row r="1081" spans="1:3" x14ac:dyDescent="0.25">
      <c r="A1081" t="str">
        <f>LEFT([1]Sheet!B1081,B1081)</f>
        <v xml:space="preserve">BİG </v>
      </c>
      <c r="B1081">
        <f>IFERROR(FIND(" ",[1]Sheet!B1081,1),"hata")</f>
        <v>4</v>
      </c>
      <c r="C1081">
        <v>1</v>
      </c>
    </row>
    <row r="1082" spans="1:3" x14ac:dyDescent="0.25">
      <c r="A1082" t="str">
        <f>LEFT([1]Sheet!B1082,B1082)</f>
        <v xml:space="preserve">BİG </v>
      </c>
      <c r="B1082">
        <f>IFERROR(FIND(" ",[1]Sheet!B1082,1),"hata")</f>
        <v>4</v>
      </c>
      <c r="C1082">
        <v>1</v>
      </c>
    </row>
    <row r="1083" spans="1:3" x14ac:dyDescent="0.25">
      <c r="A1083" t="str">
        <f>LEFT([1]Sheet!B1083,B1083)</f>
        <v xml:space="preserve">BİG </v>
      </c>
      <c r="B1083">
        <f>IFERROR(FIND(" ",[1]Sheet!B1083,1),"hata")</f>
        <v>4</v>
      </c>
      <c r="C1083">
        <v>16</v>
      </c>
    </row>
    <row r="1084" spans="1:3" x14ac:dyDescent="0.25">
      <c r="A1084" t="str">
        <f>LEFT([1]Sheet!B1084,B1084)</f>
        <v xml:space="preserve">BİG </v>
      </c>
      <c r="B1084">
        <f>IFERROR(FIND(" ",[1]Sheet!B1084,1),"hata")</f>
        <v>4</v>
      </c>
      <c r="C1084">
        <v>1</v>
      </c>
    </row>
    <row r="1085" spans="1:3" x14ac:dyDescent="0.25">
      <c r="A1085" t="str">
        <f>LEFT([1]Sheet!B1085,B1085)</f>
        <v xml:space="preserve">BİG </v>
      </c>
      <c r="B1085">
        <f>IFERROR(FIND(" ",[1]Sheet!B1085,1),"hata")</f>
        <v>4</v>
      </c>
      <c r="C1085">
        <v>16</v>
      </c>
    </row>
    <row r="1086" spans="1:3" x14ac:dyDescent="0.25">
      <c r="A1086" t="str">
        <f>LEFT([1]Sheet!B1086,B1086)</f>
        <v xml:space="preserve">BİGBABOL </v>
      </c>
      <c r="B1086">
        <f>IFERROR(FIND(" ",[1]Sheet!B1086,1),"hata")</f>
        <v>9</v>
      </c>
      <c r="C1086">
        <v>1</v>
      </c>
    </row>
    <row r="1087" spans="1:3" x14ac:dyDescent="0.25">
      <c r="A1087" t="str">
        <f>LEFT([1]Sheet!B1087,B1087)</f>
        <v xml:space="preserve">BİLLUR </v>
      </c>
      <c r="B1087">
        <f>IFERROR(FIND(" ",[1]Sheet!B1087,1),"hata")</f>
        <v>7</v>
      </c>
      <c r="C1087">
        <v>16</v>
      </c>
    </row>
    <row r="1088" spans="1:3" x14ac:dyDescent="0.25">
      <c r="A1088" t="str">
        <f>LEFT([1]Sheet!B1088,B1088)</f>
        <v xml:space="preserve">BİLLUR </v>
      </c>
      <c r="B1088">
        <f>IFERROR(FIND(" ",[1]Sheet!B1088,1),"hata")</f>
        <v>7</v>
      </c>
      <c r="C1088">
        <v>16</v>
      </c>
    </row>
    <row r="1089" spans="1:3" x14ac:dyDescent="0.25">
      <c r="A1089" t="str">
        <f>LEFT([1]Sheet!B1089,B1089)</f>
        <v xml:space="preserve">BİLLUR </v>
      </c>
      <c r="B1089">
        <f>IFERROR(FIND(" ",[1]Sheet!B1089,1),"hata")</f>
        <v>7</v>
      </c>
      <c r="C1089">
        <v>16</v>
      </c>
    </row>
    <row r="1090" spans="1:3" x14ac:dyDescent="0.25">
      <c r="A1090" t="str">
        <f>LEFT([1]Sheet!B1090,B1090)</f>
        <v xml:space="preserve">BİLLUR </v>
      </c>
      <c r="B1090">
        <f>IFERROR(FIND(" ",[1]Sheet!B1090,1),"hata")</f>
        <v>7</v>
      </c>
      <c r="C1090">
        <v>16</v>
      </c>
    </row>
    <row r="1091" spans="1:3" x14ac:dyDescent="0.25">
      <c r="A1091" t="str">
        <f>LEFT([1]Sheet!B1091,B1091)</f>
        <v xml:space="preserve">BİLLUR </v>
      </c>
      <c r="B1091">
        <f>IFERROR(FIND(" ",[1]Sheet!B1091,1),"hata")</f>
        <v>7</v>
      </c>
      <c r="C1091">
        <v>16</v>
      </c>
    </row>
    <row r="1092" spans="1:3" x14ac:dyDescent="0.25">
      <c r="A1092" t="str">
        <f>LEFT([1]Sheet!B1092,B1092)</f>
        <v xml:space="preserve">BİLLUR </v>
      </c>
      <c r="B1092">
        <f>IFERROR(FIND(" ",[1]Sheet!B1092,1),"hata")</f>
        <v>7</v>
      </c>
      <c r="C1092">
        <v>16</v>
      </c>
    </row>
    <row r="1093" spans="1:3" x14ac:dyDescent="0.25">
      <c r="A1093" t="str">
        <f>LEFT([1]Sheet!B1093,B1093)</f>
        <v xml:space="preserve">BİLLUR </v>
      </c>
      <c r="B1093">
        <f>IFERROR(FIND(" ",[1]Sheet!B1093,1),"hata")</f>
        <v>7</v>
      </c>
      <c r="C1093">
        <v>16</v>
      </c>
    </row>
    <row r="1094" spans="1:3" x14ac:dyDescent="0.25">
      <c r="A1094" t="str">
        <f>LEFT([1]Sheet!B1094,B1094)</f>
        <v xml:space="preserve">BİNBOĞA </v>
      </c>
      <c r="B1094">
        <f>IFERROR(FIND(" ",[1]Sheet!B1094,1),"hata")</f>
        <v>8</v>
      </c>
      <c r="C1094">
        <v>16</v>
      </c>
    </row>
    <row r="1095" spans="1:3" x14ac:dyDescent="0.25">
      <c r="A1095" t="str">
        <f>LEFT([1]Sheet!B1095,B1095)</f>
        <v xml:space="preserve">BİNBOĞA </v>
      </c>
      <c r="B1095">
        <f>IFERROR(FIND(" ",[1]Sheet!B1095,1),"hata")</f>
        <v>8</v>
      </c>
      <c r="C1095">
        <v>16</v>
      </c>
    </row>
    <row r="1096" spans="1:3" x14ac:dyDescent="0.25">
      <c r="A1096" t="str">
        <f>LEFT([1]Sheet!B1096,B1096)</f>
        <v xml:space="preserve">BİNGO </v>
      </c>
      <c r="B1096">
        <f>IFERROR(FIND(" ",[1]Sheet!B1096,1),"hata")</f>
        <v>6</v>
      </c>
      <c r="C1096">
        <v>16</v>
      </c>
    </row>
    <row r="1097" spans="1:3" x14ac:dyDescent="0.25">
      <c r="A1097" t="str">
        <f>LEFT([1]Sheet!B1097,B1097)</f>
        <v xml:space="preserve">BİNGO </v>
      </c>
      <c r="B1097">
        <f>IFERROR(FIND(" ",[1]Sheet!B1097,1),"hata")</f>
        <v>6</v>
      </c>
      <c r="C1097">
        <v>16</v>
      </c>
    </row>
    <row r="1098" spans="1:3" x14ac:dyDescent="0.25">
      <c r="A1098" t="str">
        <f>LEFT([1]Sheet!B1098,B1098)</f>
        <v xml:space="preserve">BİNGO </v>
      </c>
      <c r="B1098">
        <f>IFERROR(FIND(" ",[1]Sheet!B1098,1),"hata")</f>
        <v>6</v>
      </c>
      <c r="C1098">
        <v>16</v>
      </c>
    </row>
    <row r="1099" spans="1:3" x14ac:dyDescent="0.25">
      <c r="A1099" t="str">
        <f>LEFT([1]Sheet!B1099,B1099)</f>
        <v xml:space="preserve">BİNGO </v>
      </c>
      <c r="B1099">
        <f>IFERROR(FIND(" ",[1]Sheet!B1099,1),"hata")</f>
        <v>6</v>
      </c>
      <c r="C1099">
        <v>16</v>
      </c>
    </row>
    <row r="1100" spans="1:3" x14ac:dyDescent="0.25">
      <c r="A1100" t="str">
        <f>LEFT([1]Sheet!B1100,B1100)</f>
        <v xml:space="preserve">BİNGO </v>
      </c>
      <c r="B1100">
        <f>IFERROR(FIND(" ",[1]Sheet!B1100,1),"hata")</f>
        <v>6</v>
      </c>
      <c r="C1100">
        <v>16</v>
      </c>
    </row>
    <row r="1101" spans="1:3" x14ac:dyDescent="0.25">
      <c r="A1101" t="str">
        <f>LEFT([1]Sheet!B1101,B1101)</f>
        <v xml:space="preserve">BİNGO </v>
      </c>
      <c r="B1101">
        <f>IFERROR(FIND(" ",[1]Sheet!B1101,1),"hata")</f>
        <v>6</v>
      </c>
      <c r="C1101">
        <v>16</v>
      </c>
    </row>
    <row r="1102" spans="1:3" x14ac:dyDescent="0.25">
      <c r="A1102" t="str">
        <f>LEFT([1]Sheet!B1102,B1102)</f>
        <v xml:space="preserve">BİNGO </v>
      </c>
      <c r="B1102">
        <f>IFERROR(FIND(" ",[1]Sheet!B1102,1),"hata")</f>
        <v>6</v>
      </c>
      <c r="C1102">
        <v>16</v>
      </c>
    </row>
    <row r="1103" spans="1:3" x14ac:dyDescent="0.25">
      <c r="A1103" t="str">
        <f>LEFT([1]Sheet!B1103,B1103)</f>
        <v xml:space="preserve">BİNGO </v>
      </c>
      <c r="B1103">
        <f>IFERROR(FIND(" ",[1]Sheet!B1103,1),"hata")</f>
        <v>6</v>
      </c>
      <c r="C1103">
        <v>16</v>
      </c>
    </row>
    <row r="1104" spans="1:3" x14ac:dyDescent="0.25">
      <c r="A1104" t="str">
        <f>LEFT([1]Sheet!B1104,B1104)</f>
        <v xml:space="preserve">BİNGO </v>
      </c>
      <c r="B1104">
        <f>IFERROR(FIND(" ",[1]Sheet!B1104,1),"hata")</f>
        <v>6</v>
      </c>
      <c r="C1104">
        <v>16</v>
      </c>
    </row>
    <row r="1105" spans="1:3" x14ac:dyDescent="0.25">
      <c r="A1105" t="str">
        <f>LEFT([1]Sheet!B1105,B1105)</f>
        <v xml:space="preserve">BİNGO </v>
      </c>
      <c r="B1105">
        <f>IFERROR(FIND(" ",[1]Sheet!B1105,1),"hata")</f>
        <v>6</v>
      </c>
      <c r="C1105">
        <v>16</v>
      </c>
    </row>
    <row r="1106" spans="1:3" x14ac:dyDescent="0.25">
      <c r="A1106" t="str">
        <f>LEFT([1]Sheet!B1106,B1106)</f>
        <v xml:space="preserve">BİNGO </v>
      </c>
      <c r="B1106">
        <f>IFERROR(FIND(" ",[1]Sheet!B1106,1),"hata")</f>
        <v>6</v>
      </c>
      <c r="C1106">
        <v>16</v>
      </c>
    </row>
    <row r="1107" spans="1:3" x14ac:dyDescent="0.25">
      <c r="A1107" t="str">
        <f>LEFT([1]Sheet!B1107,B1107)</f>
        <v xml:space="preserve">BİNGO </v>
      </c>
      <c r="B1107">
        <f>IFERROR(FIND(" ",[1]Sheet!B1107,1),"hata")</f>
        <v>6</v>
      </c>
      <c r="C1107">
        <v>16</v>
      </c>
    </row>
    <row r="1108" spans="1:3" x14ac:dyDescent="0.25">
      <c r="A1108" t="str">
        <f>LEFT([1]Sheet!B1108,B1108)</f>
        <v xml:space="preserve">BİNGO </v>
      </c>
      <c r="B1108">
        <f>IFERROR(FIND(" ",[1]Sheet!B1108,1),"hata")</f>
        <v>6</v>
      </c>
      <c r="C1108">
        <v>16</v>
      </c>
    </row>
    <row r="1109" spans="1:3" x14ac:dyDescent="0.25">
      <c r="A1109" t="str">
        <f>LEFT([1]Sheet!B1109,B1109)</f>
        <v xml:space="preserve">BİNGO </v>
      </c>
      <c r="B1109">
        <f>IFERROR(FIND(" ",[1]Sheet!B1109,1),"hata")</f>
        <v>6</v>
      </c>
      <c r="C1109">
        <v>16</v>
      </c>
    </row>
    <row r="1110" spans="1:3" x14ac:dyDescent="0.25">
      <c r="A1110" t="str">
        <f>LEFT([1]Sheet!B1110,B1110)</f>
        <v xml:space="preserve">BİNGO </v>
      </c>
      <c r="B1110">
        <f>IFERROR(FIND(" ",[1]Sheet!B1110,1),"hata")</f>
        <v>6</v>
      </c>
      <c r="C1110">
        <v>16</v>
      </c>
    </row>
    <row r="1111" spans="1:3" x14ac:dyDescent="0.25">
      <c r="A1111" t="str">
        <f>LEFT([1]Sheet!B1111,B1111)</f>
        <v xml:space="preserve">BİNGO </v>
      </c>
      <c r="B1111">
        <f>IFERROR(FIND(" ",[1]Sheet!B1111,1),"hata")</f>
        <v>6</v>
      </c>
      <c r="C1111">
        <v>16</v>
      </c>
    </row>
    <row r="1112" spans="1:3" x14ac:dyDescent="0.25">
      <c r="A1112" t="str">
        <f>LEFT([1]Sheet!B1112,B1112)</f>
        <v xml:space="preserve">BİNGO </v>
      </c>
      <c r="B1112">
        <f>IFERROR(FIND(" ",[1]Sheet!B1112,1),"hata")</f>
        <v>6</v>
      </c>
      <c r="C1112">
        <v>16</v>
      </c>
    </row>
    <row r="1113" spans="1:3" x14ac:dyDescent="0.25">
      <c r="A1113" t="str">
        <f>LEFT([1]Sheet!B1113,B1113)</f>
        <v xml:space="preserve">BİNGO </v>
      </c>
      <c r="B1113">
        <f>IFERROR(FIND(" ",[1]Sheet!B1113,1),"hata")</f>
        <v>6</v>
      </c>
      <c r="C1113">
        <v>16</v>
      </c>
    </row>
    <row r="1114" spans="1:3" x14ac:dyDescent="0.25">
      <c r="A1114" t="str">
        <f>LEFT([1]Sheet!B1114,B1114)</f>
        <v xml:space="preserve">BİNGO </v>
      </c>
      <c r="B1114">
        <f>IFERROR(FIND(" ",[1]Sheet!B1114,1),"hata")</f>
        <v>6</v>
      </c>
      <c r="C1114">
        <v>16</v>
      </c>
    </row>
    <row r="1115" spans="1:3" x14ac:dyDescent="0.25">
      <c r="A1115" t="str">
        <f>LEFT([1]Sheet!B1115,B1115)</f>
        <v xml:space="preserve">BİNGO </v>
      </c>
      <c r="B1115">
        <f>IFERROR(FIND(" ",[1]Sheet!B1115,1),"hata")</f>
        <v>6</v>
      </c>
      <c r="C1115">
        <v>16</v>
      </c>
    </row>
    <row r="1116" spans="1:3" x14ac:dyDescent="0.25">
      <c r="A1116" t="str">
        <f>LEFT([1]Sheet!B1116,B1116)</f>
        <v xml:space="preserve">BİNGO </v>
      </c>
      <c r="B1116">
        <f>IFERROR(FIND(" ",[1]Sheet!B1116,1),"hata")</f>
        <v>6</v>
      </c>
      <c r="C1116">
        <v>16</v>
      </c>
    </row>
    <row r="1117" spans="1:3" x14ac:dyDescent="0.25">
      <c r="A1117" t="str">
        <f>LEFT([1]Sheet!B1117,B1117)</f>
        <v xml:space="preserve">BİNGO </v>
      </c>
      <c r="B1117">
        <f>IFERROR(FIND(" ",[1]Sheet!B1117,1),"hata")</f>
        <v>6</v>
      </c>
      <c r="C1117">
        <v>16</v>
      </c>
    </row>
    <row r="1118" spans="1:3" x14ac:dyDescent="0.25">
      <c r="A1118" t="str">
        <f>LEFT([1]Sheet!B1118,B1118)</f>
        <v xml:space="preserve">BİNGO </v>
      </c>
      <c r="B1118">
        <f>IFERROR(FIND(" ",[1]Sheet!B1118,1),"hata")</f>
        <v>6</v>
      </c>
      <c r="C1118">
        <v>16</v>
      </c>
    </row>
    <row r="1119" spans="1:3" x14ac:dyDescent="0.25">
      <c r="A1119" t="str">
        <f>LEFT([1]Sheet!B1119,B1119)</f>
        <v xml:space="preserve">BİNGO </v>
      </c>
      <c r="B1119">
        <f>IFERROR(FIND(" ",[1]Sheet!B1119,1),"hata")</f>
        <v>6</v>
      </c>
      <c r="C1119">
        <v>16</v>
      </c>
    </row>
    <row r="1120" spans="1:3" x14ac:dyDescent="0.25">
      <c r="A1120" t="str">
        <f>LEFT([1]Sheet!B1120,B1120)</f>
        <v xml:space="preserve">BİNGO </v>
      </c>
      <c r="B1120">
        <f>IFERROR(FIND(" ",[1]Sheet!B1120,1),"hata")</f>
        <v>6</v>
      </c>
      <c r="C1120">
        <v>16</v>
      </c>
    </row>
    <row r="1121" spans="1:3" x14ac:dyDescent="0.25">
      <c r="A1121" t="str">
        <f>LEFT([1]Sheet!B1121,B1121)</f>
        <v xml:space="preserve">BİNGO </v>
      </c>
      <c r="B1121">
        <f>IFERROR(FIND(" ",[1]Sheet!B1121,1),"hata")</f>
        <v>6</v>
      </c>
      <c r="C1121">
        <v>16</v>
      </c>
    </row>
    <row r="1122" spans="1:3" x14ac:dyDescent="0.25">
      <c r="A1122" t="str">
        <f>LEFT([1]Sheet!B1122,B1122)</f>
        <v xml:space="preserve">BİNGO </v>
      </c>
      <c r="B1122">
        <f>IFERROR(FIND(" ",[1]Sheet!B1122,1),"hata")</f>
        <v>6</v>
      </c>
      <c r="C1122">
        <v>16</v>
      </c>
    </row>
    <row r="1123" spans="1:3" x14ac:dyDescent="0.25">
      <c r="A1123" t="str">
        <f>LEFT([1]Sheet!B1123,B1123)</f>
        <v xml:space="preserve">BİNGO </v>
      </c>
      <c r="B1123">
        <f>IFERROR(FIND(" ",[1]Sheet!B1123,1),"hata")</f>
        <v>6</v>
      </c>
      <c r="C1123">
        <v>16</v>
      </c>
    </row>
    <row r="1124" spans="1:3" x14ac:dyDescent="0.25">
      <c r="A1124" t="str">
        <f>LEFT([1]Sheet!B1124,B1124)</f>
        <v xml:space="preserve">BİNGO </v>
      </c>
      <c r="B1124">
        <f>IFERROR(FIND(" ",[1]Sheet!B1124,1),"hata")</f>
        <v>6</v>
      </c>
      <c r="C1124">
        <v>16</v>
      </c>
    </row>
    <row r="1125" spans="1:3" x14ac:dyDescent="0.25">
      <c r="A1125" t="str">
        <f>LEFT([1]Sheet!B1125,B1125)</f>
        <v xml:space="preserve">BİNGO </v>
      </c>
      <c r="B1125">
        <f>IFERROR(FIND(" ",[1]Sheet!B1125,1),"hata")</f>
        <v>6</v>
      </c>
      <c r="C1125">
        <v>16</v>
      </c>
    </row>
    <row r="1126" spans="1:3" x14ac:dyDescent="0.25">
      <c r="A1126" t="str">
        <f>LEFT([1]Sheet!B1126,B1126)</f>
        <v xml:space="preserve">BİNGO </v>
      </c>
      <c r="B1126">
        <f>IFERROR(FIND(" ",[1]Sheet!B1126,1),"hata")</f>
        <v>6</v>
      </c>
      <c r="C1126">
        <v>16</v>
      </c>
    </row>
    <row r="1127" spans="1:3" x14ac:dyDescent="0.25">
      <c r="A1127" t="str">
        <f>LEFT([1]Sheet!B1127,B1127)</f>
        <v xml:space="preserve">BİNGO </v>
      </c>
      <c r="B1127">
        <f>IFERROR(FIND(" ",[1]Sheet!B1127,1),"hata")</f>
        <v>6</v>
      </c>
      <c r="C1127">
        <v>16</v>
      </c>
    </row>
    <row r="1128" spans="1:3" x14ac:dyDescent="0.25">
      <c r="A1128" t="str">
        <f>LEFT([1]Sheet!B1128,B1128)</f>
        <v xml:space="preserve">BİNGO </v>
      </c>
      <c r="B1128">
        <f>IFERROR(FIND(" ",[1]Sheet!B1128,1),"hata")</f>
        <v>6</v>
      </c>
      <c r="C1128">
        <v>16</v>
      </c>
    </row>
    <row r="1129" spans="1:3" x14ac:dyDescent="0.25">
      <c r="A1129" t="str">
        <f>LEFT([1]Sheet!B1129,B1129)</f>
        <v xml:space="preserve">BİNGO </v>
      </c>
      <c r="B1129">
        <f>IFERROR(FIND(" ",[1]Sheet!B1129,1),"hata")</f>
        <v>6</v>
      </c>
      <c r="C1129">
        <v>16</v>
      </c>
    </row>
    <row r="1130" spans="1:3" x14ac:dyDescent="0.25">
      <c r="A1130" t="str">
        <f>LEFT([1]Sheet!B1130,B1130)</f>
        <v xml:space="preserve">BİNGO </v>
      </c>
      <c r="B1130">
        <f>IFERROR(FIND(" ",[1]Sheet!B1130,1),"hata")</f>
        <v>6</v>
      </c>
      <c r="C1130">
        <v>16</v>
      </c>
    </row>
    <row r="1131" spans="1:3" x14ac:dyDescent="0.25">
      <c r="A1131" t="str">
        <f>LEFT([1]Sheet!B1131,B1131)</f>
        <v xml:space="preserve">BİNGO </v>
      </c>
      <c r="B1131">
        <f>IFERROR(FIND(" ",[1]Sheet!B1131,1),"hata")</f>
        <v>6</v>
      </c>
      <c r="C1131">
        <v>16</v>
      </c>
    </row>
    <row r="1132" spans="1:3" x14ac:dyDescent="0.25">
      <c r="A1132" t="str">
        <f>LEFT([1]Sheet!B1132,B1132)</f>
        <v xml:space="preserve">BİNGO </v>
      </c>
      <c r="B1132">
        <f>IFERROR(FIND(" ",[1]Sheet!B1132,1),"hata")</f>
        <v>6</v>
      </c>
      <c r="C1132">
        <v>16</v>
      </c>
    </row>
    <row r="1133" spans="1:3" x14ac:dyDescent="0.25">
      <c r="A1133" t="str">
        <f>LEFT([1]Sheet!B1133,B1133)</f>
        <v xml:space="preserve">BİNGO </v>
      </c>
      <c r="B1133">
        <f>IFERROR(FIND(" ",[1]Sheet!B1133,1),"hata")</f>
        <v>6</v>
      </c>
      <c r="C1133">
        <v>16</v>
      </c>
    </row>
    <row r="1134" spans="1:3" x14ac:dyDescent="0.25">
      <c r="A1134" t="str">
        <f>LEFT([1]Sheet!B1134,B1134)</f>
        <v xml:space="preserve">BİNGO </v>
      </c>
      <c r="B1134">
        <f>IFERROR(FIND(" ",[1]Sheet!B1134,1),"hata")</f>
        <v>6</v>
      </c>
      <c r="C1134">
        <v>16</v>
      </c>
    </row>
    <row r="1135" spans="1:3" x14ac:dyDescent="0.25">
      <c r="A1135" t="str">
        <f>LEFT([1]Sheet!B1135,B1135)</f>
        <v xml:space="preserve">BİNGO </v>
      </c>
      <c r="B1135">
        <f>IFERROR(FIND(" ",[1]Sheet!B1135,1),"hata")</f>
        <v>6</v>
      </c>
      <c r="C1135">
        <v>16</v>
      </c>
    </row>
    <row r="1136" spans="1:3" x14ac:dyDescent="0.25">
      <c r="A1136" t="str">
        <f>LEFT([1]Sheet!B1136,B1136)</f>
        <v xml:space="preserve">BİNGO </v>
      </c>
      <c r="B1136">
        <f>IFERROR(FIND(" ",[1]Sheet!B1136,1),"hata")</f>
        <v>6</v>
      </c>
      <c r="C1136">
        <v>16</v>
      </c>
    </row>
    <row r="1137" spans="1:3" x14ac:dyDescent="0.25">
      <c r="A1137" t="str">
        <f>LEFT([1]Sheet!B1137,B1137)</f>
        <v xml:space="preserve">BİNGO </v>
      </c>
      <c r="B1137">
        <f>IFERROR(FIND(" ",[1]Sheet!B1137,1),"hata")</f>
        <v>6</v>
      </c>
      <c r="C1137">
        <v>16</v>
      </c>
    </row>
    <row r="1138" spans="1:3" x14ac:dyDescent="0.25">
      <c r="A1138" t="str">
        <f>LEFT([1]Sheet!B1138,B1138)</f>
        <v xml:space="preserve">BİNGO </v>
      </c>
      <c r="B1138">
        <f>IFERROR(FIND(" ",[1]Sheet!B1138,1),"hata")</f>
        <v>6</v>
      </c>
      <c r="C1138">
        <v>16</v>
      </c>
    </row>
    <row r="1139" spans="1:3" x14ac:dyDescent="0.25">
      <c r="A1139" t="str">
        <f>LEFT([1]Sheet!B1139,B1139)</f>
        <v xml:space="preserve">BİNGO </v>
      </c>
      <c r="B1139">
        <f>IFERROR(FIND(" ",[1]Sheet!B1139,1),"hata")</f>
        <v>6</v>
      </c>
      <c r="C1139">
        <v>16</v>
      </c>
    </row>
    <row r="1140" spans="1:3" x14ac:dyDescent="0.25">
      <c r="A1140" t="str">
        <f>LEFT([1]Sheet!B1140,B1140)</f>
        <v xml:space="preserve">BİNGO </v>
      </c>
      <c r="B1140">
        <f>IFERROR(FIND(" ",[1]Sheet!B1140,1),"hata")</f>
        <v>6</v>
      </c>
      <c r="C1140">
        <v>16</v>
      </c>
    </row>
    <row r="1141" spans="1:3" x14ac:dyDescent="0.25">
      <c r="A1141" t="str">
        <f>LEFT([1]Sheet!B1141,B1141)</f>
        <v xml:space="preserve">BİNGO </v>
      </c>
      <c r="B1141">
        <f>IFERROR(FIND(" ",[1]Sheet!B1141,1),"hata")</f>
        <v>6</v>
      </c>
      <c r="C1141">
        <v>16</v>
      </c>
    </row>
    <row r="1142" spans="1:3" x14ac:dyDescent="0.25">
      <c r="A1142" t="str">
        <f>LEFT([1]Sheet!B1142,B1142)</f>
        <v xml:space="preserve">BİNGO </v>
      </c>
      <c r="B1142">
        <f>IFERROR(FIND(" ",[1]Sheet!B1142,1),"hata")</f>
        <v>6</v>
      </c>
      <c r="C1142">
        <v>16</v>
      </c>
    </row>
    <row r="1143" spans="1:3" x14ac:dyDescent="0.25">
      <c r="A1143" t="str">
        <f>LEFT([1]Sheet!B1143,B1143)</f>
        <v xml:space="preserve">BİNGO </v>
      </c>
      <c r="B1143">
        <f>IFERROR(FIND(" ",[1]Sheet!B1143,1),"hata")</f>
        <v>6</v>
      </c>
      <c r="C1143">
        <v>16</v>
      </c>
    </row>
    <row r="1144" spans="1:3" x14ac:dyDescent="0.25">
      <c r="A1144" t="str">
        <f>LEFT([1]Sheet!B1144,B1144)</f>
        <v xml:space="preserve">BİNGO </v>
      </c>
      <c r="B1144">
        <f>IFERROR(FIND(" ",[1]Sheet!B1144,1),"hata")</f>
        <v>6</v>
      </c>
      <c r="C1144">
        <v>16</v>
      </c>
    </row>
    <row r="1145" spans="1:3" x14ac:dyDescent="0.25">
      <c r="A1145" t="str">
        <f>LEFT([1]Sheet!B1145,B1145)</f>
        <v xml:space="preserve">BİNGO </v>
      </c>
      <c r="B1145">
        <f>IFERROR(FIND(" ",[1]Sheet!B1145,1),"hata")</f>
        <v>6</v>
      </c>
      <c r="C1145">
        <v>16</v>
      </c>
    </row>
    <row r="1146" spans="1:3" x14ac:dyDescent="0.25">
      <c r="A1146" t="str">
        <f>LEFT([1]Sheet!B1146,B1146)</f>
        <v xml:space="preserve">BİNGO </v>
      </c>
      <c r="B1146">
        <f>IFERROR(FIND(" ",[1]Sheet!B1146,1),"hata")</f>
        <v>6</v>
      </c>
      <c r="C1146">
        <v>16</v>
      </c>
    </row>
    <row r="1147" spans="1:3" x14ac:dyDescent="0.25">
      <c r="A1147" t="str">
        <f>LEFT([1]Sheet!B1147,B1147)</f>
        <v xml:space="preserve">BİNGO </v>
      </c>
      <c r="B1147">
        <f>IFERROR(FIND(" ",[1]Sheet!B1147,1),"hata")</f>
        <v>6</v>
      </c>
      <c r="C1147">
        <v>16</v>
      </c>
    </row>
    <row r="1148" spans="1:3" x14ac:dyDescent="0.25">
      <c r="A1148" t="str">
        <f>LEFT([1]Sheet!B1148,B1148)</f>
        <v xml:space="preserve">BİNGO </v>
      </c>
      <c r="B1148">
        <f>IFERROR(FIND(" ",[1]Sheet!B1148,1),"hata")</f>
        <v>6</v>
      </c>
      <c r="C1148">
        <v>16</v>
      </c>
    </row>
    <row r="1149" spans="1:3" x14ac:dyDescent="0.25">
      <c r="A1149" t="str">
        <f>LEFT([1]Sheet!B1149,B1149)</f>
        <v xml:space="preserve">BİNGO </v>
      </c>
      <c r="B1149">
        <f>IFERROR(FIND(" ",[1]Sheet!B1149,1),"hata")</f>
        <v>6</v>
      </c>
      <c r="C1149">
        <v>16</v>
      </c>
    </row>
    <row r="1150" spans="1:3" x14ac:dyDescent="0.25">
      <c r="A1150" t="str">
        <f>LEFT([1]Sheet!B1150,B1150)</f>
        <v xml:space="preserve">BİNGO </v>
      </c>
      <c r="B1150">
        <f>IFERROR(FIND(" ",[1]Sheet!B1150,1),"hata")</f>
        <v>6</v>
      </c>
      <c r="C1150">
        <v>16</v>
      </c>
    </row>
    <row r="1151" spans="1:3" x14ac:dyDescent="0.25">
      <c r="A1151" t="str">
        <f>LEFT([1]Sheet!B1151,B1151)</f>
        <v xml:space="preserve">BİNGO </v>
      </c>
      <c r="B1151">
        <f>IFERROR(FIND(" ",[1]Sheet!B1151,1),"hata")</f>
        <v>6</v>
      </c>
      <c r="C1151">
        <v>16</v>
      </c>
    </row>
    <row r="1152" spans="1:3" x14ac:dyDescent="0.25">
      <c r="A1152" t="str">
        <f>LEFT([1]Sheet!B1152,B1152)</f>
        <v xml:space="preserve">BİNGO </v>
      </c>
      <c r="B1152">
        <f>IFERROR(FIND(" ",[1]Sheet!B1152,1),"hata")</f>
        <v>6</v>
      </c>
      <c r="C1152">
        <v>16</v>
      </c>
    </row>
    <row r="1153" spans="1:3" x14ac:dyDescent="0.25">
      <c r="A1153" t="str">
        <f>LEFT([1]Sheet!B1153,B1153)</f>
        <v xml:space="preserve">BİNGO </v>
      </c>
      <c r="B1153">
        <f>IFERROR(FIND(" ",[1]Sheet!B1153,1),"hata")</f>
        <v>6</v>
      </c>
      <c r="C1153">
        <v>16</v>
      </c>
    </row>
    <row r="1154" spans="1:3" x14ac:dyDescent="0.25">
      <c r="A1154" t="str">
        <f>LEFT([1]Sheet!B1154,B1154)</f>
        <v xml:space="preserve">BİNGO </v>
      </c>
      <c r="B1154">
        <f>IFERROR(FIND(" ",[1]Sheet!B1154,1),"hata")</f>
        <v>6</v>
      </c>
      <c r="C1154">
        <v>16</v>
      </c>
    </row>
    <row r="1155" spans="1:3" x14ac:dyDescent="0.25">
      <c r="A1155" t="str">
        <f>LEFT([1]Sheet!B1155,B1155)</f>
        <v xml:space="preserve">BİNGO </v>
      </c>
      <c r="B1155">
        <f>IFERROR(FIND(" ",[1]Sheet!B1155,1),"hata")</f>
        <v>6</v>
      </c>
      <c r="C1155">
        <v>16</v>
      </c>
    </row>
    <row r="1156" spans="1:3" x14ac:dyDescent="0.25">
      <c r="A1156" t="str">
        <f>LEFT([1]Sheet!B1156,B1156)</f>
        <v xml:space="preserve">BİNGO </v>
      </c>
      <c r="B1156">
        <f>IFERROR(FIND(" ",[1]Sheet!B1156,1),"hata")</f>
        <v>6</v>
      </c>
      <c r="C1156">
        <v>16</v>
      </c>
    </row>
    <row r="1157" spans="1:3" x14ac:dyDescent="0.25">
      <c r="A1157" t="str">
        <f>LEFT([1]Sheet!B1157,B1157)</f>
        <v xml:space="preserve">BİNGO </v>
      </c>
      <c r="B1157">
        <f>IFERROR(FIND(" ",[1]Sheet!B1157,1),"hata")</f>
        <v>6</v>
      </c>
      <c r="C1157">
        <v>16</v>
      </c>
    </row>
    <row r="1158" spans="1:3" x14ac:dyDescent="0.25">
      <c r="A1158" t="str">
        <f>LEFT([1]Sheet!B1158,B1158)</f>
        <v xml:space="preserve">BİNGO </v>
      </c>
      <c r="B1158">
        <f>IFERROR(FIND(" ",[1]Sheet!B1158,1),"hata")</f>
        <v>6</v>
      </c>
      <c r="C1158">
        <v>16</v>
      </c>
    </row>
    <row r="1159" spans="1:3" x14ac:dyDescent="0.25">
      <c r="A1159" t="str">
        <f>LEFT([1]Sheet!B1159,B1159)</f>
        <v xml:space="preserve">BİNGO </v>
      </c>
      <c r="B1159">
        <f>IFERROR(FIND(" ",[1]Sheet!B1159,1),"hata")</f>
        <v>6</v>
      </c>
      <c r="C1159">
        <v>16</v>
      </c>
    </row>
    <row r="1160" spans="1:3" x14ac:dyDescent="0.25">
      <c r="A1160" t="str">
        <f>LEFT([1]Sheet!B1160,B1160)</f>
        <v xml:space="preserve">BİNGO </v>
      </c>
      <c r="B1160">
        <f>IFERROR(FIND(" ",[1]Sheet!B1160,1),"hata")</f>
        <v>6</v>
      </c>
      <c r="C1160">
        <v>16</v>
      </c>
    </row>
    <row r="1161" spans="1:3" x14ac:dyDescent="0.25">
      <c r="A1161" t="str">
        <f>LEFT([1]Sheet!B1161,B1161)</f>
        <v xml:space="preserve">BİNGO </v>
      </c>
      <c r="B1161">
        <f>IFERROR(FIND(" ",[1]Sheet!B1161,1),"hata")</f>
        <v>6</v>
      </c>
      <c r="C1161">
        <v>16</v>
      </c>
    </row>
    <row r="1162" spans="1:3" x14ac:dyDescent="0.25">
      <c r="A1162" t="str">
        <f>LEFT([1]Sheet!B1162,B1162)</f>
        <v xml:space="preserve">BİNGO </v>
      </c>
      <c r="B1162">
        <f>IFERROR(FIND(" ",[1]Sheet!B1162,1),"hata")</f>
        <v>6</v>
      </c>
      <c r="C1162">
        <v>16</v>
      </c>
    </row>
    <row r="1163" spans="1:3" x14ac:dyDescent="0.25">
      <c r="A1163" t="str">
        <f>LEFT([1]Sheet!B1163,B1163)</f>
        <v xml:space="preserve">BİNGO </v>
      </c>
      <c r="B1163">
        <f>IFERROR(FIND(" ",[1]Sheet!B1163,1),"hata")</f>
        <v>6</v>
      </c>
      <c r="C1163">
        <v>16</v>
      </c>
    </row>
    <row r="1164" spans="1:3" x14ac:dyDescent="0.25">
      <c r="A1164" t="str">
        <f>LEFT([1]Sheet!B1164,B1164)</f>
        <v xml:space="preserve">BİNGO </v>
      </c>
      <c r="B1164">
        <f>IFERROR(FIND(" ",[1]Sheet!B1164,1),"hata")</f>
        <v>6</v>
      </c>
      <c r="C1164">
        <v>16</v>
      </c>
    </row>
    <row r="1165" spans="1:3" x14ac:dyDescent="0.25">
      <c r="A1165" t="str">
        <f>LEFT([1]Sheet!B1165,B1165)</f>
        <v xml:space="preserve">BİNGO </v>
      </c>
      <c r="B1165">
        <f>IFERROR(FIND(" ",[1]Sheet!B1165,1),"hata")</f>
        <v>6</v>
      </c>
      <c r="C1165">
        <v>16</v>
      </c>
    </row>
    <row r="1166" spans="1:3" x14ac:dyDescent="0.25">
      <c r="A1166" t="str">
        <f>LEFT([1]Sheet!B1166,B1166)</f>
        <v xml:space="preserve">BİNGO </v>
      </c>
      <c r="B1166">
        <f>IFERROR(FIND(" ",[1]Sheet!B1166,1),"hata")</f>
        <v>6</v>
      </c>
      <c r="C1166">
        <v>16</v>
      </c>
    </row>
    <row r="1167" spans="1:3" x14ac:dyDescent="0.25">
      <c r="A1167" t="str">
        <f>LEFT([1]Sheet!B1167,B1167)</f>
        <v xml:space="preserve">BİNGO </v>
      </c>
      <c r="B1167">
        <f>IFERROR(FIND(" ",[1]Sheet!B1167,1),"hata")</f>
        <v>6</v>
      </c>
      <c r="C1167">
        <v>16</v>
      </c>
    </row>
    <row r="1168" spans="1:3" x14ac:dyDescent="0.25">
      <c r="A1168" t="str">
        <f>LEFT([1]Sheet!B1168,B1168)</f>
        <v xml:space="preserve">BİNGO </v>
      </c>
      <c r="B1168">
        <f>IFERROR(FIND(" ",[1]Sheet!B1168,1),"hata")</f>
        <v>6</v>
      </c>
      <c r="C1168">
        <v>16</v>
      </c>
    </row>
    <row r="1169" spans="1:3" x14ac:dyDescent="0.25">
      <c r="A1169" t="str">
        <f>LEFT([1]Sheet!B1169,B1169)</f>
        <v xml:space="preserve">BİNGO </v>
      </c>
      <c r="B1169">
        <f>IFERROR(FIND(" ",[1]Sheet!B1169,1),"hata")</f>
        <v>6</v>
      </c>
      <c r="C1169">
        <v>16</v>
      </c>
    </row>
    <row r="1170" spans="1:3" x14ac:dyDescent="0.25">
      <c r="A1170" t="str">
        <f>LEFT([1]Sheet!B1170,B1170)</f>
        <v xml:space="preserve">BİNGO </v>
      </c>
      <c r="B1170">
        <f>IFERROR(FIND(" ",[1]Sheet!B1170,1),"hata")</f>
        <v>6</v>
      </c>
      <c r="C1170">
        <v>16</v>
      </c>
    </row>
    <row r="1171" spans="1:3" x14ac:dyDescent="0.25">
      <c r="A1171" t="str">
        <f>LEFT([1]Sheet!B1171,B1171)</f>
        <v xml:space="preserve">BİNGO </v>
      </c>
      <c r="B1171">
        <f>IFERROR(FIND(" ",[1]Sheet!B1171,1),"hata")</f>
        <v>6</v>
      </c>
      <c r="C1171">
        <v>16</v>
      </c>
    </row>
    <row r="1172" spans="1:3" x14ac:dyDescent="0.25">
      <c r="A1172" t="str">
        <f>LEFT([1]Sheet!B1172,B1172)</f>
        <v xml:space="preserve">BİNGO </v>
      </c>
      <c r="B1172">
        <f>IFERROR(FIND(" ",[1]Sheet!B1172,1),"hata")</f>
        <v>6</v>
      </c>
      <c r="C1172">
        <v>16</v>
      </c>
    </row>
    <row r="1173" spans="1:3" x14ac:dyDescent="0.25">
      <c r="A1173" t="str">
        <f>LEFT([1]Sheet!B1173,B1173)</f>
        <v xml:space="preserve">BİNGO </v>
      </c>
      <c r="B1173">
        <f>IFERROR(FIND(" ",[1]Sheet!B1173,1),"hata")</f>
        <v>6</v>
      </c>
      <c r="C1173">
        <v>16</v>
      </c>
    </row>
    <row r="1174" spans="1:3" x14ac:dyDescent="0.25">
      <c r="A1174" t="str">
        <f>LEFT([1]Sheet!B1174,B1174)</f>
        <v xml:space="preserve">BİNGO </v>
      </c>
      <c r="B1174">
        <f>IFERROR(FIND(" ",[1]Sheet!B1174,1),"hata")</f>
        <v>6</v>
      </c>
      <c r="C1174">
        <v>16</v>
      </c>
    </row>
    <row r="1175" spans="1:3" x14ac:dyDescent="0.25">
      <c r="A1175" t="str">
        <f>LEFT([1]Sheet!B1175,B1175)</f>
        <v xml:space="preserve">BİNGO </v>
      </c>
      <c r="B1175">
        <f>IFERROR(FIND(" ",[1]Sheet!B1175,1),"hata")</f>
        <v>6</v>
      </c>
      <c r="C1175">
        <v>16</v>
      </c>
    </row>
    <row r="1176" spans="1:3" x14ac:dyDescent="0.25">
      <c r="A1176" t="str">
        <f>LEFT([1]Sheet!B1176,B1176)</f>
        <v xml:space="preserve">BİNGO </v>
      </c>
      <c r="B1176">
        <f>IFERROR(FIND(" ",[1]Sheet!B1176,1),"hata")</f>
        <v>6</v>
      </c>
      <c r="C1176">
        <v>16</v>
      </c>
    </row>
    <row r="1177" spans="1:3" x14ac:dyDescent="0.25">
      <c r="A1177" t="str">
        <f>LEFT([1]Sheet!B1177,B1177)</f>
        <v xml:space="preserve">BİNGO </v>
      </c>
      <c r="B1177">
        <f>IFERROR(FIND(" ",[1]Sheet!B1177,1),"hata")</f>
        <v>6</v>
      </c>
      <c r="C1177">
        <v>16</v>
      </c>
    </row>
    <row r="1178" spans="1:3" x14ac:dyDescent="0.25">
      <c r="A1178" t="str">
        <f>LEFT([1]Sheet!B1178,B1178)</f>
        <v xml:space="preserve">BİNGO </v>
      </c>
      <c r="B1178">
        <f>IFERROR(FIND(" ",[1]Sheet!B1178,1),"hata")</f>
        <v>6</v>
      </c>
      <c r="C1178">
        <v>16</v>
      </c>
    </row>
    <row r="1179" spans="1:3" x14ac:dyDescent="0.25">
      <c r="A1179" t="str">
        <f>LEFT([1]Sheet!B1179,B1179)</f>
        <v xml:space="preserve">BİNGO </v>
      </c>
      <c r="B1179">
        <f>IFERROR(FIND(" ",[1]Sheet!B1179,1),"hata")</f>
        <v>6</v>
      </c>
      <c r="C1179">
        <v>16</v>
      </c>
    </row>
    <row r="1180" spans="1:3" x14ac:dyDescent="0.25">
      <c r="A1180" t="str">
        <f>LEFT([1]Sheet!B1180,B1180)</f>
        <v xml:space="preserve">BİNGO </v>
      </c>
      <c r="B1180">
        <f>IFERROR(FIND(" ",[1]Sheet!B1180,1),"hata")</f>
        <v>6</v>
      </c>
      <c r="C1180">
        <v>16</v>
      </c>
    </row>
    <row r="1181" spans="1:3" x14ac:dyDescent="0.25">
      <c r="A1181" t="str">
        <f>LEFT([1]Sheet!B1181,B1181)</f>
        <v xml:space="preserve">BİNGO </v>
      </c>
      <c r="B1181">
        <f>IFERROR(FIND(" ",[1]Sheet!B1181,1),"hata")</f>
        <v>6</v>
      </c>
      <c r="C1181">
        <v>16</v>
      </c>
    </row>
    <row r="1182" spans="1:3" x14ac:dyDescent="0.25">
      <c r="A1182" t="str">
        <f>LEFT([1]Sheet!B1182,B1182)</f>
        <v xml:space="preserve">BİNGO </v>
      </c>
      <c r="B1182">
        <f>IFERROR(FIND(" ",[1]Sheet!B1182,1),"hata")</f>
        <v>6</v>
      </c>
      <c r="C1182">
        <v>16</v>
      </c>
    </row>
    <row r="1183" spans="1:3" x14ac:dyDescent="0.25">
      <c r="A1183" t="str">
        <f>LEFT([1]Sheet!B1183,B1183)</f>
        <v xml:space="preserve">BİNGO </v>
      </c>
      <c r="B1183">
        <f>IFERROR(FIND(" ",[1]Sheet!B1183,1),"hata")</f>
        <v>6</v>
      </c>
      <c r="C1183">
        <v>16</v>
      </c>
    </row>
    <row r="1184" spans="1:3" x14ac:dyDescent="0.25">
      <c r="A1184" t="str">
        <f>LEFT([1]Sheet!B1184,B1184)</f>
        <v xml:space="preserve">BİNGO </v>
      </c>
      <c r="B1184">
        <f>IFERROR(FIND(" ",[1]Sheet!B1184,1),"hata")</f>
        <v>6</v>
      </c>
      <c r="C1184">
        <v>16</v>
      </c>
    </row>
    <row r="1185" spans="1:3" x14ac:dyDescent="0.25">
      <c r="A1185" t="str">
        <f>LEFT([1]Sheet!B1185,B1185)</f>
        <v xml:space="preserve">BİNGO </v>
      </c>
      <c r="B1185">
        <f>IFERROR(FIND(" ",[1]Sheet!B1185,1),"hata")</f>
        <v>6</v>
      </c>
      <c r="C1185">
        <v>16</v>
      </c>
    </row>
    <row r="1186" spans="1:3" x14ac:dyDescent="0.25">
      <c r="A1186" t="str">
        <f>LEFT([1]Sheet!B1186,B1186)</f>
        <v xml:space="preserve">BİNGO </v>
      </c>
      <c r="B1186">
        <f>IFERROR(FIND(" ",[1]Sheet!B1186,1),"hata")</f>
        <v>6</v>
      </c>
      <c r="C1186">
        <v>16</v>
      </c>
    </row>
    <row r="1187" spans="1:3" x14ac:dyDescent="0.25">
      <c r="A1187" t="str">
        <f>LEFT([1]Sheet!B1187,B1187)</f>
        <v xml:space="preserve">BİNGO </v>
      </c>
      <c r="B1187">
        <f>IFERROR(FIND(" ",[1]Sheet!B1187,1),"hata")</f>
        <v>6</v>
      </c>
      <c r="C1187">
        <v>16</v>
      </c>
    </row>
    <row r="1188" spans="1:3" x14ac:dyDescent="0.25">
      <c r="A1188" t="str">
        <f>LEFT([1]Sheet!B1188,B1188)</f>
        <v xml:space="preserve">BİNGO </v>
      </c>
      <c r="B1188">
        <f>IFERROR(FIND(" ",[1]Sheet!B1188,1),"hata")</f>
        <v>6</v>
      </c>
      <c r="C1188">
        <v>16</v>
      </c>
    </row>
    <row r="1189" spans="1:3" x14ac:dyDescent="0.25">
      <c r="A1189" t="str">
        <f>LEFT([1]Sheet!B1189,B1189)</f>
        <v xml:space="preserve">BİNGO </v>
      </c>
      <c r="B1189">
        <f>IFERROR(FIND(" ",[1]Sheet!B1189,1),"hata")</f>
        <v>6</v>
      </c>
      <c r="C1189">
        <v>16</v>
      </c>
    </row>
    <row r="1190" spans="1:3" x14ac:dyDescent="0.25">
      <c r="A1190" t="str">
        <f>LEFT([1]Sheet!B1190,B1190)</f>
        <v xml:space="preserve">BİNGO </v>
      </c>
      <c r="B1190">
        <f>IFERROR(FIND(" ",[1]Sheet!B1190,1),"hata")</f>
        <v>6</v>
      </c>
      <c r="C1190">
        <v>16</v>
      </c>
    </row>
    <row r="1191" spans="1:3" x14ac:dyDescent="0.25">
      <c r="A1191" t="str">
        <f>LEFT([1]Sheet!B1191,B1191)</f>
        <v xml:space="preserve">BİNGO </v>
      </c>
      <c r="B1191">
        <f>IFERROR(FIND(" ",[1]Sheet!B1191,1),"hata")</f>
        <v>6</v>
      </c>
      <c r="C1191">
        <v>16</v>
      </c>
    </row>
    <row r="1192" spans="1:3" x14ac:dyDescent="0.25">
      <c r="A1192" t="str">
        <f>LEFT([1]Sheet!B1192,B1192)</f>
        <v xml:space="preserve">BİO </v>
      </c>
      <c r="B1192">
        <f>IFERROR(FIND(" ",[1]Sheet!B1192,1),"hata")</f>
        <v>4</v>
      </c>
      <c r="C1192">
        <v>16</v>
      </c>
    </row>
    <row r="1193" spans="1:3" x14ac:dyDescent="0.25">
      <c r="A1193" t="str">
        <f>LEFT([1]Sheet!B1193,B1193)</f>
        <v xml:space="preserve">BİOBAK </v>
      </c>
      <c r="B1193">
        <f>IFERROR(FIND(" ",[1]Sheet!B1193,1),"hata")</f>
        <v>7</v>
      </c>
      <c r="C1193">
        <v>16</v>
      </c>
    </row>
    <row r="1194" spans="1:3" x14ac:dyDescent="0.25">
      <c r="A1194" t="str">
        <f>LEFT([1]Sheet!B1194,B1194)</f>
        <v xml:space="preserve">BİOBLAS </v>
      </c>
      <c r="B1194">
        <f>IFERROR(FIND(" ",[1]Sheet!B1194,1),"hata")</f>
        <v>8</v>
      </c>
      <c r="C1194">
        <v>16</v>
      </c>
    </row>
    <row r="1195" spans="1:3" x14ac:dyDescent="0.25">
      <c r="A1195" t="str">
        <f>LEFT([1]Sheet!B1195,B1195)</f>
        <v xml:space="preserve">BİOBLAS </v>
      </c>
      <c r="B1195">
        <f>IFERROR(FIND(" ",[1]Sheet!B1195,1),"hata")</f>
        <v>8</v>
      </c>
      <c r="C1195">
        <v>16</v>
      </c>
    </row>
    <row r="1196" spans="1:3" x14ac:dyDescent="0.25">
      <c r="A1196" t="str">
        <f>LEFT([1]Sheet!B1196,B1196)</f>
        <v xml:space="preserve">BİOBLAS </v>
      </c>
      <c r="B1196">
        <f>IFERROR(FIND(" ",[1]Sheet!B1196,1),"hata")</f>
        <v>8</v>
      </c>
      <c r="C1196">
        <v>2</v>
      </c>
    </row>
    <row r="1197" spans="1:3" x14ac:dyDescent="0.25">
      <c r="A1197" t="str">
        <f>LEFT([1]Sheet!B1197,B1197)</f>
        <v xml:space="preserve">BİOBLAS </v>
      </c>
      <c r="B1197">
        <f>IFERROR(FIND(" ",[1]Sheet!B1197,1),"hata")</f>
        <v>8</v>
      </c>
      <c r="C1197">
        <v>2</v>
      </c>
    </row>
    <row r="1198" spans="1:3" x14ac:dyDescent="0.25">
      <c r="A1198" t="str">
        <f>LEFT([1]Sheet!B1198,B1198)</f>
        <v xml:space="preserve">BİOBLAS </v>
      </c>
      <c r="B1198">
        <f>IFERROR(FIND(" ",[1]Sheet!B1198,1),"hata")</f>
        <v>8</v>
      </c>
      <c r="C1198">
        <v>2</v>
      </c>
    </row>
    <row r="1199" spans="1:3" x14ac:dyDescent="0.25">
      <c r="A1199" t="str">
        <f>LEFT([1]Sheet!B1199,B1199)</f>
        <v xml:space="preserve">BİOBLAS </v>
      </c>
      <c r="B1199">
        <f>IFERROR(FIND(" ",[1]Sheet!B1199,1),"hata")</f>
        <v>8</v>
      </c>
      <c r="C1199">
        <v>2</v>
      </c>
    </row>
    <row r="1200" spans="1:3" x14ac:dyDescent="0.25">
      <c r="A1200" t="str">
        <f>LEFT([1]Sheet!B1200,B1200)</f>
        <v xml:space="preserve">BİOBLAS </v>
      </c>
      <c r="B1200">
        <f>IFERROR(FIND(" ",[1]Sheet!B1200,1),"hata")</f>
        <v>8</v>
      </c>
      <c r="C1200">
        <v>2</v>
      </c>
    </row>
    <row r="1201" spans="1:3" x14ac:dyDescent="0.25">
      <c r="A1201" t="str">
        <f>LEFT([1]Sheet!B1201,B1201)</f>
        <v xml:space="preserve">BİOBLAS </v>
      </c>
      <c r="B1201">
        <f>IFERROR(FIND(" ",[1]Sheet!B1201,1),"hata")</f>
        <v>8</v>
      </c>
      <c r="C1201">
        <v>2</v>
      </c>
    </row>
    <row r="1202" spans="1:3" x14ac:dyDescent="0.25">
      <c r="A1202" t="str">
        <f>LEFT([1]Sheet!B1202,B1202)</f>
        <v xml:space="preserve">BİRAY </v>
      </c>
      <c r="B1202">
        <f>IFERROR(FIND(" ",[1]Sheet!B1202,1),"hata")</f>
        <v>6</v>
      </c>
      <c r="C1202">
        <v>16</v>
      </c>
    </row>
    <row r="1203" spans="1:3" x14ac:dyDescent="0.25">
      <c r="A1203" t="str">
        <f>LEFT([1]Sheet!B1203,B1203)</f>
        <v xml:space="preserve">BİRPACK </v>
      </c>
      <c r="B1203">
        <f>IFERROR(FIND(" ",[1]Sheet!B1203,1),"hata")</f>
        <v>8</v>
      </c>
      <c r="C1203">
        <v>16</v>
      </c>
    </row>
    <row r="1204" spans="1:3" x14ac:dyDescent="0.25">
      <c r="A1204" t="str">
        <f>LEFT([1]Sheet!B1204,B1204)</f>
        <v xml:space="preserve">BİRPACK </v>
      </c>
      <c r="B1204">
        <f>IFERROR(FIND(" ",[1]Sheet!B1204,1),"hata")</f>
        <v>8</v>
      </c>
      <c r="C1204">
        <v>16</v>
      </c>
    </row>
    <row r="1205" spans="1:3" x14ac:dyDescent="0.25">
      <c r="A1205" t="str">
        <f>LEFT([1]Sheet!B1205,B1205)</f>
        <v xml:space="preserve">BİRYAĞ </v>
      </c>
      <c r="B1205">
        <f>IFERROR(FIND(" ",[1]Sheet!B1205,1),"hata")</f>
        <v>7</v>
      </c>
      <c r="C1205">
        <v>16</v>
      </c>
    </row>
    <row r="1206" spans="1:3" x14ac:dyDescent="0.25">
      <c r="A1206" t="str">
        <f>LEFT([1]Sheet!B1206,B1206)</f>
        <v xml:space="preserve">BİRYAĞ </v>
      </c>
      <c r="B1206">
        <f>IFERROR(FIND(" ",[1]Sheet!B1206,1),"hata")</f>
        <v>7</v>
      </c>
      <c r="C1206">
        <v>16</v>
      </c>
    </row>
    <row r="1207" spans="1:3" x14ac:dyDescent="0.25">
      <c r="A1207" t="str">
        <f>LEFT([1]Sheet!B1207,B1207)</f>
        <v xml:space="preserve">BİRYAĞ </v>
      </c>
      <c r="B1207">
        <f>IFERROR(FIND(" ",[1]Sheet!B1207,1),"hata")</f>
        <v>7</v>
      </c>
      <c r="C1207">
        <v>16</v>
      </c>
    </row>
    <row r="1208" spans="1:3" x14ac:dyDescent="0.25">
      <c r="A1208" t="str">
        <f>LEFT([1]Sheet!B1208,B1208)</f>
        <v xml:space="preserve">BİRYAĞ </v>
      </c>
      <c r="B1208">
        <f>IFERROR(FIND(" ",[1]Sheet!B1208,1),"hata")</f>
        <v>7</v>
      </c>
      <c r="C1208">
        <v>16</v>
      </c>
    </row>
    <row r="1209" spans="1:3" x14ac:dyDescent="0.25">
      <c r="A1209" t="str">
        <f>LEFT([1]Sheet!B1209,B1209)</f>
        <v xml:space="preserve">BİRYAĞ </v>
      </c>
      <c r="B1209">
        <f>IFERROR(FIND(" ",[1]Sheet!B1209,1),"hata")</f>
        <v>7</v>
      </c>
      <c r="C1209">
        <v>16</v>
      </c>
    </row>
    <row r="1210" spans="1:3" x14ac:dyDescent="0.25">
      <c r="A1210" t="str">
        <f>LEFT([1]Sheet!B1210,B1210)</f>
        <v xml:space="preserve">BİRYAĞ </v>
      </c>
      <c r="B1210">
        <f>IFERROR(FIND(" ",[1]Sheet!B1210,1),"hata")</f>
        <v>7</v>
      </c>
      <c r="C1210">
        <v>16</v>
      </c>
    </row>
    <row r="1211" spans="1:3" x14ac:dyDescent="0.25">
      <c r="A1211" t="str">
        <f>LEFT([1]Sheet!B1211,B1211)</f>
        <v xml:space="preserve">BİSCOLATA </v>
      </c>
      <c r="B1211">
        <f>IFERROR(FIND(" ",[1]Sheet!B1211,1),"hata")</f>
        <v>10</v>
      </c>
      <c r="C1211">
        <v>1</v>
      </c>
    </row>
    <row r="1212" spans="1:3" x14ac:dyDescent="0.25">
      <c r="A1212" t="str">
        <f>LEFT([1]Sheet!B1212,B1212)</f>
        <v xml:space="preserve">BİSCOLATA </v>
      </c>
      <c r="B1212">
        <f>IFERROR(FIND(" ",[1]Sheet!B1212,1),"hata")</f>
        <v>10</v>
      </c>
      <c r="C1212">
        <v>1</v>
      </c>
    </row>
    <row r="1213" spans="1:3" x14ac:dyDescent="0.25">
      <c r="A1213" t="str">
        <f>LEFT([1]Sheet!B1213,B1213)</f>
        <v xml:space="preserve">BİSCOLATA </v>
      </c>
      <c r="B1213">
        <f>IFERROR(FIND(" ",[1]Sheet!B1213,1),"hata")</f>
        <v>10</v>
      </c>
      <c r="C1213">
        <v>1</v>
      </c>
    </row>
    <row r="1214" spans="1:3" x14ac:dyDescent="0.25">
      <c r="A1214" t="str">
        <f>LEFT([1]Sheet!B1214,B1214)</f>
        <v xml:space="preserve">BİSCOLATA </v>
      </c>
      <c r="B1214">
        <f>IFERROR(FIND(" ",[1]Sheet!B1214,1),"hata")</f>
        <v>10</v>
      </c>
      <c r="C1214">
        <v>16</v>
      </c>
    </row>
    <row r="1215" spans="1:3" x14ac:dyDescent="0.25">
      <c r="A1215" t="str">
        <f>LEFT([1]Sheet!B1215,B1215)</f>
        <v xml:space="preserve">BİSCOLATA </v>
      </c>
      <c r="B1215">
        <f>IFERROR(FIND(" ",[1]Sheet!B1215,1),"hata")</f>
        <v>10</v>
      </c>
      <c r="C1215">
        <v>1</v>
      </c>
    </row>
    <row r="1216" spans="1:3" x14ac:dyDescent="0.25">
      <c r="A1216" t="str">
        <f>LEFT([1]Sheet!B1216,B1216)</f>
        <v xml:space="preserve">BİSCOLATA </v>
      </c>
      <c r="B1216">
        <f>IFERROR(FIND(" ",[1]Sheet!B1216,1),"hata")</f>
        <v>10</v>
      </c>
      <c r="C1216">
        <v>16</v>
      </c>
    </row>
    <row r="1217" spans="1:3" x14ac:dyDescent="0.25">
      <c r="A1217" t="str">
        <f>LEFT([1]Sheet!B1217,B1217)</f>
        <v xml:space="preserve">BİSCOLATA </v>
      </c>
      <c r="B1217">
        <f>IFERROR(FIND(" ",[1]Sheet!B1217,1),"hata")</f>
        <v>10</v>
      </c>
      <c r="C1217">
        <v>16</v>
      </c>
    </row>
    <row r="1218" spans="1:3" x14ac:dyDescent="0.25">
      <c r="A1218" t="str">
        <f>LEFT([1]Sheet!B1218,B1218)</f>
        <v xml:space="preserve">BİSCOLATA </v>
      </c>
      <c r="B1218">
        <f>IFERROR(FIND(" ",[1]Sheet!B1218,1),"hata")</f>
        <v>10</v>
      </c>
      <c r="C1218">
        <v>1</v>
      </c>
    </row>
    <row r="1219" spans="1:3" x14ac:dyDescent="0.25">
      <c r="A1219" t="str">
        <f>LEFT([1]Sheet!B1219,B1219)</f>
        <v xml:space="preserve">BİSCOLATA </v>
      </c>
      <c r="B1219">
        <f>IFERROR(FIND(" ",[1]Sheet!B1219,1),"hata")</f>
        <v>10</v>
      </c>
      <c r="C1219">
        <v>1</v>
      </c>
    </row>
    <row r="1220" spans="1:3" x14ac:dyDescent="0.25">
      <c r="A1220" t="str">
        <f>LEFT([1]Sheet!B1220,B1220)</f>
        <v xml:space="preserve">BİSCOLATA </v>
      </c>
      <c r="B1220">
        <f>IFERROR(FIND(" ",[1]Sheet!B1220,1),"hata")</f>
        <v>10</v>
      </c>
      <c r="C1220">
        <v>16</v>
      </c>
    </row>
    <row r="1221" spans="1:3" x14ac:dyDescent="0.25">
      <c r="A1221" t="str">
        <f>LEFT([1]Sheet!B1221,B1221)</f>
        <v xml:space="preserve">BİSCOLATA </v>
      </c>
      <c r="B1221">
        <f>IFERROR(FIND(" ",[1]Sheet!B1221,1),"hata")</f>
        <v>10</v>
      </c>
      <c r="C1221">
        <v>1</v>
      </c>
    </row>
    <row r="1222" spans="1:3" x14ac:dyDescent="0.25">
      <c r="A1222" t="str">
        <f>LEFT([1]Sheet!B1222,B1222)</f>
        <v xml:space="preserve">BİSCOLATA </v>
      </c>
      <c r="B1222">
        <f>IFERROR(FIND(" ",[1]Sheet!B1222,1),"hata")</f>
        <v>10</v>
      </c>
      <c r="C1222">
        <v>1</v>
      </c>
    </row>
    <row r="1223" spans="1:3" x14ac:dyDescent="0.25">
      <c r="A1223" t="str">
        <f>LEFT([1]Sheet!B1223,B1223)</f>
        <v xml:space="preserve">BİSCOLATA </v>
      </c>
      <c r="B1223">
        <f>IFERROR(FIND(" ",[1]Sheet!B1223,1),"hata")</f>
        <v>10</v>
      </c>
      <c r="C1223">
        <v>1</v>
      </c>
    </row>
    <row r="1224" spans="1:3" x14ac:dyDescent="0.25">
      <c r="A1224" t="str">
        <f>LEFT([1]Sheet!B1224,B1224)</f>
        <v xml:space="preserve">BİSCOLATA </v>
      </c>
      <c r="B1224">
        <f>IFERROR(FIND(" ",[1]Sheet!B1224,1),"hata")</f>
        <v>10</v>
      </c>
      <c r="C1224">
        <v>1</v>
      </c>
    </row>
    <row r="1225" spans="1:3" x14ac:dyDescent="0.25">
      <c r="A1225" t="str">
        <f>LEFT([1]Sheet!B1225,B1225)</f>
        <v xml:space="preserve">BİSCOLATA </v>
      </c>
      <c r="B1225">
        <f>IFERROR(FIND(" ",[1]Sheet!B1225,1),"hata")</f>
        <v>10</v>
      </c>
      <c r="C1225">
        <v>1</v>
      </c>
    </row>
    <row r="1226" spans="1:3" x14ac:dyDescent="0.25">
      <c r="A1226" t="str">
        <f>LEFT([1]Sheet!B1226,B1226)</f>
        <v xml:space="preserve">BİSCOLATA </v>
      </c>
      <c r="B1226">
        <f>IFERROR(FIND(" ",[1]Sheet!B1226,1),"hata")</f>
        <v>10</v>
      </c>
      <c r="C1226">
        <v>16</v>
      </c>
    </row>
    <row r="1227" spans="1:3" x14ac:dyDescent="0.25">
      <c r="A1227" t="str">
        <f>LEFT([1]Sheet!B1227,B1227)</f>
        <v xml:space="preserve">BİSCOLATA </v>
      </c>
      <c r="B1227">
        <f>IFERROR(FIND(" ",[1]Sheet!B1227,1),"hata")</f>
        <v>10</v>
      </c>
      <c r="C1227">
        <v>16</v>
      </c>
    </row>
    <row r="1228" spans="1:3" x14ac:dyDescent="0.25">
      <c r="A1228" t="str">
        <f>LEFT([1]Sheet!B1228,B1228)</f>
        <v xml:space="preserve">BİSCOLATA </v>
      </c>
      <c r="B1228">
        <f>IFERROR(FIND(" ",[1]Sheet!B1228,1),"hata")</f>
        <v>10</v>
      </c>
      <c r="C1228">
        <v>1</v>
      </c>
    </row>
    <row r="1229" spans="1:3" x14ac:dyDescent="0.25">
      <c r="A1229" t="str">
        <f>LEFT([1]Sheet!B1229,B1229)</f>
        <v xml:space="preserve">BİSCOLATA </v>
      </c>
      <c r="B1229">
        <f>IFERROR(FIND(" ",[1]Sheet!B1229,1),"hata")</f>
        <v>10</v>
      </c>
      <c r="C1229">
        <v>1</v>
      </c>
    </row>
    <row r="1230" spans="1:3" x14ac:dyDescent="0.25">
      <c r="A1230" t="str">
        <f>LEFT([1]Sheet!B1230,B1230)</f>
        <v xml:space="preserve">BİSCOLATA </v>
      </c>
      <c r="B1230">
        <f>IFERROR(FIND(" ",[1]Sheet!B1230,1),"hata")</f>
        <v>10</v>
      </c>
      <c r="C1230">
        <v>1</v>
      </c>
    </row>
    <row r="1231" spans="1:3" x14ac:dyDescent="0.25">
      <c r="A1231" t="str">
        <f>LEFT([1]Sheet!B1231,B1231)</f>
        <v xml:space="preserve">BİSCOLATA </v>
      </c>
      <c r="B1231">
        <f>IFERROR(FIND(" ",[1]Sheet!B1231,1),"hata")</f>
        <v>10</v>
      </c>
      <c r="C1231">
        <v>1</v>
      </c>
    </row>
    <row r="1232" spans="1:3" x14ac:dyDescent="0.25">
      <c r="A1232" t="str">
        <f>LEFT([1]Sheet!B1232,B1232)</f>
        <v xml:space="preserve">BİSCOLATA </v>
      </c>
      <c r="B1232">
        <f>IFERROR(FIND(" ",[1]Sheet!B1232,1),"hata")</f>
        <v>10</v>
      </c>
      <c r="C1232">
        <v>1</v>
      </c>
    </row>
    <row r="1233" spans="1:3" x14ac:dyDescent="0.25">
      <c r="A1233" t="str">
        <f>LEFT([1]Sheet!B1233,B1233)</f>
        <v xml:space="preserve">BİSCOLATA </v>
      </c>
      <c r="B1233">
        <f>IFERROR(FIND(" ",[1]Sheet!B1233,1),"hata")</f>
        <v>10</v>
      </c>
      <c r="C1233">
        <v>1</v>
      </c>
    </row>
    <row r="1234" spans="1:3" x14ac:dyDescent="0.25">
      <c r="A1234" t="str">
        <f>LEFT([1]Sheet!B1234,B1234)</f>
        <v xml:space="preserve">BİSKOLATA </v>
      </c>
      <c r="B1234">
        <f>IFERROR(FIND(" ",[1]Sheet!B1234,1),"hata")</f>
        <v>10</v>
      </c>
      <c r="C1234">
        <v>16</v>
      </c>
    </row>
    <row r="1235" spans="1:3" x14ac:dyDescent="0.25">
      <c r="A1235" t="str">
        <f>LEFT([1]Sheet!B1235,B1235)</f>
        <v xml:space="preserve">BİSKOLATA </v>
      </c>
      <c r="B1235">
        <f>IFERROR(FIND(" ",[1]Sheet!B1235,1),"hata")</f>
        <v>10</v>
      </c>
      <c r="C1235">
        <v>16</v>
      </c>
    </row>
    <row r="1236" spans="1:3" x14ac:dyDescent="0.25">
      <c r="A1236" t="str">
        <f>LEFT([1]Sheet!B1236,B1236)</f>
        <v xml:space="preserve">BİTKİSEL </v>
      </c>
      <c r="B1236">
        <f>IFERROR(FIND(" ",[1]Sheet!B1236,1),"hata")</f>
        <v>9</v>
      </c>
      <c r="C1236">
        <v>16</v>
      </c>
    </row>
    <row r="1237" spans="1:3" x14ac:dyDescent="0.25">
      <c r="A1237" t="str">
        <f>LEFT([1]Sheet!B1237,B1237)</f>
        <v xml:space="preserve">BİTKİSEL </v>
      </c>
      <c r="B1237">
        <f>IFERROR(FIND(" ",[1]Sheet!B1237,1),"hata")</f>
        <v>9</v>
      </c>
      <c r="C1237">
        <v>16</v>
      </c>
    </row>
    <row r="1238" spans="1:3" x14ac:dyDescent="0.25">
      <c r="A1238" t="str">
        <f>LEFT([1]Sheet!B1238,B1238)</f>
        <v xml:space="preserve">BİTKİSEL </v>
      </c>
      <c r="B1238">
        <f>IFERROR(FIND(" ",[1]Sheet!B1238,1),"hata")</f>
        <v>9</v>
      </c>
      <c r="C1238">
        <v>16</v>
      </c>
    </row>
    <row r="1239" spans="1:3" x14ac:dyDescent="0.25">
      <c r="A1239" t="str">
        <f>LEFT([1]Sheet!B1239,B1239)</f>
        <v xml:space="preserve">BİTKİSEL </v>
      </c>
      <c r="B1239">
        <f>IFERROR(FIND(" ",[1]Sheet!B1239,1),"hata")</f>
        <v>9</v>
      </c>
      <c r="C1239">
        <v>16</v>
      </c>
    </row>
    <row r="1240" spans="1:3" x14ac:dyDescent="0.25">
      <c r="A1240" t="str">
        <f>LEFT([1]Sheet!B1240,B1240)</f>
        <v xml:space="preserve">BİZCE </v>
      </c>
      <c r="B1240">
        <f>IFERROR(FIND(" ",[1]Sheet!B1240,1),"hata")</f>
        <v>6</v>
      </c>
      <c r="C1240">
        <v>16</v>
      </c>
    </row>
    <row r="1241" spans="1:3" x14ac:dyDescent="0.25">
      <c r="A1241" t="str">
        <f>LEFT([1]Sheet!B1241,B1241)</f>
        <v xml:space="preserve">BİZİM </v>
      </c>
      <c r="B1241">
        <f>IFERROR(FIND(" ",[1]Sheet!B1241,1),"hata")</f>
        <v>6</v>
      </c>
      <c r="C1241">
        <v>16</v>
      </c>
    </row>
    <row r="1242" spans="1:3" x14ac:dyDescent="0.25">
      <c r="A1242" t="str">
        <f>LEFT([1]Sheet!B1242,B1242)</f>
        <v xml:space="preserve">BİZİM </v>
      </c>
      <c r="B1242">
        <f>IFERROR(FIND(" ",[1]Sheet!B1242,1),"hata")</f>
        <v>6</v>
      </c>
      <c r="C1242">
        <v>16</v>
      </c>
    </row>
    <row r="1243" spans="1:3" x14ac:dyDescent="0.25">
      <c r="A1243" t="str">
        <f>LEFT([1]Sheet!B1243,B1243)</f>
        <v xml:space="preserve">BİZİM </v>
      </c>
      <c r="B1243">
        <f>IFERROR(FIND(" ",[1]Sheet!B1243,1),"hata")</f>
        <v>6</v>
      </c>
      <c r="C1243">
        <v>16</v>
      </c>
    </row>
    <row r="1244" spans="1:3" x14ac:dyDescent="0.25">
      <c r="A1244" t="str">
        <f>LEFT([1]Sheet!B1244,B1244)</f>
        <v xml:space="preserve">BİZİM </v>
      </c>
      <c r="B1244">
        <f>IFERROR(FIND(" ",[1]Sheet!B1244,1),"hata")</f>
        <v>6</v>
      </c>
      <c r="C1244">
        <v>16</v>
      </c>
    </row>
    <row r="1245" spans="1:3" x14ac:dyDescent="0.25">
      <c r="A1245" t="str">
        <f>LEFT([1]Sheet!B1245,B1245)</f>
        <v xml:space="preserve">BİZİM </v>
      </c>
      <c r="B1245">
        <f>IFERROR(FIND(" ",[1]Sheet!B1245,1),"hata")</f>
        <v>6</v>
      </c>
      <c r="C1245">
        <v>16</v>
      </c>
    </row>
    <row r="1246" spans="1:3" x14ac:dyDescent="0.25">
      <c r="A1246" t="str">
        <f>LEFT([1]Sheet!B1246,B1246)</f>
        <v xml:space="preserve">BİZİM </v>
      </c>
      <c r="B1246">
        <f>IFERROR(FIND(" ",[1]Sheet!B1246,1),"hata")</f>
        <v>6</v>
      </c>
      <c r="C1246">
        <v>16</v>
      </c>
    </row>
    <row r="1247" spans="1:3" x14ac:dyDescent="0.25">
      <c r="A1247" t="str">
        <f>LEFT([1]Sheet!B1247,B1247)</f>
        <v xml:space="preserve">BİZİM </v>
      </c>
      <c r="B1247">
        <f>IFERROR(FIND(" ",[1]Sheet!B1247,1),"hata")</f>
        <v>6</v>
      </c>
      <c r="C1247">
        <v>16</v>
      </c>
    </row>
    <row r="1248" spans="1:3" x14ac:dyDescent="0.25">
      <c r="A1248" t="str">
        <f>LEFT([1]Sheet!B1248,B1248)</f>
        <v xml:space="preserve">BİZİM </v>
      </c>
      <c r="B1248">
        <f>IFERROR(FIND(" ",[1]Sheet!B1248,1),"hata")</f>
        <v>6</v>
      </c>
      <c r="C1248">
        <v>16</v>
      </c>
    </row>
    <row r="1249" spans="1:3" x14ac:dyDescent="0.25">
      <c r="A1249" t="str">
        <f>LEFT([1]Sheet!B1249,B1249)</f>
        <v xml:space="preserve">BİZİM </v>
      </c>
      <c r="B1249">
        <f>IFERROR(FIND(" ",[1]Sheet!B1249,1),"hata")</f>
        <v>6</v>
      </c>
      <c r="C1249">
        <v>16</v>
      </c>
    </row>
    <row r="1250" spans="1:3" x14ac:dyDescent="0.25">
      <c r="A1250" t="str">
        <f>LEFT([1]Sheet!B1250,B1250)</f>
        <v xml:space="preserve">BİZİM </v>
      </c>
      <c r="B1250">
        <f>IFERROR(FIND(" ",[1]Sheet!B1250,1),"hata")</f>
        <v>6</v>
      </c>
      <c r="C1250">
        <v>16</v>
      </c>
    </row>
    <row r="1251" spans="1:3" x14ac:dyDescent="0.25">
      <c r="A1251" t="str">
        <f>LEFT([1]Sheet!B1251,B1251)</f>
        <v xml:space="preserve">BİZİM </v>
      </c>
      <c r="B1251">
        <f>IFERROR(FIND(" ",[1]Sheet!B1251,1),"hata")</f>
        <v>6</v>
      </c>
      <c r="C1251">
        <v>16</v>
      </c>
    </row>
    <row r="1252" spans="1:3" x14ac:dyDescent="0.25">
      <c r="A1252" t="str">
        <f>LEFT([1]Sheet!B1252,B1252)</f>
        <v xml:space="preserve">BİZİM </v>
      </c>
      <c r="B1252">
        <f>IFERROR(FIND(" ",[1]Sheet!B1252,1),"hata")</f>
        <v>6</v>
      </c>
      <c r="C1252">
        <v>16</v>
      </c>
    </row>
    <row r="1253" spans="1:3" x14ac:dyDescent="0.25">
      <c r="A1253" t="str">
        <f>LEFT([1]Sheet!B1253,B1253)</f>
        <v xml:space="preserve">BİZİM </v>
      </c>
      <c r="B1253">
        <f>IFERROR(FIND(" ",[1]Sheet!B1253,1),"hata")</f>
        <v>6</v>
      </c>
      <c r="C1253">
        <v>16</v>
      </c>
    </row>
    <row r="1254" spans="1:3" x14ac:dyDescent="0.25">
      <c r="A1254" t="str">
        <f>LEFT([1]Sheet!B1254,B1254)</f>
        <v xml:space="preserve">BİZİM </v>
      </c>
      <c r="B1254">
        <f>IFERROR(FIND(" ",[1]Sheet!B1254,1),"hata")</f>
        <v>6</v>
      </c>
      <c r="C1254">
        <v>16</v>
      </c>
    </row>
    <row r="1255" spans="1:3" x14ac:dyDescent="0.25">
      <c r="A1255" t="str">
        <f>LEFT([1]Sheet!B1255,B1255)</f>
        <v xml:space="preserve">BİZİM </v>
      </c>
      <c r="B1255">
        <f>IFERROR(FIND(" ",[1]Sheet!B1255,1),"hata")</f>
        <v>6</v>
      </c>
      <c r="C1255">
        <v>16</v>
      </c>
    </row>
    <row r="1256" spans="1:3" x14ac:dyDescent="0.25">
      <c r="A1256" t="str">
        <f>LEFT([1]Sheet!B1256,B1256)</f>
        <v xml:space="preserve">BİZİM </v>
      </c>
      <c r="B1256">
        <f>IFERROR(FIND(" ",[1]Sheet!B1256,1),"hata")</f>
        <v>6</v>
      </c>
      <c r="C1256">
        <v>16</v>
      </c>
    </row>
    <row r="1257" spans="1:3" x14ac:dyDescent="0.25">
      <c r="A1257" t="str">
        <f>LEFT([1]Sheet!B1257,B1257)</f>
        <v xml:space="preserve">BİZİM </v>
      </c>
      <c r="B1257">
        <f>IFERROR(FIND(" ",[1]Sheet!B1257,1),"hata")</f>
        <v>6</v>
      </c>
      <c r="C1257">
        <v>16</v>
      </c>
    </row>
    <row r="1258" spans="1:3" x14ac:dyDescent="0.25">
      <c r="A1258" t="str">
        <f>LEFT([1]Sheet!B1258,B1258)</f>
        <v xml:space="preserve">BLADE </v>
      </c>
      <c r="B1258">
        <f>IFERROR(FIND(" ",[1]Sheet!B1258,1),"hata")</f>
        <v>6</v>
      </c>
      <c r="C1258">
        <v>2</v>
      </c>
    </row>
    <row r="1259" spans="1:3" x14ac:dyDescent="0.25">
      <c r="A1259" t="str">
        <f>LEFT([1]Sheet!B1259,B1259)</f>
        <v xml:space="preserve">BLADE </v>
      </c>
      <c r="B1259">
        <f>IFERROR(FIND(" ",[1]Sheet!B1259,1),"hata")</f>
        <v>6</v>
      </c>
      <c r="C1259">
        <v>2</v>
      </c>
    </row>
    <row r="1260" spans="1:3" x14ac:dyDescent="0.25">
      <c r="A1260" t="str">
        <f>LEFT([1]Sheet!B1260,B1260)</f>
        <v xml:space="preserve">BLADE </v>
      </c>
      <c r="B1260">
        <f>IFERROR(FIND(" ",[1]Sheet!B1260,1),"hata")</f>
        <v>6</v>
      </c>
      <c r="C1260">
        <v>2</v>
      </c>
    </row>
    <row r="1261" spans="1:3" x14ac:dyDescent="0.25">
      <c r="A1261" t="str">
        <f>LEFT([1]Sheet!B1261,B1261)</f>
        <v xml:space="preserve">BLADE </v>
      </c>
      <c r="B1261">
        <f>IFERROR(FIND(" ",[1]Sheet!B1261,1),"hata")</f>
        <v>6</v>
      </c>
      <c r="C1261">
        <v>2</v>
      </c>
    </row>
    <row r="1262" spans="1:3" x14ac:dyDescent="0.25">
      <c r="A1262" t="str">
        <f>LEFT([1]Sheet!B1262,B1262)</f>
        <v xml:space="preserve">BLENDAX </v>
      </c>
      <c r="B1262">
        <f>IFERROR(FIND(" ",[1]Sheet!B1262,1),"hata")</f>
        <v>8</v>
      </c>
      <c r="C1262">
        <v>2</v>
      </c>
    </row>
    <row r="1263" spans="1:3" x14ac:dyDescent="0.25">
      <c r="A1263" t="str">
        <f>LEFT([1]Sheet!B1263,B1263)</f>
        <v xml:space="preserve">BLENDAX </v>
      </c>
      <c r="B1263">
        <f>IFERROR(FIND(" ",[1]Sheet!B1263,1),"hata")</f>
        <v>8</v>
      </c>
      <c r="C1263">
        <v>16</v>
      </c>
    </row>
    <row r="1264" spans="1:3" x14ac:dyDescent="0.25">
      <c r="A1264" t="str">
        <f>LEFT([1]Sheet!B1264,B1264)</f>
        <v xml:space="preserve">BLENDAX </v>
      </c>
      <c r="B1264">
        <f>IFERROR(FIND(" ",[1]Sheet!B1264,1),"hata")</f>
        <v>8</v>
      </c>
      <c r="C1264">
        <v>2</v>
      </c>
    </row>
    <row r="1265" spans="1:3" x14ac:dyDescent="0.25">
      <c r="A1265" t="str">
        <f>LEFT([1]Sheet!B1265,B1265)</f>
        <v xml:space="preserve">BLENDAX </v>
      </c>
      <c r="B1265">
        <f>IFERROR(FIND(" ",[1]Sheet!B1265,1),"hata")</f>
        <v>8</v>
      </c>
      <c r="C1265">
        <v>2</v>
      </c>
    </row>
    <row r="1266" spans="1:3" x14ac:dyDescent="0.25">
      <c r="A1266" t="str">
        <f>LEFT([1]Sheet!B1266,B1266)</f>
        <v xml:space="preserve">BLENDAX </v>
      </c>
      <c r="B1266">
        <f>IFERROR(FIND(" ",[1]Sheet!B1266,1),"hata")</f>
        <v>8</v>
      </c>
      <c r="C1266">
        <v>2</v>
      </c>
    </row>
    <row r="1267" spans="1:3" x14ac:dyDescent="0.25">
      <c r="A1267" t="str">
        <f>LEFT([1]Sheet!B1267,B1267)</f>
        <v xml:space="preserve">BLENDAX </v>
      </c>
      <c r="B1267">
        <f>IFERROR(FIND(" ",[1]Sheet!B1267,1),"hata")</f>
        <v>8</v>
      </c>
      <c r="C1267">
        <v>2</v>
      </c>
    </row>
    <row r="1268" spans="1:3" x14ac:dyDescent="0.25">
      <c r="A1268" t="str">
        <f>LEFT([1]Sheet!B1268,B1268)</f>
        <v xml:space="preserve">BLENDAX </v>
      </c>
      <c r="B1268">
        <f>IFERROR(FIND(" ",[1]Sheet!B1268,1),"hata")</f>
        <v>8</v>
      </c>
      <c r="C1268">
        <v>16</v>
      </c>
    </row>
    <row r="1269" spans="1:3" x14ac:dyDescent="0.25">
      <c r="A1269" t="str">
        <f>LEFT([1]Sheet!B1269,B1269)</f>
        <v xml:space="preserve">BLENDAX </v>
      </c>
      <c r="B1269">
        <f>IFERROR(FIND(" ",[1]Sheet!B1269,1),"hata")</f>
        <v>8</v>
      </c>
      <c r="C1269">
        <v>16</v>
      </c>
    </row>
    <row r="1270" spans="1:3" x14ac:dyDescent="0.25">
      <c r="A1270" t="str">
        <f>LEFT([1]Sheet!B1270,B1270)</f>
        <v xml:space="preserve">BLENDAX </v>
      </c>
      <c r="B1270">
        <f>IFERROR(FIND(" ",[1]Sheet!B1270,1),"hata")</f>
        <v>8</v>
      </c>
      <c r="C1270">
        <v>16</v>
      </c>
    </row>
    <row r="1271" spans="1:3" x14ac:dyDescent="0.25">
      <c r="A1271" t="str">
        <f>LEFT([1]Sheet!B1271,B1271)</f>
        <v xml:space="preserve">BLUE </v>
      </c>
      <c r="B1271">
        <f>IFERROR(FIND(" ",[1]Sheet!B1271,1),"hata")</f>
        <v>5</v>
      </c>
      <c r="C1271">
        <v>16</v>
      </c>
    </row>
    <row r="1272" spans="1:3" x14ac:dyDescent="0.25">
      <c r="A1272" t="str">
        <f>LEFT([1]Sheet!B1272,B1272)</f>
        <v xml:space="preserve">BLUE </v>
      </c>
      <c r="B1272">
        <f>IFERROR(FIND(" ",[1]Sheet!B1272,1),"hata")</f>
        <v>5</v>
      </c>
      <c r="C1272">
        <v>16</v>
      </c>
    </row>
    <row r="1273" spans="1:3" x14ac:dyDescent="0.25">
      <c r="A1273" t="str">
        <f>LEFT([1]Sheet!B1273,B1273)</f>
        <v xml:space="preserve">BLUESOFT </v>
      </c>
      <c r="B1273">
        <f>IFERROR(FIND(" ",[1]Sheet!B1273,1),"hata")</f>
        <v>9</v>
      </c>
      <c r="C1273">
        <v>16</v>
      </c>
    </row>
    <row r="1274" spans="1:3" x14ac:dyDescent="0.25">
      <c r="A1274" t="str">
        <f>LEFT([1]Sheet!B1274,B1274)</f>
        <v xml:space="preserve">BOĞAZİÇİ </v>
      </c>
      <c r="B1274">
        <f>IFERROR(FIND(" ",[1]Sheet!B1274,1),"hata")</f>
        <v>9</v>
      </c>
      <c r="C1274">
        <v>16</v>
      </c>
    </row>
    <row r="1275" spans="1:3" x14ac:dyDescent="0.25">
      <c r="A1275" t="str">
        <f>LEFT([1]Sheet!B1275,B1275)</f>
        <v xml:space="preserve">BOĞAZİÇİ </v>
      </c>
      <c r="B1275">
        <f>IFERROR(FIND(" ",[1]Sheet!B1275,1),"hata")</f>
        <v>9</v>
      </c>
      <c r="C1275">
        <v>16</v>
      </c>
    </row>
    <row r="1276" spans="1:3" x14ac:dyDescent="0.25">
      <c r="A1276" t="str">
        <f>LEFT([1]Sheet!B1276,B1276)</f>
        <v xml:space="preserve">BOĞAZİÇİ </v>
      </c>
      <c r="B1276">
        <f>IFERROR(FIND(" ",[1]Sheet!B1276,1),"hata")</f>
        <v>9</v>
      </c>
      <c r="C1276">
        <v>16</v>
      </c>
    </row>
    <row r="1277" spans="1:3" x14ac:dyDescent="0.25">
      <c r="A1277" t="str">
        <f>LEFT([1]Sheet!B1277,B1277)</f>
        <v xml:space="preserve">BOĞAZİÇİ </v>
      </c>
      <c r="B1277">
        <f>IFERROR(FIND(" ",[1]Sheet!B1277,1),"hata")</f>
        <v>9</v>
      </c>
      <c r="C1277">
        <v>16</v>
      </c>
    </row>
    <row r="1278" spans="1:3" x14ac:dyDescent="0.25">
      <c r="A1278" t="str">
        <f>LEFT([1]Sheet!B1278,B1278)</f>
        <v xml:space="preserve">BOLÇİ </v>
      </c>
      <c r="B1278">
        <f>IFERROR(FIND(" ",[1]Sheet!B1278,1),"hata")</f>
        <v>6</v>
      </c>
      <c r="C1278">
        <v>16</v>
      </c>
    </row>
    <row r="1279" spans="1:3" x14ac:dyDescent="0.25">
      <c r="A1279" t="str">
        <f>LEFT([1]Sheet!B1279,B1279)</f>
        <v xml:space="preserve">BON </v>
      </c>
      <c r="B1279">
        <f>IFERROR(FIND(" ",[1]Sheet!B1279,1),"hata")</f>
        <v>4</v>
      </c>
      <c r="C1279">
        <v>1</v>
      </c>
    </row>
    <row r="1280" spans="1:3" x14ac:dyDescent="0.25">
      <c r="A1280" t="str">
        <f>LEFT([1]Sheet!B1280,B1280)</f>
        <v xml:space="preserve">BONART </v>
      </c>
      <c r="B1280">
        <f>IFERROR(FIND(" ",[1]Sheet!B1280,1),"hata")</f>
        <v>7</v>
      </c>
      <c r="C1280">
        <v>1</v>
      </c>
    </row>
    <row r="1281" spans="1:3" x14ac:dyDescent="0.25">
      <c r="A1281" t="str">
        <f>LEFT([1]Sheet!B1281,B1281)</f>
        <v xml:space="preserve">BONART </v>
      </c>
      <c r="B1281">
        <f>IFERROR(FIND(" ",[1]Sheet!B1281,1),"hata")</f>
        <v>7</v>
      </c>
      <c r="C1281">
        <v>16</v>
      </c>
    </row>
    <row r="1282" spans="1:3" x14ac:dyDescent="0.25">
      <c r="A1282" t="str">
        <f>LEFT([1]Sheet!B1282,B1282)</f>
        <v xml:space="preserve">BONART </v>
      </c>
      <c r="B1282">
        <f>IFERROR(FIND(" ",[1]Sheet!B1282,1),"hata")</f>
        <v>7</v>
      </c>
      <c r="C1282">
        <v>16</v>
      </c>
    </row>
    <row r="1283" spans="1:3" x14ac:dyDescent="0.25">
      <c r="A1283" t="str">
        <f>LEFT([1]Sheet!B1283,B1283)</f>
        <v xml:space="preserve">BONART </v>
      </c>
      <c r="B1283">
        <f>IFERROR(FIND(" ",[1]Sheet!B1283,1),"hata")</f>
        <v>7</v>
      </c>
      <c r="C1283">
        <v>1</v>
      </c>
    </row>
    <row r="1284" spans="1:3" x14ac:dyDescent="0.25">
      <c r="A1284" t="str">
        <f>LEFT([1]Sheet!B1284,B1284)</f>
        <v xml:space="preserve">BONART </v>
      </c>
      <c r="B1284">
        <f>IFERROR(FIND(" ",[1]Sheet!B1284,1),"hata")</f>
        <v>7</v>
      </c>
      <c r="C1284">
        <v>16</v>
      </c>
    </row>
    <row r="1285" spans="1:3" x14ac:dyDescent="0.25">
      <c r="A1285" t="str">
        <f>LEFT([1]Sheet!B1285,B1285)</f>
        <v xml:space="preserve">BONART </v>
      </c>
      <c r="B1285">
        <f>IFERROR(FIND(" ",[1]Sheet!B1285,1),"hata")</f>
        <v>7</v>
      </c>
      <c r="C1285">
        <v>1</v>
      </c>
    </row>
    <row r="1286" spans="1:3" x14ac:dyDescent="0.25">
      <c r="A1286" t="str">
        <f>LEFT([1]Sheet!B1286,B1286)</f>
        <v xml:space="preserve">BONART </v>
      </c>
      <c r="B1286">
        <f>IFERROR(FIND(" ",[1]Sheet!B1286,1),"hata")</f>
        <v>7</v>
      </c>
      <c r="C1286">
        <v>15</v>
      </c>
    </row>
    <row r="1287" spans="1:3" x14ac:dyDescent="0.25">
      <c r="A1287" t="str">
        <f>LEFT([1]Sheet!B1287,B1287)</f>
        <v xml:space="preserve">BONAS </v>
      </c>
      <c r="B1287">
        <f>IFERROR(FIND(" ",[1]Sheet!B1287,1),"hata")</f>
        <v>6</v>
      </c>
      <c r="C1287">
        <v>1</v>
      </c>
    </row>
    <row r="1288" spans="1:3" x14ac:dyDescent="0.25">
      <c r="A1288" t="str">
        <f>LEFT([1]Sheet!B1288,B1288)</f>
        <v xml:space="preserve">BONAS </v>
      </c>
      <c r="B1288">
        <f>IFERROR(FIND(" ",[1]Sheet!B1288,1),"hata")</f>
        <v>6</v>
      </c>
      <c r="C1288">
        <v>16</v>
      </c>
    </row>
    <row r="1289" spans="1:3" x14ac:dyDescent="0.25">
      <c r="A1289" t="str">
        <f>LEFT([1]Sheet!B1289,B1289)</f>
        <v xml:space="preserve">BONAS </v>
      </c>
      <c r="B1289">
        <f>IFERROR(FIND(" ",[1]Sheet!B1289,1),"hata")</f>
        <v>6</v>
      </c>
      <c r="C1289">
        <v>1</v>
      </c>
    </row>
    <row r="1290" spans="1:3" x14ac:dyDescent="0.25">
      <c r="A1290" t="str">
        <f>LEFT([1]Sheet!B1290,B1290)</f>
        <v xml:space="preserve">BONAS </v>
      </c>
      <c r="B1290">
        <f>IFERROR(FIND(" ",[1]Sheet!B1290,1),"hata")</f>
        <v>6</v>
      </c>
      <c r="C1290">
        <v>16</v>
      </c>
    </row>
    <row r="1291" spans="1:3" x14ac:dyDescent="0.25">
      <c r="A1291" t="str">
        <f>LEFT([1]Sheet!B1291,B1291)</f>
        <v xml:space="preserve">BONİBON </v>
      </c>
      <c r="B1291">
        <f>IFERROR(FIND(" ",[1]Sheet!B1291,1),"hata")</f>
        <v>8</v>
      </c>
      <c r="C1291">
        <v>1</v>
      </c>
    </row>
    <row r="1292" spans="1:3" x14ac:dyDescent="0.25">
      <c r="A1292" t="str">
        <f>LEFT([1]Sheet!B1292,B1292)</f>
        <v xml:space="preserve">BONNİE </v>
      </c>
      <c r="B1292">
        <f>IFERROR(FIND(" ",[1]Sheet!B1292,1),"hata")</f>
        <v>7</v>
      </c>
      <c r="C1292">
        <v>1</v>
      </c>
    </row>
    <row r="1293" spans="1:3" x14ac:dyDescent="0.25">
      <c r="A1293" t="str">
        <f>LEFT([1]Sheet!B1293,B1293)</f>
        <v xml:space="preserve">BONSERVİS </v>
      </c>
      <c r="B1293">
        <f>IFERROR(FIND(" ",[1]Sheet!B1293,1),"hata")</f>
        <v>10</v>
      </c>
      <c r="C1293">
        <v>16</v>
      </c>
    </row>
    <row r="1294" spans="1:3" x14ac:dyDescent="0.25">
      <c r="A1294" t="str">
        <f>LEFT([1]Sheet!B1294,B1294)</f>
        <v xml:space="preserve">BOOM </v>
      </c>
      <c r="B1294">
        <f>IFERROR(FIND(" ",[1]Sheet!B1294,1),"hata")</f>
        <v>5</v>
      </c>
      <c r="C1294">
        <v>1</v>
      </c>
    </row>
    <row r="1295" spans="1:3" x14ac:dyDescent="0.25">
      <c r="A1295" t="str">
        <f>LEFT([1]Sheet!B1295,B1295)</f>
        <v xml:space="preserve">BORCAM </v>
      </c>
      <c r="B1295">
        <f>IFERROR(FIND(" ",[1]Sheet!B1295,1),"hata")</f>
        <v>7</v>
      </c>
      <c r="C1295">
        <v>21</v>
      </c>
    </row>
    <row r="1296" spans="1:3" x14ac:dyDescent="0.25">
      <c r="A1296" t="str">
        <f>LEFT([1]Sheet!B1296,B1296)</f>
        <v xml:space="preserve">BORCAM </v>
      </c>
      <c r="B1296">
        <f>IFERROR(FIND(" ",[1]Sheet!B1296,1),"hata")</f>
        <v>7</v>
      </c>
      <c r="C1296">
        <v>16</v>
      </c>
    </row>
    <row r="1297" spans="1:3" x14ac:dyDescent="0.25">
      <c r="A1297" t="str">
        <f>LEFT([1]Sheet!B1297,B1297)</f>
        <v xml:space="preserve">BORCAM </v>
      </c>
      <c r="B1297">
        <f>IFERROR(FIND(" ",[1]Sheet!B1297,1),"hata")</f>
        <v>7</v>
      </c>
      <c r="C1297">
        <v>16</v>
      </c>
    </row>
    <row r="1298" spans="1:3" x14ac:dyDescent="0.25">
      <c r="A1298" t="str">
        <f>LEFT([1]Sheet!B1298,B1298)</f>
        <v xml:space="preserve">BORCAM </v>
      </c>
      <c r="B1298">
        <f>IFERROR(FIND(" ",[1]Sheet!B1298,1),"hata")</f>
        <v>7</v>
      </c>
      <c r="C1298">
        <v>16</v>
      </c>
    </row>
    <row r="1299" spans="1:3" x14ac:dyDescent="0.25">
      <c r="A1299" t="str">
        <f>LEFT([1]Sheet!B1299,B1299)</f>
        <v xml:space="preserve">BORCAM </v>
      </c>
      <c r="B1299">
        <f>IFERROR(FIND(" ",[1]Sheet!B1299,1),"hata")</f>
        <v>7</v>
      </c>
      <c r="C1299">
        <v>16</v>
      </c>
    </row>
    <row r="1300" spans="1:3" x14ac:dyDescent="0.25">
      <c r="A1300" t="str">
        <f>LEFT([1]Sheet!B1300,B1300)</f>
        <v xml:space="preserve">BORCAM </v>
      </c>
      <c r="B1300">
        <f>IFERROR(FIND(" ",[1]Sheet!B1300,1),"hata")</f>
        <v>7</v>
      </c>
      <c r="C1300">
        <v>21</v>
      </c>
    </row>
    <row r="1301" spans="1:3" x14ac:dyDescent="0.25">
      <c r="A1301" t="str">
        <f>LEFT([1]Sheet!B1301,B1301)</f>
        <v xml:space="preserve">BORON </v>
      </c>
      <c r="B1301">
        <f>IFERROR(FIND(" ",[1]Sheet!B1301,1),"hata")</f>
        <v>6</v>
      </c>
      <c r="C1301">
        <v>16</v>
      </c>
    </row>
    <row r="1302" spans="1:3" x14ac:dyDescent="0.25">
      <c r="A1302" t="str">
        <f>LEFT([1]Sheet!B1302,B1302)</f>
        <v xml:space="preserve">BORON </v>
      </c>
      <c r="B1302">
        <f>IFERROR(FIND(" ",[1]Sheet!B1302,1),"hata")</f>
        <v>6</v>
      </c>
      <c r="C1302">
        <v>16</v>
      </c>
    </row>
    <row r="1303" spans="1:3" x14ac:dyDescent="0.25">
      <c r="A1303" t="str">
        <f>LEFT([1]Sheet!B1303,B1303)</f>
        <v xml:space="preserve">BOSTON </v>
      </c>
      <c r="B1303">
        <f>IFERROR(FIND(" ",[1]Sheet!B1303,1),"hata")</f>
        <v>7</v>
      </c>
      <c r="C1303">
        <v>14</v>
      </c>
    </row>
    <row r="1304" spans="1:3" x14ac:dyDescent="0.25">
      <c r="A1304" t="str">
        <f>LEFT([1]Sheet!B1304,B1304)</f>
        <v xml:space="preserve">BOUNTY </v>
      </c>
      <c r="B1304">
        <f>IFERROR(FIND(" ",[1]Sheet!B1304,1),"hata")</f>
        <v>7</v>
      </c>
      <c r="C1304">
        <v>16</v>
      </c>
    </row>
    <row r="1305" spans="1:3" x14ac:dyDescent="0.25">
      <c r="A1305" t="str">
        <f>LEFT([1]Sheet!B1305,B1305)</f>
        <v xml:space="preserve">BOVNTY </v>
      </c>
      <c r="B1305">
        <f>IFERROR(FIND(" ",[1]Sheet!B1305,1),"hata")</f>
        <v>7</v>
      </c>
      <c r="C1305">
        <v>1</v>
      </c>
    </row>
    <row r="1306" spans="1:3" x14ac:dyDescent="0.25">
      <c r="A1306" t="str">
        <f>LEFT([1]Sheet!B1306,B1306)</f>
        <v xml:space="preserve">BOZKURT </v>
      </c>
      <c r="B1306">
        <f>IFERROR(FIND(" ",[1]Sheet!B1306,1),"hata")</f>
        <v>8</v>
      </c>
      <c r="C1306">
        <v>16</v>
      </c>
    </row>
    <row r="1307" spans="1:3" x14ac:dyDescent="0.25">
      <c r="A1307" t="str">
        <f>LEFT([1]Sheet!B1307,B1307)</f>
        <v xml:space="preserve">BÖĞÜRTLEN </v>
      </c>
      <c r="B1307">
        <f>IFERROR(FIND(" ",[1]Sheet!B1307,1),"hata")</f>
        <v>10</v>
      </c>
      <c r="C1307">
        <v>14</v>
      </c>
    </row>
    <row r="1308" spans="1:3" x14ac:dyDescent="0.25">
      <c r="A1308" t="str">
        <f>LEFT([1]Sheet!B1308,B1308)</f>
        <v xml:space="preserve">BRAVE </v>
      </c>
      <c r="B1308">
        <f>IFERROR(FIND(" ",[1]Sheet!B1308,1),"hata")</f>
        <v>6</v>
      </c>
      <c r="C1308">
        <v>16</v>
      </c>
    </row>
    <row r="1309" spans="1:3" x14ac:dyDescent="0.25">
      <c r="A1309" t="str">
        <f>LEFT([1]Sheet!B1309,B1309)</f>
        <v xml:space="preserve">BRAVO </v>
      </c>
      <c r="B1309">
        <f>IFERROR(FIND(" ",[1]Sheet!B1309,1),"hata")</f>
        <v>6</v>
      </c>
      <c r="C1309">
        <v>2</v>
      </c>
    </row>
    <row r="1310" spans="1:3" x14ac:dyDescent="0.25">
      <c r="A1310" t="str">
        <f>LEFT([1]Sheet!B1310,B1310)</f>
        <v xml:space="preserve">BRAVO </v>
      </c>
      <c r="B1310">
        <f>IFERROR(FIND(" ",[1]Sheet!B1310,1),"hata")</f>
        <v>6</v>
      </c>
      <c r="C1310">
        <v>16</v>
      </c>
    </row>
    <row r="1311" spans="1:3" x14ac:dyDescent="0.25">
      <c r="A1311" t="str">
        <f>LEFT([1]Sheet!B1311,B1311)</f>
        <v xml:space="preserve">BRAVO </v>
      </c>
      <c r="B1311">
        <f>IFERROR(FIND(" ",[1]Sheet!B1311,1),"hata")</f>
        <v>6</v>
      </c>
      <c r="C1311">
        <v>16</v>
      </c>
    </row>
    <row r="1312" spans="1:3" x14ac:dyDescent="0.25">
      <c r="A1312" t="str">
        <f>LEFT([1]Sheet!B1312,B1312)</f>
        <v xml:space="preserve">BREF </v>
      </c>
      <c r="B1312">
        <f>IFERROR(FIND(" ",[1]Sheet!B1312,1),"hata")</f>
        <v>5</v>
      </c>
      <c r="C1312">
        <v>16</v>
      </c>
    </row>
    <row r="1313" spans="1:3" x14ac:dyDescent="0.25">
      <c r="A1313" t="str">
        <f>LEFT([1]Sheet!B1313,B1313)</f>
        <v xml:space="preserve">BREF </v>
      </c>
      <c r="B1313">
        <f>IFERROR(FIND(" ",[1]Sheet!B1313,1),"hata")</f>
        <v>5</v>
      </c>
      <c r="C1313">
        <v>16</v>
      </c>
    </row>
    <row r="1314" spans="1:3" x14ac:dyDescent="0.25">
      <c r="A1314" t="str">
        <f>LEFT([1]Sheet!B1314,B1314)</f>
        <v xml:space="preserve">BREF </v>
      </c>
      <c r="B1314">
        <f>IFERROR(FIND(" ",[1]Sheet!B1314,1),"hata")</f>
        <v>5</v>
      </c>
      <c r="C1314">
        <v>16</v>
      </c>
    </row>
    <row r="1315" spans="1:3" x14ac:dyDescent="0.25">
      <c r="A1315" t="str">
        <f>LEFT([1]Sheet!B1315,B1315)</f>
        <v xml:space="preserve">BREF </v>
      </c>
      <c r="B1315">
        <f>IFERROR(FIND(" ",[1]Sheet!B1315,1),"hata")</f>
        <v>5</v>
      </c>
      <c r="C1315">
        <v>16</v>
      </c>
    </row>
    <row r="1316" spans="1:3" x14ac:dyDescent="0.25">
      <c r="A1316" t="str">
        <f>LEFT([1]Sheet!B1316,B1316)</f>
        <v xml:space="preserve">BREF </v>
      </c>
      <c r="B1316">
        <f>IFERROR(FIND(" ",[1]Sheet!B1316,1),"hata")</f>
        <v>5</v>
      </c>
      <c r="C1316">
        <v>16</v>
      </c>
    </row>
    <row r="1317" spans="1:3" x14ac:dyDescent="0.25">
      <c r="A1317" t="str">
        <f>LEFT([1]Sheet!B1317,B1317)</f>
        <v xml:space="preserve">BREF </v>
      </c>
      <c r="B1317">
        <f>IFERROR(FIND(" ",[1]Sheet!B1317,1),"hata")</f>
        <v>5</v>
      </c>
      <c r="C1317">
        <v>16</v>
      </c>
    </row>
    <row r="1318" spans="1:3" x14ac:dyDescent="0.25">
      <c r="A1318" t="str">
        <f>LEFT([1]Sheet!B1318,B1318)</f>
        <v xml:space="preserve">BREF </v>
      </c>
      <c r="B1318">
        <f>IFERROR(FIND(" ",[1]Sheet!B1318,1),"hata")</f>
        <v>5</v>
      </c>
      <c r="C1318">
        <v>16</v>
      </c>
    </row>
    <row r="1319" spans="1:3" x14ac:dyDescent="0.25">
      <c r="A1319" t="str">
        <f>LEFT([1]Sheet!B1319,B1319)</f>
        <v xml:space="preserve">BREFF </v>
      </c>
      <c r="B1319">
        <f>IFERROR(FIND(" ",[1]Sheet!B1319,1),"hata")</f>
        <v>6</v>
      </c>
      <c r="C1319">
        <v>16</v>
      </c>
    </row>
    <row r="1320" spans="1:3" x14ac:dyDescent="0.25">
      <c r="A1320" t="str">
        <f>LEFT([1]Sheet!B1320,B1320)</f>
        <v xml:space="preserve">BROFAR </v>
      </c>
      <c r="B1320">
        <f>IFERROR(FIND(" ",[1]Sheet!B1320,1),"hata")</f>
        <v>7</v>
      </c>
      <c r="C1320">
        <v>16</v>
      </c>
    </row>
    <row r="1321" spans="1:3" x14ac:dyDescent="0.25">
      <c r="A1321" t="str">
        <f>LEFT([1]Sheet!B1321,B1321)</f>
        <v xml:space="preserve">BROOKLYN </v>
      </c>
      <c r="B1321">
        <f>IFERROR(FIND(" ",[1]Sheet!B1321,1),"hata")</f>
        <v>9</v>
      </c>
      <c r="C1321">
        <v>1</v>
      </c>
    </row>
    <row r="1322" spans="1:3" x14ac:dyDescent="0.25">
      <c r="A1322" t="str">
        <f>LEFT([1]Sheet!B1322,B1322)</f>
        <v xml:space="preserve">BROOKLYN </v>
      </c>
      <c r="B1322">
        <f>IFERROR(FIND(" ",[1]Sheet!B1322,1),"hata")</f>
        <v>9</v>
      </c>
      <c r="C1322">
        <v>1</v>
      </c>
    </row>
    <row r="1323" spans="1:3" x14ac:dyDescent="0.25">
      <c r="A1323" t="str">
        <f>LEFT([1]Sheet!B1323,B1323)</f>
        <v xml:space="preserve">BROOKLYN </v>
      </c>
      <c r="B1323">
        <f>IFERROR(FIND(" ",[1]Sheet!B1323,1),"hata")</f>
        <v>9</v>
      </c>
      <c r="C1323">
        <v>1</v>
      </c>
    </row>
    <row r="1324" spans="1:3" x14ac:dyDescent="0.25">
      <c r="A1324" t="str">
        <f>LEFT([1]Sheet!B1324,B1324)</f>
        <v xml:space="preserve">BROWNİ </v>
      </c>
      <c r="B1324">
        <f>IFERROR(FIND(" ",[1]Sheet!B1324,1),"hata")</f>
        <v>7</v>
      </c>
      <c r="C1324">
        <v>1</v>
      </c>
    </row>
    <row r="1325" spans="1:3" x14ac:dyDescent="0.25">
      <c r="A1325" t="str">
        <f>LEFT([1]Sheet!B1325,B1325)</f>
        <v xml:space="preserve">BROWNİ </v>
      </c>
      <c r="B1325">
        <f>IFERROR(FIND(" ",[1]Sheet!B1325,1),"hata")</f>
        <v>7</v>
      </c>
      <c r="C1325">
        <v>1</v>
      </c>
    </row>
    <row r="1326" spans="1:3" x14ac:dyDescent="0.25">
      <c r="A1326" t="str">
        <f>LEFT([1]Sheet!B1326,B1326)</f>
        <v xml:space="preserve">BRUNO </v>
      </c>
      <c r="B1326">
        <f>IFERROR(FIND(" ",[1]Sheet!B1326,1),"hata")</f>
        <v>6</v>
      </c>
      <c r="C1326">
        <v>1</v>
      </c>
    </row>
    <row r="1327" spans="1:3" x14ac:dyDescent="0.25">
      <c r="A1327" t="str">
        <f>LEFT([1]Sheet!B1327,B1327)</f>
        <v xml:space="preserve">BRUNO </v>
      </c>
      <c r="B1327">
        <f>IFERROR(FIND(" ",[1]Sheet!B1327,1),"hata")</f>
        <v>6</v>
      </c>
      <c r="C1327">
        <v>16</v>
      </c>
    </row>
    <row r="1328" spans="1:3" x14ac:dyDescent="0.25">
      <c r="A1328" t="str">
        <f>LEFT([1]Sheet!B1328,B1328)</f>
        <v xml:space="preserve">BRUNO </v>
      </c>
      <c r="B1328">
        <f>IFERROR(FIND(" ",[1]Sheet!B1328,1),"hata")</f>
        <v>6</v>
      </c>
      <c r="C1328">
        <v>16</v>
      </c>
    </row>
    <row r="1329" spans="1:3" x14ac:dyDescent="0.25">
      <c r="A1329" t="str">
        <f>LEFT([1]Sheet!B1329,B1329)</f>
        <v xml:space="preserve">BRUT </v>
      </c>
      <c r="B1329">
        <f>IFERROR(FIND(" ",[1]Sheet!B1329,1),"hata")</f>
        <v>5</v>
      </c>
      <c r="C1329">
        <v>16</v>
      </c>
    </row>
    <row r="1330" spans="1:3" x14ac:dyDescent="0.25">
      <c r="A1330" t="str">
        <f>LEFT([1]Sheet!B1330,B1330)</f>
        <v xml:space="preserve">BUĞDAY </v>
      </c>
      <c r="B1330">
        <f>IFERROR(FIND(" ",[1]Sheet!B1330,1),"hata")</f>
        <v>7</v>
      </c>
      <c r="C1330">
        <v>1</v>
      </c>
    </row>
    <row r="1331" spans="1:3" x14ac:dyDescent="0.25">
      <c r="A1331" t="str">
        <f>LEFT([1]Sheet!B1331,B1331)</f>
        <v xml:space="preserve">BULAŞIK </v>
      </c>
      <c r="B1331">
        <f>IFERROR(FIND(" ",[1]Sheet!B1331,1),"hata")</f>
        <v>8</v>
      </c>
      <c r="C1331">
        <v>16</v>
      </c>
    </row>
    <row r="1332" spans="1:3" x14ac:dyDescent="0.25">
      <c r="A1332" t="str">
        <f>LEFT([1]Sheet!B1332,B1332)</f>
        <v xml:space="preserve">BULAŞIK </v>
      </c>
      <c r="B1332">
        <f>IFERROR(FIND(" ",[1]Sheet!B1332,1),"hata")</f>
        <v>8</v>
      </c>
      <c r="C1332">
        <v>16</v>
      </c>
    </row>
    <row r="1333" spans="1:3" x14ac:dyDescent="0.25">
      <c r="A1333" t="str">
        <f>LEFT([1]Sheet!B1333,B1333)</f>
        <v xml:space="preserve">BULAŞIK </v>
      </c>
      <c r="B1333">
        <f>IFERROR(FIND(" ",[1]Sheet!B1333,1),"hata")</f>
        <v>8</v>
      </c>
      <c r="C1333">
        <v>16</v>
      </c>
    </row>
    <row r="1334" spans="1:3" x14ac:dyDescent="0.25">
      <c r="A1334" t="str">
        <f>LEFT([1]Sheet!B1334,B1334)</f>
        <v xml:space="preserve">BULAŞIK </v>
      </c>
      <c r="B1334">
        <f>IFERROR(FIND(" ",[1]Sheet!B1334,1),"hata")</f>
        <v>8</v>
      </c>
      <c r="C1334">
        <v>16</v>
      </c>
    </row>
    <row r="1335" spans="1:3" x14ac:dyDescent="0.25">
      <c r="A1335" t="str">
        <f>LEFT([1]Sheet!B1335,B1335)</f>
        <v xml:space="preserve">BULAŞIK </v>
      </c>
      <c r="B1335">
        <f>IFERROR(FIND(" ",[1]Sheet!B1335,1),"hata")</f>
        <v>8</v>
      </c>
      <c r="C1335">
        <v>16</v>
      </c>
    </row>
    <row r="1336" spans="1:3" x14ac:dyDescent="0.25">
      <c r="A1336" t="str">
        <f>LEFT([1]Sheet!B1336,B1336)</f>
        <v xml:space="preserve">BULAŞIK </v>
      </c>
      <c r="B1336">
        <f>IFERROR(FIND(" ",[1]Sheet!B1336,1),"hata")</f>
        <v>8</v>
      </c>
      <c r="C1336">
        <v>16</v>
      </c>
    </row>
    <row r="1337" spans="1:3" x14ac:dyDescent="0.25">
      <c r="A1337" t="str">
        <f>LEFT([1]Sheet!B1337,B1337)</f>
        <v xml:space="preserve">BULAŞIK </v>
      </c>
      <c r="B1337">
        <f>IFERROR(FIND(" ",[1]Sheet!B1337,1),"hata")</f>
        <v>8</v>
      </c>
      <c r="C1337">
        <v>16</v>
      </c>
    </row>
    <row r="1338" spans="1:3" x14ac:dyDescent="0.25">
      <c r="A1338" t="str">
        <f>LEFT([1]Sheet!B1338,B1338)</f>
        <v xml:space="preserve">BULAŞIK </v>
      </c>
      <c r="B1338">
        <f>IFERROR(FIND(" ",[1]Sheet!B1338,1),"hata")</f>
        <v>8</v>
      </c>
      <c r="C1338">
        <v>16</v>
      </c>
    </row>
    <row r="1339" spans="1:3" x14ac:dyDescent="0.25">
      <c r="A1339" t="str">
        <f>LEFT([1]Sheet!B1339,B1339)</f>
        <v xml:space="preserve">BULAŞIK </v>
      </c>
      <c r="B1339">
        <f>IFERROR(FIND(" ",[1]Sheet!B1339,1),"hata")</f>
        <v>8</v>
      </c>
      <c r="C1339">
        <v>16</v>
      </c>
    </row>
    <row r="1340" spans="1:3" x14ac:dyDescent="0.25">
      <c r="A1340" t="str">
        <f>LEFT([1]Sheet!B1340,B1340)</f>
        <v xml:space="preserve">BULAŞIK </v>
      </c>
      <c r="B1340">
        <f>IFERROR(FIND(" ",[1]Sheet!B1340,1),"hata")</f>
        <v>8</v>
      </c>
      <c r="C1340">
        <v>16</v>
      </c>
    </row>
    <row r="1341" spans="1:3" x14ac:dyDescent="0.25">
      <c r="A1341" t="str">
        <f>LEFT([1]Sheet!B1341,B1341)</f>
        <v xml:space="preserve">BURN </v>
      </c>
      <c r="B1341">
        <f>IFERROR(FIND(" ",[1]Sheet!B1341,1),"hata")</f>
        <v>5</v>
      </c>
      <c r="C1341">
        <v>14</v>
      </c>
    </row>
    <row r="1342" spans="1:3" x14ac:dyDescent="0.25">
      <c r="A1342" t="str">
        <f>LEFT([1]Sheet!B1342,B1342)</f>
        <v xml:space="preserve">BURN </v>
      </c>
      <c r="B1342">
        <f>IFERROR(FIND(" ",[1]Sheet!B1342,1),"hata")</f>
        <v>5</v>
      </c>
      <c r="C1342">
        <v>14</v>
      </c>
    </row>
    <row r="1343" spans="1:3" x14ac:dyDescent="0.25">
      <c r="A1343" t="str">
        <f>LEFT([1]Sheet!B1343,B1343)</f>
        <v xml:space="preserve">BURN </v>
      </c>
      <c r="B1343">
        <f>IFERROR(FIND(" ",[1]Sheet!B1343,1),"hata")</f>
        <v>5</v>
      </c>
      <c r="C1343">
        <v>14</v>
      </c>
    </row>
    <row r="1344" spans="1:3" x14ac:dyDescent="0.25">
      <c r="A1344" t="str">
        <f>LEFT([1]Sheet!B1344,B1344)</f>
        <v xml:space="preserve">BURN </v>
      </c>
      <c r="B1344">
        <f>IFERROR(FIND(" ",[1]Sheet!B1344,1),"hata")</f>
        <v>5</v>
      </c>
      <c r="C1344">
        <v>14</v>
      </c>
    </row>
    <row r="1345" spans="1:3" x14ac:dyDescent="0.25">
      <c r="A1345" t="str">
        <f>LEFT([1]Sheet!B1345,B1345)</f>
        <v xml:space="preserve">BURSA </v>
      </c>
      <c r="B1345">
        <f>IFERROR(FIND(" ",[1]Sheet!B1345,1),"hata")</f>
        <v>6</v>
      </c>
      <c r="C1345">
        <v>16</v>
      </c>
    </row>
    <row r="1346" spans="1:3" x14ac:dyDescent="0.25">
      <c r="A1346" t="str">
        <f>LEFT([1]Sheet!B1346,B1346)</f>
        <v xml:space="preserve">BURSA </v>
      </c>
      <c r="B1346">
        <f>IFERROR(FIND(" ",[1]Sheet!B1346,1),"hata")</f>
        <v>6</v>
      </c>
      <c r="C1346">
        <v>16</v>
      </c>
    </row>
    <row r="1347" spans="1:3" x14ac:dyDescent="0.25">
      <c r="A1347" t="str">
        <f>LEFT([1]Sheet!B1347,B1347)</f>
        <v xml:space="preserve">BUZDAĞ </v>
      </c>
      <c r="B1347">
        <f>IFERROR(FIND(" ",[1]Sheet!B1347,1),"hata")</f>
        <v>7</v>
      </c>
      <c r="C1347">
        <v>14</v>
      </c>
    </row>
    <row r="1348" spans="1:3" x14ac:dyDescent="0.25">
      <c r="A1348" t="str">
        <f>LEFT([1]Sheet!B1348,B1348)</f>
        <v xml:space="preserve">BUZDAĞI </v>
      </c>
      <c r="B1348">
        <f>IFERROR(FIND(" ",[1]Sheet!B1348,1),"hata")</f>
        <v>8</v>
      </c>
      <c r="C1348">
        <v>16</v>
      </c>
    </row>
    <row r="1349" spans="1:3" x14ac:dyDescent="0.25">
      <c r="A1349" t="str">
        <f>LEFT([1]Sheet!B1349,B1349)</f>
        <v xml:space="preserve">BUZZER </v>
      </c>
      <c r="B1349">
        <f>IFERROR(FIND(" ",[1]Sheet!B1349,1),"hata")</f>
        <v>7</v>
      </c>
      <c r="C1349">
        <v>14</v>
      </c>
    </row>
    <row r="1350" spans="1:3" x14ac:dyDescent="0.25">
      <c r="A1350" t="str">
        <f>LEFT([1]Sheet!B1350,B1350)</f>
        <v xml:space="preserve">BÜRÜCEK </v>
      </c>
      <c r="B1350">
        <f>IFERROR(FIND(" ",[1]Sheet!B1350,1),"hata")</f>
        <v>8</v>
      </c>
      <c r="C1350">
        <v>16</v>
      </c>
    </row>
    <row r="1351" spans="1:3" x14ac:dyDescent="0.25">
      <c r="A1351" t="str">
        <f>LEFT([1]Sheet!B1351,B1351)</f>
        <v xml:space="preserve">BÜYÜK </v>
      </c>
      <c r="B1351">
        <f>IFERROR(FIND(" ",[1]Sheet!B1351,1),"hata")</f>
        <v>6</v>
      </c>
      <c r="C1351">
        <v>16</v>
      </c>
    </row>
    <row r="1352" spans="1:3" x14ac:dyDescent="0.25">
      <c r="A1352" t="str">
        <f>LEFT([1]Sheet!B1352,B1352)</f>
        <v xml:space="preserve">BÜYÜK </v>
      </c>
      <c r="B1352">
        <f>IFERROR(FIND(" ",[1]Sheet!B1352,1),"hata")</f>
        <v>6</v>
      </c>
      <c r="C1352">
        <v>16</v>
      </c>
    </row>
    <row r="1353" spans="1:3" x14ac:dyDescent="0.25">
      <c r="A1353" t="str">
        <f>LEFT([1]Sheet!B1353,B1353)</f>
        <v xml:space="preserve">BÜYÜK </v>
      </c>
      <c r="B1353">
        <f>IFERROR(FIND(" ",[1]Sheet!B1353,1),"hata")</f>
        <v>6</v>
      </c>
      <c r="C1353">
        <v>15</v>
      </c>
    </row>
    <row r="1354" spans="1:3" x14ac:dyDescent="0.25">
      <c r="A1354" t="str">
        <f>LEFT([1]Sheet!B1354,B1354)</f>
        <v xml:space="preserve">BÜYÜK </v>
      </c>
      <c r="B1354">
        <f>IFERROR(FIND(" ",[1]Sheet!B1354,1),"hata")</f>
        <v>6</v>
      </c>
      <c r="C1354">
        <v>16</v>
      </c>
    </row>
    <row r="1355" spans="1:3" x14ac:dyDescent="0.25">
      <c r="A1355" t="str">
        <f>LEFT([1]Sheet!B1355,B1355)</f>
        <v xml:space="preserve">BÜZGÜLÜ </v>
      </c>
      <c r="B1355">
        <f>IFERROR(FIND(" ",[1]Sheet!B1355,1),"hata")</f>
        <v>8</v>
      </c>
      <c r="C1355">
        <v>16</v>
      </c>
    </row>
    <row r="1356" spans="1:3" x14ac:dyDescent="0.25">
      <c r="A1356" t="str">
        <f>LEFT([1]Sheet!B1356,B1356)</f>
        <v xml:space="preserve">BÜZGÜLÜ </v>
      </c>
      <c r="B1356">
        <f>IFERROR(FIND(" ",[1]Sheet!B1356,1),"hata")</f>
        <v>8</v>
      </c>
      <c r="C1356">
        <v>16</v>
      </c>
    </row>
    <row r="1357" spans="1:3" x14ac:dyDescent="0.25">
      <c r="A1357" t="str">
        <f>LEFT([1]Sheet!B1357,B1357)</f>
        <v xml:space="preserve">BÜZGÜLÜ </v>
      </c>
      <c r="B1357">
        <f>IFERROR(FIND(" ",[1]Sheet!B1357,1),"hata")</f>
        <v>8</v>
      </c>
      <c r="C1357">
        <v>16</v>
      </c>
    </row>
    <row r="1358" spans="1:3" x14ac:dyDescent="0.25">
      <c r="A1358" t="str">
        <f>LEFT([1]Sheet!B1358,B1358)</f>
        <v xml:space="preserve">BY </v>
      </c>
      <c r="B1358">
        <f>IFERROR(FIND(" ",[1]Sheet!B1358,1),"hata")</f>
        <v>3</v>
      </c>
      <c r="C1358">
        <v>16</v>
      </c>
    </row>
    <row r="1359" spans="1:3" x14ac:dyDescent="0.25">
      <c r="A1359" t="str">
        <f>LEFT([1]Sheet!B1359,B1359)</f>
        <v xml:space="preserve">BYBON </v>
      </c>
      <c r="B1359">
        <f>IFERROR(FIND(" ",[1]Sheet!B1359,1),"hata")</f>
        <v>6</v>
      </c>
      <c r="C1359">
        <v>15</v>
      </c>
    </row>
    <row r="1360" spans="1:3" x14ac:dyDescent="0.25">
      <c r="A1360" t="str">
        <f>LEFT([1]Sheet!B1360,B1360)</f>
        <v xml:space="preserve">CAFE </v>
      </c>
      <c r="B1360">
        <f>IFERROR(FIND(" ",[1]Sheet!B1360,1),"hata")</f>
        <v>5</v>
      </c>
      <c r="C1360">
        <v>1</v>
      </c>
    </row>
    <row r="1361" spans="1:3" x14ac:dyDescent="0.25">
      <c r="A1361" t="str">
        <f>LEFT([1]Sheet!B1361,B1361)</f>
        <v xml:space="preserve">CAFE </v>
      </c>
      <c r="B1361">
        <f>IFERROR(FIND(" ",[1]Sheet!B1361,1),"hata")</f>
        <v>5</v>
      </c>
      <c r="C1361">
        <v>1</v>
      </c>
    </row>
    <row r="1362" spans="1:3" x14ac:dyDescent="0.25">
      <c r="A1362" t="str">
        <f>LEFT([1]Sheet!B1362,B1362)</f>
        <v xml:space="preserve">CAFE </v>
      </c>
      <c r="B1362">
        <f>IFERROR(FIND(" ",[1]Sheet!B1362,1),"hata")</f>
        <v>5</v>
      </c>
      <c r="C1362">
        <v>1</v>
      </c>
    </row>
    <row r="1363" spans="1:3" x14ac:dyDescent="0.25">
      <c r="A1363" t="str">
        <f>LEFT([1]Sheet!B1363,B1363)</f>
        <v xml:space="preserve">CAFE </v>
      </c>
      <c r="B1363">
        <f>IFERROR(FIND(" ",[1]Sheet!B1363,1),"hata")</f>
        <v>5</v>
      </c>
      <c r="C1363">
        <v>1</v>
      </c>
    </row>
    <row r="1364" spans="1:3" x14ac:dyDescent="0.25">
      <c r="A1364" t="str">
        <f>LEFT([1]Sheet!B1364,B1364)</f>
        <v xml:space="preserve">CAFE </v>
      </c>
      <c r="B1364">
        <f>IFERROR(FIND(" ",[1]Sheet!B1364,1),"hata")</f>
        <v>5</v>
      </c>
      <c r="C1364">
        <v>1</v>
      </c>
    </row>
    <row r="1365" spans="1:3" x14ac:dyDescent="0.25">
      <c r="A1365" t="str">
        <f>LEFT([1]Sheet!B1365,B1365)</f>
        <v xml:space="preserve">CAFE </v>
      </c>
      <c r="B1365">
        <f>IFERROR(FIND(" ",[1]Sheet!B1365,1),"hata")</f>
        <v>5</v>
      </c>
      <c r="C1365">
        <v>1</v>
      </c>
    </row>
    <row r="1366" spans="1:3" x14ac:dyDescent="0.25">
      <c r="A1366" t="str">
        <f>LEFT([1]Sheet!B1366,B1366)</f>
        <v xml:space="preserve">CAFE </v>
      </c>
      <c r="B1366">
        <f>IFERROR(FIND(" ",[1]Sheet!B1366,1),"hata")</f>
        <v>5</v>
      </c>
      <c r="C1366">
        <v>1</v>
      </c>
    </row>
    <row r="1367" spans="1:3" x14ac:dyDescent="0.25">
      <c r="A1367" t="str">
        <f>LEFT([1]Sheet!B1367,B1367)</f>
        <v xml:space="preserve">CAFE </v>
      </c>
      <c r="B1367">
        <f>IFERROR(FIND(" ",[1]Sheet!B1367,1),"hata")</f>
        <v>5</v>
      </c>
      <c r="C1367">
        <v>1</v>
      </c>
    </row>
    <row r="1368" spans="1:3" x14ac:dyDescent="0.25">
      <c r="A1368" t="str">
        <f>LEFT([1]Sheet!B1368,B1368)</f>
        <v xml:space="preserve">CAFE </v>
      </c>
      <c r="B1368">
        <f>IFERROR(FIND(" ",[1]Sheet!B1368,1),"hata")</f>
        <v>5</v>
      </c>
      <c r="C1368">
        <v>1</v>
      </c>
    </row>
    <row r="1369" spans="1:3" x14ac:dyDescent="0.25">
      <c r="A1369" t="str">
        <f>LEFT([1]Sheet!B1369,B1369)</f>
        <v xml:space="preserve">CAFE </v>
      </c>
      <c r="B1369">
        <f>IFERROR(FIND(" ",[1]Sheet!B1369,1),"hata")</f>
        <v>5</v>
      </c>
      <c r="C1369">
        <v>1</v>
      </c>
    </row>
    <row r="1370" spans="1:3" x14ac:dyDescent="0.25">
      <c r="A1370" t="str">
        <f>LEFT([1]Sheet!B1370,B1370)</f>
        <v xml:space="preserve">CAKMAK </v>
      </c>
      <c r="B1370">
        <f>IFERROR(FIND(" ",[1]Sheet!B1370,1),"hata")</f>
        <v>7</v>
      </c>
      <c r="C1370">
        <v>16</v>
      </c>
    </row>
    <row r="1371" spans="1:3" x14ac:dyDescent="0.25">
      <c r="A1371" t="str">
        <f>LEFT([1]Sheet!B1371,B1371)</f>
        <v xml:space="preserve">CALCE </v>
      </c>
      <c r="B1371">
        <f>IFERROR(FIND(" ",[1]Sheet!B1371,1),"hata")</f>
        <v>6</v>
      </c>
      <c r="C1371">
        <v>16</v>
      </c>
    </row>
    <row r="1372" spans="1:3" x14ac:dyDescent="0.25">
      <c r="A1372" t="str">
        <f>LEFT([1]Sheet!B1372,B1372)</f>
        <v xml:space="preserve">CALDİON </v>
      </c>
      <c r="B1372">
        <f>IFERROR(FIND(" ",[1]Sheet!B1372,1),"hata")</f>
        <v>8</v>
      </c>
      <c r="C1372">
        <v>2</v>
      </c>
    </row>
    <row r="1373" spans="1:3" x14ac:dyDescent="0.25">
      <c r="A1373" t="str">
        <f>LEFT([1]Sheet!B1373,B1373)</f>
        <v xml:space="preserve">CALDİON </v>
      </c>
      <c r="B1373">
        <f>IFERROR(FIND(" ",[1]Sheet!B1373,1),"hata")</f>
        <v>8</v>
      </c>
      <c r="C1373">
        <v>16</v>
      </c>
    </row>
    <row r="1374" spans="1:3" x14ac:dyDescent="0.25">
      <c r="A1374" t="str">
        <f>LEFT([1]Sheet!B1374,B1374)</f>
        <v xml:space="preserve">CALDİON </v>
      </c>
      <c r="B1374">
        <f>IFERROR(FIND(" ",[1]Sheet!B1374,1),"hata")</f>
        <v>8</v>
      </c>
      <c r="C1374">
        <v>16</v>
      </c>
    </row>
    <row r="1375" spans="1:3" x14ac:dyDescent="0.25">
      <c r="A1375" t="str">
        <f>LEFT([1]Sheet!B1375,B1375)</f>
        <v xml:space="preserve">CALDİON </v>
      </c>
      <c r="B1375">
        <f>IFERROR(FIND(" ",[1]Sheet!B1375,1),"hata")</f>
        <v>8</v>
      </c>
      <c r="C1375">
        <v>2</v>
      </c>
    </row>
    <row r="1376" spans="1:3" x14ac:dyDescent="0.25">
      <c r="A1376" t="str">
        <f>LEFT([1]Sheet!B1376,B1376)</f>
        <v xml:space="preserve">CALDİON </v>
      </c>
      <c r="B1376">
        <f>IFERROR(FIND(" ",[1]Sheet!B1376,1),"hata")</f>
        <v>8</v>
      </c>
      <c r="C1376">
        <v>2</v>
      </c>
    </row>
    <row r="1377" spans="1:3" x14ac:dyDescent="0.25">
      <c r="A1377" t="str">
        <f>LEFT([1]Sheet!B1377,B1377)</f>
        <v xml:space="preserve">CALDİON </v>
      </c>
      <c r="B1377">
        <f>IFERROR(FIND(" ",[1]Sheet!B1377,1),"hata")</f>
        <v>8</v>
      </c>
      <c r="C1377">
        <v>2</v>
      </c>
    </row>
    <row r="1378" spans="1:3" x14ac:dyDescent="0.25">
      <c r="A1378" t="str">
        <f>LEFT([1]Sheet!B1378,B1378)</f>
        <v xml:space="preserve">CALE </v>
      </c>
      <c r="B1378">
        <f>IFERROR(FIND(" ",[1]Sheet!B1378,1),"hata")</f>
        <v>5</v>
      </c>
      <c r="C1378">
        <v>16</v>
      </c>
    </row>
    <row r="1379" spans="1:3" x14ac:dyDescent="0.25">
      <c r="A1379" t="str">
        <f>LEFT([1]Sheet!B1379,B1379)</f>
        <v xml:space="preserve">CALGON </v>
      </c>
      <c r="B1379">
        <f>IFERROR(FIND(" ",[1]Sheet!B1379,1),"hata")</f>
        <v>7</v>
      </c>
      <c r="C1379">
        <v>16</v>
      </c>
    </row>
    <row r="1380" spans="1:3" x14ac:dyDescent="0.25">
      <c r="A1380" t="str">
        <f>LEFT([1]Sheet!B1380,B1380)</f>
        <v xml:space="preserve">CALGONİT </v>
      </c>
      <c r="B1380">
        <f>IFERROR(FIND(" ",[1]Sheet!B1380,1),"hata")</f>
        <v>9</v>
      </c>
      <c r="C1380">
        <v>16</v>
      </c>
    </row>
    <row r="1381" spans="1:3" x14ac:dyDescent="0.25">
      <c r="A1381" t="str">
        <f>LEFT([1]Sheet!B1381,B1381)</f>
        <v xml:space="preserve">CALİFORNİA </v>
      </c>
      <c r="B1381">
        <f>IFERROR(FIND(" ",[1]Sheet!B1381,1),"hata")</f>
        <v>11</v>
      </c>
      <c r="C1381">
        <v>14</v>
      </c>
    </row>
    <row r="1382" spans="1:3" x14ac:dyDescent="0.25">
      <c r="A1382" t="str">
        <f>LEFT([1]Sheet!B1382,B1382)</f>
        <v xml:space="preserve">CALVE </v>
      </c>
      <c r="B1382">
        <f>IFERROR(FIND(" ",[1]Sheet!B1382,1),"hata")</f>
        <v>6</v>
      </c>
      <c r="C1382">
        <v>16</v>
      </c>
    </row>
    <row r="1383" spans="1:3" x14ac:dyDescent="0.25">
      <c r="A1383" t="str">
        <f>LEFT([1]Sheet!B1383,B1383)</f>
        <v xml:space="preserve">CALVE </v>
      </c>
      <c r="B1383">
        <f>IFERROR(FIND(" ",[1]Sheet!B1383,1),"hata")</f>
        <v>6</v>
      </c>
      <c r="C1383">
        <v>16</v>
      </c>
    </row>
    <row r="1384" spans="1:3" x14ac:dyDescent="0.25">
      <c r="A1384" t="str">
        <f>LEFT([1]Sheet!B1384,B1384)</f>
        <v xml:space="preserve">CALVE </v>
      </c>
      <c r="B1384">
        <f>IFERROR(FIND(" ",[1]Sheet!B1384,1),"hata")</f>
        <v>6</v>
      </c>
      <c r="C1384">
        <v>16</v>
      </c>
    </row>
    <row r="1385" spans="1:3" x14ac:dyDescent="0.25">
      <c r="A1385" t="str">
        <f>LEFT([1]Sheet!B1385,B1385)</f>
        <v xml:space="preserve">CALVE </v>
      </c>
      <c r="B1385">
        <f>IFERROR(FIND(" ",[1]Sheet!B1385,1),"hata")</f>
        <v>6</v>
      </c>
      <c r="C1385">
        <v>16</v>
      </c>
    </row>
    <row r="1386" spans="1:3" x14ac:dyDescent="0.25">
      <c r="A1386" t="str">
        <f>LEFT([1]Sheet!B1386,B1386)</f>
        <v xml:space="preserve">CALVE </v>
      </c>
      <c r="B1386">
        <f>IFERROR(FIND(" ",[1]Sheet!B1386,1),"hata")</f>
        <v>6</v>
      </c>
      <c r="C1386">
        <v>16</v>
      </c>
    </row>
    <row r="1387" spans="1:3" x14ac:dyDescent="0.25">
      <c r="A1387" t="str">
        <f>LEFT([1]Sheet!B1387,B1387)</f>
        <v xml:space="preserve">CALVE </v>
      </c>
      <c r="B1387">
        <f>IFERROR(FIND(" ",[1]Sheet!B1387,1),"hata")</f>
        <v>6</v>
      </c>
      <c r="C1387">
        <v>16</v>
      </c>
    </row>
    <row r="1388" spans="1:3" x14ac:dyDescent="0.25">
      <c r="A1388" t="str">
        <f>LEFT([1]Sheet!B1388,B1388)</f>
        <v xml:space="preserve">CALVE </v>
      </c>
      <c r="B1388">
        <f>IFERROR(FIND(" ",[1]Sheet!B1388,1),"hata")</f>
        <v>6</v>
      </c>
      <c r="C1388">
        <v>16</v>
      </c>
    </row>
    <row r="1389" spans="1:3" x14ac:dyDescent="0.25">
      <c r="A1389" t="str">
        <f>LEFT([1]Sheet!B1389,B1389)</f>
        <v xml:space="preserve">CALVE </v>
      </c>
      <c r="B1389">
        <f>IFERROR(FIND(" ",[1]Sheet!B1389,1),"hata")</f>
        <v>6</v>
      </c>
      <c r="C1389">
        <v>16</v>
      </c>
    </row>
    <row r="1390" spans="1:3" x14ac:dyDescent="0.25">
      <c r="A1390" t="str">
        <f>LEFT([1]Sheet!B1390,B1390)</f>
        <v xml:space="preserve">CALVE </v>
      </c>
      <c r="B1390">
        <f>IFERROR(FIND(" ",[1]Sheet!B1390,1),"hata")</f>
        <v>6</v>
      </c>
      <c r="C1390">
        <v>16</v>
      </c>
    </row>
    <row r="1391" spans="1:3" x14ac:dyDescent="0.25">
      <c r="A1391" t="str">
        <f>LEFT([1]Sheet!B1391,B1391)</f>
        <v xml:space="preserve">CALVE </v>
      </c>
      <c r="B1391">
        <f>IFERROR(FIND(" ",[1]Sheet!B1391,1),"hata")</f>
        <v>6</v>
      </c>
      <c r="C1391">
        <v>16</v>
      </c>
    </row>
    <row r="1392" spans="1:3" x14ac:dyDescent="0.25">
      <c r="A1392" t="str">
        <f>LEFT([1]Sheet!B1392,B1392)</f>
        <v xml:space="preserve">CALVE </v>
      </c>
      <c r="B1392">
        <f>IFERROR(FIND(" ",[1]Sheet!B1392,1),"hata")</f>
        <v>6</v>
      </c>
      <c r="C1392">
        <v>16</v>
      </c>
    </row>
    <row r="1393" spans="1:3" x14ac:dyDescent="0.25">
      <c r="A1393" t="str">
        <f>LEFT([1]Sheet!B1393,B1393)</f>
        <v xml:space="preserve">CALVE </v>
      </c>
      <c r="B1393">
        <f>IFERROR(FIND(" ",[1]Sheet!B1393,1),"hata")</f>
        <v>6</v>
      </c>
      <c r="C1393">
        <v>16</v>
      </c>
    </row>
    <row r="1394" spans="1:3" x14ac:dyDescent="0.25">
      <c r="A1394" t="str">
        <f>LEFT([1]Sheet!B1394,B1394)</f>
        <v xml:space="preserve">CALVE </v>
      </c>
      <c r="B1394">
        <f>IFERROR(FIND(" ",[1]Sheet!B1394,1),"hata")</f>
        <v>6</v>
      </c>
      <c r="C1394">
        <v>16</v>
      </c>
    </row>
    <row r="1395" spans="1:3" x14ac:dyDescent="0.25">
      <c r="A1395" t="str">
        <f>LEFT([1]Sheet!B1395,B1395)</f>
        <v xml:space="preserve">CALVE </v>
      </c>
      <c r="B1395">
        <f>IFERROR(FIND(" ",[1]Sheet!B1395,1),"hata")</f>
        <v>6</v>
      </c>
      <c r="C1395">
        <v>16</v>
      </c>
    </row>
    <row r="1396" spans="1:3" x14ac:dyDescent="0.25">
      <c r="A1396" t="str">
        <f>LEFT([1]Sheet!B1396,B1396)</f>
        <v xml:space="preserve">CALVE </v>
      </c>
      <c r="B1396">
        <f>IFERROR(FIND(" ",[1]Sheet!B1396,1),"hata")</f>
        <v>6</v>
      </c>
      <c r="C1396">
        <v>16</v>
      </c>
    </row>
    <row r="1397" spans="1:3" x14ac:dyDescent="0.25">
      <c r="A1397" t="str">
        <f>LEFT([1]Sheet!B1397,B1397)</f>
        <v xml:space="preserve">CALVE </v>
      </c>
      <c r="B1397">
        <f>IFERROR(FIND(" ",[1]Sheet!B1397,1),"hata")</f>
        <v>6</v>
      </c>
      <c r="C1397">
        <v>16</v>
      </c>
    </row>
    <row r="1398" spans="1:3" x14ac:dyDescent="0.25">
      <c r="A1398" t="str">
        <f>LEFT([1]Sheet!B1398,B1398)</f>
        <v xml:space="preserve">CALVE </v>
      </c>
      <c r="B1398">
        <f>IFERROR(FIND(" ",[1]Sheet!B1398,1),"hata")</f>
        <v>6</v>
      </c>
      <c r="C1398">
        <v>16</v>
      </c>
    </row>
    <row r="1399" spans="1:3" x14ac:dyDescent="0.25">
      <c r="A1399" t="str">
        <f>LEFT([1]Sheet!B1399,B1399)</f>
        <v xml:space="preserve">CALVE </v>
      </c>
      <c r="B1399">
        <f>IFERROR(FIND(" ",[1]Sheet!B1399,1),"hata")</f>
        <v>6</v>
      </c>
      <c r="C1399">
        <v>16</v>
      </c>
    </row>
    <row r="1400" spans="1:3" x14ac:dyDescent="0.25">
      <c r="A1400" t="str">
        <f>LEFT([1]Sheet!B1400,B1400)</f>
        <v xml:space="preserve">CALVE </v>
      </c>
      <c r="B1400">
        <f>IFERROR(FIND(" ",[1]Sheet!B1400,1),"hata")</f>
        <v>6</v>
      </c>
      <c r="C1400">
        <v>16</v>
      </c>
    </row>
    <row r="1401" spans="1:3" x14ac:dyDescent="0.25">
      <c r="A1401" t="str">
        <f>LEFT([1]Sheet!B1401,B1401)</f>
        <v xml:space="preserve">CALVE </v>
      </c>
      <c r="B1401">
        <f>IFERROR(FIND(" ",[1]Sheet!B1401,1),"hata")</f>
        <v>6</v>
      </c>
      <c r="C1401">
        <v>16</v>
      </c>
    </row>
    <row r="1402" spans="1:3" x14ac:dyDescent="0.25">
      <c r="A1402" t="str">
        <f>LEFT([1]Sheet!B1402,B1402)</f>
        <v xml:space="preserve">CALVE </v>
      </c>
      <c r="B1402">
        <f>IFERROR(FIND(" ",[1]Sheet!B1402,1),"hata")</f>
        <v>6</v>
      </c>
      <c r="C1402">
        <v>16</v>
      </c>
    </row>
    <row r="1403" spans="1:3" x14ac:dyDescent="0.25">
      <c r="A1403" t="str">
        <f>LEFT([1]Sheet!B1403,B1403)</f>
        <v xml:space="preserve">CALVE </v>
      </c>
      <c r="B1403">
        <f>IFERROR(FIND(" ",[1]Sheet!B1403,1),"hata")</f>
        <v>6</v>
      </c>
      <c r="C1403">
        <v>16</v>
      </c>
    </row>
    <row r="1404" spans="1:3" x14ac:dyDescent="0.25">
      <c r="A1404" t="str">
        <f>LEFT([1]Sheet!B1404,B1404)</f>
        <v xml:space="preserve">CALVE </v>
      </c>
      <c r="B1404">
        <f>IFERROR(FIND(" ",[1]Sheet!B1404,1),"hata")</f>
        <v>6</v>
      </c>
      <c r="C1404">
        <v>16</v>
      </c>
    </row>
    <row r="1405" spans="1:3" x14ac:dyDescent="0.25">
      <c r="A1405" t="str">
        <f>LEFT([1]Sheet!B1405,B1405)</f>
        <v xml:space="preserve">CALVE </v>
      </c>
      <c r="B1405">
        <f>IFERROR(FIND(" ",[1]Sheet!B1405,1),"hata")</f>
        <v>6</v>
      </c>
      <c r="C1405">
        <v>16</v>
      </c>
    </row>
    <row r="1406" spans="1:3" x14ac:dyDescent="0.25">
      <c r="A1406" t="str">
        <f>LEFT([1]Sheet!B1406,B1406)</f>
        <v xml:space="preserve">CALVE </v>
      </c>
      <c r="B1406">
        <f>IFERROR(FIND(" ",[1]Sheet!B1406,1),"hata")</f>
        <v>6</v>
      </c>
      <c r="C1406">
        <v>16</v>
      </c>
    </row>
    <row r="1407" spans="1:3" x14ac:dyDescent="0.25">
      <c r="A1407" t="str">
        <f>LEFT([1]Sheet!B1407,B1407)</f>
        <v xml:space="preserve">CALVE </v>
      </c>
      <c r="B1407">
        <f>IFERROR(FIND(" ",[1]Sheet!B1407,1),"hata")</f>
        <v>6</v>
      </c>
      <c r="C1407">
        <v>16</v>
      </c>
    </row>
    <row r="1408" spans="1:3" x14ac:dyDescent="0.25">
      <c r="A1408" t="str">
        <f>LEFT([1]Sheet!B1408,B1408)</f>
        <v xml:space="preserve">CALVE </v>
      </c>
      <c r="B1408">
        <f>IFERROR(FIND(" ",[1]Sheet!B1408,1),"hata")</f>
        <v>6</v>
      </c>
      <c r="C1408">
        <v>16</v>
      </c>
    </row>
    <row r="1409" spans="1:3" x14ac:dyDescent="0.25">
      <c r="A1409" t="str">
        <f>LEFT([1]Sheet!B1409,B1409)</f>
        <v xml:space="preserve">CALVE </v>
      </c>
      <c r="B1409">
        <f>IFERROR(FIND(" ",[1]Sheet!B1409,1),"hata")</f>
        <v>6</v>
      </c>
      <c r="C1409">
        <v>16</v>
      </c>
    </row>
    <row r="1410" spans="1:3" x14ac:dyDescent="0.25">
      <c r="A1410" t="str">
        <f>LEFT([1]Sheet!B1410,B1410)</f>
        <v xml:space="preserve">CALVE </v>
      </c>
      <c r="B1410">
        <f>IFERROR(FIND(" ",[1]Sheet!B1410,1),"hata")</f>
        <v>6</v>
      </c>
      <c r="C1410">
        <v>16</v>
      </c>
    </row>
    <row r="1411" spans="1:3" x14ac:dyDescent="0.25">
      <c r="A1411" t="str">
        <f>LEFT([1]Sheet!B1411,B1411)</f>
        <v xml:space="preserve">CALVE </v>
      </c>
      <c r="B1411">
        <f>IFERROR(FIND(" ",[1]Sheet!B1411,1),"hata")</f>
        <v>6</v>
      </c>
      <c r="C1411">
        <v>16</v>
      </c>
    </row>
    <row r="1412" spans="1:3" x14ac:dyDescent="0.25">
      <c r="A1412" t="str">
        <f>LEFT([1]Sheet!B1412,B1412)</f>
        <v xml:space="preserve">CALVE </v>
      </c>
      <c r="B1412">
        <f>IFERROR(FIND(" ",[1]Sheet!B1412,1),"hata")</f>
        <v>6</v>
      </c>
      <c r="C1412">
        <v>16</v>
      </c>
    </row>
    <row r="1413" spans="1:3" x14ac:dyDescent="0.25">
      <c r="A1413" t="str">
        <f>LEFT([1]Sheet!B1413,B1413)</f>
        <v xml:space="preserve">CALVE </v>
      </c>
      <c r="B1413">
        <f>IFERROR(FIND(" ",[1]Sheet!B1413,1),"hata")</f>
        <v>6</v>
      </c>
      <c r="C1413">
        <v>16</v>
      </c>
    </row>
    <row r="1414" spans="1:3" x14ac:dyDescent="0.25">
      <c r="A1414" t="str">
        <f>LEFT([1]Sheet!B1414,B1414)</f>
        <v xml:space="preserve">CALVE </v>
      </c>
      <c r="B1414">
        <f>IFERROR(FIND(" ",[1]Sheet!B1414,1),"hata")</f>
        <v>6</v>
      </c>
      <c r="C1414">
        <v>16</v>
      </c>
    </row>
    <row r="1415" spans="1:3" x14ac:dyDescent="0.25">
      <c r="A1415" t="str">
        <f>LEFT([1]Sheet!B1415,B1415)</f>
        <v xml:space="preserve">CALVE </v>
      </c>
      <c r="B1415">
        <f>IFERROR(FIND(" ",[1]Sheet!B1415,1),"hata")</f>
        <v>6</v>
      </c>
      <c r="C1415">
        <v>16</v>
      </c>
    </row>
    <row r="1416" spans="1:3" x14ac:dyDescent="0.25">
      <c r="A1416" t="str">
        <f>LEFT([1]Sheet!B1416,B1416)</f>
        <v xml:space="preserve">CAM </v>
      </c>
      <c r="B1416">
        <f>IFERROR(FIND(" ",[1]Sheet!B1416,1),"hata")</f>
        <v>4</v>
      </c>
      <c r="C1416">
        <v>16</v>
      </c>
    </row>
    <row r="1417" spans="1:3" x14ac:dyDescent="0.25">
      <c r="A1417" t="str">
        <f>LEFT([1]Sheet!B1417,B1417)</f>
        <v xml:space="preserve">CAM </v>
      </c>
      <c r="B1417">
        <f>IFERROR(FIND(" ",[1]Sheet!B1417,1),"hata")</f>
        <v>4</v>
      </c>
      <c r="C1417">
        <v>16</v>
      </c>
    </row>
    <row r="1418" spans="1:3" x14ac:dyDescent="0.25">
      <c r="A1418" t="str">
        <f>LEFT([1]Sheet!B1418,B1418)</f>
        <v xml:space="preserve">CAM </v>
      </c>
      <c r="B1418">
        <f>IFERROR(FIND(" ",[1]Sheet!B1418,1),"hata")</f>
        <v>4</v>
      </c>
      <c r="C1418">
        <v>16</v>
      </c>
    </row>
    <row r="1419" spans="1:3" x14ac:dyDescent="0.25">
      <c r="A1419" t="str">
        <f>LEFT([1]Sheet!B1419,B1419)</f>
        <v xml:space="preserve">CAM </v>
      </c>
      <c r="B1419">
        <f>IFERROR(FIND(" ",[1]Sheet!B1419,1),"hata")</f>
        <v>4</v>
      </c>
      <c r="C1419">
        <v>16</v>
      </c>
    </row>
    <row r="1420" spans="1:3" x14ac:dyDescent="0.25">
      <c r="A1420" t="str">
        <f>LEFT([1]Sheet!B1420,B1420)</f>
        <v xml:space="preserve">CAMEL </v>
      </c>
      <c r="B1420">
        <f>IFERROR(FIND(" ",[1]Sheet!B1420,1),"hata")</f>
        <v>6</v>
      </c>
      <c r="C1420">
        <v>16</v>
      </c>
    </row>
    <row r="1421" spans="1:3" x14ac:dyDescent="0.25">
      <c r="A1421" t="str">
        <f>LEFT([1]Sheet!B1421,B1421)</f>
        <v xml:space="preserve">CAMSİL </v>
      </c>
      <c r="B1421">
        <f>IFERROR(FIND(" ",[1]Sheet!B1421,1),"hata")</f>
        <v>7</v>
      </c>
      <c r="C1421">
        <v>16</v>
      </c>
    </row>
    <row r="1422" spans="1:3" x14ac:dyDescent="0.25">
      <c r="A1422" t="str">
        <f>LEFT([1]Sheet!B1422,B1422)</f>
        <v xml:space="preserve">CAMSİL </v>
      </c>
      <c r="B1422">
        <f>IFERROR(FIND(" ",[1]Sheet!B1422,1),"hata")</f>
        <v>7</v>
      </c>
      <c r="C1422">
        <v>16</v>
      </c>
    </row>
    <row r="1423" spans="1:3" x14ac:dyDescent="0.25">
      <c r="A1423" t="str">
        <f>LEFT([1]Sheet!B1423,B1423)</f>
        <v xml:space="preserve">CAMSİL </v>
      </c>
      <c r="B1423">
        <f>IFERROR(FIND(" ",[1]Sheet!B1423,1),"hata")</f>
        <v>7</v>
      </c>
      <c r="C1423">
        <v>16</v>
      </c>
    </row>
    <row r="1424" spans="1:3" x14ac:dyDescent="0.25">
      <c r="A1424" t="str">
        <f>LEFT([1]Sheet!B1424,B1424)</f>
        <v xml:space="preserve">CAMSİL </v>
      </c>
      <c r="B1424">
        <f>IFERROR(FIND(" ",[1]Sheet!B1424,1),"hata")</f>
        <v>7</v>
      </c>
      <c r="C1424">
        <v>16</v>
      </c>
    </row>
    <row r="1425" spans="1:3" x14ac:dyDescent="0.25">
      <c r="A1425" t="str">
        <f>LEFT([1]Sheet!B1425,B1425)</f>
        <v xml:space="preserve">CAMSİL </v>
      </c>
      <c r="B1425">
        <f>IFERROR(FIND(" ",[1]Sheet!B1425,1),"hata")</f>
        <v>7</v>
      </c>
      <c r="C1425">
        <v>16</v>
      </c>
    </row>
    <row r="1426" spans="1:3" x14ac:dyDescent="0.25">
      <c r="A1426" t="str">
        <f>LEFT([1]Sheet!B1426,B1426)</f>
        <v xml:space="preserve">CAMSİL </v>
      </c>
      <c r="B1426">
        <f>IFERROR(FIND(" ",[1]Sheet!B1426,1),"hata")</f>
        <v>7</v>
      </c>
      <c r="C1426">
        <v>16</v>
      </c>
    </row>
    <row r="1427" spans="1:3" x14ac:dyDescent="0.25">
      <c r="A1427" t="str">
        <f>LEFT([1]Sheet!B1427,B1427)</f>
        <v xml:space="preserve">CAMSİL </v>
      </c>
      <c r="B1427">
        <f>IFERROR(FIND(" ",[1]Sheet!B1427,1),"hata")</f>
        <v>7</v>
      </c>
      <c r="C1427">
        <v>16</v>
      </c>
    </row>
    <row r="1428" spans="1:3" x14ac:dyDescent="0.25">
      <c r="A1428" t="str">
        <f>LEFT([1]Sheet!B1428,B1428)</f>
        <v xml:space="preserve">CAMSİL </v>
      </c>
      <c r="B1428">
        <f>IFERROR(FIND(" ",[1]Sheet!B1428,1),"hata")</f>
        <v>7</v>
      </c>
      <c r="C1428">
        <v>16</v>
      </c>
    </row>
    <row r="1429" spans="1:3" x14ac:dyDescent="0.25">
      <c r="A1429" t="str">
        <f>LEFT([1]Sheet!B1429,B1429)</f>
        <v xml:space="preserve">CAMSİL </v>
      </c>
      <c r="B1429">
        <f>IFERROR(FIND(" ",[1]Sheet!B1429,1),"hata")</f>
        <v>7</v>
      </c>
      <c r="C1429">
        <v>16</v>
      </c>
    </row>
    <row r="1430" spans="1:3" x14ac:dyDescent="0.25">
      <c r="A1430" t="str">
        <f>LEFT([1]Sheet!B1430,B1430)</f>
        <v xml:space="preserve">CAN </v>
      </c>
      <c r="B1430">
        <f>IFERROR(FIND(" ",[1]Sheet!B1430,1),"hata")</f>
        <v>4</v>
      </c>
      <c r="C1430">
        <v>16</v>
      </c>
    </row>
    <row r="1431" spans="1:3" x14ac:dyDescent="0.25">
      <c r="A1431" t="str">
        <f>LEFT([1]Sheet!B1431,B1431)</f>
        <v xml:space="preserve">CANBEBE </v>
      </c>
      <c r="B1431">
        <f>IFERROR(FIND(" ",[1]Sheet!B1431,1),"hata")</f>
        <v>8</v>
      </c>
      <c r="C1431">
        <v>2</v>
      </c>
    </row>
    <row r="1432" spans="1:3" x14ac:dyDescent="0.25">
      <c r="A1432" t="str">
        <f>LEFT([1]Sheet!B1432,B1432)</f>
        <v xml:space="preserve">CANBEBE </v>
      </c>
      <c r="B1432">
        <f>IFERROR(FIND(" ",[1]Sheet!B1432,1),"hata")</f>
        <v>8</v>
      </c>
      <c r="C1432">
        <v>16</v>
      </c>
    </row>
    <row r="1433" spans="1:3" x14ac:dyDescent="0.25">
      <c r="A1433" t="str">
        <f>LEFT([1]Sheet!B1433,B1433)</f>
        <v xml:space="preserve">CANBEBE </v>
      </c>
      <c r="B1433">
        <f>IFERROR(FIND(" ",[1]Sheet!B1433,1),"hata")</f>
        <v>8</v>
      </c>
      <c r="C1433">
        <v>2</v>
      </c>
    </row>
    <row r="1434" spans="1:3" x14ac:dyDescent="0.25">
      <c r="A1434" t="str">
        <f>LEFT([1]Sheet!B1434,B1434)</f>
        <v xml:space="preserve">CANBEBE </v>
      </c>
      <c r="B1434">
        <f>IFERROR(FIND(" ",[1]Sheet!B1434,1),"hata")</f>
        <v>8</v>
      </c>
      <c r="C1434">
        <v>2</v>
      </c>
    </row>
    <row r="1435" spans="1:3" x14ac:dyDescent="0.25">
      <c r="A1435" t="str">
        <f>LEFT([1]Sheet!B1435,B1435)</f>
        <v xml:space="preserve">CANBEBE </v>
      </c>
      <c r="B1435">
        <f>IFERROR(FIND(" ",[1]Sheet!B1435,1),"hata")</f>
        <v>8</v>
      </c>
      <c r="C1435">
        <v>2</v>
      </c>
    </row>
    <row r="1436" spans="1:3" x14ac:dyDescent="0.25">
      <c r="A1436" t="str">
        <f>LEFT([1]Sheet!B1436,B1436)</f>
        <v xml:space="preserve">CANBEBE </v>
      </c>
      <c r="B1436">
        <f>IFERROR(FIND(" ",[1]Sheet!B1436,1),"hata")</f>
        <v>8</v>
      </c>
      <c r="C1436">
        <v>2</v>
      </c>
    </row>
    <row r="1437" spans="1:3" x14ac:dyDescent="0.25">
      <c r="A1437" t="str">
        <f>LEFT([1]Sheet!B1437,B1437)</f>
        <v xml:space="preserve">CANDY </v>
      </c>
      <c r="B1437">
        <f>IFERROR(FIND(" ",[1]Sheet!B1437,1),"hata")</f>
        <v>6</v>
      </c>
      <c r="C1437">
        <v>16</v>
      </c>
    </row>
    <row r="1438" spans="1:3" x14ac:dyDescent="0.25">
      <c r="A1438" t="str">
        <f>LEFT([1]Sheet!B1438,B1438)</f>
        <v xml:space="preserve">CANDY </v>
      </c>
      <c r="B1438">
        <f>IFERROR(FIND(" ",[1]Sheet!B1438,1),"hata")</f>
        <v>6</v>
      </c>
      <c r="C1438">
        <v>16</v>
      </c>
    </row>
    <row r="1439" spans="1:3" x14ac:dyDescent="0.25">
      <c r="A1439" t="str">
        <f>LEFT([1]Sheet!B1439,B1439)</f>
        <v xml:space="preserve">CANDY </v>
      </c>
      <c r="B1439">
        <f>IFERROR(FIND(" ",[1]Sheet!B1439,1),"hata")</f>
        <v>6</v>
      </c>
      <c r="C1439">
        <v>1</v>
      </c>
    </row>
    <row r="1440" spans="1:3" x14ac:dyDescent="0.25">
      <c r="A1440" t="str">
        <f>LEFT([1]Sheet!B1440,B1440)</f>
        <v xml:space="preserve">CANDY </v>
      </c>
      <c r="B1440">
        <f>IFERROR(FIND(" ",[1]Sheet!B1440,1),"hata")</f>
        <v>6</v>
      </c>
      <c r="C1440">
        <v>16</v>
      </c>
    </row>
    <row r="1441" spans="1:3" x14ac:dyDescent="0.25">
      <c r="A1441" t="str">
        <f>LEFT([1]Sheet!B1441,B1441)</f>
        <v xml:space="preserve">CANDY </v>
      </c>
      <c r="B1441">
        <f>IFERROR(FIND(" ",[1]Sheet!B1441,1),"hata")</f>
        <v>6</v>
      </c>
      <c r="C1441">
        <v>1</v>
      </c>
    </row>
    <row r="1442" spans="1:3" x14ac:dyDescent="0.25">
      <c r="A1442" t="str">
        <f>LEFT([1]Sheet!B1442,B1442)</f>
        <v xml:space="preserve">CANPED </v>
      </c>
      <c r="B1442">
        <f>IFERROR(FIND(" ",[1]Sheet!B1442,1),"hata")</f>
        <v>7</v>
      </c>
      <c r="C1442">
        <v>2</v>
      </c>
    </row>
    <row r="1443" spans="1:3" x14ac:dyDescent="0.25">
      <c r="A1443" t="str">
        <f>LEFT([1]Sheet!B1443,B1443)</f>
        <v xml:space="preserve">CANPED </v>
      </c>
      <c r="B1443">
        <f>IFERROR(FIND(" ",[1]Sheet!B1443,1),"hata")</f>
        <v>7</v>
      </c>
      <c r="C1443">
        <v>2</v>
      </c>
    </row>
    <row r="1444" spans="1:3" x14ac:dyDescent="0.25">
      <c r="A1444" t="str">
        <f>LEFT([1]Sheet!B1444,B1444)</f>
        <v xml:space="preserve">CANPED </v>
      </c>
      <c r="B1444">
        <f>IFERROR(FIND(" ",[1]Sheet!B1444,1),"hata")</f>
        <v>7</v>
      </c>
      <c r="C1444">
        <v>16</v>
      </c>
    </row>
    <row r="1445" spans="1:3" x14ac:dyDescent="0.25">
      <c r="A1445" t="str">
        <f>LEFT([1]Sheet!B1445,B1445)</f>
        <v xml:space="preserve">CANPED </v>
      </c>
      <c r="B1445">
        <f>IFERROR(FIND(" ",[1]Sheet!B1445,1),"hata")</f>
        <v>7</v>
      </c>
      <c r="C1445">
        <v>16</v>
      </c>
    </row>
    <row r="1446" spans="1:3" x14ac:dyDescent="0.25">
      <c r="A1446" t="str">
        <f>LEFT([1]Sheet!B1446,B1446)</f>
        <v xml:space="preserve">CANTÜRK </v>
      </c>
      <c r="B1446">
        <f>IFERROR(FIND(" ",[1]Sheet!B1446,1),"hata")</f>
        <v>8</v>
      </c>
      <c r="C1446">
        <v>16</v>
      </c>
    </row>
    <row r="1447" spans="1:3" x14ac:dyDescent="0.25">
      <c r="A1447" t="str">
        <f>LEFT([1]Sheet!B1447,B1447)</f>
        <v xml:space="preserve">CAPAR </v>
      </c>
      <c r="B1447">
        <f>IFERROR(FIND(" ",[1]Sheet!B1447,1),"hata")</f>
        <v>6</v>
      </c>
      <c r="C1447">
        <v>15</v>
      </c>
    </row>
    <row r="1448" spans="1:3" x14ac:dyDescent="0.25">
      <c r="A1448" t="str">
        <f>LEFT([1]Sheet!B1448,B1448)</f>
        <v xml:space="preserve">CAPPY </v>
      </c>
      <c r="B1448">
        <f>IFERROR(FIND(" ",[1]Sheet!B1448,1),"hata")</f>
        <v>6</v>
      </c>
      <c r="C1448">
        <v>14</v>
      </c>
    </row>
    <row r="1449" spans="1:3" x14ac:dyDescent="0.25">
      <c r="A1449" t="str">
        <f>LEFT([1]Sheet!B1449,B1449)</f>
        <v xml:space="preserve">CAPPY </v>
      </c>
      <c r="B1449">
        <f>IFERROR(FIND(" ",[1]Sheet!B1449,1),"hata")</f>
        <v>6</v>
      </c>
      <c r="C1449">
        <v>14</v>
      </c>
    </row>
    <row r="1450" spans="1:3" x14ac:dyDescent="0.25">
      <c r="A1450" t="str">
        <f>LEFT([1]Sheet!B1450,B1450)</f>
        <v xml:space="preserve">CAPPY </v>
      </c>
      <c r="B1450">
        <f>IFERROR(FIND(" ",[1]Sheet!B1450,1),"hata")</f>
        <v>6</v>
      </c>
      <c r="C1450">
        <v>14</v>
      </c>
    </row>
    <row r="1451" spans="1:3" x14ac:dyDescent="0.25">
      <c r="A1451" t="str">
        <f>LEFT([1]Sheet!B1451,B1451)</f>
        <v xml:space="preserve">CAPPY </v>
      </c>
      <c r="B1451">
        <f>IFERROR(FIND(" ",[1]Sheet!B1451,1),"hata")</f>
        <v>6</v>
      </c>
      <c r="C1451">
        <v>14</v>
      </c>
    </row>
    <row r="1452" spans="1:3" x14ac:dyDescent="0.25">
      <c r="A1452" t="str">
        <f>LEFT([1]Sheet!B1452,B1452)</f>
        <v xml:space="preserve">CAPPY </v>
      </c>
      <c r="B1452">
        <f>IFERROR(FIND(" ",[1]Sheet!B1452,1),"hata")</f>
        <v>6</v>
      </c>
      <c r="C1452">
        <v>14</v>
      </c>
    </row>
    <row r="1453" spans="1:3" x14ac:dyDescent="0.25">
      <c r="A1453" t="str">
        <f>LEFT([1]Sheet!B1453,B1453)</f>
        <v xml:space="preserve">CAPPY </v>
      </c>
      <c r="B1453">
        <f>IFERROR(FIND(" ",[1]Sheet!B1453,1),"hata")</f>
        <v>6</v>
      </c>
      <c r="C1453">
        <v>14</v>
      </c>
    </row>
    <row r="1454" spans="1:3" x14ac:dyDescent="0.25">
      <c r="A1454" t="str">
        <f>LEFT([1]Sheet!B1454,B1454)</f>
        <v xml:space="preserve">CAPPY </v>
      </c>
      <c r="B1454">
        <f>IFERROR(FIND(" ",[1]Sheet!B1454,1),"hata")</f>
        <v>6</v>
      </c>
      <c r="C1454">
        <v>14</v>
      </c>
    </row>
    <row r="1455" spans="1:3" x14ac:dyDescent="0.25">
      <c r="A1455" t="str">
        <f>LEFT([1]Sheet!B1455,B1455)</f>
        <v xml:space="preserve">CAPPY </v>
      </c>
      <c r="B1455">
        <f>IFERROR(FIND(" ",[1]Sheet!B1455,1),"hata")</f>
        <v>6</v>
      </c>
      <c r="C1455">
        <v>14</v>
      </c>
    </row>
    <row r="1456" spans="1:3" x14ac:dyDescent="0.25">
      <c r="A1456" t="str">
        <f>LEFT([1]Sheet!B1456,B1456)</f>
        <v xml:space="preserve">CAPPY </v>
      </c>
      <c r="B1456">
        <f>IFERROR(FIND(" ",[1]Sheet!B1456,1),"hata")</f>
        <v>6</v>
      </c>
      <c r="C1456">
        <v>14</v>
      </c>
    </row>
    <row r="1457" spans="1:3" x14ac:dyDescent="0.25">
      <c r="A1457" t="str">
        <f>LEFT([1]Sheet!B1457,B1457)</f>
        <v xml:space="preserve">CAPPY </v>
      </c>
      <c r="B1457">
        <f>IFERROR(FIND(" ",[1]Sheet!B1457,1),"hata")</f>
        <v>6</v>
      </c>
      <c r="C1457">
        <v>14</v>
      </c>
    </row>
    <row r="1458" spans="1:3" x14ac:dyDescent="0.25">
      <c r="A1458" t="str">
        <f>LEFT([1]Sheet!B1458,B1458)</f>
        <v xml:space="preserve">CAPPY </v>
      </c>
      <c r="B1458">
        <f>IFERROR(FIND(" ",[1]Sheet!B1458,1),"hata")</f>
        <v>6</v>
      </c>
      <c r="C1458">
        <v>14</v>
      </c>
    </row>
    <row r="1459" spans="1:3" x14ac:dyDescent="0.25">
      <c r="A1459" t="str">
        <f>LEFT([1]Sheet!B1459,B1459)</f>
        <v xml:space="preserve">CAPPY </v>
      </c>
      <c r="B1459">
        <f>IFERROR(FIND(" ",[1]Sheet!B1459,1),"hata")</f>
        <v>6</v>
      </c>
      <c r="C1459">
        <v>14</v>
      </c>
    </row>
    <row r="1460" spans="1:3" x14ac:dyDescent="0.25">
      <c r="A1460" t="str">
        <f>LEFT([1]Sheet!B1460,B1460)</f>
        <v xml:space="preserve">CAPPY </v>
      </c>
      <c r="B1460">
        <f>IFERROR(FIND(" ",[1]Sheet!B1460,1),"hata")</f>
        <v>6</v>
      </c>
      <c r="C1460">
        <v>14</v>
      </c>
    </row>
    <row r="1461" spans="1:3" x14ac:dyDescent="0.25">
      <c r="A1461" t="str">
        <f>LEFT([1]Sheet!B1461,B1461)</f>
        <v xml:space="preserve">CAPPY </v>
      </c>
      <c r="B1461">
        <f>IFERROR(FIND(" ",[1]Sheet!B1461,1),"hata")</f>
        <v>6</v>
      </c>
      <c r="C1461">
        <v>14</v>
      </c>
    </row>
    <row r="1462" spans="1:3" x14ac:dyDescent="0.25">
      <c r="A1462" t="str">
        <f>LEFT([1]Sheet!B1462,B1462)</f>
        <v xml:space="preserve">CAPPY </v>
      </c>
      <c r="B1462">
        <f>IFERROR(FIND(" ",[1]Sheet!B1462,1),"hata")</f>
        <v>6</v>
      </c>
      <c r="C1462">
        <v>14</v>
      </c>
    </row>
    <row r="1463" spans="1:3" x14ac:dyDescent="0.25">
      <c r="A1463" t="str">
        <f>LEFT([1]Sheet!B1463,B1463)</f>
        <v xml:space="preserve">CAPPY </v>
      </c>
      <c r="B1463">
        <f>IFERROR(FIND(" ",[1]Sheet!B1463,1),"hata")</f>
        <v>6</v>
      </c>
      <c r="C1463">
        <v>14</v>
      </c>
    </row>
    <row r="1464" spans="1:3" x14ac:dyDescent="0.25">
      <c r="A1464" t="str">
        <f>LEFT([1]Sheet!B1464,B1464)</f>
        <v xml:space="preserve">CAPPY </v>
      </c>
      <c r="B1464">
        <f>IFERROR(FIND(" ",[1]Sheet!B1464,1),"hata")</f>
        <v>6</v>
      </c>
      <c r="C1464">
        <v>14</v>
      </c>
    </row>
    <row r="1465" spans="1:3" x14ac:dyDescent="0.25">
      <c r="A1465" t="str">
        <f>LEFT([1]Sheet!B1465,B1465)</f>
        <v xml:space="preserve">CAPPY </v>
      </c>
      <c r="B1465">
        <f>IFERROR(FIND(" ",[1]Sheet!B1465,1),"hata")</f>
        <v>6</v>
      </c>
      <c r="C1465">
        <v>14</v>
      </c>
    </row>
    <row r="1466" spans="1:3" x14ac:dyDescent="0.25">
      <c r="A1466" t="str">
        <f>LEFT([1]Sheet!B1466,B1466)</f>
        <v xml:space="preserve">CAPPY </v>
      </c>
      <c r="B1466">
        <f>IFERROR(FIND(" ",[1]Sheet!B1466,1),"hata")</f>
        <v>6</v>
      </c>
      <c r="C1466">
        <v>14</v>
      </c>
    </row>
    <row r="1467" spans="1:3" x14ac:dyDescent="0.25">
      <c r="A1467" t="str">
        <f>LEFT([1]Sheet!B1467,B1467)</f>
        <v xml:space="preserve">CAPPY </v>
      </c>
      <c r="B1467">
        <f>IFERROR(FIND(" ",[1]Sheet!B1467,1),"hata")</f>
        <v>6</v>
      </c>
      <c r="C1467">
        <v>14</v>
      </c>
    </row>
    <row r="1468" spans="1:3" x14ac:dyDescent="0.25">
      <c r="A1468" t="str">
        <f>LEFT([1]Sheet!B1468,B1468)</f>
        <v xml:space="preserve">CAPPY </v>
      </c>
      <c r="B1468">
        <f>IFERROR(FIND(" ",[1]Sheet!B1468,1),"hata")</f>
        <v>6</v>
      </c>
      <c r="C1468">
        <v>14</v>
      </c>
    </row>
    <row r="1469" spans="1:3" x14ac:dyDescent="0.25">
      <c r="A1469" t="str">
        <f>LEFT([1]Sheet!B1469,B1469)</f>
        <v xml:space="preserve">CAPPY </v>
      </c>
      <c r="B1469">
        <f>IFERROR(FIND(" ",[1]Sheet!B1469,1),"hata")</f>
        <v>6</v>
      </c>
      <c r="C1469">
        <v>14</v>
      </c>
    </row>
    <row r="1470" spans="1:3" x14ac:dyDescent="0.25">
      <c r="A1470" t="str">
        <f>LEFT([1]Sheet!B1470,B1470)</f>
        <v xml:space="preserve">CAPPY </v>
      </c>
      <c r="B1470">
        <f>IFERROR(FIND(" ",[1]Sheet!B1470,1),"hata")</f>
        <v>6</v>
      </c>
      <c r="C1470">
        <v>14</v>
      </c>
    </row>
    <row r="1471" spans="1:3" x14ac:dyDescent="0.25">
      <c r="A1471" t="str">
        <f>LEFT([1]Sheet!B1471,B1471)</f>
        <v xml:space="preserve">CAPPY </v>
      </c>
      <c r="B1471">
        <f>IFERROR(FIND(" ",[1]Sheet!B1471,1),"hata")</f>
        <v>6</v>
      </c>
      <c r="C1471">
        <v>14</v>
      </c>
    </row>
    <row r="1472" spans="1:3" x14ac:dyDescent="0.25">
      <c r="A1472" t="str">
        <f>LEFT([1]Sheet!B1472,B1472)</f>
        <v xml:space="preserve">CAPPY </v>
      </c>
      <c r="B1472">
        <f>IFERROR(FIND(" ",[1]Sheet!B1472,1),"hata")</f>
        <v>6</v>
      </c>
      <c r="C1472">
        <v>14</v>
      </c>
    </row>
    <row r="1473" spans="1:3" x14ac:dyDescent="0.25">
      <c r="A1473" t="str">
        <f>LEFT([1]Sheet!B1473,B1473)</f>
        <v xml:space="preserve">CAPPY </v>
      </c>
      <c r="B1473">
        <f>IFERROR(FIND(" ",[1]Sheet!B1473,1),"hata")</f>
        <v>6</v>
      </c>
      <c r="C1473">
        <v>14</v>
      </c>
    </row>
    <row r="1474" spans="1:3" x14ac:dyDescent="0.25">
      <c r="A1474" t="str">
        <f>LEFT([1]Sheet!B1474,B1474)</f>
        <v xml:space="preserve">CAPPY </v>
      </c>
      <c r="B1474">
        <f>IFERROR(FIND(" ",[1]Sheet!B1474,1),"hata")</f>
        <v>6</v>
      </c>
      <c r="C1474">
        <v>14</v>
      </c>
    </row>
    <row r="1475" spans="1:3" x14ac:dyDescent="0.25">
      <c r="A1475" t="str">
        <f>LEFT([1]Sheet!B1475,B1475)</f>
        <v xml:space="preserve">CAPPY </v>
      </c>
      <c r="B1475">
        <f>IFERROR(FIND(" ",[1]Sheet!B1475,1),"hata")</f>
        <v>6</v>
      </c>
      <c r="C1475">
        <v>14</v>
      </c>
    </row>
    <row r="1476" spans="1:3" x14ac:dyDescent="0.25">
      <c r="A1476" t="str">
        <f>LEFT([1]Sheet!B1476,B1476)</f>
        <v xml:space="preserve">CAPPY </v>
      </c>
      <c r="B1476">
        <f>IFERROR(FIND(" ",[1]Sheet!B1476,1),"hata")</f>
        <v>6</v>
      </c>
      <c r="C1476">
        <v>14</v>
      </c>
    </row>
    <row r="1477" spans="1:3" x14ac:dyDescent="0.25">
      <c r="A1477" t="str">
        <f>LEFT([1]Sheet!B1477,B1477)</f>
        <v xml:space="preserve">CAPPY </v>
      </c>
      <c r="B1477">
        <f>IFERROR(FIND(" ",[1]Sheet!B1477,1),"hata")</f>
        <v>6</v>
      </c>
      <c r="C1477">
        <v>14</v>
      </c>
    </row>
    <row r="1478" spans="1:3" x14ac:dyDescent="0.25">
      <c r="A1478" t="str">
        <f>LEFT([1]Sheet!B1478,B1478)</f>
        <v xml:space="preserve">CAPPY </v>
      </c>
      <c r="B1478">
        <f>IFERROR(FIND(" ",[1]Sheet!B1478,1),"hata")</f>
        <v>6</v>
      </c>
      <c r="C1478">
        <v>14</v>
      </c>
    </row>
    <row r="1479" spans="1:3" x14ac:dyDescent="0.25">
      <c r="A1479" t="str">
        <f>LEFT([1]Sheet!B1479,B1479)</f>
        <v xml:space="preserve">CAPPY </v>
      </c>
      <c r="B1479">
        <f>IFERROR(FIND(" ",[1]Sheet!B1479,1),"hata")</f>
        <v>6</v>
      </c>
      <c r="C1479">
        <v>14</v>
      </c>
    </row>
    <row r="1480" spans="1:3" x14ac:dyDescent="0.25">
      <c r="A1480" t="str">
        <f>LEFT([1]Sheet!B1480,B1480)</f>
        <v xml:space="preserve">CAPPY </v>
      </c>
      <c r="B1480">
        <f>IFERROR(FIND(" ",[1]Sheet!B1480,1),"hata")</f>
        <v>6</v>
      </c>
      <c r="C1480">
        <v>14</v>
      </c>
    </row>
    <row r="1481" spans="1:3" x14ac:dyDescent="0.25">
      <c r="A1481" t="str">
        <f>LEFT([1]Sheet!B1481,B1481)</f>
        <v xml:space="preserve">CAPPY </v>
      </c>
      <c r="B1481">
        <f>IFERROR(FIND(" ",[1]Sheet!B1481,1),"hata")</f>
        <v>6</v>
      </c>
      <c r="C1481">
        <v>14</v>
      </c>
    </row>
    <row r="1482" spans="1:3" x14ac:dyDescent="0.25">
      <c r="A1482" t="str">
        <f>LEFT([1]Sheet!B1482,B1482)</f>
        <v xml:space="preserve">CAPPY </v>
      </c>
      <c r="B1482">
        <f>IFERROR(FIND(" ",[1]Sheet!B1482,1),"hata")</f>
        <v>6</v>
      </c>
      <c r="C1482">
        <v>14</v>
      </c>
    </row>
    <row r="1483" spans="1:3" x14ac:dyDescent="0.25">
      <c r="A1483" t="str">
        <f>LEFT([1]Sheet!B1483,B1483)</f>
        <v xml:space="preserve">CAPPY </v>
      </c>
      <c r="B1483">
        <f>IFERROR(FIND(" ",[1]Sheet!B1483,1),"hata")</f>
        <v>6</v>
      </c>
      <c r="C1483">
        <v>14</v>
      </c>
    </row>
    <row r="1484" spans="1:3" x14ac:dyDescent="0.25">
      <c r="A1484" t="str">
        <f>LEFT([1]Sheet!B1484,B1484)</f>
        <v xml:space="preserve">CAPPY </v>
      </c>
      <c r="B1484">
        <f>IFERROR(FIND(" ",[1]Sheet!B1484,1),"hata")</f>
        <v>6</v>
      </c>
      <c r="C1484">
        <v>14</v>
      </c>
    </row>
    <row r="1485" spans="1:3" x14ac:dyDescent="0.25">
      <c r="A1485" t="str">
        <f>LEFT([1]Sheet!B1485,B1485)</f>
        <v xml:space="preserve">CAPPY </v>
      </c>
      <c r="B1485">
        <f>IFERROR(FIND(" ",[1]Sheet!B1485,1),"hata")</f>
        <v>6</v>
      </c>
      <c r="C1485">
        <v>14</v>
      </c>
    </row>
    <row r="1486" spans="1:3" x14ac:dyDescent="0.25">
      <c r="A1486" t="str">
        <f>LEFT([1]Sheet!B1486,B1486)</f>
        <v xml:space="preserve">CAPPY </v>
      </c>
      <c r="B1486">
        <f>IFERROR(FIND(" ",[1]Sheet!B1486,1),"hata")</f>
        <v>6</v>
      </c>
      <c r="C1486">
        <v>14</v>
      </c>
    </row>
    <row r="1487" spans="1:3" x14ac:dyDescent="0.25">
      <c r="A1487" t="str">
        <f>LEFT([1]Sheet!B1487,B1487)</f>
        <v xml:space="preserve">CAPPY </v>
      </c>
      <c r="B1487">
        <f>IFERROR(FIND(" ",[1]Sheet!B1487,1),"hata")</f>
        <v>6</v>
      </c>
      <c r="C1487">
        <v>14</v>
      </c>
    </row>
    <row r="1488" spans="1:3" x14ac:dyDescent="0.25">
      <c r="A1488" t="str">
        <f>LEFT([1]Sheet!B1488,B1488)</f>
        <v xml:space="preserve">CAPPY </v>
      </c>
      <c r="B1488">
        <f>IFERROR(FIND(" ",[1]Sheet!B1488,1),"hata")</f>
        <v>6</v>
      </c>
      <c r="C1488">
        <v>14</v>
      </c>
    </row>
    <row r="1489" spans="1:3" x14ac:dyDescent="0.25">
      <c r="A1489" t="str">
        <f>LEFT([1]Sheet!B1489,B1489)</f>
        <v xml:space="preserve">CAPPY </v>
      </c>
      <c r="B1489">
        <f>IFERROR(FIND(" ",[1]Sheet!B1489,1),"hata")</f>
        <v>6</v>
      </c>
      <c r="C1489">
        <v>14</v>
      </c>
    </row>
    <row r="1490" spans="1:3" x14ac:dyDescent="0.25">
      <c r="A1490" t="str">
        <f>LEFT([1]Sheet!B1490,B1490)</f>
        <v xml:space="preserve">CAPPY </v>
      </c>
      <c r="B1490">
        <f>IFERROR(FIND(" ",[1]Sheet!B1490,1),"hata")</f>
        <v>6</v>
      </c>
      <c r="C1490">
        <v>14</v>
      </c>
    </row>
    <row r="1491" spans="1:3" x14ac:dyDescent="0.25">
      <c r="A1491" t="str">
        <f>LEFT([1]Sheet!B1491,B1491)</f>
        <v xml:space="preserve">CAPPY </v>
      </c>
      <c r="B1491">
        <f>IFERROR(FIND(" ",[1]Sheet!B1491,1),"hata")</f>
        <v>6</v>
      </c>
      <c r="C1491">
        <v>14</v>
      </c>
    </row>
    <row r="1492" spans="1:3" x14ac:dyDescent="0.25">
      <c r="A1492" t="str">
        <f>LEFT([1]Sheet!B1492,B1492)</f>
        <v xml:space="preserve">CAPPY </v>
      </c>
      <c r="B1492">
        <f>IFERROR(FIND(" ",[1]Sheet!B1492,1),"hata")</f>
        <v>6</v>
      </c>
      <c r="C1492">
        <v>14</v>
      </c>
    </row>
    <row r="1493" spans="1:3" x14ac:dyDescent="0.25">
      <c r="A1493" t="str">
        <f>LEFT([1]Sheet!B1493,B1493)</f>
        <v xml:space="preserve">CAPPY </v>
      </c>
      <c r="B1493">
        <f>IFERROR(FIND(" ",[1]Sheet!B1493,1),"hata")</f>
        <v>6</v>
      </c>
      <c r="C1493">
        <v>14</v>
      </c>
    </row>
    <row r="1494" spans="1:3" x14ac:dyDescent="0.25">
      <c r="A1494" t="str">
        <f>LEFT([1]Sheet!B1494,B1494)</f>
        <v xml:space="preserve">CAPPY </v>
      </c>
      <c r="B1494">
        <f>IFERROR(FIND(" ",[1]Sheet!B1494,1),"hata")</f>
        <v>6</v>
      </c>
      <c r="C1494">
        <v>14</v>
      </c>
    </row>
    <row r="1495" spans="1:3" x14ac:dyDescent="0.25">
      <c r="A1495" t="str">
        <f>LEFT([1]Sheet!B1495,B1495)</f>
        <v xml:space="preserve">CAPPY </v>
      </c>
      <c r="B1495">
        <f>IFERROR(FIND(" ",[1]Sheet!B1495,1),"hata")</f>
        <v>6</v>
      </c>
      <c r="C1495">
        <v>14</v>
      </c>
    </row>
    <row r="1496" spans="1:3" x14ac:dyDescent="0.25">
      <c r="A1496" t="str">
        <f>LEFT([1]Sheet!B1496,B1496)</f>
        <v xml:space="preserve">CAPRİ-SUN </v>
      </c>
      <c r="B1496">
        <f>IFERROR(FIND(" ",[1]Sheet!B1496,1),"hata")</f>
        <v>10</v>
      </c>
      <c r="C1496">
        <v>14</v>
      </c>
    </row>
    <row r="1497" spans="1:3" x14ac:dyDescent="0.25">
      <c r="A1497" t="str">
        <f>LEFT([1]Sheet!B1497,B1497)</f>
        <v xml:space="preserve">CAPSULE </v>
      </c>
      <c r="B1497">
        <f>IFERROR(FIND(" ",[1]Sheet!B1497,1),"hata")</f>
        <v>8</v>
      </c>
      <c r="C1497">
        <v>15</v>
      </c>
    </row>
    <row r="1498" spans="1:3" x14ac:dyDescent="0.25">
      <c r="A1498" t="str">
        <f>LEFT([1]Sheet!B1498,B1498)</f>
        <v xml:space="preserve">CAREX </v>
      </c>
      <c r="B1498">
        <f>IFERROR(FIND(" ",[1]Sheet!B1498,1),"hata")</f>
        <v>6</v>
      </c>
      <c r="C1498">
        <v>16</v>
      </c>
    </row>
    <row r="1499" spans="1:3" x14ac:dyDescent="0.25">
      <c r="A1499" t="str">
        <f>LEFT([1]Sheet!B1499,B1499)</f>
        <v xml:space="preserve">CARLOTTI </v>
      </c>
      <c r="B1499">
        <f>IFERROR(FIND(" ",[1]Sheet!B1499,1),"hata")</f>
        <v>9</v>
      </c>
      <c r="C1499">
        <v>1</v>
      </c>
    </row>
    <row r="1500" spans="1:3" x14ac:dyDescent="0.25">
      <c r="A1500" t="str">
        <f>LEFT([1]Sheet!B1500,B1500)</f>
        <v xml:space="preserve">CARMEN </v>
      </c>
      <c r="B1500">
        <f>IFERROR(FIND(" ",[1]Sheet!B1500,1),"hata")</f>
        <v>7</v>
      </c>
      <c r="C1500">
        <v>2</v>
      </c>
    </row>
    <row r="1501" spans="1:3" x14ac:dyDescent="0.25">
      <c r="A1501" t="str">
        <f>LEFT([1]Sheet!B1501,B1501)</f>
        <v xml:space="preserve">CARTE </v>
      </c>
      <c r="B1501">
        <f>IFERROR(FIND(" ",[1]Sheet!B1501,1),"hata")</f>
        <v>6</v>
      </c>
      <c r="C1501">
        <v>16</v>
      </c>
    </row>
    <row r="1502" spans="1:3" x14ac:dyDescent="0.25">
      <c r="A1502" t="str">
        <f>LEFT([1]Sheet!B1502,B1502)</f>
        <v xml:space="preserve">CARTE </v>
      </c>
      <c r="B1502">
        <f>IFERROR(FIND(" ",[1]Sheet!B1502,1),"hata")</f>
        <v>6</v>
      </c>
      <c r="C1502">
        <v>1</v>
      </c>
    </row>
    <row r="1503" spans="1:3" x14ac:dyDescent="0.25">
      <c r="A1503" t="str">
        <f>LEFT([1]Sheet!B1503,B1503)</f>
        <v xml:space="preserve">CARTE </v>
      </c>
      <c r="B1503">
        <f>IFERROR(FIND(" ",[1]Sheet!B1503,1),"hata")</f>
        <v>6</v>
      </c>
      <c r="C1503">
        <v>1</v>
      </c>
    </row>
    <row r="1504" spans="1:3" x14ac:dyDescent="0.25">
      <c r="A1504" t="str">
        <f>LEFT([1]Sheet!B1504,B1504)</f>
        <v xml:space="preserve">CARTE </v>
      </c>
      <c r="B1504">
        <f>IFERROR(FIND(" ",[1]Sheet!B1504,1),"hata")</f>
        <v>6</v>
      </c>
      <c r="C1504">
        <v>16</v>
      </c>
    </row>
    <row r="1505" spans="1:3" x14ac:dyDescent="0.25">
      <c r="A1505" t="str">
        <f>LEFT([1]Sheet!B1505,B1505)</f>
        <v xml:space="preserve">CARTE </v>
      </c>
      <c r="B1505">
        <f>IFERROR(FIND(" ",[1]Sheet!B1505,1),"hata")</f>
        <v>6</v>
      </c>
      <c r="C1505">
        <v>1</v>
      </c>
    </row>
    <row r="1506" spans="1:3" x14ac:dyDescent="0.25">
      <c r="A1506" t="str">
        <f>LEFT([1]Sheet!B1506,B1506)</f>
        <v xml:space="preserve">CARTE </v>
      </c>
      <c r="B1506">
        <f>IFERROR(FIND(" ",[1]Sheet!B1506,1),"hata")</f>
        <v>6</v>
      </c>
      <c r="C1506">
        <v>1</v>
      </c>
    </row>
    <row r="1507" spans="1:3" x14ac:dyDescent="0.25">
      <c r="A1507" t="str">
        <f>LEFT([1]Sheet!B1507,B1507)</f>
        <v xml:space="preserve">CARTE </v>
      </c>
      <c r="B1507">
        <f>IFERROR(FIND(" ",[1]Sheet!B1507,1),"hata")</f>
        <v>6</v>
      </c>
      <c r="C1507">
        <v>16</v>
      </c>
    </row>
    <row r="1508" spans="1:3" x14ac:dyDescent="0.25">
      <c r="A1508" t="str">
        <f>LEFT([1]Sheet!B1508,B1508)</f>
        <v xml:space="preserve">CARTE </v>
      </c>
      <c r="B1508">
        <f>IFERROR(FIND(" ",[1]Sheet!B1508,1),"hata")</f>
        <v>6</v>
      </c>
      <c r="C1508">
        <v>16</v>
      </c>
    </row>
    <row r="1509" spans="1:3" x14ac:dyDescent="0.25">
      <c r="A1509" t="str">
        <f>LEFT([1]Sheet!B1509,B1509)</f>
        <v xml:space="preserve">CARTE </v>
      </c>
      <c r="B1509">
        <f>IFERROR(FIND(" ",[1]Sheet!B1509,1),"hata")</f>
        <v>6</v>
      </c>
      <c r="C1509">
        <v>16</v>
      </c>
    </row>
    <row r="1510" spans="1:3" x14ac:dyDescent="0.25">
      <c r="A1510" t="str">
        <f>LEFT([1]Sheet!B1510,B1510)</f>
        <v xml:space="preserve">CARTE </v>
      </c>
      <c r="B1510">
        <f>IFERROR(FIND(" ",[1]Sheet!B1510,1),"hata")</f>
        <v>6</v>
      </c>
      <c r="C1510">
        <v>1</v>
      </c>
    </row>
    <row r="1511" spans="1:3" x14ac:dyDescent="0.25">
      <c r="A1511" t="str">
        <f>LEFT([1]Sheet!B1511,B1511)</f>
        <v xml:space="preserve">CARTE </v>
      </c>
      <c r="B1511">
        <f>IFERROR(FIND(" ",[1]Sheet!B1511,1),"hata")</f>
        <v>6</v>
      </c>
      <c r="C1511">
        <v>1</v>
      </c>
    </row>
    <row r="1512" spans="1:3" x14ac:dyDescent="0.25">
      <c r="A1512" t="str">
        <f>LEFT([1]Sheet!B1512,B1512)</f>
        <v xml:space="preserve">CARTE </v>
      </c>
      <c r="B1512">
        <f>IFERROR(FIND(" ",[1]Sheet!B1512,1),"hata")</f>
        <v>6</v>
      </c>
      <c r="C1512">
        <v>1</v>
      </c>
    </row>
    <row r="1513" spans="1:3" x14ac:dyDescent="0.25">
      <c r="A1513" t="str">
        <f>LEFT([1]Sheet!B1513,B1513)</f>
        <v xml:space="preserve">CARTE </v>
      </c>
      <c r="B1513">
        <f>IFERROR(FIND(" ",[1]Sheet!B1513,1),"hata")</f>
        <v>6</v>
      </c>
      <c r="C1513">
        <v>1</v>
      </c>
    </row>
    <row r="1514" spans="1:3" x14ac:dyDescent="0.25">
      <c r="A1514" t="str">
        <f>LEFT([1]Sheet!B1514,B1514)</f>
        <v xml:space="preserve">CARTE </v>
      </c>
      <c r="B1514">
        <f>IFERROR(FIND(" ",[1]Sheet!B1514,1),"hata")</f>
        <v>6</v>
      </c>
      <c r="C1514">
        <v>16</v>
      </c>
    </row>
    <row r="1515" spans="1:3" x14ac:dyDescent="0.25">
      <c r="A1515" t="str">
        <f>LEFT([1]Sheet!B1515,B1515)</f>
        <v xml:space="preserve">CARTE </v>
      </c>
      <c r="B1515">
        <f>IFERROR(FIND(" ",[1]Sheet!B1515,1),"hata")</f>
        <v>6</v>
      </c>
      <c r="C1515">
        <v>16</v>
      </c>
    </row>
    <row r="1516" spans="1:3" x14ac:dyDescent="0.25">
      <c r="A1516" t="str">
        <f>LEFT([1]Sheet!B1516,B1516)</f>
        <v xml:space="preserve">CARTE </v>
      </c>
      <c r="B1516">
        <f>IFERROR(FIND(" ",[1]Sheet!B1516,1),"hata")</f>
        <v>6</v>
      </c>
      <c r="C1516">
        <v>16</v>
      </c>
    </row>
    <row r="1517" spans="1:3" x14ac:dyDescent="0.25">
      <c r="A1517" t="str">
        <f>LEFT([1]Sheet!B1517,B1517)</f>
        <v xml:space="preserve">CARTE </v>
      </c>
      <c r="B1517">
        <f>IFERROR(FIND(" ",[1]Sheet!B1517,1),"hata")</f>
        <v>6</v>
      </c>
      <c r="C1517">
        <v>16</v>
      </c>
    </row>
    <row r="1518" spans="1:3" x14ac:dyDescent="0.25">
      <c r="A1518" t="str">
        <f>LEFT([1]Sheet!B1518,B1518)</f>
        <v xml:space="preserve">CARTE </v>
      </c>
      <c r="B1518">
        <f>IFERROR(FIND(" ",[1]Sheet!B1518,1),"hata")</f>
        <v>6</v>
      </c>
      <c r="C1518">
        <v>16</v>
      </c>
    </row>
    <row r="1519" spans="1:3" x14ac:dyDescent="0.25">
      <c r="A1519" t="str">
        <f>LEFT([1]Sheet!B1519,B1519)</f>
        <v xml:space="preserve">CARTE </v>
      </c>
      <c r="B1519">
        <f>IFERROR(FIND(" ",[1]Sheet!B1519,1),"hata")</f>
        <v>6</v>
      </c>
      <c r="C1519">
        <v>16</v>
      </c>
    </row>
    <row r="1520" spans="1:3" x14ac:dyDescent="0.25">
      <c r="A1520" t="str">
        <f>LEFT([1]Sheet!B1520,B1520)</f>
        <v xml:space="preserve">CARTE </v>
      </c>
      <c r="B1520">
        <f>IFERROR(FIND(" ",[1]Sheet!B1520,1),"hata")</f>
        <v>6</v>
      </c>
      <c r="C1520">
        <v>1</v>
      </c>
    </row>
    <row r="1521" spans="1:3" x14ac:dyDescent="0.25">
      <c r="A1521" t="str">
        <f>LEFT([1]Sheet!B1521,B1521)</f>
        <v xml:space="preserve">CARTE </v>
      </c>
      <c r="B1521">
        <f>IFERROR(FIND(" ",[1]Sheet!B1521,1),"hata")</f>
        <v>6</v>
      </c>
      <c r="C1521">
        <v>1</v>
      </c>
    </row>
    <row r="1522" spans="1:3" x14ac:dyDescent="0.25">
      <c r="A1522" t="str">
        <f>LEFT([1]Sheet!B1522,B1522)</f>
        <v xml:space="preserve">CARTE </v>
      </c>
      <c r="B1522">
        <f>IFERROR(FIND(" ",[1]Sheet!B1522,1),"hata")</f>
        <v>6</v>
      </c>
      <c r="C1522">
        <v>1</v>
      </c>
    </row>
    <row r="1523" spans="1:3" x14ac:dyDescent="0.25">
      <c r="A1523" t="str">
        <f>LEFT([1]Sheet!B1523,B1523)</f>
        <v xml:space="preserve">CARTE </v>
      </c>
      <c r="B1523">
        <f>IFERROR(FIND(" ",[1]Sheet!B1523,1),"hata")</f>
        <v>6</v>
      </c>
      <c r="C1523">
        <v>16</v>
      </c>
    </row>
    <row r="1524" spans="1:3" x14ac:dyDescent="0.25">
      <c r="A1524" t="str">
        <f>LEFT([1]Sheet!B1524,B1524)</f>
        <v xml:space="preserve">CARTLOS </v>
      </c>
      <c r="B1524">
        <f>IFERROR(FIND(" ",[1]Sheet!B1524,1),"hata")</f>
        <v>8</v>
      </c>
      <c r="C1524">
        <v>16</v>
      </c>
    </row>
    <row r="1525" spans="1:3" x14ac:dyDescent="0.25">
      <c r="A1525" t="str">
        <f>LEFT([1]Sheet!B1525,B1525)</f>
        <v xml:space="preserve">CAT </v>
      </c>
      <c r="B1525">
        <f>IFERROR(FIND(" ",[1]Sheet!B1525,1),"hata")</f>
        <v>4</v>
      </c>
      <c r="C1525">
        <v>1</v>
      </c>
    </row>
    <row r="1526" spans="1:3" x14ac:dyDescent="0.25">
      <c r="A1526" t="str">
        <f>LEFT([1]Sheet!B1526,B1526)</f>
        <v xml:space="preserve">CECE </v>
      </c>
      <c r="B1526">
        <f>IFERROR(FIND(" ",[1]Sheet!B1526,1),"hata")</f>
        <v>5</v>
      </c>
      <c r="C1526">
        <v>1</v>
      </c>
    </row>
    <row r="1527" spans="1:3" x14ac:dyDescent="0.25">
      <c r="A1527" t="str">
        <f>LEFT([1]Sheet!B1527,B1527)</f>
        <v xml:space="preserve">CEM </v>
      </c>
      <c r="B1527">
        <f>IFERROR(FIND(" ",[1]Sheet!B1527,1),"hata")</f>
        <v>4</v>
      </c>
      <c r="C1527">
        <v>16</v>
      </c>
    </row>
    <row r="1528" spans="1:3" x14ac:dyDescent="0.25">
      <c r="A1528" t="str">
        <f>LEFT([1]Sheet!B1528,B1528)</f>
        <v xml:space="preserve">CEM </v>
      </c>
      <c r="B1528">
        <f>IFERROR(FIND(" ",[1]Sheet!B1528,1),"hata")</f>
        <v>4</v>
      </c>
      <c r="C1528">
        <v>16</v>
      </c>
    </row>
    <row r="1529" spans="1:3" x14ac:dyDescent="0.25">
      <c r="A1529" t="str">
        <f>LEFT([1]Sheet!B1529,B1529)</f>
        <v xml:space="preserve">CEM </v>
      </c>
      <c r="B1529">
        <f>IFERROR(FIND(" ",[1]Sheet!B1529,1),"hata")</f>
        <v>4</v>
      </c>
      <c r="C1529">
        <v>16</v>
      </c>
    </row>
    <row r="1530" spans="1:3" x14ac:dyDescent="0.25">
      <c r="A1530" t="str">
        <f>LEFT([1]Sheet!B1530,B1530)</f>
        <v xml:space="preserve">CEM </v>
      </c>
      <c r="B1530">
        <f>IFERROR(FIND(" ",[1]Sheet!B1530,1),"hata")</f>
        <v>4</v>
      </c>
      <c r="C1530">
        <v>16</v>
      </c>
    </row>
    <row r="1531" spans="1:3" x14ac:dyDescent="0.25">
      <c r="A1531" t="str">
        <f>LEFT([1]Sheet!B1531,B1531)</f>
        <v xml:space="preserve">CEM </v>
      </c>
      <c r="B1531">
        <f>IFERROR(FIND(" ",[1]Sheet!B1531,1),"hata")</f>
        <v>4</v>
      </c>
      <c r="C1531">
        <v>21</v>
      </c>
    </row>
    <row r="1532" spans="1:3" x14ac:dyDescent="0.25">
      <c r="A1532" t="str">
        <f>LEFT([1]Sheet!B1532,B1532)</f>
        <v xml:space="preserve">CEM </v>
      </c>
      <c r="B1532">
        <f>IFERROR(FIND(" ",[1]Sheet!B1532,1),"hata")</f>
        <v>4</v>
      </c>
      <c r="C1532">
        <v>16</v>
      </c>
    </row>
    <row r="1533" spans="1:3" x14ac:dyDescent="0.25">
      <c r="A1533" t="str">
        <f>LEFT([1]Sheet!B1533,B1533)</f>
        <v xml:space="preserve">CEM </v>
      </c>
      <c r="B1533">
        <f>IFERROR(FIND(" ",[1]Sheet!B1533,1),"hata")</f>
        <v>4</v>
      </c>
      <c r="C1533">
        <v>16</v>
      </c>
    </row>
    <row r="1534" spans="1:3" x14ac:dyDescent="0.25">
      <c r="A1534" t="str">
        <f>LEFT([1]Sheet!B1534,B1534)</f>
        <v xml:space="preserve">CEM </v>
      </c>
      <c r="B1534">
        <f>IFERROR(FIND(" ",[1]Sheet!B1534,1),"hata")</f>
        <v>4</v>
      </c>
      <c r="C1534">
        <v>16</v>
      </c>
    </row>
    <row r="1535" spans="1:3" x14ac:dyDescent="0.25">
      <c r="A1535" t="str">
        <f>LEFT([1]Sheet!B1535,B1535)</f>
        <v xml:space="preserve">CEM </v>
      </c>
      <c r="B1535">
        <f>IFERROR(FIND(" ",[1]Sheet!B1535,1),"hata")</f>
        <v>4</v>
      </c>
      <c r="C1535">
        <v>16</v>
      </c>
    </row>
    <row r="1536" spans="1:3" x14ac:dyDescent="0.25">
      <c r="A1536" t="str">
        <f>LEFT([1]Sheet!B1536,B1536)</f>
        <v xml:space="preserve">CEM </v>
      </c>
      <c r="B1536">
        <f>IFERROR(FIND(" ",[1]Sheet!B1536,1),"hata")</f>
        <v>4</v>
      </c>
      <c r="C1536">
        <v>16</v>
      </c>
    </row>
    <row r="1537" spans="1:3" x14ac:dyDescent="0.25">
      <c r="A1537" t="str">
        <f>LEFT([1]Sheet!B1537,B1537)</f>
        <v xml:space="preserve">CEM </v>
      </c>
      <c r="B1537">
        <f>IFERROR(FIND(" ",[1]Sheet!B1537,1),"hata")</f>
        <v>4</v>
      </c>
      <c r="C1537">
        <v>16</v>
      </c>
    </row>
    <row r="1538" spans="1:3" x14ac:dyDescent="0.25">
      <c r="A1538" t="str">
        <f>LEFT([1]Sheet!B1538,B1538)</f>
        <v xml:space="preserve">CEM </v>
      </c>
      <c r="B1538">
        <f>IFERROR(FIND(" ",[1]Sheet!B1538,1),"hata")</f>
        <v>4</v>
      </c>
      <c r="C1538">
        <v>16</v>
      </c>
    </row>
    <row r="1539" spans="1:3" x14ac:dyDescent="0.25">
      <c r="A1539" t="str">
        <f>LEFT([1]Sheet!B1539,B1539)</f>
        <v xml:space="preserve">CEM </v>
      </c>
      <c r="B1539">
        <f>IFERROR(FIND(" ",[1]Sheet!B1539,1),"hata")</f>
        <v>4</v>
      </c>
      <c r="C1539">
        <v>16</v>
      </c>
    </row>
    <row r="1540" spans="1:3" x14ac:dyDescent="0.25">
      <c r="A1540" t="str">
        <f>LEFT([1]Sheet!B1540,B1540)</f>
        <v xml:space="preserve">CEM </v>
      </c>
      <c r="B1540">
        <f>IFERROR(FIND(" ",[1]Sheet!B1540,1),"hata")</f>
        <v>4</v>
      </c>
      <c r="C1540">
        <v>16</v>
      </c>
    </row>
    <row r="1541" spans="1:3" x14ac:dyDescent="0.25">
      <c r="A1541" t="str">
        <f>LEFT([1]Sheet!B1541,B1541)</f>
        <v xml:space="preserve">CEM </v>
      </c>
      <c r="B1541">
        <f>IFERROR(FIND(" ",[1]Sheet!B1541,1),"hata")</f>
        <v>4</v>
      </c>
      <c r="C1541">
        <v>16</v>
      </c>
    </row>
    <row r="1542" spans="1:3" x14ac:dyDescent="0.25">
      <c r="A1542" t="str">
        <f>LEFT([1]Sheet!B1542,B1542)</f>
        <v xml:space="preserve">CEM </v>
      </c>
      <c r="B1542">
        <f>IFERROR(FIND(" ",[1]Sheet!B1542,1),"hata")</f>
        <v>4</v>
      </c>
      <c r="C1542">
        <v>16</v>
      </c>
    </row>
    <row r="1543" spans="1:3" x14ac:dyDescent="0.25">
      <c r="A1543" t="str">
        <f>LEFT([1]Sheet!B1543,B1543)</f>
        <v xml:space="preserve">CEM </v>
      </c>
      <c r="B1543">
        <f>IFERROR(FIND(" ",[1]Sheet!B1543,1),"hata")</f>
        <v>4</v>
      </c>
      <c r="C1543">
        <v>16</v>
      </c>
    </row>
    <row r="1544" spans="1:3" x14ac:dyDescent="0.25">
      <c r="A1544" t="str">
        <f>LEFT([1]Sheet!B1544,B1544)</f>
        <v xml:space="preserve">CEM </v>
      </c>
      <c r="B1544">
        <f>IFERROR(FIND(" ",[1]Sheet!B1544,1),"hata")</f>
        <v>4</v>
      </c>
      <c r="C1544">
        <v>16</v>
      </c>
    </row>
    <row r="1545" spans="1:3" x14ac:dyDescent="0.25">
      <c r="A1545" t="str">
        <f>LEFT([1]Sheet!B1545,B1545)</f>
        <v xml:space="preserve">CEM </v>
      </c>
      <c r="B1545">
        <f>IFERROR(FIND(" ",[1]Sheet!B1545,1),"hata")</f>
        <v>4</v>
      </c>
      <c r="C1545">
        <v>16</v>
      </c>
    </row>
    <row r="1546" spans="1:3" x14ac:dyDescent="0.25">
      <c r="A1546" t="str">
        <f>LEFT([1]Sheet!B1546,B1546)</f>
        <v xml:space="preserve">CEM </v>
      </c>
      <c r="B1546">
        <f>IFERROR(FIND(" ",[1]Sheet!B1546,1),"hata")</f>
        <v>4</v>
      </c>
      <c r="C1546">
        <v>16</v>
      </c>
    </row>
    <row r="1547" spans="1:3" x14ac:dyDescent="0.25">
      <c r="A1547" t="str">
        <f>LEFT([1]Sheet!B1547,B1547)</f>
        <v xml:space="preserve">CEM </v>
      </c>
      <c r="B1547">
        <f>IFERROR(FIND(" ",[1]Sheet!B1547,1),"hata")</f>
        <v>4</v>
      </c>
      <c r="C1547">
        <v>16</v>
      </c>
    </row>
    <row r="1548" spans="1:3" x14ac:dyDescent="0.25">
      <c r="A1548" t="str">
        <f>LEFT([1]Sheet!B1548,B1548)</f>
        <v xml:space="preserve">CEM </v>
      </c>
      <c r="B1548">
        <f>IFERROR(FIND(" ",[1]Sheet!B1548,1),"hata")</f>
        <v>4</v>
      </c>
      <c r="C1548">
        <v>16</v>
      </c>
    </row>
    <row r="1549" spans="1:3" x14ac:dyDescent="0.25">
      <c r="A1549" t="str">
        <f>LEFT([1]Sheet!B1549,B1549)</f>
        <v xml:space="preserve">CEP </v>
      </c>
      <c r="B1549">
        <f>IFERROR(FIND(" ",[1]Sheet!B1549,1),"hata")</f>
        <v>4</v>
      </c>
      <c r="C1549">
        <v>2</v>
      </c>
    </row>
    <row r="1550" spans="1:3" x14ac:dyDescent="0.25">
      <c r="A1550" t="str">
        <f>LEFT([1]Sheet!B1550,B1550)</f>
        <v xml:space="preserve">CEP </v>
      </c>
      <c r="B1550">
        <f>IFERROR(FIND(" ",[1]Sheet!B1550,1),"hata")</f>
        <v>4</v>
      </c>
      <c r="C1550">
        <v>16</v>
      </c>
    </row>
    <row r="1551" spans="1:3" x14ac:dyDescent="0.25">
      <c r="A1551" t="str">
        <f>LEFT([1]Sheet!B1551,B1551)</f>
        <v xml:space="preserve">CEP </v>
      </c>
      <c r="B1551">
        <f>IFERROR(FIND(" ",[1]Sheet!B1551,1),"hata")</f>
        <v>4</v>
      </c>
      <c r="C1551">
        <v>16</v>
      </c>
    </row>
    <row r="1552" spans="1:3" x14ac:dyDescent="0.25">
      <c r="A1552" t="str">
        <f>LEFT([1]Sheet!B1552,B1552)</f>
        <v xml:space="preserve">CEVİZ </v>
      </c>
      <c r="B1552">
        <f>IFERROR(FIND(" ",[1]Sheet!B1552,1),"hata")</f>
        <v>6</v>
      </c>
      <c r="C1552">
        <v>11</v>
      </c>
    </row>
    <row r="1553" spans="1:3" x14ac:dyDescent="0.25">
      <c r="A1553" t="str">
        <f>LEFT([1]Sheet!B1553,B1553)</f>
        <v xml:space="preserve">CEVİZLİ </v>
      </c>
      <c r="B1553">
        <f>IFERROR(FIND(" ",[1]Sheet!B1553,1),"hata")</f>
        <v>8</v>
      </c>
      <c r="C1553">
        <v>16</v>
      </c>
    </row>
    <row r="1554" spans="1:3" x14ac:dyDescent="0.25">
      <c r="A1554" t="str">
        <f>LEFT([1]Sheet!B1554,B1554)</f>
        <v xml:space="preserve">CEYLAN </v>
      </c>
      <c r="B1554">
        <f>IFERROR(FIND(" ",[1]Sheet!B1554,1),"hata")</f>
        <v>7</v>
      </c>
      <c r="C1554">
        <v>16</v>
      </c>
    </row>
    <row r="1555" spans="1:3" x14ac:dyDescent="0.25">
      <c r="A1555" t="str">
        <f>LEFT([1]Sheet!B1555,B1555)</f>
        <v xml:space="preserve">CEYLAN </v>
      </c>
      <c r="B1555">
        <f>IFERROR(FIND(" ",[1]Sheet!B1555,1),"hata")</f>
        <v>7</v>
      </c>
      <c r="C1555">
        <v>16</v>
      </c>
    </row>
    <row r="1556" spans="1:3" x14ac:dyDescent="0.25">
      <c r="A1556" t="str">
        <f>LEFT([1]Sheet!B1556,B1556)</f>
        <v xml:space="preserve">CEYLAN </v>
      </c>
      <c r="B1556">
        <f>IFERROR(FIND(" ",[1]Sheet!B1556,1),"hata")</f>
        <v>7</v>
      </c>
      <c r="C1556">
        <v>16</v>
      </c>
    </row>
    <row r="1557" spans="1:3" x14ac:dyDescent="0.25">
      <c r="A1557" t="str">
        <f>LEFT([1]Sheet!B1557,B1557)</f>
        <v xml:space="preserve">CEYLAN </v>
      </c>
      <c r="B1557">
        <f>IFERROR(FIND(" ",[1]Sheet!B1557,1),"hata")</f>
        <v>7</v>
      </c>
      <c r="C1557">
        <v>16</v>
      </c>
    </row>
    <row r="1558" spans="1:3" x14ac:dyDescent="0.25">
      <c r="A1558" t="str">
        <f>LEFT([1]Sheet!B1558,B1558)</f>
        <v xml:space="preserve">CEYLAN </v>
      </c>
      <c r="B1558">
        <f>IFERROR(FIND(" ",[1]Sheet!B1558,1),"hata")</f>
        <v>7</v>
      </c>
      <c r="C1558">
        <v>16</v>
      </c>
    </row>
    <row r="1559" spans="1:3" x14ac:dyDescent="0.25">
      <c r="A1559" t="str">
        <f>LEFT([1]Sheet!B1559,B1559)</f>
        <v xml:space="preserve">CEYLAN </v>
      </c>
      <c r="B1559">
        <f>IFERROR(FIND(" ",[1]Sheet!B1559,1),"hata")</f>
        <v>7</v>
      </c>
      <c r="C1559">
        <v>16</v>
      </c>
    </row>
    <row r="1560" spans="1:3" x14ac:dyDescent="0.25">
      <c r="A1560" t="str">
        <f>LEFT([1]Sheet!B1560,B1560)</f>
        <v xml:space="preserve">CEZERYE </v>
      </c>
      <c r="B1560">
        <f>IFERROR(FIND(" ",[1]Sheet!B1560,1),"hata")</f>
        <v>8</v>
      </c>
      <c r="C1560">
        <v>1</v>
      </c>
    </row>
    <row r="1561" spans="1:3" x14ac:dyDescent="0.25">
      <c r="A1561" t="str">
        <f>LEFT([1]Sheet!B1561,B1561)</f>
        <v xml:space="preserve">CHAMPION </v>
      </c>
      <c r="B1561">
        <f>IFERROR(FIND(" ",[1]Sheet!B1561,1),"hata")</f>
        <v>9</v>
      </c>
      <c r="C1561">
        <v>1</v>
      </c>
    </row>
    <row r="1562" spans="1:3" x14ac:dyDescent="0.25">
      <c r="A1562" t="str">
        <f>LEFT([1]Sheet!B1562,B1562)</f>
        <v xml:space="preserve">CHAMPION </v>
      </c>
      <c r="B1562">
        <f>IFERROR(FIND(" ",[1]Sheet!B1562,1),"hata")</f>
        <v>9</v>
      </c>
      <c r="C1562">
        <v>1</v>
      </c>
    </row>
    <row r="1563" spans="1:3" x14ac:dyDescent="0.25">
      <c r="A1563" t="str">
        <f>LEFT([1]Sheet!B1563,B1563)</f>
        <v xml:space="preserve">CHAMPION </v>
      </c>
      <c r="B1563">
        <f>IFERROR(FIND(" ",[1]Sheet!B1563,1),"hata")</f>
        <v>9</v>
      </c>
      <c r="C1563">
        <v>1</v>
      </c>
    </row>
    <row r="1564" spans="1:3" x14ac:dyDescent="0.25">
      <c r="A1564" t="str">
        <f>LEFT([1]Sheet!B1564,B1564)</f>
        <v xml:space="preserve">CHARM </v>
      </c>
      <c r="B1564">
        <f>IFERROR(FIND(" ",[1]Sheet!B1564,1),"hata")</f>
        <v>6</v>
      </c>
      <c r="C1564">
        <v>16</v>
      </c>
    </row>
    <row r="1565" spans="1:3" x14ac:dyDescent="0.25">
      <c r="A1565" t="str">
        <f>LEFT([1]Sheet!B1565,B1565)</f>
        <v xml:space="preserve">CHARM </v>
      </c>
      <c r="B1565">
        <f>IFERROR(FIND(" ",[1]Sheet!B1565,1),"hata")</f>
        <v>6</v>
      </c>
      <c r="C1565">
        <v>16</v>
      </c>
    </row>
    <row r="1566" spans="1:3" x14ac:dyDescent="0.25">
      <c r="A1566" t="str">
        <f>LEFT([1]Sheet!B1566,B1566)</f>
        <v xml:space="preserve">CHASE </v>
      </c>
      <c r="B1566">
        <f>IFERROR(FIND(" ",[1]Sheet!B1566,1),"hata")</f>
        <v>6</v>
      </c>
      <c r="C1566">
        <v>16</v>
      </c>
    </row>
    <row r="1567" spans="1:3" x14ac:dyDescent="0.25">
      <c r="A1567" t="str">
        <f>LEFT([1]Sheet!B1567,B1567)</f>
        <v xml:space="preserve">CHEEEETOS </v>
      </c>
      <c r="B1567">
        <f>IFERROR(FIND(" ",[1]Sheet!B1567,1),"hata")</f>
        <v>10</v>
      </c>
      <c r="C1567">
        <v>1</v>
      </c>
    </row>
    <row r="1568" spans="1:3" x14ac:dyDescent="0.25">
      <c r="A1568" t="str">
        <f>LEFT([1]Sheet!B1568,B1568)</f>
        <v xml:space="preserve">CHEES </v>
      </c>
      <c r="B1568">
        <f>IFERROR(FIND(" ",[1]Sheet!B1568,1),"hata")</f>
        <v>6</v>
      </c>
      <c r="C1568">
        <v>16</v>
      </c>
    </row>
    <row r="1569" spans="1:3" x14ac:dyDescent="0.25">
      <c r="A1569" t="str">
        <f>LEFT([1]Sheet!B1569,B1569)</f>
        <v xml:space="preserve">CHEETOS </v>
      </c>
      <c r="B1569">
        <f>IFERROR(FIND(" ",[1]Sheet!B1569,1),"hata")</f>
        <v>8</v>
      </c>
      <c r="C1569">
        <v>1</v>
      </c>
    </row>
    <row r="1570" spans="1:3" x14ac:dyDescent="0.25">
      <c r="A1570" t="str">
        <f>LEFT([1]Sheet!B1570,B1570)</f>
        <v xml:space="preserve">CHEETOS </v>
      </c>
      <c r="B1570">
        <f>IFERROR(FIND(" ",[1]Sheet!B1570,1),"hata")</f>
        <v>8</v>
      </c>
      <c r="C1570">
        <v>1</v>
      </c>
    </row>
    <row r="1571" spans="1:3" x14ac:dyDescent="0.25">
      <c r="A1571" t="str">
        <f>LEFT([1]Sheet!B1571,B1571)</f>
        <v xml:space="preserve">CHEETOS </v>
      </c>
      <c r="B1571">
        <f>IFERROR(FIND(" ",[1]Sheet!B1571,1),"hata")</f>
        <v>8</v>
      </c>
      <c r="C1571">
        <v>1</v>
      </c>
    </row>
    <row r="1572" spans="1:3" x14ac:dyDescent="0.25">
      <c r="A1572" t="str">
        <f>LEFT([1]Sheet!B1572,B1572)</f>
        <v xml:space="preserve">CHEETOS </v>
      </c>
      <c r="B1572">
        <f>IFERROR(FIND(" ",[1]Sheet!B1572,1),"hata")</f>
        <v>8</v>
      </c>
      <c r="C1572">
        <v>1</v>
      </c>
    </row>
    <row r="1573" spans="1:3" x14ac:dyDescent="0.25">
      <c r="A1573" t="str">
        <f>LEFT([1]Sheet!B1573,B1573)</f>
        <v xml:space="preserve">CHEETOS </v>
      </c>
      <c r="B1573">
        <f>IFERROR(FIND(" ",[1]Sheet!B1573,1),"hata")</f>
        <v>8</v>
      </c>
      <c r="C1573">
        <v>1</v>
      </c>
    </row>
    <row r="1574" spans="1:3" x14ac:dyDescent="0.25">
      <c r="A1574" t="str">
        <f>LEFT([1]Sheet!B1574,B1574)</f>
        <v xml:space="preserve">CHEETOS </v>
      </c>
      <c r="B1574">
        <f>IFERROR(FIND(" ",[1]Sheet!B1574,1),"hata")</f>
        <v>8</v>
      </c>
      <c r="C1574">
        <v>1</v>
      </c>
    </row>
    <row r="1575" spans="1:3" x14ac:dyDescent="0.25">
      <c r="A1575" t="str">
        <f>LEFT([1]Sheet!B1575,B1575)</f>
        <v xml:space="preserve">CHEETOS </v>
      </c>
      <c r="B1575">
        <f>IFERROR(FIND(" ",[1]Sheet!B1575,1),"hata")</f>
        <v>8</v>
      </c>
      <c r="C1575">
        <v>1</v>
      </c>
    </row>
    <row r="1576" spans="1:3" x14ac:dyDescent="0.25">
      <c r="A1576" t="str">
        <f>LEFT([1]Sheet!B1576,B1576)</f>
        <v xml:space="preserve">CHEETOS </v>
      </c>
      <c r="B1576">
        <f>IFERROR(FIND(" ",[1]Sheet!B1576,1),"hata")</f>
        <v>8</v>
      </c>
      <c r="C1576">
        <v>1</v>
      </c>
    </row>
    <row r="1577" spans="1:3" x14ac:dyDescent="0.25">
      <c r="A1577" t="str">
        <f>LEFT([1]Sheet!B1577,B1577)</f>
        <v xml:space="preserve">CHEETOS </v>
      </c>
      <c r="B1577">
        <f>IFERROR(FIND(" ",[1]Sheet!B1577,1),"hata")</f>
        <v>8</v>
      </c>
      <c r="C1577">
        <v>1</v>
      </c>
    </row>
    <row r="1578" spans="1:3" x14ac:dyDescent="0.25">
      <c r="A1578" t="str">
        <f>LEFT([1]Sheet!B1578,B1578)</f>
        <v xml:space="preserve">CHEETOS </v>
      </c>
      <c r="B1578">
        <f>IFERROR(FIND(" ",[1]Sheet!B1578,1),"hata")</f>
        <v>8</v>
      </c>
      <c r="C1578">
        <v>1</v>
      </c>
    </row>
    <row r="1579" spans="1:3" x14ac:dyDescent="0.25">
      <c r="A1579" t="str">
        <f>LEFT([1]Sheet!B1579,B1579)</f>
        <v xml:space="preserve">CHEETOS </v>
      </c>
      <c r="B1579">
        <f>IFERROR(FIND(" ",[1]Sheet!B1579,1),"hata")</f>
        <v>8</v>
      </c>
      <c r="C1579">
        <v>1</v>
      </c>
    </row>
    <row r="1580" spans="1:3" x14ac:dyDescent="0.25">
      <c r="A1580" t="str">
        <f>LEFT([1]Sheet!B1580,B1580)</f>
        <v xml:space="preserve">CHEETOS </v>
      </c>
      <c r="B1580">
        <f>IFERROR(FIND(" ",[1]Sheet!B1580,1),"hata")</f>
        <v>8</v>
      </c>
      <c r="C1580">
        <v>1</v>
      </c>
    </row>
    <row r="1581" spans="1:3" x14ac:dyDescent="0.25">
      <c r="A1581" t="str">
        <f>LEFT([1]Sheet!B1581,B1581)</f>
        <v xml:space="preserve">CHEETOS </v>
      </c>
      <c r="B1581">
        <f>IFERROR(FIND(" ",[1]Sheet!B1581,1),"hata")</f>
        <v>8</v>
      </c>
      <c r="C1581">
        <v>1</v>
      </c>
    </row>
    <row r="1582" spans="1:3" x14ac:dyDescent="0.25">
      <c r="A1582" t="str">
        <f>LEFT([1]Sheet!B1582,B1582)</f>
        <v xml:space="preserve">CHEETOS </v>
      </c>
      <c r="B1582">
        <f>IFERROR(FIND(" ",[1]Sheet!B1582,1),"hata")</f>
        <v>8</v>
      </c>
      <c r="C1582">
        <v>1</v>
      </c>
    </row>
    <row r="1583" spans="1:3" x14ac:dyDescent="0.25">
      <c r="A1583" t="str">
        <f>LEFT([1]Sheet!B1583,B1583)</f>
        <v xml:space="preserve">CHEETOS </v>
      </c>
      <c r="B1583">
        <f>IFERROR(FIND(" ",[1]Sheet!B1583,1),"hata")</f>
        <v>8</v>
      </c>
      <c r="C1583">
        <v>1</v>
      </c>
    </row>
    <row r="1584" spans="1:3" x14ac:dyDescent="0.25">
      <c r="A1584" t="str">
        <f>LEFT([1]Sheet!B1584,B1584)</f>
        <v xml:space="preserve">CHEFS </v>
      </c>
      <c r="B1584">
        <f>IFERROR(FIND(" ",[1]Sheet!B1584,1),"hata")</f>
        <v>6</v>
      </c>
      <c r="C1584">
        <v>16</v>
      </c>
    </row>
    <row r="1585" spans="1:3" x14ac:dyDescent="0.25">
      <c r="A1585" t="str">
        <f>LEFT([1]Sheet!B1585,B1585)</f>
        <v xml:space="preserve">CHEFS </v>
      </c>
      <c r="B1585">
        <f>IFERROR(FIND(" ",[1]Sheet!B1585,1),"hata")</f>
        <v>6</v>
      </c>
      <c r="C1585">
        <v>16</v>
      </c>
    </row>
    <row r="1586" spans="1:3" x14ac:dyDescent="0.25">
      <c r="A1586" t="str">
        <f>LEFT([1]Sheet!B1586,B1586)</f>
        <v xml:space="preserve">CHEFS </v>
      </c>
      <c r="B1586">
        <f>IFERROR(FIND(" ",[1]Sheet!B1586,1),"hata")</f>
        <v>6</v>
      </c>
      <c r="C1586">
        <v>16</v>
      </c>
    </row>
    <row r="1587" spans="1:3" x14ac:dyDescent="0.25">
      <c r="A1587" t="str">
        <f>LEFT([1]Sheet!B1587,B1587)</f>
        <v xml:space="preserve">CHEFS </v>
      </c>
      <c r="B1587">
        <f>IFERROR(FIND(" ",[1]Sheet!B1587,1),"hata")</f>
        <v>6</v>
      </c>
      <c r="C1587">
        <v>16</v>
      </c>
    </row>
    <row r="1588" spans="1:3" x14ac:dyDescent="0.25">
      <c r="A1588" t="str">
        <f>LEFT([1]Sheet!B1588,B1588)</f>
        <v xml:space="preserve">CHETOS </v>
      </c>
      <c r="B1588">
        <f>IFERROR(FIND(" ",[1]Sheet!B1588,1),"hata")</f>
        <v>7</v>
      </c>
      <c r="C1588">
        <v>1</v>
      </c>
    </row>
    <row r="1589" spans="1:3" x14ac:dyDescent="0.25">
      <c r="A1589" t="str">
        <f>LEFT([1]Sheet!B1589,B1589)</f>
        <v xml:space="preserve">CHIDRENS </v>
      </c>
      <c r="B1589">
        <f>IFERROR(FIND(" ",[1]Sheet!B1589,1),"hata")</f>
        <v>9</v>
      </c>
      <c r="C1589">
        <v>15</v>
      </c>
    </row>
    <row r="1590" spans="1:3" x14ac:dyDescent="0.25">
      <c r="A1590" t="str">
        <f>LEFT([1]Sheet!B1590,B1590)</f>
        <v xml:space="preserve">CHİA </v>
      </c>
      <c r="B1590">
        <f>IFERROR(FIND(" ",[1]Sheet!B1590,1),"hata")</f>
        <v>5</v>
      </c>
      <c r="C1590">
        <v>16</v>
      </c>
    </row>
    <row r="1591" spans="1:3" x14ac:dyDescent="0.25">
      <c r="A1591" t="str">
        <f>LEFT([1]Sheet!B1591,B1591)</f>
        <v xml:space="preserve">CHOCO </v>
      </c>
      <c r="B1591">
        <f>IFERROR(FIND(" ",[1]Sheet!B1591,1),"hata")</f>
        <v>6</v>
      </c>
      <c r="C1591">
        <v>16</v>
      </c>
    </row>
    <row r="1592" spans="1:3" x14ac:dyDescent="0.25">
      <c r="A1592" t="str">
        <f>LEFT([1]Sheet!B1592,B1592)</f>
        <v xml:space="preserve">CHOCO </v>
      </c>
      <c r="B1592">
        <f>IFERROR(FIND(" ",[1]Sheet!B1592,1),"hata")</f>
        <v>6</v>
      </c>
      <c r="C1592">
        <v>16</v>
      </c>
    </row>
    <row r="1593" spans="1:3" x14ac:dyDescent="0.25">
      <c r="A1593" t="str">
        <f>LEFT([1]Sheet!B1593,B1593)</f>
        <v xml:space="preserve">CHOCO </v>
      </c>
      <c r="B1593">
        <f>IFERROR(FIND(" ",[1]Sheet!B1593,1),"hata")</f>
        <v>6</v>
      </c>
      <c r="C1593">
        <v>16</v>
      </c>
    </row>
    <row r="1594" spans="1:3" x14ac:dyDescent="0.25">
      <c r="A1594" t="str">
        <f>LEFT([1]Sheet!B1594,B1594)</f>
        <v xml:space="preserve">CHOKELLA </v>
      </c>
      <c r="B1594">
        <f>IFERROR(FIND(" ",[1]Sheet!B1594,1),"hata")</f>
        <v>9</v>
      </c>
      <c r="C1594">
        <v>1</v>
      </c>
    </row>
    <row r="1595" spans="1:3" x14ac:dyDescent="0.25">
      <c r="A1595" t="str">
        <f>LEFT([1]Sheet!B1595,B1595)</f>
        <v xml:space="preserve">CHUPA </v>
      </c>
      <c r="B1595">
        <f>IFERROR(FIND(" ",[1]Sheet!B1595,1),"hata")</f>
        <v>6</v>
      </c>
      <c r="C1595">
        <v>1</v>
      </c>
    </row>
    <row r="1596" spans="1:3" x14ac:dyDescent="0.25">
      <c r="A1596" t="str">
        <f>LEFT([1]Sheet!B1596,B1596)</f>
        <v xml:space="preserve">CHUPA </v>
      </c>
      <c r="B1596">
        <f>IFERROR(FIND(" ",[1]Sheet!B1596,1),"hata")</f>
        <v>6</v>
      </c>
      <c r="C1596">
        <v>1</v>
      </c>
    </row>
    <row r="1597" spans="1:3" x14ac:dyDescent="0.25">
      <c r="A1597" t="str">
        <f>LEFT([1]Sheet!B1597,B1597)</f>
        <v xml:space="preserve">CHUPA </v>
      </c>
      <c r="B1597">
        <f>IFERROR(FIND(" ",[1]Sheet!B1597,1),"hata")</f>
        <v>6</v>
      </c>
      <c r="C1597">
        <v>1</v>
      </c>
    </row>
    <row r="1598" spans="1:3" x14ac:dyDescent="0.25">
      <c r="A1598" t="str">
        <f>LEFT([1]Sheet!B1598,B1598)</f>
        <v xml:space="preserve">CHUPA </v>
      </c>
      <c r="B1598">
        <f>IFERROR(FIND(" ",[1]Sheet!B1598,1),"hata")</f>
        <v>6</v>
      </c>
      <c r="C1598">
        <v>1</v>
      </c>
    </row>
    <row r="1599" spans="1:3" x14ac:dyDescent="0.25">
      <c r="A1599" t="str">
        <f>LEFT([1]Sheet!B1599,B1599)</f>
        <v xml:space="preserve">CILLIT </v>
      </c>
      <c r="B1599">
        <f>IFERROR(FIND(" ",[1]Sheet!B1599,1),"hata")</f>
        <v>7</v>
      </c>
      <c r="C1599">
        <v>16</v>
      </c>
    </row>
    <row r="1600" spans="1:3" x14ac:dyDescent="0.25">
      <c r="A1600" t="str">
        <f>LEFT([1]Sheet!B1600,B1600)</f>
        <v xml:space="preserve">CIPS </v>
      </c>
      <c r="B1600">
        <f>IFERROR(FIND(" ",[1]Sheet!B1600,1),"hata")</f>
        <v>5</v>
      </c>
      <c r="C1600">
        <v>1</v>
      </c>
    </row>
    <row r="1601" spans="1:3" x14ac:dyDescent="0.25">
      <c r="A1601" t="str">
        <f>LEFT([1]Sheet!B1601,B1601)</f>
        <v xml:space="preserve">CİCİ </v>
      </c>
      <c r="B1601">
        <f>IFERROR(FIND(" ",[1]Sheet!B1601,1),"hata")</f>
        <v>5</v>
      </c>
      <c r="C1601">
        <v>1</v>
      </c>
    </row>
    <row r="1602" spans="1:3" x14ac:dyDescent="0.25">
      <c r="A1602" t="str">
        <f>LEFT([1]Sheet!B1602,B1602)</f>
        <v xml:space="preserve">CİCİ </v>
      </c>
      <c r="B1602">
        <f>IFERROR(FIND(" ",[1]Sheet!B1602,1),"hata")</f>
        <v>5</v>
      </c>
      <c r="C1602">
        <v>1</v>
      </c>
    </row>
    <row r="1603" spans="1:3" x14ac:dyDescent="0.25">
      <c r="A1603" t="str">
        <f>LEFT([1]Sheet!B1603,B1603)</f>
        <v xml:space="preserve">CİCİ </v>
      </c>
      <c r="B1603">
        <f>IFERROR(FIND(" ",[1]Sheet!B1603,1),"hata")</f>
        <v>5</v>
      </c>
      <c r="C1603">
        <v>1</v>
      </c>
    </row>
    <row r="1604" spans="1:3" x14ac:dyDescent="0.25">
      <c r="A1604" t="str">
        <f>LEFT([1]Sheet!B1604,B1604)</f>
        <v xml:space="preserve">CİCİ </v>
      </c>
      <c r="B1604">
        <f>IFERROR(FIND(" ",[1]Sheet!B1604,1),"hata")</f>
        <v>5</v>
      </c>
      <c r="C1604">
        <v>1</v>
      </c>
    </row>
    <row r="1605" spans="1:3" x14ac:dyDescent="0.25">
      <c r="A1605" t="str">
        <f>LEFT([1]Sheet!B1605,B1605)</f>
        <v xml:space="preserve">CİF </v>
      </c>
      <c r="B1605">
        <f>IFERROR(FIND(" ",[1]Sheet!B1605,1),"hata")</f>
        <v>4</v>
      </c>
      <c r="C1605">
        <v>16</v>
      </c>
    </row>
    <row r="1606" spans="1:3" x14ac:dyDescent="0.25">
      <c r="A1606" t="str">
        <f>LEFT([1]Sheet!B1606,B1606)</f>
        <v xml:space="preserve">CİF </v>
      </c>
      <c r="B1606">
        <f>IFERROR(FIND(" ",[1]Sheet!B1606,1),"hata")</f>
        <v>4</v>
      </c>
      <c r="C1606">
        <v>16</v>
      </c>
    </row>
    <row r="1607" spans="1:3" x14ac:dyDescent="0.25">
      <c r="A1607" t="str">
        <f>LEFT([1]Sheet!B1607,B1607)</f>
        <v xml:space="preserve">CİF </v>
      </c>
      <c r="B1607">
        <f>IFERROR(FIND(" ",[1]Sheet!B1607,1),"hata")</f>
        <v>4</v>
      </c>
      <c r="C1607">
        <v>16</v>
      </c>
    </row>
    <row r="1608" spans="1:3" x14ac:dyDescent="0.25">
      <c r="A1608" t="str">
        <f>LEFT([1]Sheet!B1608,B1608)</f>
        <v xml:space="preserve">CİF </v>
      </c>
      <c r="B1608">
        <f>IFERROR(FIND(" ",[1]Sheet!B1608,1),"hata")</f>
        <v>4</v>
      </c>
      <c r="C1608">
        <v>16</v>
      </c>
    </row>
    <row r="1609" spans="1:3" x14ac:dyDescent="0.25">
      <c r="A1609" t="str">
        <f>LEFT([1]Sheet!B1609,B1609)</f>
        <v xml:space="preserve">CİF </v>
      </c>
      <c r="B1609">
        <f>IFERROR(FIND(" ",[1]Sheet!B1609,1),"hata")</f>
        <v>4</v>
      </c>
      <c r="C1609">
        <v>16</v>
      </c>
    </row>
    <row r="1610" spans="1:3" x14ac:dyDescent="0.25">
      <c r="A1610" t="str">
        <f>LEFT([1]Sheet!B1610,B1610)</f>
        <v xml:space="preserve">CİF </v>
      </c>
      <c r="B1610">
        <f>IFERROR(FIND(" ",[1]Sheet!B1610,1),"hata")</f>
        <v>4</v>
      </c>
      <c r="C1610">
        <v>16</v>
      </c>
    </row>
    <row r="1611" spans="1:3" x14ac:dyDescent="0.25">
      <c r="A1611" t="str">
        <f>LEFT([1]Sheet!B1611,B1611)</f>
        <v xml:space="preserve">CİF </v>
      </c>
      <c r="B1611">
        <f>IFERROR(FIND(" ",[1]Sheet!B1611,1),"hata")</f>
        <v>4</v>
      </c>
      <c r="C1611">
        <v>16</v>
      </c>
    </row>
    <row r="1612" spans="1:3" x14ac:dyDescent="0.25">
      <c r="A1612" t="str">
        <f>LEFT([1]Sheet!B1612,B1612)</f>
        <v xml:space="preserve">CİF </v>
      </c>
      <c r="B1612">
        <f>IFERROR(FIND(" ",[1]Sheet!B1612,1),"hata")</f>
        <v>4</v>
      </c>
      <c r="C1612">
        <v>16</v>
      </c>
    </row>
    <row r="1613" spans="1:3" x14ac:dyDescent="0.25">
      <c r="A1613" t="str">
        <f>LEFT([1]Sheet!B1613,B1613)</f>
        <v xml:space="preserve">CİF </v>
      </c>
      <c r="B1613">
        <f>IFERROR(FIND(" ",[1]Sheet!B1613,1),"hata")</f>
        <v>4</v>
      </c>
      <c r="C1613">
        <v>16</v>
      </c>
    </row>
    <row r="1614" spans="1:3" x14ac:dyDescent="0.25">
      <c r="A1614" t="str">
        <f>LEFT([1]Sheet!B1614,B1614)</f>
        <v xml:space="preserve">CİF </v>
      </c>
      <c r="B1614">
        <f>IFERROR(FIND(" ",[1]Sheet!B1614,1),"hata")</f>
        <v>4</v>
      </c>
      <c r="C1614">
        <v>16</v>
      </c>
    </row>
    <row r="1615" spans="1:3" x14ac:dyDescent="0.25">
      <c r="A1615" t="str">
        <f>LEFT([1]Sheet!B1615,B1615)</f>
        <v xml:space="preserve">CİF </v>
      </c>
      <c r="B1615">
        <f>IFERROR(FIND(" ",[1]Sheet!B1615,1),"hata")</f>
        <v>4</v>
      </c>
      <c r="C1615">
        <v>16</v>
      </c>
    </row>
    <row r="1616" spans="1:3" x14ac:dyDescent="0.25">
      <c r="A1616" t="str">
        <f>LEFT([1]Sheet!B1616,B1616)</f>
        <v xml:space="preserve">CİF </v>
      </c>
      <c r="B1616">
        <f>IFERROR(FIND(" ",[1]Sheet!B1616,1),"hata")</f>
        <v>4</v>
      </c>
      <c r="C1616">
        <v>16</v>
      </c>
    </row>
    <row r="1617" spans="1:3" x14ac:dyDescent="0.25">
      <c r="A1617" t="str">
        <f>LEFT([1]Sheet!B1617,B1617)</f>
        <v xml:space="preserve">CİF </v>
      </c>
      <c r="B1617">
        <f>IFERROR(FIND(" ",[1]Sheet!B1617,1),"hata")</f>
        <v>4</v>
      </c>
      <c r="C1617">
        <v>16</v>
      </c>
    </row>
    <row r="1618" spans="1:3" x14ac:dyDescent="0.25">
      <c r="A1618" t="str">
        <f>LEFT([1]Sheet!B1618,B1618)</f>
        <v xml:space="preserve">CİF </v>
      </c>
      <c r="B1618">
        <f>IFERROR(FIND(" ",[1]Sheet!B1618,1),"hata")</f>
        <v>4</v>
      </c>
      <c r="C1618">
        <v>16</v>
      </c>
    </row>
    <row r="1619" spans="1:3" x14ac:dyDescent="0.25">
      <c r="A1619" t="str">
        <f>LEFT([1]Sheet!B1619,B1619)</f>
        <v xml:space="preserve">CİF </v>
      </c>
      <c r="B1619">
        <f>IFERROR(FIND(" ",[1]Sheet!B1619,1),"hata")</f>
        <v>4</v>
      </c>
      <c r="C1619">
        <v>16</v>
      </c>
    </row>
    <row r="1620" spans="1:3" x14ac:dyDescent="0.25">
      <c r="A1620" t="str">
        <f>LEFT([1]Sheet!B1620,B1620)</f>
        <v xml:space="preserve">CİF </v>
      </c>
      <c r="B1620">
        <f>IFERROR(FIND(" ",[1]Sheet!B1620,1),"hata")</f>
        <v>4</v>
      </c>
      <c r="C1620">
        <v>16</v>
      </c>
    </row>
    <row r="1621" spans="1:3" x14ac:dyDescent="0.25">
      <c r="A1621" t="str">
        <f>LEFT([1]Sheet!B1621,B1621)</f>
        <v xml:space="preserve">CİF </v>
      </c>
      <c r="B1621">
        <f>IFERROR(FIND(" ",[1]Sheet!B1621,1),"hata")</f>
        <v>4</v>
      </c>
      <c r="C1621">
        <v>16</v>
      </c>
    </row>
    <row r="1622" spans="1:3" x14ac:dyDescent="0.25">
      <c r="A1622" t="str">
        <f>LEFT([1]Sheet!B1622,B1622)</f>
        <v xml:space="preserve">CİF </v>
      </c>
      <c r="B1622">
        <f>IFERROR(FIND(" ",[1]Sheet!B1622,1),"hata")</f>
        <v>4</v>
      </c>
      <c r="C1622">
        <v>16</v>
      </c>
    </row>
    <row r="1623" spans="1:3" x14ac:dyDescent="0.25">
      <c r="A1623" t="str">
        <f>LEFT([1]Sheet!B1623,B1623)</f>
        <v xml:space="preserve">CİF </v>
      </c>
      <c r="B1623">
        <f>IFERROR(FIND(" ",[1]Sheet!B1623,1),"hata")</f>
        <v>4</v>
      </c>
      <c r="C1623">
        <v>16</v>
      </c>
    </row>
    <row r="1624" spans="1:3" x14ac:dyDescent="0.25">
      <c r="A1624" t="str">
        <f>LEFT([1]Sheet!B1624,B1624)</f>
        <v xml:space="preserve">CİF </v>
      </c>
      <c r="B1624">
        <f>IFERROR(FIND(" ",[1]Sheet!B1624,1),"hata")</f>
        <v>4</v>
      </c>
      <c r="C1624">
        <v>16</v>
      </c>
    </row>
    <row r="1625" spans="1:3" x14ac:dyDescent="0.25">
      <c r="A1625" t="str">
        <f>LEFT([1]Sheet!B1625,B1625)</f>
        <v xml:space="preserve">CİF </v>
      </c>
      <c r="B1625">
        <f>IFERROR(FIND(" ",[1]Sheet!B1625,1),"hata")</f>
        <v>4</v>
      </c>
      <c r="C1625">
        <v>16</v>
      </c>
    </row>
    <row r="1626" spans="1:3" x14ac:dyDescent="0.25">
      <c r="A1626" t="str">
        <f>LEFT([1]Sheet!B1626,B1626)</f>
        <v xml:space="preserve">CİF </v>
      </c>
      <c r="B1626">
        <f>IFERROR(FIND(" ",[1]Sheet!B1626,1),"hata")</f>
        <v>4</v>
      </c>
      <c r="C1626">
        <v>16</v>
      </c>
    </row>
    <row r="1627" spans="1:3" x14ac:dyDescent="0.25">
      <c r="A1627" t="str">
        <f>LEFT([1]Sheet!B1627,B1627)</f>
        <v xml:space="preserve">CİF </v>
      </c>
      <c r="B1627">
        <f>IFERROR(FIND(" ",[1]Sheet!B1627,1),"hata")</f>
        <v>4</v>
      </c>
      <c r="C1627">
        <v>16</v>
      </c>
    </row>
    <row r="1628" spans="1:3" x14ac:dyDescent="0.25">
      <c r="A1628" t="str">
        <f>LEFT([1]Sheet!B1628,B1628)</f>
        <v xml:space="preserve">CİF </v>
      </c>
      <c r="B1628">
        <f>IFERROR(FIND(" ",[1]Sheet!B1628,1),"hata")</f>
        <v>4</v>
      </c>
      <c r="C1628">
        <v>16</v>
      </c>
    </row>
    <row r="1629" spans="1:3" x14ac:dyDescent="0.25">
      <c r="A1629" t="str">
        <f>LEFT([1]Sheet!B1629,B1629)</f>
        <v xml:space="preserve">CİF </v>
      </c>
      <c r="B1629">
        <f>IFERROR(FIND(" ",[1]Sheet!B1629,1),"hata")</f>
        <v>4</v>
      </c>
      <c r="C1629">
        <v>16</v>
      </c>
    </row>
    <row r="1630" spans="1:3" x14ac:dyDescent="0.25">
      <c r="A1630" t="str">
        <f>LEFT([1]Sheet!B1630,B1630)</f>
        <v xml:space="preserve">CİF </v>
      </c>
      <c r="B1630">
        <f>IFERROR(FIND(" ",[1]Sheet!B1630,1),"hata")</f>
        <v>4</v>
      </c>
      <c r="C1630">
        <v>16</v>
      </c>
    </row>
    <row r="1631" spans="1:3" x14ac:dyDescent="0.25">
      <c r="A1631" t="str">
        <f>LEFT([1]Sheet!B1631,B1631)</f>
        <v xml:space="preserve">CİF </v>
      </c>
      <c r="B1631">
        <f>IFERROR(FIND(" ",[1]Sheet!B1631,1),"hata")</f>
        <v>4</v>
      </c>
      <c r="C1631">
        <v>16</v>
      </c>
    </row>
    <row r="1632" spans="1:3" x14ac:dyDescent="0.25">
      <c r="A1632" t="str">
        <f>LEFT([1]Sheet!B1632,B1632)</f>
        <v xml:space="preserve">CİF </v>
      </c>
      <c r="B1632">
        <f>IFERROR(FIND(" ",[1]Sheet!B1632,1),"hata")</f>
        <v>4</v>
      </c>
      <c r="C1632">
        <v>16</v>
      </c>
    </row>
    <row r="1633" spans="1:3" x14ac:dyDescent="0.25">
      <c r="A1633" t="str">
        <f>LEFT([1]Sheet!B1633,B1633)</f>
        <v xml:space="preserve">CİF </v>
      </c>
      <c r="B1633">
        <f>IFERROR(FIND(" ",[1]Sheet!B1633,1),"hata")</f>
        <v>4</v>
      </c>
      <c r="C1633">
        <v>16</v>
      </c>
    </row>
    <row r="1634" spans="1:3" x14ac:dyDescent="0.25">
      <c r="A1634" t="str">
        <f>LEFT([1]Sheet!B1634,B1634)</f>
        <v xml:space="preserve">CİF </v>
      </c>
      <c r="B1634">
        <f>IFERROR(FIND(" ",[1]Sheet!B1634,1),"hata")</f>
        <v>4</v>
      </c>
      <c r="C1634">
        <v>16</v>
      </c>
    </row>
    <row r="1635" spans="1:3" x14ac:dyDescent="0.25">
      <c r="A1635" t="str">
        <f>LEFT([1]Sheet!B1635,B1635)</f>
        <v xml:space="preserve">CİF </v>
      </c>
      <c r="B1635">
        <f>IFERROR(FIND(" ",[1]Sheet!B1635,1),"hata")</f>
        <v>4</v>
      </c>
      <c r="C1635">
        <v>16</v>
      </c>
    </row>
    <row r="1636" spans="1:3" x14ac:dyDescent="0.25">
      <c r="A1636" t="str">
        <f>LEFT([1]Sheet!B1636,B1636)</f>
        <v xml:space="preserve">CİF </v>
      </c>
      <c r="B1636">
        <f>IFERROR(FIND(" ",[1]Sheet!B1636,1),"hata")</f>
        <v>4</v>
      </c>
      <c r="C1636">
        <v>16</v>
      </c>
    </row>
    <row r="1637" spans="1:3" x14ac:dyDescent="0.25">
      <c r="A1637" t="str">
        <f>LEFT([1]Sheet!B1637,B1637)</f>
        <v xml:space="preserve">CİF </v>
      </c>
      <c r="B1637">
        <f>IFERROR(FIND(" ",[1]Sheet!B1637,1),"hata")</f>
        <v>4</v>
      </c>
      <c r="C1637">
        <v>16</v>
      </c>
    </row>
    <row r="1638" spans="1:3" x14ac:dyDescent="0.25">
      <c r="A1638" t="str">
        <f>LEFT([1]Sheet!B1638,B1638)</f>
        <v xml:space="preserve">CİF </v>
      </c>
      <c r="B1638">
        <f>IFERROR(FIND(" ",[1]Sheet!B1638,1),"hata")</f>
        <v>4</v>
      </c>
      <c r="C1638">
        <v>16</v>
      </c>
    </row>
    <row r="1639" spans="1:3" x14ac:dyDescent="0.25">
      <c r="A1639" t="str">
        <f>LEFT([1]Sheet!B1639,B1639)</f>
        <v xml:space="preserve">CİF </v>
      </c>
      <c r="B1639">
        <f>IFERROR(FIND(" ",[1]Sheet!B1639,1),"hata")</f>
        <v>4</v>
      </c>
      <c r="C1639">
        <v>16</v>
      </c>
    </row>
    <row r="1640" spans="1:3" x14ac:dyDescent="0.25">
      <c r="A1640" t="str">
        <f>LEFT([1]Sheet!B1640,B1640)</f>
        <v xml:space="preserve">CİF </v>
      </c>
      <c r="B1640">
        <f>IFERROR(FIND(" ",[1]Sheet!B1640,1),"hata")</f>
        <v>4</v>
      </c>
      <c r="C1640">
        <v>16</v>
      </c>
    </row>
    <row r="1641" spans="1:3" x14ac:dyDescent="0.25">
      <c r="A1641" t="str">
        <f>LEFT([1]Sheet!B1641,B1641)</f>
        <v xml:space="preserve">CİF </v>
      </c>
      <c r="B1641">
        <f>IFERROR(FIND(" ",[1]Sheet!B1641,1),"hata")</f>
        <v>4</v>
      </c>
      <c r="C1641">
        <v>16</v>
      </c>
    </row>
    <row r="1642" spans="1:3" x14ac:dyDescent="0.25">
      <c r="A1642" t="str">
        <f>LEFT([1]Sheet!B1642,B1642)</f>
        <v xml:space="preserve">CİF </v>
      </c>
      <c r="B1642">
        <f>IFERROR(FIND(" ",[1]Sheet!B1642,1),"hata")</f>
        <v>4</v>
      </c>
      <c r="C1642">
        <v>16</v>
      </c>
    </row>
    <row r="1643" spans="1:3" x14ac:dyDescent="0.25">
      <c r="A1643" t="str">
        <f>LEFT([1]Sheet!B1643,B1643)</f>
        <v xml:space="preserve">CİF </v>
      </c>
      <c r="B1643">
        <f>IFERROR(FIND(" ",[1]Sheet!B1643,1),"hata")</f>
        <v>4</v>
      </c>
      <c r="C1643">
        <v>16</v>
      </c>
    </row>
    <row r="1644" spans="1:3" x14ac:dyDescent="0.25">
      <c r="A1644" t="str">
        <f>LEFT([1]Sheet!B1644,B1644)</f>
        <v xml:space="preserve">CİF </v>
      </c>
      <c r="B1644">
        <f>IFERROR(FIND(" ",[1]Sheet!B1644,1),"hata")</f>
        <v>4</v>
      </c>
      <c r="C1644">
        <v>16</v>
      </c>
    </row>
    <row r="1645" spans="1:3" x14ac:dyDescent="0.25">
      <c r="A1645" t="str">
        <f>LEFT([1]Sheet!B1645,B1645)</f>
        <v xml:space="preserve">CİF </v>
      </c>
      <c r="B1645">
        <f>IFERROR(FIND(" ",[1]Sheet!B1645,1),"hata")</f>
        <v>4</v>
      </c>
      <c r="C1645">
        <v>16</v>
      </c>
    </row>
    <row r="1646" spans="1:3" x14ac:dyDescent="0.25">
      <c r="A1646" t="str">
        <f>LEFT([1]Sheet!B1646,B1646)</f>
        <v xml:space="preserve">CİF </v>
      </c>
      <c r="B1646">
        <f>IFERROR(FIND(" ",[1]Sheet!B1646,1),"hata")</f>
        <v>4</v>
      </c>
      <c r="C1646">
        <v>16</v>
      </c>
    </row>
    <row r="1647" spans="1:3" x14ac:dyDescent="0.25">
      <c r="A1647" t="str">
        <f>LEFT([1]Sheet!B1647,B1647)</f>
        <v xml:space="preserve">CİF </v>
      </c>
      <c r="B1647">
        <f>IFERROR(FIND(" ",[1]Sheet!B1647,1),"hata")</f>
        <v>4</v>
      </c>
      <c r="C1647">
        <v>16</v>
      </c>
    </row>
    <row r="1648" spans="1:3" x14ac:dyDescent="0.25">
      <c r="A1648" t="str">
        <f>LEFT([1]Sheet!B1648,B1648)</f>
        <v xml:space="preserve">CİF </v>
      </c>
      <c r="B1648">
        <f>IFERROR(FIND(" ",[1]Sheet!B1648,1),"hata")</f>
        <v>4</v>
      </c>
      <c r="C1648">
        <v>16</v>
      </c>
    </row>
    <row r="1649" spans="1:3" x14ac:dyDescent="0.25">
      <c r="A1649" t="str">
        <f>LEFT([1]Sheet!B1649,B1649)</f>
        <v xml:space="preserve">CİF </v>
      </c>
      <c r="B1649">
        <f>IFERROR(FIND(" ",[1]Sheet!B1649,1),"hata")</f>
        <v>4</v>
      </c>
      <c r="C1649">
        <v>16</v>
      </c>
    </row>
    <row r="1650" spans="1:3" x14ac:dyDescent="0.25">
      <c r="A1650" t="str">
        <f>LEFT([1]Sheet!B1650,B1650)</f>
        <v xml:space="preserve">CİF </v>
      </c>
      <c r="B1650">
        <f>IFERROR(FIND(" ",[1]Sheet!B1650,1),"hata")</f>
        <v>4</v>
      </c>
      <c r="C1650">
        <v>16</v>
      </c>
    </row>
    <row r="1651" spans="1:3" x14ac:dyDescent="0.25">
      <c r="A1651" t="str">
        <f>LEFT([1]Sheet!B1651,B1651)</f>
        <v xml:space="preserve">CİF </v>
      </c>
      <c r="B1651">
        <f>IFERROR(FIND(" ",[1]Sheet!B1651,1),"hata")</f>
        <v>4</v>
      </c>
      <c r="C1651">
        <v>16</v>
      </c>
    </row>
    <row r="1652" spans="1:3" x14ac:dyDescent="0.25">
      <c r="A1652" t="str">
        <f>LEFT([1]Sheet!B1652,B1652)</f>
        <v xml:space="preserve">CİLLİT </v>
      </c>
      <c r="B1652">
        <f>IFERROR(FIND(" ",[1]Sheet!B1652,1),"hata")</f>
        <v>7</v>
      </c>
      <c r="C1652">
        <v>16</v>
      </c>
    </row>
    <row r="1653" spans="1:3" x14ac:dyDescent="0.25">
      <c r="A1653" t="str">
        <f>LEFT([1]Sheet!B1653,B1653)</f>
        <v xml:space="preserve">CİLLİT </v>
      </c>
      <c r="B1653">
        <f>IFERROR(FIND(" ",[1]Sheet!B1653,1),"hata")</f>
        <v>7</v>
      </c>
      <c r="C1653">
        <v>16</v>
      </c>
    </row>
    <row r="1654" spans="1:3" x14ac:dyDescent="0.25">
      <c r="A1654" t="str">
        <f>LEFT([1]Sheet!B1654,B1654)</f>
        <v xml:space="preserve">CİLLİT </v>
      </c>
      <c r="B1654">
        <f>IFERROR(FIND(" ",[1]Sheet!B1654,1),"hata")</f>
        <v>7</v>
      </c>
      <c r="C1654">
        <v>16</v>
      </c>
    </row>
    <row r="1655" spans="1:3" x14ac:dyDescent="0.25">
      <c r="A1655" t="str">
        <f>LEFT([1]Sheet!B1655,B1655)</f>
        <v xml:space="preserve">CİLLİT </v>
      </c>
      <c r="B1655">
        <f>IFERROR(FIND(" ",[1]Sheet!B1655,1),"hata")</f>
        <v>7</v>
      </c>
      <c r="C1655">
        <v>16</v>
      </c>
    </row>
    <row r="1656" spans="1:3" x14ac:dyDescent="0.25">
      <c r="A1656" t="str">
        <f>LEFT([1]Sheet!B1656,B1656)</f>
        <v xml:space="preserve">CİN </v>
      </c>
      <c r="B1656">
        <f>IFERROR(FIND(" ",[1]Sheet!B1656,1),"hata")</f>
        <v>4</v>
      </c>
      <c r="C1656" t="e">
        <v>#N/A</v>
      </c>
    </row>
    <row r="1657" spans="1:3" x14ac:dyDescent="0.25">
      <c r="A1657" t="str">
        <f>LEFT([1]Sheet!B1657,B1657)</f>
        <v xml:space="preserve">CİNO </v>
      </c>
      <c r="B1657">
        <f>IFERROR(FIND(" ",[1]Sheet!B1657,1),"hata")</f>
        <v>5</v>
      </c>
      <c r="C1657">
        <v>1</v>
      </c>
    </row>
    <row r="1658" spans="1:3" x14ac:dyDescent="0.25">
      <c r="A1658" t="str">
        <f>LEFT([1]Sheet!B1658,B1658)</f>
        <v xml:space="preserve">CİNO </v>
      </c>
      <c r="B1658">
        <f>IFERROR(FIND(" ",[1]Sheet!B1658,1),"hata")</f>
        <v>5</v>
      </c>
      <c r="C1658">
        <v>1</v>
      </c>
    </row>
    <row r="1659" spans="1:3" x14ac:dyDescent="0.25">
      <c r="A1659" t="str">
        <f>LEFT([1]Sheet!B1659,B1659)</f>
        <v xml:space="preserve">CİNO </v>
      </c>
      <c r="B1659">
        <f>IFERROR(FIND(" ",[1]Sheet!B1659,1),"hata")</f>
        <v>5</v>
      </c>
      <c r="C1659">
        <v>1</v>
      </c>
    </row>
    <row r="1660" spans="1:3" x14ac:dyDescent="0.25">
      <c r="A1660" t="str">
        <f>LEFT([1]Sheet!B1660,B1660)</f>
        <v xml:space="preserve">CİNO </v>
      </c>
      <c r="B1660">
        <f>IFERROR(FIND(" ",[1]Sheet!B1660,1),"hata")</f>
        <v>5</v>
      </c>
      <c r="C1660">
        <v>16</v>
      </c>
    </row>
    <row r="1661" spans="1:3" x14ac:dyDescent="0.25">
      <c r="A1661" t="str">
        <f>LEFT([1]Sheet!B1661,B1661)</f>
        <v xml:space="preserve">CİNO </v>
      </c>
      <c r="B1661">
        <f>IFERROR(FIND(" ",[1]Sheet!B1661,1),"hata")</f>
        <v>5</v>
      </c>
      <c r="C1661">
        <v>1</v>
      </c>
    </row>
    <row r="1662" spans="1:3" x14ac:dyDescent="0.25">
      <c r="A1662" t="str">
        <f>LEFT([1]Sheet!B1662,B1662)</f>
        <v xml:space="preserve">CİNO </v>
      </c>
      <c r="B1662">
        <f>IFERROR(FIND(" ",[1]Sheet!B1662,1),"hata")</f>
        <v>5</v>
      </c>
      <c r="C1662">
        <v>16</v>
      </c>
    </row>
    <row r="1663" spans="1:3" x14ac:dyDescent="0.25">
      <c r="A1663" t="str">
        <f>LEFT([1]Sheet!B1663,B1663)</f>
        <v xml:space="preserve">CİNO </v>
      </c>
      <c r="B1663">
        <f>IFERROR(FIND(" ",[1]Sheet!B1663,1),"hata")</f>
        <v>5</v>
      </c>
      <c r="C1663">
        <v>1</v>
      </c>
    </row>
    <row r="1664" spans="1:3" x14ac:dyDescent="0.25">
      <c r="A1664" t="str">
        <f>LEFT([1]Sheet!B1664,B1664)</f>
        <v xml:space="preserve">CİPS </v>
      </c>
      <c r="B1664">
        <f>IFERROR(FIND(" ",[1]Sheet!B1664,1),"hata")</f>
        <v>5</v>
      </c>
      <c r="C1664">
        <v>1</v>
      </c>
    </row>
    <row r="1665" spans="1:3" x14ac:dyDescent="0.25">
      <c r="A1665" t="str">
        <f>LEFT([1]Sheet!B1665,B1665)</f>
        <v xml:space="preserve">CİPS </v>
      </c>
      <c r="B1665">
        <f>IFERROR(FIND(" ",[1]Sheet!B1665,1),"hata")</f>
        <v>5</v>
      </c>
      <c r="C1665">
        <v>11</v>
      </c>
    </row>
    <row r="1666" spans="1:3" x14ac:dyDescent="0.25">
      <c r="A1666" t="str">
        <f>LEFT([1]Sheet!B1666,B1666)</f>
        <v xml:space="preserve">CİVA </v>
      </c>
      <c r="B1666">
        <f>IFERROR(FIND(" ",[1]Sheet!B1666,1),"hata")</f>
        <v>5</v>
      </c>
      <c r="C1666">
        <v>1</v>
      </c>
    </row>
    <row r="1667" spans="1:3" x14ac:dyDescent="0.25">
      <c r="A1667" t="str">
        <f>LEFT([1]Sheet!B1667,B1667)</f>
        <v xml:space="preserve">CLARO </v>
      </c>
      <c r="B1667">
        <f>IFERROR(FIND(" ",[1]Sheet!B1667,1),"hata")</f>
        <v>6</v>
      </c>
      <c r="C1667">
        <v>16</v>
      </c>
    </row>
    <row r="1668" spans="1:3" x14ac:dyDescent="0.25">
      <c r="A1668" t="str">
        <f>LEFT([1]Sheet!B1668,B1668)</f>
        <v xml:space="preserve">CLASH </v>
      </c>
      <c r="B1668">
        <f>IFERROR(FIND(" ",[1]Sheet!B1668,1),"hata")</f>
        <v>6</v>
      </c>
      <c r="C1668">
        <v>15</v>
      </c>
    </row>
    <row r="1669" spans="1:3" x14ac:dyDescent="0.25">
      <c r="A1669" t="str">
        <f>LEFT([1]Sheet!B1669,B1669)</f>
        <v xml:space="preserve">CLASSICS </v>
      </c>
      <c r="B1669">
        <f>IFERROR(FIND(" ",[1]Sheet!B1669,1),"hata")</f>
        <v>9</v>
      </c>
      <c r="C1669">
        <v>1</v>
      </c>
    </row>
    <row r="1670" spans="1:3" x14ac:dyDescent="0.25">
      <c r="A1670" t="str">
        <f>LEFT([1]Sheet!B1670,B1670)</f>
        <v xml:space="preserve">CLEAN </v>
      </c>
      <c r="B1670">
        <f>IFERROR(FIND(" ",[1]Sheet!B1670,1),"hata")</f>
        <v>6</v>
      </c>
      <c r="C1670">
        <v>1</v>
      </c>
    </row>
    <row r="1671" spans="1:3" x14ac:dyDescent="0.25">
      <c r="A1671" t="str">
        <f>LEFT([1]Sheet!B1671,B1671)</f>
        <v xml:space="preserve">CLEAN </v>
      </c>
      <c r="B1671">
        <f>IFERROR(FIND(" ",[1]Sheet!B1671,1),"hata")</f>
        <v>6</v>
      </c>
      <c r="C1671">
        <v>1</v>
      </c>
    </row>
    <row r="1672" spans="1:3" x14ac:dyDescent="0.25">
      <c r="A1672" t="str">
        <f>LEFT([1]Sheet!B1672,B1672)</f>
        <v xml:space="preserve">CLEAR </v>
      </c>
      <c r="B1672">
        <f>IFERROR(FIND(" ",[1]Sheet!B1672,1),"hata")</f>
        <v>6</v>
      </c>
      <c r="C1672">
        <v>2</v>
      </c>
    </row>
    <row r="1673" spans="1:3" x14ac:dyDescent="0.25">
      <c r="A1673" t="str">
        <f>LEFT([1]Sheet!B1673,B1673)</f>
        <v xml:space="preserve">CLEAR </v>
      </c>
      <c r="B1673">
        <f>IFERROR(FIND(" ",[1]Sheet!B1673,1),"hata")</f>
        <v>6</v>
      </c>
      <c r="C1673">
        <v>16</v>
      </c>
    </row>
    <row r="1674" spans="1:3" x14ac:dyDescent="0.25">
      <c r="A1674" t="str">
        <f>LEFT([1]Sheet!B1674,B1674)</f>
        <v xml:space="preserve">CLEAR </v>
      </c>
      <c r="B1674">
        <f>IFERROR(FIND(" ",[1]Sheet!B1674,1),"hata")</f>
        <v>6</v>
      </c>
      <c r="C1674">
        <v>16</v>
      </c>
    </row>
    <row r="1675" spans="1:3" x14ac:dyDescent="0.25">
      <c r="A1675" t="str">
        <f>LEFT([1]Sheet!B1675,B1675)</f>
        <v xml:space="preserve">CLEAR </v>
      </c>
      <c r="B1675">
        <f>IFERROR(FIND(" ",[1]Sheet!B1675,1),"hata")</f>
        <v>6</v>
      </c>
      <c r="C1675">
        <v>16</v>
      </c>
    </row>
    <row r="1676" spans="1:3" x14ac:dyDescent="0.25">
      <c r="A1676" t="str">
        <f>LEFT([1]Sheet!B1676,B1676)</f>
        <v xml:space="preserve">CLEAR </v>
      </c>
      <c r="B1676">
        <f>IFERROR(FIND(" ",[1]Sheet!B1676,1),"hata")</f>
        <v>6</v>
      </c>
      <c r="C1676">
        <v>16</v>
      </c>
    </row>
    <row r="1677" spans="1:3" x14ac:dyDescent="0.25">
      <c r="A1677" t="str">
        <f>LEFT([1]Sheet!B1677,B1677)</f>
        <v xml:space="preserve">CLEAR </v>
      </c>
      <c r="B1677">
        <f>IFERROR(FIND(" ",[1]Sheet!B1677,1),"hata")</f>
        <v>6</v>
      </c>
      <c r="C1677">
        <v>16</v>
      </c>
    </row>
    <row r="1678" spans="1:3" x14ac:dyDescent="0.25">
      <c r="A1678" t="str">
        <f>LEFT([1]Sheet!B1678,B1678)</f>
        <v xml:space="preserve">CLEAR </v>
      </c>
      <c r="B1678">
        <f>IFERROR(FIND(" ",[1]Sheet!B1678,1),"hata")</f>
        <v>6</v>
      </c>
      <c r="C1678">
        <v>16</v>
      </c>
    </row>
    <row r="1679" spans="1:3" x14ac:dyDescent="0.25">
      <c r="A1679" t="str">
        <f>LEFT([1]Sheet!B1679,B1679)</f>
        <v xml:space="preserve">CLEAR </v>
      </c>
      <c r="B1679">
        <f>IFERROR(FIND(" ",[1]Sheet!B1679,1),"hata")</f>
        <v>6</v>
      </c>
      <c r="C1679">
        <v>16</v>
      </c>
    </row>
    <row r="1680" spans="1:3" x14ac:dyDescent="0.25">
      <c r="A1680" t="str">
        <f>LEFT([1]Sheet!B1680,B1680)</f>
        <v xml:space="preserve">CLEAR </v>
      </c>
      <c r="B1680">
        <f>IFERROR(FIND(" ",[1]Sheet!B1680,1),"hata")</f>
        <v>6</v>
      </c>
      <c r="C1680">
        <v>16</v>
      </c>
    </row>
    <row r="1681" spans="1:3" x14ac:dyDescent="0.25">
      <c r="A1681" t="str">
        <f>LEFT([1]Sheet!B1681,B1681)</f>
        <v xml:space="preserve">CLEAR </v>
      </c>
      <c r="B1681">
        <f>IFERROR(FIND(" ",[1]Sheet!B1681,1),"hata")</f>
        <v>6</v>
      </c>
      <c r="C1681">
        <v>16</v>
      </c>
    </row>
    <row r="1682" spans="1:3" x14ac:dyDescent="0.25">
      <c r="A1682" t="str">
        <f>LEFT([1]Sheet!B1682,B1682)</f>
        <v xml:space="preserve">CLEAR </v>
      </c>
      <c r="B1682">
        <f>IFERROR(FIND(" ",[1]Sheet!B1682,1),"hata")</f>
        <v>6</v>
      </c>
      <c r="C1682">
        <v>2</v>
      </c>
    </row>
    <row r="1683" spans="1:3" x14ac:dyDescent="0.25">
      <c r="A1683" t="str">
        <f>LEFT([1]Sheet!B1683,B1683)</f>
        <v xml:space="preserve">CLEAR </v>
      </c>
      <c r="B1683">
        <f>IFERROR(FIND(" ",[1]Sheet!B1683,1),"hata")</f>
        <v>6</v>
      </c>
      <c r="C1683">
        <v>2</v>
      </c>
    </row>
    <row r="1684" spans="1:3" x14ac:dyDescent="0.25">
      <c r="A1684" t="str">
        <f>LEFT([1]Sheet!B1684,B1684)</f>
        <v xml:space="preserve">CLEAR </v>
      </c>
      <c r="B1684">
        <f>IFERROR(FIND(" ",[1]Sheet!B1684,1),"hata")</f>
        <v>6</v>
      </c>
      <c r="C1684">
        <v>2</v>
      </c>
    </row>
    <row r="1685" spans="1:3" x14ac:dyDescent="0.25">
      <c r="A1685" t="str">
        <f>LEFT([1]Sheet!B1685,B1685)</f>
        <v xml:space="preserve">CLEAR </v>
      </c>
      <c r="B1685">
        <f>IFERROR(FIND(" ",[1]Sheet!B1685,1),"hata")</f>
        <v>6</v>
      </c>
      <c r="C1685">
        <v>2</v>
      </c>
    </row>
    <row r="1686" spans="1:3" x14ac:dyDescent="0.25">
      <c r="A1686" t="str">
        <f>LEFT([1]Sheet!B1686,B1686)</f>
        <v xml:space="preserve">CLEAR </v>
      </c>
      <c r="B1686">
        <f>IFERROR(FIND(" ",[1]Sheet!B1686,1),"hata")</f>
        <v>6</v>
      </c>
      <c r="C1686">
        <v>2</v>
      </c>
    </row>
    <row r="1687" spans="1:3" x14ac:dyDescent="0.25">
      <c r="A1687" t="str">
        <f>LEFT([1]Sheet!B1687,B1687)</f>
        <v xml:space="preserve">CLEAR </v>
      </c>
      <c r="B1687">
        <f>IFERROR(FIND(" ",[1]Sheet!B1687,1),"hata")</f>
        <v>6</v>
      </c>
      <c r="C1687">
        <v>2</v>
      </c>
    </row>
    <row r="1688" spans="1:3" x14ac:dyDescent="0.25">
      <c r="A1688" t="str">
        <f>LEFT([1]Sheet!B1688,B1688)</f>
        <v xml:space="preserve">CLEAR </v>
      </c>
      <c r="B1688">
        <f>IFERROR(FIND(" ",[1]Sheet!B1688,1),"hata")</f>
        <v>6</v>
      </c>
      <c r="C1688">
        <v>2</v>
      </c>
    </row>
    <row r="1689" spans="1:3" x14ac:dyDescent="0.25">
      <c r="A1689" t="str">
        <f>LEFT([1]Sheet!B1689,B1689)</f>
        <v xml:space="preserve">CLEAR </v>
      </c>
      <c r="B1689">
        <f>IFERROR(FIND(" ",[1]Sheet!B1689,1),"hata")</f>
        <v>6</v>
      </c>
      <c r="C1689">
        <v>2</v>
      </c>
    </row>
    <row r="1690" spans="1:3" x14ac:dyDescent="0.25">
      <c r="A1690" t="str">
        <f>LEFT([1]Sheet!B1690,B1690)</f>
        <v xml:space="preserve">CLEAR </v>
      </c>
      <c r="B1690">
        <f>IFERROR(FIND(" ",[1]Sheet!B1690,1),"hata")</f>
        <v>6</v>
      </c>
      <c r="C1690">
        <v>16</v>
      </c>
    </row>
    <row r="1691" spans="1:3" x14ac:dyDescent="0.25">
      <c r="A1691" t="str">
        <f>LEFT([1]Sheet!B1691,B1691)</f>
        <v xml:space="preserve">CLEAR </v>
      </c>
      <c r="B1691">
        <f>IFERROR(FIND(" ",[1]Sheet!B1691,1),"hata")</f>
        <v>6</v>
      </c>
      <c r="C1691">
        <v>16</v>
      </c>
    </row>
    <row r="1692" spans="1:3" x14ac:dyDescent="0.25">
      <c r="A1692" t="str">
        <f>LEFT([1]Sheet!B1692,B1692)</f>
        <v xml:space="preserve">CLEAR </v>
      </c>
      <c r="B1692">
        <f>IFERROR(FIND(" ",[1]Sheet!B1692,1),"hata")</f>
        <v>6</v>
      </c>
      <c r="C1692">
        <v>2</v>
      </c>
    </row>
    <row r="1693" spans="1:3" x14ac:dyDescent="0.25">
      <c r="A1693" t="str">
        <f>LEFT([1]Sheet!B1693,B1693)</f>
        <v xml:space="preserve">CLEAR </v>
      </c>
      <c r="B1693">
        <f>IFERROR(FIND(" ",[1]Sheet!B1693,1),"hata")</f>
        <v>6</v>
      </c>
      <c r="C1693">
        <v>2</v>
      </c>
    </row>
    <row r="1694" spans="1:3" x14ac:dyDescent="0.25">
      <c r="A1694" t="str">
        <f>LEFT([1]Sheet!B1694,B1694)</f>
        <v xml:space="preserve">CLİN </v>
      </c>
      <c r="B1694">
        <f>IFERROR(FIND(" ",[1]Sheet!B1694,1),"hata")</f>
        <v>5</v>
      </c>
      <c r="C1694">
        <v>16</v>
      </c>
    </row>
    <row r="1695" spans="1:3" x14ac:dyDescent="0.25">
      <c r="A1695" t="str">
        <f>LEFT([1]Sheet!B1695,B1695)</f>
        <v xml:space="preserve">CLİN </v>
      </c>
      <c r="B1695">
        <f>IFERROR(FIND(" ",[1]Sheet!B1695,1),"hata")</f>
        <v>5</v>
      </c>
      <c r="C1695">
        <v>16</v>
      </c>
    </row>
    <row r="1696" spans="1:3" x14ac:dyDescent="0.25">
      <c r="A1696" t="str">
        <f>LEFT([1]Sheet!B1696,B1696)</f>
        <v xml:space="preserve">CLİN </v>
      </c>
      <c r="B1696">
        <f>IFERROR(FIND(" ",[1]Sheet!B1696,1),"hata")</f>
        <v>5</v>
      </c>
      <c r="C1696">
        <v>16</v>
      </c>
    </row>
    <row r="1697" spans="1:3" x14ac:dyDescent="0.25">
      <c r="A1697" t="str">
        <f>LEFT([1]Sheet!B1697,B1697)</f>
        <v xml:space="preserve">CLİPER </v>
      </c>
      <c r="B1697">
        <f>IFERROR(FIND(" ",[1]Sheet!B1697,1),"hata")</f>
        <v>7</v>
      </c>
      <c r="C1697">
        <v>1</v>
      </c>
    </row>
    <row r="1698" spans="1:3" x14ac:dyDescent="0.25">
      <c r="A1698" t="str">
        <f>LEFT([1]Sheet!B1698,B1698)</f>
        <v xml:space="preserve">CLİPPER </v>
      </c>
      <c r="B1698">
        <f>IFERROR(FIND(" ",[1]Sheet!B1698,1),"hata")</f>
        <v>8</v>
      </c>
      <c r="C1698">
        <v>16</v>
      </c>
    </row>
    <row r="1699" spans="1:3" x14ac:dyDescent="0.25">
      <c r="A1699" t="str">
        <f>LEFT([1]Sheet!B1699,B1699)</f>
        <v xml:space="preserve">CLORA </v>
      </c>
      <c r="B1699">
        <f>IFERROR(FIND(" ",[1]Sheet!B1699,1),"hata")</f>
        <v>6</v>
      </c>
      <c r="C1699">
        <v>16</v>
      </c>
    </row>
    <row r="1700" spans="1:3" x14ac:dyDescent="0.25">
      <c r="A1700" t="str">
        <f>LEFT([1]Sheet!B1700,B1700)</f>
        <v xml:space="preserve">CLORA </v>
      </c>
      <c r="B1700">
        <f>IFERROR(FIND(" ",[1]Sheet!B1700,1),"hata")</f>
        <v>6</v>
      </c>
      <c r="C1700">
        <v>16</v>
      </c>
    </row>
    <row r="1701" spans="1:3" x14ac:dyDescent="0.25">
      <c r="A1701" t="str">
        <f>LEFT([1]Sheet!B1701,B1701)</f>
        <v xml:space="preserve">COCA </v>
      </c>
      <c r="B1701">
        <f>IFERROR(FIND(" ",[1]Sheet!B1701,1),"hata")</f>
        <v>5</v>
      </c>
      <c r="C1701">
        <v>14</v>
      </c>
    </row>
    <row r="1702" spans="1:3" x14ac:dyDescent="0.25">
      <c r="A1702" t="str">
        <f>LEFT([1]Sheet!B1702,B1702)</f>
        <v xml:space="preserve">COCA </v>
      </c>
      <c r="B1702">
        <f>IFERROR(FIND(" ",[1]Sheet!B1702,1),"hata")</f>
        <v>5</v>
      </c>
      <c r="C1702">
        <v>14</v>
      </c>
    </row>
    <row r="1703" spans="1:3" x14ac:dyDescent="0.25">
      <c r="A1703" t="str">
        <f>LEFT([1]Sheet!B1703,B1703)</f>
        <v xml:space="preserve">COCA </v>
      </c>
      <c r="B1703">
        <f>IFERROR(FIND(" ",[1]Sheet!B1703,1),"hata")</f>
        <v>5</v>
      </c>
      <c r="C1703">
        <v>14</v>
      </c>
    </row>
    <row r="1704" spans="1:3" x14ac:dyDescent="0.25">
      <c r="A1704" t="str">
        <f>LEFT([1]Sheet!B1704,B1704)</f>
        <v xml:space="preserve">COCA </v>
      </c>
      <c r="B1704">
        <f>IFERROR(FIND(" ",[1]Sheet!B1704,1),"hata")</f>
        <v>5</v>
      </c>
      <c r="C1704">
        <v>14</v>
      </c>
    </row>
    <row r="1705" spans="1:3" x14ac:dyDescent="0.25">
      <c r="A1705" t="str">
        <f>LEFT([1]Sheet!B1705,B1705)</f>
        <v xml:space="preserve">COCA </v>
      </c>
      <c r="B1705">
        <f>IFERROR(FIND(" ",[1]Sheet!B1705,1),"hata")</f>
        <v>5</v>
      </c>
      <c r="C1705">
        <v>14</v>
      </c>
    </row>
    <row r="1706" spans="1:3" x14ac:dyDescent="0.25">
      <c r="A1706" t="str">
        <f>LEFT([1]Sheet!B1706,B1706)</f>
        <v xml:space="preserve">COCA </v>
      </c>
      <c r="B1706">
        <f>IFERROR(FIND(" ",[1]Sheet!B1706,1),"hata")</f>
        <v>5</v>
      </c>
      <c r="C1706">
        <v>14</v>
      </c>
    </row>
    <row r="1707" spans="1:3" x14ac:dyDescent="0.25">
      <c r="A1707" t="str">
        <f>LEFT([1]Sheet!B1707,B1707)</f>
        <v xml:space="preserve">COCA </v>
      </c>
      <c r="B1707">
        <f>IFERROR(FIND(" ",[1]Sheet!B1707,1),"hata")</f>
        <v>5</v>
      </c>
      <c r="C1707">
        <v>14</v>
      </c>
    </row>
    <row r="1708" spans="1:3" x14ac:dyDescent="0.25">
      <c r="A1708" t="str">
        <f>LEFT([1]Sheet!B1708,B1708)</f>
        <v xml:space="preserve">COCA </v>
      </c>
      <c r="B1708">
        <f>IFERROR(FIND(" ",[1]Sheet!B1708,1),"hata")</f>
        <v>5</v>
      </c>
      <c r="C1708">
        <v>14</v>
      </c>
    </row>
    <row r="1709" spans="1:3" x14ac:dyDescent="0.25">
      <c r="A1709" t="str">
        <f>LEFT([1]Sheet!B1709,B1709)</f>
        <v xml:space="preserve">COCA </v>
      </c>
      <c r="B1709">
        <f>IFERROR(FIND(" ",[1]Sheet!B1709,1),"hata")</f>
        <v>5</v>
      </c>
      <c r="C1709">
        <v>14</v>
      </c>
    </row>
    <row r="1710" spans="1:3" x14ac:dyDescent="0.25">
      <c r="A1710" t="str">
        <f>LEFT([1]Sheet!B1710,B1710)</f>
        <v xml:space="preserve">COCA </v>
      </c>
      <c r="B1710">
        <f>IFERROR(FIND(" ",[1]Sheet!B1710,1),"hata")</f>
        <v>5</v>
      </c>
      <c r="C1710">
        <v>16</v>
      </c>
    </row>
    <row r="1711" spans="1:3" x14ac:dyDescent="0.25">
      <c r="A1711" t="str">
        <f>LEFT([1]Sheet!B1711,B1711)</f>
        <v xml:space="preserve">COCA </v>
      </c>
      <c r="B1711">
        <f>IFERROR(FIND(" ",[1]Sheet!B1711,1),"hata")</f>
        <v>5</v>
      </c>
      <c r="C1711">
        <v>14</v>
      </c>
    </row>
    <row r="1712" spans="1:3" x14ac:dyDescent="0.25">
      <c r="A1712" t="str">
        <f>LEFT([1]Sheet!B1712,B1712)</f>
        <v xml:space="preserve">COCA </v>
      </c>
      <c r="B1712">
        <f>IFERROR(FIND(" ",[1]Sheet!B1712,1),"hata")</f>
        <v>5</v>
      </c>
      <c r="C1712">
        <v>14</v>
      </c>
    </row>
    <row r="1713" spans="1:3" x14ac:dyDescent="0.25">
      <c r="A1713" t="str">
        <f>LEFT([1]Sheet!B1713,B1713)</f>
        <v xml:space="preserve">COCA </v>
      </c>
      <c r="B1713">
        <f>IFERROR(FIND(" ",[1]Sheet!B1713,1),"hata")</f>
        <v>5</v>
      </c>
      <c r="C1713">
        <v>14</v>
      </c>
    </row>
    <row r="1714" spans="1:3" x14ac:dyDescent="0.25">
      <c r="A1714" t="str">
        <f>LEFT([1]Sheet!B1714,B1714)</f>
        <v xml:space="preserve">COCA </v>
      </c>
      <c r="B1714">
        <f>IFERROR(FIND(" ",[1]Sheet!B1714,1),"hata")</f>
        <v>5</v>
      </c>
      <c r="C1714">
        <v>14</v>
      </c>
    </row>
    <row r="1715" spans="1:3" x14ac:dyDescent="0.25">
      <c r="A1715" t="str">
        <f>LEFT([1]Sheet!B1715,B1715)</f>
        <v xml:space="preserve">COCA </v>
      </c>
      <c r="B1715">
        <f>IFERROR(FIND(" ",[1]Sheet!B1715,1),"hata")</f>
        <v>5</v>
      </c>
      <c r="C1715">
        <v>14</v>
      </c>
    </row>
    <row r="1716" spans="1:3" x14ac:dyDescent="0.25">
      <c r="A1716" t="str">
        <f>LEFT([1]Sheet!B1716,B1716)</f>
        <v xml:space="preserve">COCA </v>
      </c>
      <c r="B1716">
        <f>IFERROR(FIND(" ",[1]Sheet!B1716,1),"hata")</f>
        <v>5</v>
      </c>
      <c r="C1716">
        <v>14</v>
      </c>
    </row>
    <row r="1717" spans="1:3" x14ac:dyDescent="0.25">
      <c r="A1717" t="str">
        <f>LEFT([1]Sheet!B1717,B1717)</f>
        <v xml:space="preserve">COCA </v>
      </c>
      <c r="B1717">
        <f>IFERROR(FIND(" ",[1]Sheet!B1717,1),"hata")</f>
        <v>5</v>
      </c>
      <c r="C1717">
        <v>14</v>
      </c>
    </row>
    <row r="1718" spans="1:3" x14ac:dyDescent="0.25">
      <c r="A1718" t="str">
        <f>LEFT([1]Sheet!B1718,B1718)</f>
        <v xml:space="preserve">COCA </v>
      </c>
      <c r="B1718">
        <f>IFERROR(FIND(" ",[1]Sheet!B1718,1),"hata")</f>
        <v>5</v>
      </c>
      <c r="C1718">
        <v>14</v>
      </c>
    </row>
    <row r="1719" spans="1:3" x14ac:dyDescent="0.25">
      <c r="A1719" t="str">
        <f>LEFT([1]Sheet!B1719,B1719)</f>
        <v xml:space="preserve">COCA </v>
      </c>
      <c r="B1719">
        <f>IFERROR(FIND(" ",[1]Sheet!B1719,1),"hata")</f>
        <v>5</v>
      </c>
      <c r="C1719">
        <v>14</v>
      </c>
    </row>
    <row r="1720" spans="1:3" x14ac:dyDescent="0.25">
      <c r="A1720" t="str">
        <f>LEFT([1]Sheet!B1720,B1720)</f>
        <v xml:space="preserve">COCA </v>
      </c>
      <c r="B1720">
        <f>IFERROR(FIND(" ",[1]Sheet!B1720,1),"hata")</f>
        <v>5</v>
      </c>
      <c r="C1720">
        <v>16</v>
      </c>
    </row>
    <row r="1721" spans="1:3" x14ac:dyDescent="0.25">
      <c r="A1721" t="str">
        <f>LEFT([1]Sheet!B1721,B1721)</f>
        <v xml:space="preserve">COCA </v>
      </c>
      <c r="B1721">
        <f>IFERROR(FIND(" ",[1]Sheet!B1721,1),"hata")</f>
        <v>5</v>
      </c>
      <c r="C1721">
        <v>14</v>
      </c>
    </row>
    <row r="1722" spans="1:3" x14ac:dyDescent="0.25">
      <c r="A1722" t="str">
        <f>LEFT([1]Sheet!B1722,B1722)</f>
        <v xml:space="preserve">COCA </v>
      </c>
      <c r="B1722">
        <f>IFERROR(FIND(" ",[1]Sheet!B1722,1),"hata")</f>
        <v>5</v>
      </c>
      <c r="C1722">
        <v>14</v>
      </c>
    </row>
    <row r="1723" spans="1:3" x14ac:dyDescent="0.25">
      <c r="A1723" t="str">
        <f>LEFT([1]Sheet!B1723,B1723)</f>
        <v xml:space="preserve">COCA </v>
      </c>
      <c r="B1723">
        <f>IFERROR(FIND(" ",[1]Sheet!B1723,1),"hata")</f>
        <v>5</v>
      </c>
      <c r="C1723">
        <v>14</v>
      </c>
    </row>
    <row r="1724" spans="1:3" x14ac:dyDescent="0.25">
      <c r="A1724" t="str">
        <f>LEFT([1]Sheet!B1724,B1724)</f>
        <v xml:space="preserve">COCA </v>
      </c>
      <c r="B1724">
        <f>IFERROR(FIND(" ",[1]Sheet!B1724,1),"hata")</f>
        <v>5</v>
      </c>
      <c r="C1724">
        <v>14</v>
      </c>
    </row>
    <row r="1725" spans="1:3" x14ac:dyDescent="0.25">
      <c r="A1725" t="str">
        <f>LEFT([1]Sheet!B1725,B1725)</f>
        <v xml:space="preserve">COCA </v>
      </c>
      <c r="B1725">
        <f>IFERROR(FIND(" ",[1]Sheet!B1725,1),"hata")</f>
        <v>5</v>
      </c>
      <c r="C1725">
        <v>14</v>
      </c>
    </row>
    <row r="1726" spans="1:3" x14ac:dyDescent="0.25">
      <c r="A1726" t="str">
        <f>LEFT([1]Sheet!B1726,B1726)</f>
        <v xml:space="preserve">COCA </v>
      </c>
      <c r="B1726">
        <f>IFERROR(FIND(" ",[1]Sheet!B1726,1),"hata")</f>
        <v>5</v>
      </c>
      <c r="C1726">
        <v>14</v>
      </c>
    </row>
    <row r="1727" spans="1:3" x14ac:dyDescent="0.25">
      <c r="A1727" t="str">
        <f>LEFT([1]Sheet!B1727,B1727)</f>
        <v xml:space="preserve">COCA </v>
      </c>
      <c r="B1727">
        <f>IFERROR(FIND(" ",[1]Sheet!B1727,1),"hata")</f>
        <v>5</v>
      </c>
      <c r="C1727">
        <v>14</v>
      </c>
    </row>
    <row r="1728" spans="1:3" x14ac:dyDescent="0.25">
      <c r="A1728" t="str">
        <f>LEFT([1]Sheet!B1728,B1728)</f>
        <v xml:space="preserve">COCA </v>
      </c>
      <c r="B1728">
        <f>IFERROR(FIND(" ",[1]Sheet!B1728,1),"hata")</f>
        <v>5</v>
      </c>
      <c r="C1728">
        <v>14</v>
      </c>
    </row>
    <row r="1729" spans="1:3" x14ac:dyDescent="0.25">
      <c r="A1729" t="str">
        <f>LEFT([1]Sheet!B1729,B1729)</f>
        <v xml:space="preserve">COCA </v>
      </c>
      <c r="B1729">
        <f>IFERROR(FIND(" ",[1]Sheet!B1729,1),"hata")</f>
        <v>5</v>
      </c>
      <c r="C1729">
        <v>14</v>
      </c>
    </row>
    <row r="1730" spans="1:3" x14ac:dyDescent="0.25">
      <c r="A1730" t="str">
        <f>LEFT([1]Sheet!B1730,B1730)</f>
        <v xml:space="preserve">COCA </v>
      </c>
      <c r="B1730">
        <f>IFERROR(FIND(" ",[1]Sheet!B1730,1),"hata")</f>
        <v>5</v>
      </c>
      <c r="C1730">
        <v>14</v>
      </c>
    </row>
    <row r="1731" spans="1:3" x14ac:dyDescent="0.25">
      <c r="A1731" t="str">
        <f>LEFT([1]Sheet!B1731,B1731)</f>
        <v xml:space="preserve">COCA </v>
      </c>
      <c r="B1731">
        <f>IFERROR(FIND(" ",[1]Sheet!B1731,1),"hata")</f>
        <v>5</v>
      </c>
      <c r="C1731">
        <v>14</v>
      </c>
    </row>
    <row r="1732" spans="1:3" x14ac:dyDescent="0.25">
      <c r="A1732" t="str">
        <f>LEFT([1]Sheet!B1732,B1732)</f>
        <v xml:space="preserve">COCA-COLA </v>
      </c>
      <c r="B1732">
        <f>IFERROR(FIND(" ",[1]Sheet!B1732,1),"hata")</f>
        <v>10</v>
      </c>
      <c r="C1732">
        <v>15</v>
      </c>
    </row>
    <row r="1733" spans="1:3" x14ac:dyDescent="0.25">
      <c r="A1733" t="str">
        <f>LEFT([1]Sheet!B1733,B1733)</f>
        <v xml:space="preserve">COCO </v>
      </c>
      <c r="B1733">
        <f>IFERROR(FIND(" ",[1]Sheet!B1733,1),"hata")</f>
        <v>5</v>
      </c>
      <c r="C1733">
        <v>1</v>
      </c>
    </row>
    <row r="1734" spans="1:3" x14ac:dyDescent="0.25">
      <c r="A1734" t="str">
        <f>LEFT([1]Sheet!B1734,B1734)</f>
        <v xml:space="preserve">COCO </v>
      </c>
      <c r="B1734">
        <f>IFERROR(FIND(" ",[1]Sheet!B1734,1),"hata")</f>
        <v>5</v>
      </c>
      <c r="C1734">
        <v>1</v>
      </c>
    </row>
    <row r="1735" spans="1:3" x14ac:dyDescent="0.25">
      <c r="A1735" t="str">
        <f>LEFT([1]Sheet!B1735,B1735)</f>
        <v xml:space="preserve">COCO </v>
      </c>
      <c r="B1735">
        <f>IFERROR(FIND(" ",[1]Sheet!B1735,1),"hata")</f>
        <v>5</v>
      </c>
      <c r="C1735">
        <v>1</v>
      </c>
    </row>
    <row r="1736" spans="1:3" x14ac:dyDescent="0.25">
      <c r="A1736" t="str">
        <f>LEFT([1]Sheet!B1736,B1736)</f>
        <v xml:space="preserve">COCO </v>
      </c>
      <c r="B1736">
        <f>IFERROR(FIND(" ",[1]Sheet!B1736,1),"hata")</f>
        <v>5</v>
      </c>
      <c r="C1736">
        <v>1</v>
      </c>
    </row>
    <row r="1737" spans="1:3" x14ac:dyDescent="0.25">
      <c r="A1737" t="str">
        <f>LEFT([1]Sheet!B1737,B1737)</f>
        <v xml:space="preserve">COCO </v>
      </c>
      <c r="B1737">
        <f>IFERROR(FIND(" ",[1]Sheet!B1737,1),"hata")</f>
        <v>5</v>
      </c>
      <c r="C1737">
        <v>16</v>
      </c>
    </row>
    <row r="1738" spans="1:3" x14ac:dyDescent="0.25">
      <c r="A1738" t="str">
        <f>LEFT([1]Sheet!B1738,B1738)</f>
        <v xml:space="preserve">COCO </v>
      </c>
      <c r="B1738">
        <f>IFERROR(FIND(" ",[1]Sheet!B1738,1),"hata")</f>
        <v>5</v>
      </c>
      <c r="C1738">
        <v>16</v>
      </c>
    </row>
    <row r="1739" spans="1:3" x14ac:dyDescent="0.25">
      <c r="A1739" t="str">
        <f>LEFT([1]Sheet!B1739,B1739)</f>
        <v xml:space="preserve">COHIBA </v>
      </c>
      <c r="B1739">
        <f>IFERROR(FIND(" ",[1]Sheet!B1739,1),"hata")</f>
        <v>7</v>
      </c>
      <c r="C1739">
        <v>16</v>
      </c>
    </row>
    <row r="1740" spans="1:3" x14ac:dyDescent="0.25">
      <c r="A1740" t="str">
        <f>LEFT([1]Sheet!B1740,B1740)</f>
        <v xml:space="preserve">COLA </v>
      </c>
      <c r="B1740">
        <f>IFERROR(FIND(" ",[1]Sheet!B1740,1),"hata")</f>
        <v>5</v>
      </c>
      <c r="C1740">
        <v>14</v>
      </c>
    </row>
    <row r="1741" spans="1:3" x14ac:dyDescent="0.25">
      <c r="A1741" t="str">
        <f>LEFT([1]Sheet!B1741,B1741)</f>
        <v xml:space="preserve">COLGATE </v>
      </c>
      <c r="B1741">
        <f>IFERROR(FIND(" ",[1]Sheet!B1741,1),"hata")</f>
        <v>8</v>
      </c>
      <c r="C1741">
        <v>2</v>
      </c>
    </row>
    <row r="1742" spans="1:3" x14ac:dyDescent="0.25">
      <c r="A1742" t="str">
        <f>LEFT([1]Sheet!B1742,B1742)</f>
        <v xml:space="preserve">COLGATE </v>
      </c>
      <c r="B1742">
        <f>IFERROR(FIND(" ",[1]Sheet!B1742,1),"hata")</f>
        <v>8</v>
      </c>
      <c r="C1742">
        <v>2</v>
      </c>
    </row>
    <row r="1743" spans="1:3" x14ac:dyDescent="0.25">
      <c r="A1743" t="str">
        <f>LEFT([1]Sheet!B1743,B1743)</f>
        <v xml:space="preserve">COLGATE </v>
      </c>
      <c r="B1743">
        <f>IFERROR(FIND(" ",[1]Sheet!B1743,1),"hata")</f>
        <v>8</v>
      </c>
      <c r="C1743">
        <v>2</v>
      </c>
    </row>
    <row r="1744" spans="1:3" x14ac:dyDescent="0.25">
      <c r="A1744" t="str">
        <f>LEFT([1]Sheet!B1744,B1744)</f>
        <v xml:space="preserve">COLGATE </v>
      </c>
      <c r="B1744">
        <f>IFERROR(FIND(" ",[1]Sheet!B1744,1),"hata")</f>
        <v>8</v>
      </c>
      <c r="C1744">
        <v>2</v>
      </c>
    </row>
    <row r="1745" spans="1:3" x14ac:dyDescent="0.25">
      <c r="A1745" t="str">
        <f>LEFT([1]Sheet!B1745,B1745)</f>
        <v xml:space="preserve">COLGATE </v>
      </c>
      <c r="B1745">
        <f>IFERROR(FIND(" ",[1]Sheet!B1745,1),"hata")</f>
        <v>8</v>
      </c>
      <c r="C1745">
        <v>2</v>
      </c>
    </row>
    <row r="1746" spans="1:3" x14ac:dyDescent="0.25">
      <c r="A1746" t="str">
        <f>LEFT([1]Sheet!B1746,B1746)</f>
        <v xml:space="preserve">COLGATE </v>
      </c>
      <c r="B1746">
        <f>IFERROR(FIND(" ",[1]Sheet!B1746,1),"hata")</f>
        <v>8</v>
      </c>
      <c r="C1746">
        <v>2</v>
      </c>
    </row>
    <row r="1747" spans="1:3" x14ac:dyDescent="0.25">
      <c r="A1747" t="str">
        <f>LEFT([1]Sheet!B1747,B1747)</f>
        <v xml:space="preserve">COLGATE </v>
      </c>
      <c r="B1747">
        <f>IFERROR(FIND(" ",[1]Sheet!B1747,1),"hata")</f>
        <v>8</v>
      </c>
      <c r="C1747">
        <v>2</v>
      </c>
    </row>
    <row r="1748" spans="1:3" x14ac:dyDescent="0.25">
      <c r="A1748" t="str">
        <f>LEFT([1]Sheet!B1748,B1748)</f>
        <v xml:space="preserve">COLGATE </v>
      </c>
      <c r="B1748">
        <f>IFERROR(FIND(" ",[1]Sheet!B1748,1),"hata")</f>
        <v>8</v>
      </c>
      <c r="C1748">
        <v>16</v>
      </c>
    </row>
    <row r="1749" spans="1:3" x14ac:dyDescent="0.25">
      <c r="A1749" t="str">
        <f>LEFT([1]Sheet!B1749,B1749)</f>
        <v xml:space="preserve">COLGATE </v>
      </c>
      <c r="B1749">
        <f>IFERROR(FIND(" ",[1]Sheet!B1749,1),"hata")</f>
        <v>8</v>
      </c>
      <c r="C1749">
        <v>2</v>
      </c>
    </row>
    <row r="1750" spans="1:3" x14ac:dyDescent="0.25">
      <c r="A1750" t="str">
        <f>LEFT([1]Sheet!B1750,B1750)</f>
        <v xml:space="preserve">COLGATE </v>
      </c>
      <c r="B1750">
        <f>IFERROR(FIND(" ",[1]Sheet!B1750,1),"hata")</f>
        <v>8</v>
      </c>
      <c r="C1750">
        <v>2</v>
      </c>
    </row>
    <row r="1751" spans="1:3" x14ac:dyDescent="0.25">
      <c r="A1751" t="str">
        <f>LEFT([1]Sheet!B1751,B1751)</f>
        <v xml:space="preserve">COLGATE </v>
      </c>
      <c r="B1751">
        <f>IFERROR(FIND(" ",[1]Sheet!B1751,1),"hata")</f>
        <v>8</v>
      </c>
      <c r="C1751">
        <v>16</v>
      </c>
    </row>
    <row r="1752" spans="1:3" x14ac:dyDescent="0.25">
      <c r="A1752" t="str">
        <f>LEFT([1]Sheet!B1752,B1752)</f>
        <v xml:space="preserve">COLGATE </v>
      </c>
      <c r="B1752">
        <f>IFERROR(FIND(" ",[1]Sheet!B1752,1),"hata")</f>
        <v>8</v>
      </c>
      <c r="C1752">
        <v>2</v>
      </c>
    </row>
    <row r="1753" spans="1:3" x14ac:dyDescent="0.25">
      <c r="A1753" t="str">
        <f>LEFT([1]Sheet!B1753,B1753)</f>
        <v xml:space="preserve">COLGATE </v>
      </c>
      <c r="B1753">
        <f>IFERROR(FIND(" ",[1]Sheet!B1753,1),"hata")</f>
        <v>8</v>
      </c>
      <c r="C1753">
        <v>2</v>
      </c>
    </row>
    <row r="1754" spans="1:3" x14ac:dyDescent="0.25">
      <c r="A1754" t="str">
        <f>LEFT([1]Sheet!B1754,B1754)</f>
        <v xml:space="preserve">COLGATE </v>
      </c>
      <c r="B1754">
        <f>IFERROR(FIND(" ",[1]Sheet!B1754,1),"hata")</f>
        <v>8</v>
      </c>
      <c r="C1754">
        <v>2</v>
      </c>
    </row>
    <row r="1755" spans="1:3" x14ac:dyDescent="0.25">
      <c r="A1755" t="str">
        <f>LEFT([1]Sheet!B1755,B1755)</f>
        <v xml:space="preserve">COLGATE </v>
      </c>
      <c r="B1755">
        <f>IFERROR(FIND(" ",[1]Sheet!B1755,1),"hata")</f>
        <v>8</v>
      </c>
      <c r="C1755">
        <v>2</v>
      </c>
    </row>
    <row r="1756" spans="1:3" x14ac:dyDescent="0.25">
      <c r="A1756" t="str">
        <f>LEFT([1]Sheet!B1756,B1756)</f>
        <v xml:space="preserve">COLGATE </v>
      </c>
      <c r="B1756">
        <f>IFERROR(FIND(" ",[1]Sheet!B1756,1),"hata")</f>
        <v>8</v>
      </c>
      <c r="C1756">
        <v>2</v>
      </c>
    </row>
    <row r="1757" spans="1:3" x14ac:dyDescent="0.25">
      <c r="A1757" t="str">
        <f>LEFT([1]Sheet!B1757,B1757)</f>
        <v xml:space="preserve">COLGATE </v>
      </c>
      <c r="B1757">
        <f>IFERROR(FIND(" ",[1]Sheet!B1757,1),"hata")</f>
        <v>8</v>
      </c>
      <c r="C1757">
        <v>2</v>
      </c>
    </row>
    <row r="1758" spans="1:3" x14ac:dyDescent="0.25">
      <c r="A1758" t="str">
        <f>LEFT([1]Sheet!B1758,B1758)</f>
        <v xml:space="preserve">COLGATE </v>
      </c>
      <c r="B1758">
        <f>IFERROR(FIND(" ",[1]Sheet!B1758,1),"hata")</f>
        <v>8</v>
      </c>
      <c r="C1758">
        <v>2</v>
      </c>
    </row>
    <row r="1759" spans="1:3" x14ac:dyDescent="0.25">
      <c r="A1759" t="str">
        <f>LEFT([1]Sheet!B1759,B1759)</f>
        <v xml:space="preserve">COLGATE </v>
      </c>
      <c r="B1759">
        <f>IFERROR(FIND(" ",[1]Sheet!B1759,1),"hata")</f>
        <v>8</v>
      </c>
      <c r="C1759">
        <v>2</v>
      </c>
    </row>
    <row r="1760" spans="1:3" x14ac:dyDescent="0.25">
      <c r="A1760" t="str">
        <f>LEFT([1]Sheet!B1760,B1760)</f>
        <v xml:space="preserve">COLGATE </v>
      </c>
      <c r="B1760">
        <f>IFERROR(FIND(" ",[1]Sheet!B1760,1),"hata")</f>
        <v>8</v>
      </c>
      <c r="C1760">
        <v>2</v>
      </c>
    </row>
    <row r="1761" spans="1:3" x14ac:dyDescent="0.25">
      <c r="A1761" t="str">
        <f>LEFT([1]Sheet!B1761,B1761)</f>
        <v xml:space="preserve">COLGATE </v>
      </c>
      <c r="B1761">
        <f>IFERROR(FIND(" ",[1]Sheet!B1761,1),"hata")</f>
        <v>8</v>
      </c>
      <c r="C1761">
        <v>2</v>
      </c>
    </row>
    <row r="1762" spans="1:3" x14ac:dyDescent="0.25">
      <c r="A1762" t="str">
        <f>LEFT([1]Sheet!B1762,B1762)</f>
        <v xml:space="preserve">COLGATE </v>
      </c>
      <c r="B1762">
        <f>IFERROR(FIND(" ",[1]Sheet!B1762,1),"hata")</f>
        <v>8</v>
      </c>
      <c r="C1762">
        <v>2</v>
      </c>
    </row>
    <row r="1763" spans="1:3" x14ac:dyDescent="0.25">
      <c r="A1763" t="str">
        <f>LEFT([1]Sheet!B1763,B1763)</f>
        <v xml:space="preserve">COLGATE </v>
      </c>
      <c r="B1763">
        <f>IFERROR(FIND(" ",[1]Sheet!B1763,1),"hata")</f>
        <v>8</v>
      </c>
      <c r="C1763">
        <v>2</v>
      </c>
    </row>
    <row r="1764" spans="1:3" x14ac:dyDescent="0.25">
      <c r="A1764" t="str">
        <f>LEFT([1]Sheet!B1764,B1764)</f>
        <v xml:space="preserve">COLGATE </v>
      </c>
      <c r="B1764">
        <f>IFERROR(FIND(" ",[1]Sheet!B1764,1),"hata")</f>
        <v>8</v>
      </c>
      <c r="C1764">
        <v>16</v>
      </c>
    </row>
    <row r="1765" spans="1:3" x14ac:dyDescent="0.25">
      <c r="A1765" t="str">
        <f>LEFT([1]Sheet!B1765,B1765)</f>
        <v xml:space="preserve">COLGATE </v>
      </c>
      <c r="B1765">
        <f>IFERROR(FIND(" ",[1]Sheet!B1765,1),"hata")</f>
        <v>8</v>
      </c>
      <c r="C1765">
        <v>16</v>
      </c>
    </row>
    <row r="1766" spans="1:3" x14ac:dyDescent="0.25">
      <c r="A1766" t="str">
        <f>LEFT([1]Sheet!B1766,B1766)</f>
        <v xml:space="preserve">COLGATE </v>
      </c>
      <c r="B1766">
        <f>IFERROR(FIND(" ",[1]Sheet!B1766,1),"hata")</f>
        <v>8</v>
      </c>
      <c r="C1766">
        <v>2</v>
      </c>
    </row>
    <row r="1767" spans="1:3" x14ac:dyDescent="0.25">
      <c r="A1767" t="str">
        <f>LEFT([1]Sheet!B1767,B1767)</f>
        <v xml:space="preserve">COLGATE </v>
      </c>
      <c r="B1767">
        <f>IFERROR(FIND(" ",[1]Sheet!B1767,1),"hata")</f>
        <v>8</v>
      </c>
      <c r="C1767">
        <v>2</v>
      </c>
    </row>
    <row r="1768" spans="1:3" x14ac:dyDescent="0.25">
      <c r="A1768" t="str">
        <f>LEFT([1]Sheet!B1768,B1768)</f>
        <v xml:space="preserve">COLGATE </v>
      </c>
      <c r="B1768">
        <f>IFERROR(FIND(" ",[1]Sheet!B1768,1),"hata")</f>
        <v>8</v>
      </c>
      <c r="C1768">
        <v>2</v>
      </c>
    </row>
    <row r="1769" spans="1:3" x14ac:dyDescent="0.25">
      <c r="A1769" t="str">
        <f>LEFT([1]Sheet!B1769,B1769)</f>
        <v xml:space="preserve">COLGATE </v>
      </c>
      <c r="B1769">
        <f>IFERROR(FIND(" ",[1]Sheet!B1769,1),"hata")</f>
        <v>8</v>
      </c>
      <c r="C1769">
        <v>2</v>
      </c>
    </row>
    <row r="1770" spans="1:3" x14ac:dyDescent="0.25">
      <c r="A1770" t="str">
        <f>LEFT([1]Sheet!B1770,B1770)</f>
        <v xml:space="preserve">COLGATE </v>
      </c>
      <c r="B1770">
        <f>IFERROR(FIND(" ",[1]Sheet!B1770,1),"hata")</f>
        <v>8</v>
      </c>
      <c r="C1770">
        <v>2</v>
      </c>
    </row>
    <row r="1771" spans="1:3" x14ac:dyDescent="0.25">
      <c r="A1771" t="str">
        <f>LEFT([1]Sheet!B1771,B1771)</f>
        <v xml:space="preserve">COLGATE </v>
      </c>
      <c r="B1771">
        <f>IFERROR(FIND(" ",[1]Sheet!B1771,1),"hata")</f>
        <v>8</v>
      </c>
      <c r="C1771">
        <v>2</v>
      </c>
    </row>
    <row r="1772" spans="1:3" x14ac:dyDescent="0.25">
      <c r="A1772" t="str">
        <f>LEFT([1]Sheet!B1772,B1772)</f>
        <v xml:space="preserve">COLGATE </v>
      </c>
      <c r="B1772">
        <f>IFERROR(FIND(" ",[1]Sheet!B1772,1),"hata")</f>
        <v>8</v>
      </c>
      <c r="C1772">
        <v>2</v>
      </c>
    </row>
    <row r="1773" spans="1:3" x14ac:dyDescent="0.25">
      <c r="A1773" t="str">
        <f>LEFT([1]Sheet!B1773,B1773)</f>
        <v xml:space="preserve">COLGATE </v>
      </c>
      <c r="B1773">
        <f>IFERROR(FIND(" ",[1]Sheet!B1773,1),"hata")</f>
        <v>8</v>
      </c>
      <c r="C1773">
        <v>2</v>
      </c>
    </row>
    <row r="1774" spans="1:3" x14ac:dyDescent="0.25">
      <c r="A1774" t="str">
        <f>LEFT([1]Sheet!B1774,B1774)</f>
        <v xml:space="preserve">COLGATE </v>
      </c>
      <c r="B1774">
        <f>IFERROR(FIND(" ",[1]Sheet!B1774,1),"hata")</f>
        <v>8</v>
      </c>
      <c r="C1774">
        <v>2</v>
      </c>
    </row>
    <row r="1775" spans="1:3" x14ac:dyDescent="0.25">
      <c r="A1775" t="str">
        <f>LEFT([1]Sheet!B1775,B1775)</f>
        <v xml:space="preserve">COLGATE </v>
      </c>
      <c r="B1775">
        <f>IFERROR(FIND(" ",[1]Sheet!B1775,1),"hata")</f>
        <v>8</v>
      </c>
      <c r="C1775">
        <v>2</v>
      </c>
    </row>
    <row r="1776" spans="1:3" x14ac:dyDescent="0.25">
      <c r="A1776" t="str">
        <f>LEFT([1]Sheet!B1776,B1776)</f>
        <v xml:space="preserve">COLGATE </v>
      </c>
      <c r="B1776">
        <f>IFERROR(FIND(" ",[1]Sheet!B1776,1),"hata")</f>
        <v>8</v>
      </c>
      <c r="C1776">
        <v>2</v>
      </c>
    </row>
    <row r="1777" spans="1:3" x14ac:dyDescent="0.25">
      <c r="A1777" t="str">
        <f>LEFT([1]Sheet!B1777,B1777)</f>
        <v xml:space="preserve">COLGATE </v>
      </c>
      <c r="B1777">
        <f>IFERROR(FIND(" ",[1]Sheet!B1777,1),"hata")</f>
        <v>8</v>
      </c>
      <c r="C1777">
        <v>2</v>
      </c>
    </row>
    <row r="1778" spans="1:3" x14ac:dyDescent="0.25">
      <c r="A1778" t="str">
        <f>LEFT([1]Sheet!B1778,B1778)</f>
        <v xml:space="preserve">COLGATE </v>
      </c>
      <c r="B1778">
        <f>IFERROR(FIND(" ",[1]Sheet!B1778,1),"hata")</f>
        <v>8</v>
      </c>
      <c r="C1778">
        <v>2</v>
      </c>
    </row>
    <row r="1779" spans="1:3" x14ac:dyDescent="0.25">
      <c r="A1779" t="str">
        <f>LEFT([1]Sheet!B1779,B1779)</f>
        <v xml:space="preserve">COLGATE </v>
      </c>
      <c r="B1779">
        <f>IFERROR(FIND(" ",[1]Sheet!B1779,1),"hata")</f>
        <v>8</v>
      </c>
      <c r="C1779">
        <v>2</v>
      </c>
    </row>
    <row r="1780" spans="1:3" x14ac:dyDescent="0.25">
      <c r="A1780" t="str">
        <f>LEFT([1]Sheet!B1780,B1780)</f>
        <v xml:space="preserve">COLGATE </v>
      </c>
      <c r="B1780">
        <f>IFERROR(FIND(" ",[1]Sheet!B1780,1),"hata")</f>
        <v>8</v>
      </c>
      <c r="C1780">
        <v>2</v>
      </c>
    </row>
    <row r="1781" spans="1:3" x14ac:dyDescent="0.25">
      <c r="A1781" t="str">
        <f>LEFT([1]Sheet!B1781,B1781)</f>
        <v xml:space="preserve">COLGATE </v>
      </c>
      <c r="B1781">
        <f>IFERROR(FIND(" ",[1]Sheet!B1781,1),"hata")</f>
        <v>8</v>
      </c>
      <c r="C1781">
        <v>2</v>
      </c>
    </row>
    <row r="1782" spans="1:3" x14ac:dyDescent="0.25">
      <c r="A1782" t="str">
        <f>LEFT([1]Sheet!B1782,B1782)</f>
        <v xml:space="preserve">COLGATE </v>
      </c>
      <c r="B1782">
        <f>IFERROR(FIND(" ",[1]Sheet!B1782,1),"hata")</f>
        <v>8</v>
      </c>
      <c r="C1782">
        <v>2</v>
      </c>
    </row>
    <row r="1783" spans="1:3" x14ac:dyDescent="0.25">
      <c r="A1783" t="str">
        <f>LEFT([1]Sheet!B1783,B1783)</f>
        <v xml:space="preserve">COLGATE </v>
      </c>
      <c r="B1783">
        <f>IFERROR(FIND(" ",[1]Sheet!B1783,1),"hata")</f>
        <v>8</v>
      </c>
      <c r="C1783">
        <v>2</v>
      </c>
    </row>
    <row r="1784" spans="1:3" x14ac:dyDescent="0.25">
      <c r="A1784" t="str">
        <f>LEFT([1]Sheet!B1784,B1784)</f>
        <v xml:space="preserve">COLGATE </v>
      </c>
      <c r="B1784">
        <f>IFERROR(FIND(" ",[1]Sheet!B1784,1),"hata")</f>
        <v>8</v>
      </c>
      <c r="C1784">
        <v>16</v>
      </c>
    </row>
    <row r="1785" spans="1:3" x14ac:dyDescent="0.25">
      <c r="A1785" t="str">
        <f>LEFT([1]Sheet!B1785,B1785)</f>
        <v xml:space="preserve">COLGATE </v>
      </c>
      <c r="B1785">
        <f>IFERROR(FIND(" ",[1]Sheet!B1785,1),"hata")</f>
        <v>8</v>
      </c>
      <c r="C1785">
        <v>2</v>
      </c>
    </row>
    <row r="1786" spans="1:3" x14ac:dyDescent="0.25">
      <c r="A1786" t="str">
        <f>LEFT([1]Sheet!B1786,B1786)</f>
        <v xml:space="preserve">COLGATE </v>
      </c>
      <c r="B1786">
        <f>IFERROR(FIND(" ",[1]Sheet!B1786,1),"hata")</f>
        <v>8</v>
      </c>
      <c r="C1786">
        <v>16</v>
      </c>
    </row>
    <row r="1787" spans="1:3" x14ac:dyDescent="0.25">
      <c r="A1787" t="str">
        <f>LEFT([1]Sheet!B1787,B1787)</f>
        <v xml:space="preserve">COLGATE </v>
      </c>
      <c r="B1787">
        <f>IFERROR(FIND(" ",[1]Sheet!B1787,1),"hata")</f>
        <v>8</v>
      </c>
      <c r="C1787">
        <v>2</v>
      </c>
    </row>
    <row r="1788" spans="1:3" x14ac:dyDescent="0.25">
      <c r="A1788" t="str">
        <f>LEFT([1]Sheet!B1788,B1788)</f>
        <v xml:space="preserve">COLGATE </v>
      </c>
      <c r="B1788">
        <f>IFERROR(FIND(" ",[1]Sheet!B1788,1),"hata")</f>
        <v>8</v>
      </c>
      <c r="C1788">
        <v>2</v>
      </c>
    </row>
    <row r="1789" spans="1:3" x14ac:dyDescent="0.25">
      <c r="A1789" t="str">
        <f>LEFT([1]Sheet!B1789,B1789)</f>
        <v xml:space="preserve">COLGATE </v>
      </c>
      <c r="B1789">
        <f>IFERROR(FIND(" ",[1]Sheet!B1789,1),"hata")</f>
        <v>8</v>
      </c>
      <c r="C1789">
        <v>2</v>
      </c>
    </row>
    <row r="1790" spans="1:3" x14ac:dyDescent="0.25">
      <c r="A1790" t="str">
        <f>LEFT([1]Sheet!B1790,B1790)</f>
        <v xml:space="preserve">COLGATE </v>
      </c>
      <c r="B1790">
        <f>IFERROR(FIND(" ",[1]Sheet!B1790,1),"hata")</f>
        <v>8</v>
      </c>
      <c r="C1790">
        <v>2</v>
      </c>
    </row>
    <row r="1791" spans="1:3" x14ac:dyDescent="0.25">
      <c r="A1791" t="str">
        <f>LEFT([1]Sheet!B1791,B1791)</f>
        <v xml:space="preserve">COLGATE </v>
      </c>
      <c r="B1791">
        <f>IFERROR(FIND(" ",[1]Sheet!B1791,1),"hata")</f>
        <v>8</v>
      </c>
      <c r="C1791">
        <v>16</v>
      </c>
    </row>
    <row r="1792" spans="1:3" x14ac:dyDescent="0.25">
      <c r="A1792" t="str">
        <f>LEFT([1]Sheet!B1792,B1792)</f>
        <v xml:space="preserve">COLGATE </v>
      </c>
      <c r="B1792">
        <f>IFERROR(FIND(" ",[1]Sheet!B1792,1),"hata")</f>
        <v>8</v>
      </c>
      <c r="C1792">
        <v>2</v>
      </c>
    </row>
    <row r="1793" spans="1:3" x14ac:dyDescent="0.25">
      <c r="A1793" t="str">
        <f>LEFT([1]Sheet!B1793,B1793)</f>
        <v xml:space="preserve">COLGATE </v>
      </c>
      <c r="B1793">
        <f>IFERROR(FIND(" ",[1]Sheet!B1793,1),"hata")</f>
        <v>8</v>
      </c>
      <c r="C1793">
        <v>2</v>
      </c>
    </row>
    <row r="1794" spans="1:3" x14ac:dyDescent="0.25">
      <c r="A1794" t="str">
        <f>LEFT([1]Sheet!B1794,B1794)</f>
        <v xml:space="preserve">COLGATE </v>
      </c>
      <c r="B1794">
        <f>IFERROR(FIND(" ",[1]Sheet!B1794,1),"hata")</f>
        <v>8</v>
      </c>
      <c r="C1794">
        <v>16</v>
      </c>
    </row>
    <row r="1795" spans="1:3" x14ac:dyDescent="0.25">
      <c r="A1795" t="str">
        <f>LEFT([1]Sheet!B1795,B1795)</f>
        <v xml:space="preserve">COLGATE </v>
      </c>
      <c r="B1795">
        <f>IFERROR(FIND(" ",[1]Sheet!B1795,1),"hata")</f>
        <v>8</v>
      </c>
      <c r="C1795">
        <v>16</v>
      </c>
    </row>
    <row r="1796" spans="1:3" x14ac:dyDescent="0.25">
      <c r="A1796" t="str">
        <f>LEFT([1]Sheet!B1796,B1796)</f>
        <v xml:space="preserve">COLGATE </v>
      </c>
      <c r="B1796">
        <f>IFERROR(FIND(" ",[1]Sheet!B1796,1),"hata")</f>
        <v>8</v>
      </c>
      <c r="C1796">
        <v>16</v>
      </c>
    </row>
    <row r="1797" spans="1:3" x14ac:dyDescent="0.25">
      <c r="A1797" t="str">
        <f>LEFT([1]Sheet!B1797,B1797)</f>
        <v xml:space="preserve">COLGATE </v>
      </c>
      <c r="B1797">
        <f>IFERROR(FIND(" ",[1]Sheet!B1797,1),"hata")</f>
        <v>8</v>
      </c>
      <c r="C1797">
        <v>2</v>
      </c>
    </row>
    <row r="1798" spans="1:3" x14ac:dyDescent="0.25">
      <c r="A1798" t="str">
        <f>LEFT([1]Sheet!B1798,B1798)</f>
        <v xml:space="preserve">COLGATE </v>
      </c>
      <c r="B1798">
        <f>IFERROR(FIND(" ",[1]Sheet!B1798,1),"hata")</f>
        <v>8</v>
      </c>
      <c r="C1798">
        <v>2</v>
      </c>
    </row>
    <row r="1799" spans="1:3" x14ac:dyDescent="0.25">
      <c r="A1799" t="str">
        <f>LEFT([1]Sheet!B1799,B1799)</f>
        <v xml:space="preserve">COLGATE </v>
      </c>
      <c r="B1799">
        <f>IFERROR(FIND(" ",[1]Sheet!B1799,1),"hata")</f>
        <v>8</v>
      </c>
      <c r="C1799">
        <v>16</v>
      </c>
    </row>
    <row r="1800" spans="1:3" x14ac:dyDescent="0.25">
      <c r="A1800" t="str">
        <f>LEFT([1]Sheet!B1800,B1800)</f>
        <v xml:space="preserve">COLGATE </v>
      </c>
      <c r="B1800">
        <f>IFERROR(FIND(" ",[1]Sheet!B1800,1),"hata")</f>
        <v>8</v>
      </c>
      <c r="C1800">
        <v>16</v>
      </c>
    </row>
    <row r="1801" spans="1:3" x14ac:dyDescent="0.25">
      <c r="A1801" t="str">
        <f>LEFT([1]Sheet!B1801,B1801)</f>
        <v xml:space="preserve">COLGATE </v>
      </c>
      <c r="B1801">
        <f>IFERROR(FIND(" ",[1]Sheet!B1801,1),"hata")</f>
        <v>8</v>
      </c>
      <c r="C1801">
        <v>2</v>
      </c>
    </row>
    <row r="1802" spans="1:3" x14ac:dyDescent="0.25">
      <c r="A1802" t="str">
        <f>LEFT([1]Sheet!B1802,B1802)</f>
        <v xml:space="preserve">COLGATE </v>
      </c>
      <c r="B1802">
        <f>IFERROR(FIND(" ",[1]Sheet!B1802,1),"hata")</f>
        <v>8</v>
      </c>
      <c r="C1802">
        <v>2</v>
      </c>
    </row>
    <row r="1803" spans="1:3" x14ac:dyDescent="0.25">
      <c r="A1803" t="str">
        <f>LEFT([1]Sheet!B1803,B1803)</f>
        <v xml:space="preserve">COLGATE </v>
      </c>
      <c r="B1803">
        <f>IFERROR(FIND(" ",[1]Sheet!B1803,1),"hata")</f>
        <v>8</v>
      </c>
      <c r="C1803">
        <v>2</v>
      </c>
    </row>
    <row r="1804" spans="1:3" x14ac:dyDescent="0.25">
      <c r="A1804" t="str">
        <f>LEFT([1]Sheet!B1804,B1804)</f>
        <v xml:space="preserve">COLGATE </v>
      </c>
      <c r="B1804">
        <f>IFERROR(FIND(" ",[1]Sheet!B1804,1),"hata")</f>
        <v>8</v>
      </c>
      <c r="C1804">
        <v>16</v>
      </c>
    </row>
    <row r="1805" spans="1:3" x14ac:dyDescent="0.25">
      <c r="A1805" t="str">
        <f>LEFT([1]Sheet!B1805,B1805)</f>
        <v xml:space="preserve">COLGATE </v>
      </c>
      <c r="B1805">
        <f>IFERROR(FIND(" ",[1]Sheet!B1805,1),"hata")</f>
        <v>8</v>
      </c>
      <c r="C1805">
        <v>2</v>
      </c>
    </row>
    <row r="1806" spans="1:3" x14ac:dyDescent="0.25">
      <c r="A1806" t="str">
        <f>LEFT([1]Sheet!B1806,B1806)</f>
        <v xml:space="preserve">COLGATE </v>
      </c>
      <c r="B1806">
        <f>IFERROR(FIND(" ",[1]Sheet!B1806,1),"hata")</f>
        <v>8</v>
      </c>
      <c r="C1806">
        <v>2</v>
      </c>
    </row>
    <row r="1807" spans="1:3" x14ac:dyDescent="0.25">
      <c r="A1807" t="str">
        <f>LEFT([1]Sheet!B1807,B1807)</f>
        <v xml:space="preserve">COLGATE </v>
      </c>
      <c r="B1807">
        <f>IFERROR(FIND(" ",[1]Sheet!B1807,1),"hata")</f>
        <v>8</v>
      </c>
      <c r="C1807">
        <v>16</v>
      </c>
    </row>
    <row r="1808" spans="1:3" x14ac:dyDescent="0.25">
      <c r="A1808" t="str">
        <f>LEFT([1]Sheet!B1808,B1808)</f>
        <v xml:space="preserve">COLGATE </v>
      </c>
      <c r="B1808">
        <f>IFERROR(FIND(" ",[1]Sheet!B1808,1),"hata")</f>
        <v>8</v>
      </c>
      <c r="C1808">
        <v>2</v>
      </c>
    </row>
    <row r="1809" spans="1:3" x14ac:dyDescent="0.25">
      <c r="A1809" t="str">
        <f>LEFT([1]Sheet!B1809,B1809)</f>
        <v xml:space="preserve">COLGATE </v>
      </c>
      <c r="B1809">
        <f>IFERROR(FIND(" ",[1]Sheet!B1809,1),"hata")</f>
        <v>8</v>
      </c>
      <c r="C1809">
        <v>16</v>
      </c>
    </row>
    <row r="1810" spans="1:3" x14ac:dyDescent="0.25">
      <c r="A1810" t="str">
        <f>LEFT([1]Sheet!B1810,B1810)</f>
        <v xml:space="preserve">COLGATE </v>
      </c>
      <c r="B1810">
        <f>IFERROR(FIND(" ",[1]Sheet!B1810,1),"hata")</f>
        <v>8</v>
      </c>
      <c r="C1810">
        <v>2</v>
      </c>
    </row>
    <row r="1811" spans="1:3" x14ac:dyDescent="0.25">
      <c r="A1811" t="str">
        <f>LEFT([1]Sheet!B1811,B1811)</f>
        <v xml:space="preserve">COLGATE </v>
      </c>
      <c r="B1811">
        <f>IFERROR(FIND(" ",[1]Sheet!B1811,1),"hata")</f>
        <v>8</v>
      </c>
      <c r="C1811">
        <v>2</v>
      </c>
    </row>
    <row r="1812" spans="1:3" x14ac:dyDescent="0.25">
      <c r="A1812" t="str">
        <f>LEFT([1]Sheet!B1812,B1812)</f>
        <v xml:space="preserve">COLGATE </v>
      </c>
      <c r="B1812">
        <f>IFERROR(FIND(" ",[1]Sheet!B1812,1),"hata")</f>
        <v>8</v>
      </c>
      <c r="C1812">
        <v>16</v>
      </c>
    </row>
    <row r="1813" spans="1:3" x14ac:dyDescent="0.25">
      <c r="A1813" t="str">
        <f>LEFT([1]Sheet!B1813,B1813)</f>
        <v xml:space="preserve">COLGETE </v>
      </c>
      <c r="B1813">
        <f>IFERROR(FIND(" ",[1]Sheet!B1813,1),"hata")</f>
        <v>8</v>
      </c>
      <c r="C1813">
        <v>2</v>
      </c>
    </row>
    <row r="1814" spans="1:3" x14ac:dyDescent="0.25">
      <c r="A1814" t="str">
        <f>LEFT([1]Sheet!B1814,B1814)</f>
        <v xml:space="preserve">COLGETR </v>
      </c>
      <c r="B1814">
        <f>IFERROR(FIND(" ",[1]Sheet!B1814,1),"hata")</f>
        <v>8</v>
      </c>
      <c r="C1814">
        <v>2</v>
      </c>
    </row>
    <row r="1815" spans="1:3" x14ac:dyDescent="0.25">
      <c r="A1815" t="str">
        <f>LEFT([1]Sheet!B1815,B1815)</f>
        <v xml:space="preserve">CONDOM </v>
      </c>
      <c r="B1815">
        <f>IFERROR(FIND(" ",[1]Sheet!B1815,1),"hata")</f>
        <v>7</v>
      </c>
      <c r="C1815">
        <v>16</v>
      </c>
    </row>
    <row r="1816" spans="1:3" x14ac:dyDescent="0.25">
      <c r="A1816" t="str">
        <f>LEFT([1]Sheet!B1816,B1816)</f>
        <v xml:space="preserve">CONDOM </v>
      </c>
      <c r="B1816">
        <f>IFERROR(FIND(" ",[1]Sheet!B1816,1),"hata")</f>
        <v>7</v>
      </c>
      <c r="C1816">
        <v>16</v>
      </c>
    </row>
    <row r="1817" spans="1:3" x14ac:dyDescent="0.25">
      <c r="A1817" t="str">
        <f>LEFT([1]Sheet!B1817,B1817)</f>
        <v xml:space="preserve">CONDOM </v>
      </c>
      <c r="B1817">
        <f>IFERROR(FIND(" ",[1]Sheet!B1817,1),"hata")</f>
        <v>7</v>
      </c>
      <c r="C1817">
        <v>16</v>
      </c>
    </row>
    <row r="1818" spans="1:3" x14ac:dyDescent="0.25">
      <c r="A1818" t="str">
        <f>LEFT([1]Sheet!B1818,B1818)</f>
        <v xml:space="preserve">CONDOM </v>
      </c>
      <c r="B1818">
        <f>IFERROR(FIND(" ",[1]Sheet!B1818,1),"hata")</f>
        <v>7</v>
      </c>
      <c r="C1818">
        <v>16</v>
      </c>
    </row>
    <row r="1819" spans="1:3" x14ac:dyDescent="0.25">
      <c r="A1819" t="str">
        <f>LEFT([1]Sheet!B1819,B1819)</f>
        <v xml:space="preserve">CONTİ </v>
      </c>
      <c r="B1819">
        <f>IFERROR(FIND(" ",[1]Sheet!B1819,1),"hata")</f>
        <v>6</v>
      </c>
      <c r="C1819">
        <v>16</v>
      </c>
    </row>
    <row r="1820" spans="1:3" x14ac:dyDescent="0.25">
      <c r="A1820" t="str">
        <f>LEFT([1]Sheet!B1820,B1820)</f>
        <v xml:space="preserve">COOK </v>
      </c>
      <c r="B1820">
        <f>IFERROR(FIND(" ",[1]Sheet!B1820,1),"hata")</f>
        <v>5</v>
      </c>
      <c r="C1820">
        <v>16</v>
      </c>
    </row>
    <row r="1821" spans="1:3" x14ac:dyDescent="0.25">
      <c r="A1821" t="str">
        <f>LEFT([1]Sheet!B1821,B1821)</f>
        <v xml:space="preserve">COOK </v>
      </c>
      <c r="B1821">
        <f>IFERROR(FIND(" ",[1]Sheet!B1821,1),"hata")</f>
        <v>5</v>
      </c>
      <c r="C1821">
        <v>16</v>
      </c>
    </row>
    <row r="1822" spans="1:3" x14ac:dyDescent="0.25">
      <c r="A1822" t="str">
        <f>LEFT([1]Sheet!B1822,B1822)</f>
        <v xml:space="preserve">COOK </v>
      </c>
      <c r="B1822">
        <f>IFERROR(FIND(" ",[1]Sheet!B1822,1),"hata")</f>
        <v>5</v>
      </c>
      <c r="C1822">
        <v>16</v>
      </c>
    </row>
    <row r="1823" spans="1:3" x14ac:dyDescent="0.25">
      <c r="A1823" t="str">
        <f>LEFT([1]Sheet!B1823,B1823)</f>
        <v xml:space="preserve">COOK </v>
      </c>
      <c r="B1823">
        <f>IFERROR(FIND(" ",[1]Sheet!B1823,1),"hata")</f>
        <v>5</v>
      </c>
      <c r="C1823">
        <v>16</v>
      </c>
    </row>
    <row r="1824" spans="1:3" x14ac:dyDescent="0.25">
      <c r="A1824" t="str">
        <f>LEFT([1]Sheet!B1824,B1824)</f>
        <v xml:space="preserve">COOK </v>
      </c>
      <c r="B1824">
        <f>IFERROR(FIND(" ",[1]Sheet!B1824,1),"hata")</f>
        <v>5</v>
      </c>
      <c r="C1824">
        <v>16</v>
      </c>
    </row>
    <row r="1825" spans="1:3" x14ac:dyDescent="0.25">
      <c r="A1825" t="str">
        <f>LEFT([1]Sheet!B1825,B1825)</f>
        <v xml:space="preserve">COOK </v>
      </c>
      <c r="B1825">
        <f>IFERROR(FIND(" ",[1]Sheet!B1825,1),"hata")</f>
        <v>5</v>
      </c>
      <c r="C1825">
        <v>16</v>
      </c>
    </row>
    <row r="1826" spans="1:3" x14ac:dyDescent="0.25">
      <c r="A1826" t="str">
        <f>LEFT([1]Sheet!B1826,B1826)</f>
        <v xml:space="preserve">COOK </v>
      </c>
      <c r="B1826">
        <f>IFERROR(FIND(" ",[1]Sheet!B1826,1),"hata")</f>
        <v>5</v>
      </c>
      <c r="C1826">
        <v>16</v>
      </c>
    </row>
    <row r="1827" spans="1:3" x14ac:dyDescent="0.25">
      <c r="A1827" t="str">
        <f>LEFT([1]Sheet!B1827,B1827)</f>
        <v xml:space="preserve">COOK </v>
      </c>
      <c r="B1827">
        <f>IFERROR(FIND(" ",[1]Sheet!B1827,1),"hata")</f>
        <v>5</v>
      </c>
      <c r="C1827">
        <v>16</v>
      </c>
    </row>
    <row r="1828" spans="1:3" x14ac:dyDescent="0.25">
      <c r="A1828" t="str">
        <f>LEFT([1]Sheet!B1828,B1828)</f>
        <v xml:space="preserve">COOK </v>
      </c>
      <c r="B1828">
        <f>IFERROR(FIND(" ",[1]Sheet!B1828,1),"hata")</f>
        <v>5</v>
      </c>
      <c r="C1828">
        <v>16</v>
      </c>
    </row>
    <row r="1829" spans="1:3" x14ac:dyDescent="0.25">
      <c r="A1829" t="str">
        <f>LEFT([1]Sheet!B1829,B1829)</f>
        <v xml:space="preserve">COOK </v>
      </c>
      <c r="B1829">
        <f>IFERROR(FIND(" ",[1]Sheet!B1829,1),"hata")</f>
        <v>5</v>
      </c>
      <c r="C1829">
        <v>16</v>
      </c>
    </row>
    <row r="1830" spans="1:3" x14ac:dyDescent="0.25">
      <c r="A1830" t="str">
        <f>LEFT([1]Sheet!B1830,B1830)</f>
        <v xml:space="preserve">COOK </v>
      </c>
      <c r="B1830">
        <f>IFERROR(FIND(" ",[1]Sheet!B1830,1),"hata")</f>
        <v>5</v>
      </c>
      <c r="C1830">
        <v>16</v>
      </c>
    </row>
    <row r="1831" spans="1:3" x14ac:dyDescent="0.25">
      <c r="A1831" t="str">
        <f>LEFT([1]Sheet!B1831,B1831)</f>
        <v xml:space="preserve">COOK </v>
      </c>
      <c r="B1831">
        <f>IFERROR(FIND(" ",[1]Sheet!B1831,1),"hata")</f>
        <v>5</v>
      </c>
      <c r="C1831">
        <v>16</v>
      </c>
    </row>
    <row r="1832" spans="1:3" x14ac:dyDescent="0.25">
      <c r="A1832" t="str">
        <f>LEFT([1]Sheet!B1832,B1832)</f>
        <v xml:space="preserve">COOK </v>
      </c>
      <c r="B1832">
        <f>IFERROR(FIND(" ",[1]Sheet!B1832,1),"hata")</f>
        <v>5</v>
      </c>
      <c r="C1832">
        <v>16</v>
      </c>
    </row>
    <row r="1833" spans="1:3" x14ac:dyDescent="0.25">
      <c r="A1833" t="str">
        <f>LEFT([1]Sheet!B1833,B1833)</f>
        <v xml:space="preserve">COOK </v>
      </c>
      <c r="B1833">
        <f>IFERROR(FIND(" ",[1]Sheet!B1833,1),"hata")</f>
        <v>5</v>
      </c>
      <c r="C1833">
        <v>16</v>
      </c>
    </row>
    <row r="1834" spans="1:3" x14ac:dyDescent="0.25">
      <c r="A1834" t="str">
        <f>LEFT([1]Sheet!B1834,B1834)</f>
        <v xml:space="preserve">COOK </v>
      </c>
      <c r="B1834">
        <f>IFERROR(FIND(" ",[1]Sheet!B1834,1),"hata")</f>
        <v>5</v>
      </c>
      <c r="C1834">
        <v>16</v>
      </c>
    </row>
    <row r="1835" spans="1:3" x14ac:dyDescent="0.25">
      <c r="A1835" t="str">
        <f>LEFT([1]Sheet!B1835,B1835)</f>
        <v xml:space="preserve">COOK </v>
      </c>
      <c r="B1835">
        <f>IFERROR(FIND(" ",[1]Sheet!B1835,1),"hata")</f>
        <v>5</v>
      </c>
      <c r="C1835">
        <v>16</v>
      </c>
    </row>
    <row r="1836" spans="1:3" x14ac:dyDescent="0.25">
      <c r="A1836" t="str">
        <f>LEFT([1]Sheet!B1836,B1836)</f>
        <v xml:space="preserve">COOK </v>
      </c>
      <c r="B1836">
        <f>IFERROR(FIND(" ",[1]Sheet!B1836,1),"hata")</f>
        <v>5</v>
      </c>
      <c r="C1836">
        <v>16</v>
      </c>
    </row>
    <row r="1837" spans="1:3" x14ac:dyDescent="0.25">
      <c r="A1837" t="str">
        <f>LEFT([1]Sheet!B1837,B1837)</f>
        <v xml:space="preserve">COOK </v>
      </c>
      <c r="B1837">
        <f>IFERROR(FIND(" ",[1]Sheet!B1837,1),"hata")</f>
        <v>5</v>
      </c>
      <c r="C1837">
        <v>16</v>
      </c>
    </row>
    <row r="1838" spans="1:3" x14ac:dyDescent="0.25">
      <c r="A1838" t="str">
        <f>LEFT([1]Sheet!B1838,B1838)</f>
        <v xml:space="preserve">COOK </v>
      </c>
      <c r="B1838">
        <f>IFERROR(FIND(" ",[1]Sheet!B1838,1),"hata")</f>
        <v>5</v>
      </c>
      <c r="C1838">
        <v>16</v>
      </c>
    </row>
    <row r="1839" spans="1:3" x14ac:dyDescent="0.25">
      <c r="A1839" t="str">
        <f>LEFT([1]Sheet!B1839,B1839)</f>
        <v xml:space="preserve">COOK </v>
      </c>
      <c r="B1839">
        <f>IFERROR(FIND(" ",[1]Sheet!B1839,1),"hata")</f>
        <v>5</v>
      </c>
      <c r="C1839">
        <v>16</v>
      </c>
    </row>
    <row r="1840" spans="1:3" x14ac:dyDescent="0.25">
      <c r="A1840" t="str">
        <f>LEFT([1]Sheet!B1840,B1840)</f>
        <v xml:space="preserve">COOK </v>
      </c>
      <c r="B1840">
        <f>IFERROR(FIND(" ",[1]Sheet!B1840,1),"hata")</f>
        <v>5</v>
      </c>
      <c r="C1840">
        <v>16</v>
      </c>
    </row>
    <row r="1841" spans="1:3" x14ac:dyDescent="0.25">
      <c r="A1841" t="str">
        <f>LEFT([1]Sheet!B1841,B1841)</f>
        <v xml:space="preserve">COOK </v>
      </c>
      <c r="B1841">
        <f>IFERROR(FIND(" ",[1]Sheet!B1841,1),"hata")</f>
        <v>5</v>
      </c>
      <c r="C1841">
        <v>16</v>
      </c>
    </row>
    <row r="1842" spans="1:3" x14ac:dyDescent="0.25">
      <c r="A1842" t="str">
        <f>LEFT([1]Sheet!B1842,B1842)</f>
        <v xml:space="preserve">COOK </v>
      </c>
      <c r="B1842">
        <f>IFERROR(FIND(" ",[1]Sheet!B1842,1),"hata")</f>
        <v>5</v>
      </c>
      <c r="C1842">
        <v>16</v>
      </c>
    </row>
    <row r="1843" spans="1:3" x14ac:dyDescent="0.25">
      <c r="A1843" t="str">
        <f>LEFT([1]Sheet!B1843,B1843)</f>
        <v xml:space="preserve">COOK </v>
      </c>
      <c r="B1843">
        <f>IFERROR(FIND(" ",[1]Sheet!B1843,1),"hata")</f>
        <v>5</v>
      </c>
      <c r="C1843">
        <v>16</v>
      </c>
    </row>
    <row r="1844" spans="1:3" x14ac:dyDescent="0.25">
      <c r="A1844" t="str">
        <f>LEFT([1]Sheet!B1844,B1844)</f>
        <v xml:space="preserve">COOK </v>
      </c>
      <c r="B1844">
        <f>IFERROR(FIND(" ",[1]Sheet!B1844,1),"hata")</f>
        <v>5</v>
      </c>
      <c r="C1844">
        <v>16</v>
      </c>
    </row>
    <row r="1845" spans="1:3" x14ac:dyDescent="0.25">
      <c r="A1845" t="str">
        <f>LEFT([1]Sheet!B1845,B1845)</f>
        <v xml:space="preserve">COOK </v>
      </c>
      <c r="B1845">
        <f>IFERROR(FIND(" ",[1]Sheet!B1845,1),"hata")</f>
        <v>5</v>
      </c>
      <c r="C1845">
        <v>16</v>
      </c>
    </row>
    <row r="1846" spans="1:3" x14ac:dyDescent="0.25">
      <c r="A1846" t="str">
        <f>LEFT([1]Sheet!B1846,B1846)</f>
        <v xml:space="preserve">COOK </v>
      </c>
      <c r="B1846">
        <f>IFERROR(FIND(" ",[1]Sheet!B1846,1),"hata")</f>
        <v>5</v>
      </c>
      <c r="C1846">
        <v>16</v>
      </c>
    </row>
    <row r="1847" spans="1:3" x14ac:dyDescent="0.25">
      <c r="A1847" t="str">
        <f>LEFT([1]Sheet!B1847,B1847)</f>
        <v xml:space="preserve">COOK </v>
      </c>
      <c r="B1847">
        <f>IFERROR(FIND(" ",[1]Sheet!B1847,1),"hata")</f>
        <v>5</v>
      </c>
      <c r="C1847">
        <v>16</v>
      </c>
    </row>
    <row r="1848" spans="1:3" x14ac:dyDescent="0.25">
      <c r="A1848" t="str">
        <f>LEFT([1]Sheet!B1848,B1848)</f>
        <v xml:space="preserve">COOK </v>
      </c>
      <c r="B1848">
        <f>IFERROR(FIND(" ",[1]Sheet!B1848,1),"hata")</f>
        <v>5</v>
      </c>
      <c r="C1848">
        <v>16</v>
      </c>
    </row>
    <row r="1849" spans="1:3" x14ac:dyDescent="0.25">
      <c r="A1849" t="str">
        <f>LEFT([1]Sheet!B1849,B1849)</f>
        <v xml:space="preserve">COOK </v>
      </c>
      <c r="B1849">
        <f>IFERROR(FIND(" ",[1]Sheet!B1849,1),"hata")</f>
        <v>5</v>
      </c>
      <c r="C1849">
        <v>16</v>
      </c>
    </row>
    <row r="1850" spans="1:3" x14ac:dyDescent="0.25">
      <c r="A1850" t="str">
        <f>LEFT([1]Sheet!B1850,B1850)</f>
        <v xml:space="preserve">COOK </v>
      </c>
      <c r="B1850">
        <f>IFERROR(FIND(" ",[1]Sheet!B1850,1),"hata")</f>
        <v>5</v>
      </c>
      <c r="C1850">
        <v>16</v>
      </c>
    </row>
    <row r="1851" spans="1:3" x14ac:dyDescent="0.25">
      <c r="A1851" t="str">
        <f>LEFT([1]Sheet!B1851,B1851)</f>
        <v xml:space="preserve">COOK </v>
      </c>
      <c r="B1851">
        <f>IFERROR(FIND(" ",[1]Sheet!B1851,1),"hata")</f>
        <v>5</v>
      </c>
      <c r="C1851">
        <v>16</v>
      </c>
    </row>
    <row r="1852" spans="1:3" x14ac:dyDescent="0.25">
      <c r="A1852" t="str">
        <f>LEFT([1]Sheet!B1852,B1852)</f>
        <v xml:space="preserve">COOK </v>
      </c>
      <c r="B1852">
        <f>IFERROR(FIND(" ",[1]Sheet!B1852,1),"hata")</f>
        <v>5</v>
      </c>
      <c r="C1852">
        <v>16</v>
      </c>
    </row>
    <row r="1853" spans="1:3" x14ac:dyDescent="0.25">
      <c r="A1853" t="str">
        <f>LEFT([1]Sheet!B1853,B1853)</f>
        <v xml:space="preserve">COOK </v>
      </c>
      <c r="B1853">
        <f>IFERROR(FIND(" ",[1]Sheet!B1853,1),"hata")</f>
        <v>5</v>
      </c>
      <c r="C1853">
        <v>16</v>
      </c>
    </row>
    <row r="1854" spans="1:3" x14ac:dyDescent="0.25">
      <c r="A1854" t="str">
        <f>LEFT([1]Sheet!B1854,B1854)</f>
        <v xml:space="preserve">COOKİES </v>
      </c>
      <c r="B1854">
        <f>IFERROR(FIND(" ",[1]Sheet!B1854,1),"hata")</f>
        <v>8</v>
      </c>
      <c r="C1854">
        <v>1</v>
      </c>
    </row>
    <row r="1855" spans="1:3" x14ac:dyDescent="0.25">
      <c r="A1855" t="str">
        <f>LEFT([1]Sheet!B1855,B1855)</f>
        <v xml:space="preserve">COOL </v>
      </c>
      <c r="B1855">
        <f>IFERROR(FIND(" ",[1]Sheet!B1855,1),"hata")</f>
        <v>5</v>
      </c>
      <c r="C1855">
        <v>1</v>
      </c>
    </row>
    <row r="1856" spans="1:3" x14ac:dyDescent="0.25">
      <c r="A1856" t="str">
        <f>LEFT([1]Sheet!B1856,B1856)</f>
        <v xml:space="preserve">COOL </v>
      </c>
      <c r="B1856">
        <f>IFERROR(FIND(" ",[1]Sheet!B1856,1),"hata")</f>
        <v>5</v>
      </c>
      <c r="C1856">
        <v>1</v>
      </c>
    </row>
    <row r="1857" spans="1:3" x14ac:dyDescent="0.25">
      <c r="A1857" t="str">
        <f>LEFT([1]Sheet!B1857,B1857)</f>
        <v xml:space="preserve">COOLFRESH </v>
      </c>
      <c r="B1857">
        <f>IFERROR(FIND(" ",[1]Sheet!B1857,1),"hata")</f>
        <v>10</v>
      </c>
      <c r="C1857">
        <v>1</v>
      </c>
    </row>
    <row r="1858" spans="1:3" x14ac:dyDescent="0.25">
      <c r="A1858" t="str">
        <f>LEFT([1]Sheet!B1858,B1858)</f>
        <v xml:space="preserve">COOLFRESH </v>
      </c>
      <c r="B1858">
        <f>IFERROR(FIND(" ",[1]Sheet!B1858,1),"hata")</f>
        <v>10</v>
      </c>
      <c r="C1858">
        <v>1</v>
      </c>
    </row>
    <row r="1859" spans="1:3" x14ac:dyDescent="0.25">
      <c r="A1859" t="str">
        <f>LEFT([1]Sheet!B1859,B1859)</f>
        <v xml:space="preserve">COPER </v>
      </c>
      <c r="B1859">
        <f>IFERROR(FIND(" ",[1]Sheet!B1859,1),"hata")</f>
        <v>6</v>
      </c>
      <c r="C1859">
        <v>16</v>
      </c>
    </row>
    <row r="1860" spans="1:3" x14ac:dyDescent="0.25">
      <c r="A1860" t="str">
        <f>LEFT([1]Sheet!B1860,B1860)</f>
        <v xml:space="preserve">CORNETTE </v>
      </c>
      <c r="B1860">
        <f>IFERROR(FIND(" ",[1]Sheet!B1860,1),"hata")</f>
        <v>9</v>
      </c>
      <c r="C1860">
        <v>1</v>
      </c>
    </row>
    <row r="1861" spans="1:3" x14ac:dyDescent="0.25">
      <c r="A1861" t="str">
        <f>LEFT([1]Sheet!B1861,B1861)</f>
        <v xml:space="preserve">CORNETTO </v>
      </c>
      <c r="B1861">
        <f>IFERROR(FIND(" ",[1]Sheet!B1861,1),"hata")</f>
        <v>9</v>
      </c>
      <c r="C1861">
        <v>1</v>
      </c>
    </row>
    <row r="1862" spans="1:3" x14ac:dyDescent="0.25">
      <c r="A1862" t="str">
        <f>LEFT([1]Sheet!B1862,B1862)</f>
        <v xml:space="preserve">CORNETTO </v>
      </c>
      <c r="B1862">
        <f>IFERROR(FIND(" ",[1]Sheet!B1862,1),"hata")</f>
        <v>9</v>
      </c>
      <c r="C1862">
        <v>1</v>
      </c>
    </row>
    <row r="1863" spans="1:3" x14ac:dyDescent="0.25">
      <c r="A1863" t="str">
        <f>LEFT([1]Sheet!B1863,B1863)</f>
        <v xml:space="preserve">CORNETTO </v>
      </c>
      <c r="B1863">
        <f>IFERROR(FIND(" ",[1]Sheet!B1863,1),"hata")</f>
        <v>9</v>
      </c>
      <c r="C1863">
        <v>1</v>
      </c>
    </row>
    <row r="1864" spans="1:3" x14ac:dyDescent="0.25">
      <c r="A1864" t="str">
        <f>LEFT([1]Sheet!B1864,B1864)</f>
        <v xml:space="preserve">CORNETTO </v>
      </c>
      <c r="B1864">
        <f>IFERROR(FIND(" ",[1]Sheet!B1864,1),"hata")</f>
        <v>9</v>
      </c>
      <c r="C1864">
        <v>1</v>
      </c>
    </row>
    <row r="1865" spans="1:3" x14ac:dyDescent="0.25">
      <c r="A1865" t="str">
        <f>LEFT([1]Sheet!B1865,B1865)</f>
        <v xml:space="preserve">CORNETTO </v>
      </c>
      <c r="B1865">
        <f>IFERROR(FIND(" ",[1]Sheet!B1865,1),"hata")</f>
        <v>9</v>
      </c>
      <c r="C1865">
        <v>1</v>
      </c>
    </row>
    <row r="1866" spans="1:3" x14ac:dyDescent="0.25">
      <c r="A1866" t="str">
        <f>LEFT([1]Sheet!B1866,B1866)</f>
        <v xml:space="preserve">COSBY </v>
      </c>
      <c r="B1866">
        <f>IFERROR(FIND(" ",[1]Sheet!B1866,1),"hata")</f>
        <v>6</v>
      </c>
      <c r="C1866">
        <v>16</v>
      </c>
    </row>
    <row r="1867" spans="1:3" x14ac:dyDescent="0.25">
      <c r="A1867" t="str">
        <f>LEFT([1]Sheet!B1867,B1867)</f>
        <v xml:space="preserve">COSBY </v>
      </c>
      <c r="B1867">
        <f>IFERROR(FIND(" ",[1]Sheet!B1867,1),"hata")</f>
        <v>6</v>
      </c>
      <c r="C1867">
        <v>1</v>
      </c>
    </row>
    <row r="1868" spans="1:3" x14ac:dyDescent="0.25">
      <c r="A1868" t="str">
        <f>LEFT([1]Sheet!B1868,B1868)</f>
        <v xml:space="preserve">COSBY </v>
      </c>
      <c r="B1868">
        <f>IFERROR(FIND(" ",[1]Sheet!B1868,1),"hata")</f>
        <v>6</v>
      </c>
      <c r="C1868">
        <v>1</v>
      </c>
    </row>
    <row r="1869" spans="1:3" x14ac:dyDescent="0.25">
      <c r="A1869" t="str">
        <f>LEFT([1]Sheet!B1869,B1869)</f>
        <v xml:space="preserve">COSBY </v>
      </c>
      <c r="B1869">
        <f>IFERROR(FIND(" ",[1]Sheet!B1869,1),"hata")</f>
        <v>6</v>
      </c>
      <c r="C1869">
        <v>16</v>
      </c>
    </row>
    <row r="1870" spans="1:3" x14ac:dyDescent="0.25">
      <c r="A1870" t="str">
        <f>LEFT([1]Sheet!B1870,B1870)</f>
        <v xml:space="preserve">COSBY </v>
      </c>
      <c r="B1870">
        <f>IFERROR(FIND(" ",[1]Sheet!B1870,1),"hata")</f>
        <v>6</v>
      </c>
      <c r="C1870">
        <v>16</v>
      </c>
    </row>
    <row r="1871" spans="1:3" x14ac:dyDescent="0.25">
      <c r="A1871" t="str">
        <f>LEFT([1]Sheet!B1871,B1871)</f>
        <v xml:space="preserve">COSBY </v>
      </c>
      <c r="B1871">
        <f>IFERROR(FIND(" ",[1]Sheet!B1871,1),"hata")</f>
        <v>6</v>
      </c>
      <c r="C1871">
        <v>16</v>
      </c>
    </row>
    <row r="1872" spans="1:3" x14ac:dyDescent="0.25">
      <c r="A1872" t="str">
        <f>LEFT([1]Sheet!B1872,B1872)</f>
        <v xml:space="preserve">COSBY </v>
      </c>
      <c r="B1872">
        <f>IFERROR(FIND(" ",[1]Sheet!B1872,1),"hata")</f>
        <v>6</v>
      </c>
      <c r="C1872">
        <v>16</v>
      </c>
    </row>
    <row r="1873" spans="1:3" x14ac:dyDescent="0.25">
      <c r="A1873" t="str">
        <f>LEFT([1]Sheet!B1873,B1873)</f>
        <v xml:space="preserve">COSBY </v>
      </c>
      <c r="B1873">
        <f>IFERROR(FIND(" ",[1]Sheet!B1873,1),"hata")</f>
        <v>6</v>
      </c>
      <c r="C1873">
        <v>16</v>
      </c>
    </row>
    <row r="1874" spans="1:3" x14ac:dyDescent="0.25">
      <c r="A1874" t="str">
        <f>LEFT([1]Sheet!B1874,B1874)</f>
        <v xml:space="preserve">COSBY </v>
      </c>
      <c r="B1874">
        <f>IFERROR(FIND(" ",[1]Sheet!B1874,1),"hata")</f>
        <v>6</v>
      </c>
      <c r="C1874">
        <v>16</v>
      </c>
    </row>
    <row r="1875" spans="1:3" x14ac:dyDescent="0.25">
      <c r="A1875" t="str">
        <f>LEFT([1]Sheet!B1875,B1875)</f>
        <v xml:space="preserve">COSBY </v>
      </c>
      <c r="B1875">
        <f>IFERROR(FIND(" ",[1]Sheet!B1875,1),"hata")</f>
        <v>6</v>
      </c>
      <c r="C1875">
        <v>16</v>
      </c>
    </row>
    <row r="1876" spans="1:3" x14ac:dyDescent="0.25">
      <c r="A1876" t="str">
        <f>LEFT([1]Sheet!B1876,B1876)</f>
        <v xml:space="preserve">COSBY </v>
      </c>
      <c r="B1876">
        <f>IFERROR(FIND(" ",[1]Sheet!B1876,1),"hata")</f>
        <v>6</v>
      </c>
      <c r="C1876">
        <v>16</v>
      </c>
    </row>
    <row r="1877" spans="1:3" x14ac:dyDescent="0.25">
      <c r="A1877" t="str">
        <f>LEFT([1]Sheet!B1877,B1877)</f>
        <v xml:space="preserve">COSBY </v>
      </c>
      <c r="B1877">
        <f>IFERROR(FIND(" ",[1]Sheet!B1877,1),"hata")</f>
        <v>6</v>
      </c>
      <c r="C1877">
        <v>16</v>
      </c>
    </row>
    <row r="1878" spans="1:3" x14ac:dyDescent="0.25">
      <c r="A1878" t="str">
        <f>LEFT([1]Sheet!B1878,B1878)</f>
        <v xml:space="preserve">COSBY </v>
      </c>
      <c r="B1878">
        <f>IFERROR(FIND(" ",[1]Sheet!B1878,1),"hata")</f>
        <v>6</v>
      </c>
      <c r="C1878">
        <v>16</v>
      </c>
    </row>
    <row r="1879" spans="1:3" x14ac:dyDescent="0.25">
      <c r="A1879" t="str">
        <f>LEFT([1]Sheet!B1879,B1879)</f>
        <v xml:space="preserve">COSBY </v>
      </c>
      <c r="B1879">
        <f>IFERROR(FIND(" ",[1]Sheet!B1879,1),"hata")</f>
        <v>6</v>
      </c>
      <c r="C1879">
        <v>16</v>
      </c>
    </row>
    <row r="1880" spans="1:3" x14ac:dyDescent="0.25">
      <c r="A1880" t="str">
        <f>LEFT([1]Sheet!B1880,B1880)</f>
        <v xml:space="preserve">COSBY </v>
      </c>
      <c r="B1880">
        <f>IFERROR(FIND(" ",[1]Sheet!B1880,1),"hata")</f>
        <v>6</v>
      </c>
      <c r="C1880">
        <v>1</v>
      </c>
    </row>
    <row r="1881" spans="1:3" x14ac:dyDescent="0.25">
      <c r="A1881" t="str">
        <f>LEFT([1]Sheet!B1881,B1881)</f>
        <v xml:space="preserve">COSMETİK </v>
      </c>
      <c r="B1881">
        <f>IFERROR(FIND(" ",[1]Sheet!B1881,1),"hata")</f>
        <v>9</v>
      </c>
      <c r="C1881">
        <v>2</v>
      </c>
    </row>
    <row r="1882" spans="1:3" x14ac:dyDescent="0.25">
      <c r="A1882" t="str">
        <f>LEFT([1]Sheet!B1882,B1882)</f>
        <v xml:space="preserve">COŞKUN </v>
      </c>
      <c r="B1882">
        <f>IFERROR(FIND(" ",[1]Sheet!B1882,1),"hata")</f>
        <v>7</v>
      </c>
      <c r="C1882">
        <v>16</v>
      </c>
    </row>
    <row r="1883" spans="1:3" x14ac:dyDescent="0.25">
      <c r="A1883" t="str">
        <f>LEFT([1]Sheet!B1883,B1883)</f>
        <v xml:space="preserve">COTTON </v>
      </c>
      <c r="B1883">
        <f>IFERROR(FIND(" ",[1]Sheet!B1883,1),"hata")</f>
        <v>7</v>
      </c>
      <c r="C1883">
        <v>16</v>
      </c>
    </row>
    <row r="1884" spans="1:3" x14ac:dyDescent="0.25">
      <c r="A1884" t="str">
        <f>LEFT([1]Sheet!B1884,B1884)</f>
        <v xml:space="preserve">CP </v>
      </c>
      <c r="B1884">
        <f>IFERROR(FIND(" ",[1]Sheet!B1884,1),"hata")</f>
        <v>3</v>
      </c>
      <c r="C1884">
        <v>16</v>
      </c>
    </row>
    <row r="1885" spans="1:3" x14ac:dyDescent="0.25">
      <c r="A1885" t="str">
        <f>LEFT([1]Sheet!B1885,B1885)</f>
        <v xml:space="preserve">CP </v>
      </c>
      <c r="B1885">
        <f>IFERROR(FIND(" ",[1]Sheet!B1885,1),"hata")</f>
        <v>3</v>
      </c>
      <c r="C1885">
        <v>16</v>
      </c>
    </row>
    <row r="1886" spans="1:3" x14ac:dyDescent="0.25">
      <c r="A1886" t="str">
        <f>LEFT([1]Sheet!B1886,B1886)</f>
        <v xml:space="preserve">CP </v>
      </c>
      <c r="B1886">
        <f>IFERROR(FIND(" ",[1]Sheet!B1886,1),"hata")</f>
        <v>3</v>
      </c>
      <c r="C1886">
        <v>16</v>
      </c>
    </row>
    <row r="1887" spans="1:3" x14ac:dyDescent="0.25">
      <c r="A1887" t="str">
        <f>LEFT([1]Sheet!B1887,B1887)</f>
        <v xml:space="preserve">CP </v>
      </c>
      <c r="B1887">
        <f>IFERROR(FIND(" ",[1]Sheet!B1887,1),"hata")</f>
        <v>3</v>
      </c>
      <c r="C1887">
        <v>16</v>
      </c>
    </row>
    <row r="1888" spans="1:3" x14ac:dyDescent="0.25">
      <c r="A1888" t="str">
        <f>LEFT([1]Sheet!B1888,B1888)</f>
        <v xml:space="preserve">CRAX </v>
      </c>
      <c r="B1888">
        <f>IFERROR(FIND(" ",[1]Sheet!B1888,1),"hata")</f>
        <v>5</v>
      </c>
      <c r="C1888">
        <v>1</v>
      </c>
    </row>
    <row r="1889" spans="1:3" x14ac:dyDescent="0.25">
      <c r="A1889" t="str">
        <f>LEFT([1]Sheet!B1889,B1889)</f>
        <v xml:space="preserve">CRAX </v>
      </c>
      <c r="B1889">
        <f>IFERROR(FIND(" ",[1]Sheet!B1889,1),"hata")</f>
        <v>5</v>
      </c>
      <c r="C1889">
        <v>16</v>
      </c>
    </row>
    <row r="1890" spans="1:3" x14ac:dyDescent="0.25">
      <c r="A1890" t="str">
        <f>LEFT([1]Sheet!B1890,B1890)</f>
        <v xml:space="preserve">CRAZY </v>
      </c>
      <c r="B1890">
        <f>IFERROR(FIND(" ",[1]Sheet!B1890,1),"hata")</f>
        <v>6</v>
      </c>
      <c r="C1890">
        <v>1</v>
      </c>
    </row>
    <row r="1891" spans="1:3" x14ac:dyDescent="0.25">
      <c r="A1891" t="str">
        <f>LEFT([1]Sheet!B1891,B1891)</f>
        <v xml:space="preserve">CREAM </v>
      </c>
      <c r="B1891">
        <f>IFERROR(FIND(" ",[1]Sheet!B1891,1),"hata")</f>
        <v>6</v>
      </c>
      <c r="C1891">
        <v>2</v>
      </c>
    </row>
    <row r="1892" spans="1:3" x14ac:dyDescent="0.25">
      <c r="A1892" t="str">
        <f>LEFT([1]Sheet!B1892,B1892)</f>
        <v xml:space="preserve">CRUNCH </v>
      </c>
      <c r="B1892">
        <f>IFERROR(FIND(" ",[1]Sheet!B1892,1),"hata")</f>
        <v>7</v>
      </c>
      <c r="C1892">
        <v>1</v>
      </c>
    </row>
    <row r="1893" spans="1:3" x14ac:dyDescent="0.25">
      <c r="A1893" t="str">
        <f>LEFT([1]Sheet!B1893,B1893)</f>
        <v xml:space="preserve">CRYSTAL </v>
      </c>
      <c r="B1893">
        <f>IFERROR(FIND(" ",[1]Sheet!B1893,1),"hata")</f>
        <v>8</v>
      </c>
      <c r="C1893">
        <v>16</v>
      </c>
    </row>
    <row r="1894" spans="1:3" x14ac:dyDescent="0.25">
      <c r="A1894" t="str">
        <f>LEFT([1]Sheet!B1894,B1894)</f>
        <v xml:space="preserve">CUMHURİYET </v>
      </c>
      <c r="B1894">
        <f>IFERROR(FIND(" ",[1]Sheet!B1894,1),"hata")</f>
        <v>11</v>
      </c>
      <c r="C1894">
        <v>16</v>
      </c>
    </row>
    <row r="1895" spans="1:3" x14ac:dyDescent="0.25">
      <c r="A1895" t="str">
        <f>LEFT([1]Sheet!B1895,B1895)</f>
        <v xml:space="preserve">ÇAKMAK </v>
      </c>
      <c r="B1895">
        <f>IFERROR(FIND(" ",[1]Sheet!B1895,1),"hata")</f>
        <v>7</v>
      </c>
      <c r="C1895">
        <v>1</v>
      </c>
    </row>
    <row r="1896" spans="1:3" x14ac:dyDescent="0.25">
      <c r="A1896" t="str">
        <f>LEFT([1]Sheet!B1896,B1896)</f>
        <v xml:space="preserve">ÇAKMAK </v>
      </c>
      <c r="B1896">
        <f>IFERROR(FIND(" ",[1]Sheet!B1896,1),"hata")</f>
        <v>7</v>
      </c>
      <c r="C1896">
        <v>1</v>
      </c>
    </row>
    <row r="1897" spans="1:3" x14ac:dyDescent="0.25">
      <c r="A1897" t="str">
        <f>LEFT([1]Sheet!B1897,B1897)</f>
        <v xml:space="preserve">ÇAKMAK </v>
      </c>
      <c r="B1897">
        <f>IFERROR(FIND(" ",[1]Sheet!B1897,1),"hata")</f>
        <v>7</v>
      </c>
      <c r="C1897">
        <v>16</v>
      </c>
    </row>
    <row r="1898" spans="1:3" x14ac:dyDescent="0.25">
      <c r="A1898" t="str">
        <f>LEFT([1]Sheet!B1898,B1898)</f>
        <v xml:space="preserve">ÇAKMAK </v>
      </c>
      <c r="B1898">
        <f>IFERROR(FIND(" ",[1]Sheet!B1898,1),"hata")</f>
        <v>7</v>
      </c>
      <c r="C1898">
        <v>16</v>
      </c>
    </row>
    <row r="1899" spans="1:3" x14ac:dyDescent="0.25">
      <c r="A1899" t="str">
        <f>LEFT([1]Sheet!B1899,B1899)</f>
        <v xml:space="preserve">ÇAKMAK </v>
      </c>
      <c r="B1899">
        <f>IFERROR(FIND(" ",[1]Sheet!B1899,1),"hata")</f>
        <v>7</v>
      </c>
      <c r="C1899">
        <v>16</v>
      </c>
    </row>
    <row r="1900" spans="1:3" x14ac:dyDescent="0.25">
      <c r="A1900" t="str">
        <f>LEFT([1]Sheet!B1900,B1900)</f>
        <v xml:space="preserve">ÇAKMAK </v>
      </c>
      <c r="B1900">
        <f>IFERROR(FIND(" ",[1]Sheet!B1900,1),"hata")</f>
        <v>7</v>
      </c>
      <c r="C1900">
        <v>1</v>
      </c>
    </row>
    <row r="1901" spans="1:3" x14ac:dyDescent="0.25">
      <c r="A1901" t="str">
        <f>LEFT([1]Sheet!B1901,B1901)</f>
        <v xml:space="preserve">ÇALDAĞ </v>
      </c>
      <c r="B1901">
        <f>IFERROR(FIND(" ",[1]Sheet!B1901,1),"hata")</f>
        <v>7</v>
      </c>
      <c r="C1901">
        <v>16</v>
      </c>
    </row>
    <row r="1902" spans="1:3" x14ac:dyDescent="0.25">
      <c r="A1902" t="str">
        <f>LEFT([1]Sheet!B1902,B1902)</f>
        <v xml:space="preserve">ÇALI </v>
      </c>
      <c r="B1902">
        <f>IFERROR(FIND(" ",[1]Sheet!B1902,1),"hata")</f>
        <v>5</v>
      </c>
      <c r="C1902">
        <v>16</v>
      </c>
    </row>
    <row r="1903" spans="1:3" x14ac:dyDescent="0.25">
      <c r="A1903" t="str">
        <f>LEFT([1]Sheet!B1903,B1903)</f>
        <v xml:space="preserve">ÇAMAŞIR </v>
      </c>
      <c r="B1903">
        <f>IFERROR(FIND(" ",[1]Sheet!B1903,1),"hata")</f>
        <v>8</v>
      </c>
      <c r="C1903">
        <v>1</v>
      </c>
    </row>
    <row r="1904" spans="1:3" x14ac:dyDescent="0.25">
      <c r="A1904" t="str">
        <f>LEFT([1]Sheet!B1904,B1904)</f>
        <v xml:space="preserve">ÇAMAŞIR </v>
      </c>
      <c r="B1904">
        <f>IFERROR(FIND(" ",[1]Sheet!B1904,1),"hata")</f>
        <v>8</v>
      </c>
      <c r="C1904">
        <v>16</v>
      </c>
    </row>
    <row r="1905" spans="1:3" x14ac:dyDescent="0.25">
      <c r="A1905" t="str">
        <f>LEFT([1]Sheet!B1905,B1905)</f>
        <v xml:space="preserve">ÇAMAŞIR </v>
      </c>
      <c r="B1905">
        <f>IFERROR(FIND(" ",[1]Sheet!B1905,1),"hata")</f>
        <v>8</v>
      </c>
      <c r="C1905">
        <v>16</v>
      </c>
    </row>
    <row r="1906" spans="1:3" x14ac:dyDescent="0.25">
      <c r="A1906" t="str">
        <f>LEFT([1]Sheet!B1906,B1906)</f>
        <v xml:space="preserve">ÇAMAŞIR </v>
      </c>
      <c r="B1906">
        <f>IFERROR(FIND(" ",[1]Sheet!B1906,1),"hata")</f>
        <v>8</v>
      </c>
      <c r="C1906">
        <v>16</v>
      </c>
    </row>
    <row r="1907" spans="1:3" x14ac:dyDescent="0.25">
      <c r="A1907" t="str">
        <f>LEFT([1]Sheet!B1907,B1907)</f>
        <v xml:space="preserve">ÇAMAŞIR </v>
      </c>
      <c r="B1907">
        <f>IFERROR(FIND(" ",[1]Sheet!B1907,1),"hata")</f>
        <v>8</v>
      </c>
      <c r="C1907">
        <v>16</v>
      </c>
    </row>
    <row r="1908" spans="1:3" x14ac:dyDescent="0.25">
      <c r="A1908" t="str">
        <f>LEFT([1]Sheet!B1908,B1908)</f>
        <v xml:space="preserve">ÇAMLICA </v>
      </c>
      <c r="B1908">
        <f>IFERROR(FIND(" ",[1]Sheet!B1908,1),"hata")</f>
        <v>8</v>
      </c>
      <c r="C1908">
        <v>14</v>
      </c>
    </row>
    <row r="1909" spans="1:3" x14ac:dyDescent="0.25">
      <c r="A1909" t="str">
        <f>LEFT([1]Sheet!B1909,B1909)</f>
        <v xml:space="preserve">ÇAMLICA </v>
      </c>
      <c r="B1909">
        <f>IFERROR(FIND(" ",[1]Sheet!B1909,1),"hata")</f>
        <v>8</v>
      </c>
      <c r="C1909">
        <v>14</v>
      </c>
    </row>
    <row r="1910" spans="1:3" x14ac:dyDescent="0.25">
      <c r="A1910" t="str">
        <f>LEFT([1]Sheet!B1910,B1910)</f>
        <v xml:space="preserve">ÇAMLICA </v>
      </c>
      <c r="B1910">
        <f>IFERROR(FIND(" ",[1]Sheet!B1910,1),"hata")</f>
        <v>8</v>
      </c>
      <c r="C1910">
        <v>14</v>
      </c>
    </row>
    <row r="1911" spans="1:3" x14ac:dyDescent="0.25">
      <c r="A1911" t="str">
        <f>LEFT([1]Sheet!B1911,B1911)</f>
        <v xml:space="preserve">ÇAMLICA </v>
      </c>
      <c r="B1911">
        <f>IFERROR(FIND(" ",[1]Sheet!B1911,1),"hata")</f>
        <v>8</v>
      </c>
      <c r="C1911">
        <v>14</v>
      </c>
    </row>
    <row r="1912" spans="1:3" x14ac:dyDescent="0.25">
      <c r="A1912" t="str">
        <f>LEFT([1]Sheet!B1912,B1912)</f>
        <v xml:space="preserve">ÇAMLICA </v>
      </c>
      <c r="B1912">
        <f>IFERROR(FIND(" ",[1]Sheet!B1912,1),"hata")</f>
        <v>8</v>
      </c>
      <c r="C1912">
        <v>14</v>
      </c>
    </row>
    <row r="1913" spans="1:3" x14ac:dyDescent="0.25">
      <c r="A1913" t="str">
        <f>LEFT([1]Sheet!B1913,B1913)</f>
        <v xml:space="preserve">ÇAMSAKIZI </v>
      </c>
      <c r="B1913">
        <f>IFERROR(FIND(" ",[1]Sheet!B1913,1),"hata")</f>
        <v>10</v>
      </c>
      <c r="C1913">
        <v>2</v>
      </c>
    </row>
    <row r="1914" spans="1:3" x14ac:dyDescent="0.25">
      <c r="A1914" t="str">
        <f>LEFT([1]Sheet!B1914,B1914)</f>
        <v xml:space="preserve">ÇANTALI </v>
      </c>
      <c r="B1914">
        <f>IFERROR(FIND(" ",[1]Sheet!B1914,1),"hata")</f>
        <v>8</v>
      </c>
      <c r="C1914">
        <v>15</v>
      </c>
    </row>
    <row r="1915" spans="1:3" x14ac:dyDescent="0.25">
      <c r="A1915" t="str">
        <f>LEFT([1]Sheet!B1915,B1915)</f>
        <v xml:space="preserve">ÇAPANOĞLU </v>
      </c>
      <c r="B1915">
        <f>IFERROR(FIND(" ",[1]Sheet!B1915,1),"hata")</f>
        <v>10</v>
      </c>
      <c r="C1915">
        <v>16</v>
      </c>
    </row>
    <row r="1916" spans="1:3" x14ac:dyDescent="0.25">
      <c r="A1916" t="str">
        <f>LEFT([1]Sheet!B1916,B1916)</f>
        <v xml:space="preserve">ÇARLİSTON </v>
      </c>
      <c r="B1916">
        <f>IFERROR(FIND(" ",[1]Sheet!B1916,1),"hata")</f>
        <v>10</v>
      </c>
      <c r="C1916">
        <v>14</v>
      </c>
    </row>
    <row r="1917" spans="1:3" x14ac:dyDescent="0.25">
      <c r="A1917" t="str">
        <f>LEFT([1]Sheet!B1917,B1917)</f>
        <v xml:space="preserve">ÇAVDARLI </v>
      </c>
      <c r="B1917">
        <f>IFERROR(FIND(" ",[1]Sheet!B1917,1),"hata")</f>
        <v>9</v>
      </c>
      <c r="C1917">
        <v>17</v>
      </c>
    </row>
    <row r="1918" spans="1:3" x14ac:dyDescent="0.25">
      <c r="A1918" t="str">
        <f>LEFT([1]Sheet!B1918,B1918)</f>
        <v xml:space="preserve">ÇAY </v>
      </c>
      <c r="B1918">
        <f>IFERROR(FIND(" ",[1]Sheet!B1918,1),"hata")</f>
        <v>4</v>
      </c>
      <c r="C1918">
        <v>16</v>
      </c>
    </row>
    <row r="1919" spans="1:3" x14ac:dyDescent="0.25">
      <c r="A1919" t="str">
        <f>LEFT([1]Sheet!B1919,B1919)</f>
        <v xml:space="preserve">ÇAY </v>
      </c>
      <c r="B1919">
        <f>IFERROR(FIND(" ",[1]Sheet!B1919,1),"hata")</f>
        <v>4</v>
      </c>
      <c r="C1919">
        <v>16</v>
      </c>
    </row>
    <row r="1920" spans="1:3" x14ac:dyDescent="0.25">
      <c r="A1920" t="str">
        <f>LEFT([1]Sheet!B1920,B1920)</f>
        <v xml:space="preserve">ÇAY </v>
      </c>
      <c r="B1920">
        <f>IFERROR(FIND(" ",[1]Sheet!B1920,1),"hata")</f>
        <v>4</v>
      </c>
      <c r="C1920">
        <v>21</v>
      </c>
    </row>
    <row r="1921" spans="1:3" x14ac:dyDescent="0.25">
      <c r="A1921" t="str">
        <f>LEFT([1]Sheet!B1921,B1921)</f>
        <v xml:space="preserve">ÇAY </v>
      </c>
      <c r="B1921">
        <f>IFERROR(FIND(" ",[1]Sheet!B1921,1),"hata")</f>
        <v>4</v>
      </c>
      <c r="C1921">
        <v>21</v>
      </c>
    </row>
    <row r="1922" spans="1:3" x14ac:dyDescent="0.25">
      <c r="A1922" t="str">
        <f>LEFT([1]Sheet!B1922,B1922)</f>
        <v xml:space="preserve">ÇAY </v>
      </c>
      <c r="B1922">
        <f>IFERROR(FIND(" ",[1]Sheet!B1922,1),"hata")</f>
        <v>4</v>
      </c>
      <c r="C1922">
        <v>21</v>
      </c>
    </row>
    <row r="1923" spans="1:3" x14ac:dyDescent="0.25">
      <c r="A1923" t="str">
        <f>LEFT([1]Sheet!B1923,B1923)</f>
        <v xml:space="preserve">ÇAYDANLIK </v>
      </c>
      <c r="B1923">
        <f>IFERROR(FIND(" ",[1]Sheet!B1923,1),"hata")</f>
        <v>10</v>
      </c>
      <c r="C1923">
        <v>21</v>
      </c>
    </row>
    <row r="1924" spans="1:3" x14ac:dyDescent="0.25">
      <c r="A1924" t="str">
        <f>LEFT([1]Sheet!B1924,B1924)</f>
        <v xml:space="preserve">ÇAYDANLIK </v>
      </c>
      <c r="B1924">
        <f>IFERROR(FIND(" ",[1]Sheet!B1924,1),"hata")</f>
        <v>10</v>
      </c>
      <c r="C1924">
        <v>21</v>
      </c>
    </row>
    <row r="1925" spans="1:3" x14ac:dyDescent="0.25">
      <c r="A1925" t="str">
        <f>LEFT([1]Sheet!B1925,B1925)</f>
        <v xml:space="preserve">ÇAYKUR </v>
      </c>
      <c r="B1925">
        <f>IFERROR(FIND(" ",[1]Sheet!B1925,1),"hata")</f>
        <v>7</v>
      </c>
      <c r="C1925">
        <v>16</v>
      </c>
    </row>
    <row r="1926" spans="1:3" x14ac:dyDescent="0.25">
      <c r="A1926" t="str">
        <f>LEFT([1]Sheet!B1926,B1926)</f>
        <v xml:space="preserve">ÇAYKUR </v>
      </c>
      <c r="B1926">
        <f>IFERROR(FIND(" ",[1]Sheet!B1926,1),"hata")</f>
        <v>7</v>
      </c>
      <c r="C1926">
        <v>16</v>
      </c>
    </row>
    <row r="1927" spans="1:3" x14ac:dyDescent="0.25">
      <c r="A1927" t="str">
        <f>LEFT([1]Sheet!B1927,B1927)</f>
        <v xml:space="preserve">ÇAYKUR </v>
      </c>
      <c r="B1927">
        <f>IFERROR(FIND(" ",[1]Sheet!B1927,1),"hata")</f>
        <v>7</v>
      </c>
      <c r="C1927">
        <v>16</v>
      </c>
    </row>
    <row r="1928" spans="1:3" x14ac:dyDescent="0.25">
      <c r="A1928" t="str">
        <f>LEFT([1]Sheet!B1928,B1928)</f>
        <v xml:space="preserve">ÇAYKUR </v>
      </c>
      <c r="B1928">
        <f>IFERROR(FIND(" ",[1]Sheet!B1928,1),"hata")</f>
        <v>7</v>
      </c>
      <c r="C1928">
        <v>16</v>
      </c>
    </row>
    <row r="1929" spans="1:3" x14ac:dyDescent="0.25">
      <c r="A1929" t="str">
        <f>LEFT([1]Sheet!B1929,B1929)</f>
        <v xml:space="preserve">ÇAYKUR </v>
      </c>
      <c r="B1929">
        <f>IFERROR(FIND(" ",[1]Sheet!B1929,1),"hata")</f>
        <v>7</v>
      </c>
      <c r="C1929">
        <v>16</v>
      </c>
    </row>
    <row r="1930" spans="1:3" x14ac:dyDescent="0.25">
      <c r="A1930" t="str">
        <f>LEFT([1]Sheet!B1930,B1930)</f>
        <v xml:space="preserve">ÇAYKUR </v>
      </c>
      <c r="B1930">
        <f>IFERROR(FIND(" ",[1]Sheet!B1930,1),"hata")</f>
        <v>7</v>
      </c>
      <c r="C1930">
        <v>16</v>
      </c>
    </row>
    <row r="1931" spans="1:3" x14ac:dyDescent="0.25">
      <c r="A1931" t="str">
        <f>LEFT([1]Sheet!B1931,B1931)</f>
        <v xml:space="preserve">ÇAYKUR </v>
      </c>
      <c r="B1931">
        <f>IFERROR(FIND(" ",[1]Sheet!B1931,1),"hata")</f>
        <v>7</v>
      </c>
      <c r="C1931">
        <v>16</v>
      </c>
    </row>
    <row r="1932" spans="1:3" x14ac:dyDescent="0.25">
      <c r="A1932" t="str">
        <f>LEFT([1]Sheet!B1932,B1932)</f>
        <v xml:space="preserve">ÇAYKUR </v>
      </c>
      <c r="B1932">
        <f>IFERROR(FIND(" ",[1]Sheet!B1932,1),"hata")</f>
        <v>7</v>
      </c>
      <c r="C1932">
        <v>16</v>
      </c>
    </row>
    <row r="1933" spans="1:3" x14ac:dyDescent="0.25">
      <c r="A1933" t="str">
        <f>LEFT([1]Sheet!B1933,B1933)</f>
        <v xml:space="preserve">ÇAYKUR </v>
      </c>
      <c r="B1933">
        <f>IFERROR(FIND(" ",[1]Sheet!B1933,1),"hata")</f>
        <v>7</v>
      </c>
      <c r="C1933">
        <v>16</v>
      </c>
    </row>
    <row r="1934" spans="1:3" x14ac:dyDescent="0.25">
      <c r="A1934" t="str">
        <f>LEFT([1]Sheet!B1934,B1934)</f>
        <v xml:space="preserve">ÇAYKUR </v>
      </c>
      <c r="B1934">
        <f>IFERROR(FIND(" ",[1]Sheet!B1934,1),"hata")</f>
        <v>7</v>
      </c>
      <c r="C1934">
        <v>16</v>
      </c>
    </row>
    <row r="1935" spans="1:3" x14ac:dyDescent="0.25">
      <c r="A1935" t="str">
        <f>LEFT([1]Sheet!B1935,B1935)</f>
        <v xml:space="preserve">ÇAYKUR </v>
      </c>
      <c r="B1935">
        <f>IFERROR(FIND(" ",[1]Sheet!B1935,1),"hata")</f>
        <v>7</v>
      </c>
      <c r="C1935">
        <v>16</v>
      </c>
    </row>
    <row r="1936" spans="1:3" x14ac:dyDescent="0.25">
      <c r="A1936" t="str">
        <f>LEFT([1]Sheet!B1936,B1936)</f>
        <v xml:space="preserve">ÇAYKUR </v>
      </c>
      <c r="B1936">
        <f>IFERROR(FIND(" ",[1]Sheet!B1936,1),"hata")</f>
        <v>7</v>
      </c>
      <c r="C1936">
        <v>16</v>
      </c>
    </row>
    <row r="1937" spans="1:3" x14ac:dyDescent="0.25">
      <c r="A1937" t="str">
        <f>LEFT([1]Sheet!B1937,B1937)</f>
        <v xml:space="preserve">ÇAYKUR </v>
      </c>
      <c r="B1937">
        <f>IFERROR(FIND(" ",[1]Sheet!B1937,1),"hata")</f>
        <v>7</v>
      </c>
      <c r="C1937">
        <v>16</v>
      </c>
    </row>
    <row r="1938" spans="1:3" x14ac:dyDescent="0.25">
      <c r="A1938" t="str">
        <f>LEFT([1]Sheet!B1938,B1938)</f>
        <v xml:space="preserve">ÇAYKUR </v>
      </c>
      <c r="B1938">
        <f>IFERROR(FIND(" ",[1]Sheet!B1938,1),"hata")</f>
        <v>7</v>
      </c>
      <c r="C1938">
        <v>16</v>
      </c>
    </row>
    <row r="1939" spans="1:3" x14ac:dyDescent="0.25">
      <c r="A1939" t="str">
        <f>LEFT([1]Sheet!B1939,B1939)</f>
        <v xml:space="preserve">ÇAYKUR </v>
      </c>
      <c r="B1939">
        <f>IFERROR(FIND(" ",[1]Sheet!B1939,1),"hata")</f>
        <v>7</v>
      </c>
      <c r="C1939">
        <v>16</v>
      </c>
    </row>
    <row r="1940" spans="1:3" x14ac:dyDescent="0.25">
      <c r="A1940" t="str">
        <f>LEFT([1]Sheet!B1940,B1940)</f>
        <v xml:space="preserve">ÇAYKUR </v>
      </c>
      <c r="B1940">
        <f>IFERROR(FIND(" ",[1]Sheet!B1940,1),"hata")</f>
        <v>7</v>
      </c>
      <c r="C1940">
        <v>16</v>
      </c>
    </row>
    <row r="1941" spans="1:3" x14ac:dyDescent="0.25">
      <c r="A1941" t="str">
        <f>LEFT([1]Sheet!B1941,B1941)</f>
        <v xml:space="preserve">ÇAYKUR </v>
      </c>
      <c r="B1941">
        <f>IFERROR(FIND(" ",[1]Sheet!B1941,1),"hata")</f>
        <v>7</v>
      </c>
      <c r="C1941">
        <v>16</v>
      </c>
    </row>
    <row r="1942" spans="1:3" x14ac:dyDescent="0.25">
      <c r="A1942" t="str">
        <f>LEFT([1]Sheet!B1942,B1942)</f>
        <v xml:space="preserve">ÇAYKUR </v>
      </c>
      <c r="B1942">
        <f>IFERROR(FIND(" ",[1]Sheet!B1942,1),"hata")</f>
        <v>7</v>
      </c>
      <c r="C1942">
        <v>16</v>
      </c>
    </row>
    <row r="1943" spans="1:3" x14ac:dyDescent="0.25">
      <c r="A1943" t="str">
        <f>LEFT([1]Sheet!B1943,B1943)</f>
        <v xml:space="preserve">ÇAYKUR </v>
      </c>
      <c r="B1943">
        <f>IFERROR(FIND(" ",[1]Sheet!B1943,1),"hata")</f>
        <v>7</v>
      </c>
      <c r="C1943">
        <v>16</v>
      </c>
    </row>
    <row r="1944" spans="1:3" x14ac:dyDescent="0.25">
      <c r="A1944" t="str">
        <f>LEFT([1]Sheet!B1944,B1944)</f>
        <v xml:space="preserve">ÇAYKUR </v>
      </c>
      <c r="B1944">
        <f>IFERROR(FIND(" ",[1]Sheet!B1944,1),"hata")</f>
        <v>7</v>
      </c>
      <c r="C1944">
        <v>16</v>
      </c>
    </row>
    <row r="1945" spans="1:3" x14ac:dyDescent="0.25">
      <c r="A1945" t="str">
        <f>LEFT([1]Sheet!B1945,B1945)</f>
        <v xml:space="preserve">ÇAYKUR </v>
      </c>
      <c r="B1945">
        <f>IFERROR(FIND(" ",[1]Sheet!B1945,1),"hata")</f>
        <v>7</v>
      </c>
      <c r="C1945">
        <v>16</v>
      </c>
    </row>
    <row r="1946" spans="1:3" x14ac:dyDescent="0.25">
      <c r="A1946" t="str">
        <f>LEFT([1]Sheet!B1946,B1946)</f>
        <v xml:space="preserve">ÇAYKUR </v>
      </c>
      <c r="B1946">
        <f>IFERROR(FIND(" ",[1]Sheet!B1946,1),"hata")</f>
        <v>7</v>
      </c>
      <c r="C1946">
        <v>16</v>
      </c>
    </row>
    <row r="1947" spans="1:3" x14ac:dyDescent="0.25">
      <c r="A1947" t="str">
        <f>LEFT([1]Sheet!B1947,B1947)</f>
        <v xml:space="preserve">ÇAYKUR </v>
      </c>
      <c r="B1947">
        <f>IFERROR(FIND(" ",[1]Sheet!B1947,1),"hata")</f>
        <v>7</v>
      </c>
      <c r="C1947">
        <v>16</v>
      </c>
    </row>
    <row r="1948" spans="1:3" x14ac:dyDescent="0.25">
      <c r="A1948" t="str">
        <f>LEFT([1]Sheet!B1948,B1948)</f>
        <v xml:space="preserve">ÇAYKUR </v>
      </c>
      <c r="B1948">
        <f>IFERROR(FIND(" ",[1]Sheet!B1948,1),"hata")</f>
        <v>7</v>
      </c>
      <c r="C1948">
        <v>16</v>
      </c>
    </row>
    <row r="1949" spans="1:3" x14ac:dyDescent="0.25">
      <c r="A1949" t="str">
        <f>LEFT([1]Sheet!B1949,B1949)</f>
        <v xml:space="preserve">ÇAYKUR </v>
      </c>
      <c r="B1949">
        <f>IFERROR(FIND(" ",[1]Sheet!B1949,1),"hata")</f>
        <v>7</v>
      </c>
      <c r="C1949">
        <v>16</v>
      </c>
    </row>
    <row r="1950" spans="1:3" x14ac:dyDescent="0.25">
      <c r="A1950" t="str">
        <f>LEFT([1]Sheet!B1950,B1950)</f>
        <v xml:space="preserve">ÇAYKUR </v>
      </c>
      <c r="B1950">
        <f>IFERROR(FIND(" ",[1]Sheet!B1950,1),"hata")</f>
        <v>7</v>
      </c>
      <c r="C1950">
        <v>16</v>
      </c>
    </row>
    <row r="1951" spans="1:3" x14ac:dyDescent="0.25">
      <c r="A1951" t="str">
        <f>LEFT([1]Sheet!B1951,B1951)</f>
        <v xml:space="preserve">ÇAYKUR </v>
      </c>
      <c r="B1951">
        <f>IFERROR(FIND(" ",[1]Sheet!B1951,1),"hata")</f>
        <v>7</v>
      </c>
      <c r="C1951">
        <v>16</v>
      </c>
    </row>
    <row r="1952" spans="1:3" x14ac:dyDescent="0.25">
      <c r="A1952" t="str">
        <f>LEFT([1]Sheet!B1952,B1952)</f>
        <v xml:space="preserve">ÇAYKUR </v>
      </c>
      <c r="B1952">
        <f>IFERROR(FIND(" ",[1]Sheet!B1952,1),"hata")</f>
        <v>7</v>
      </c>
      <c r="C1952">
        <v>16</v>
      </c>
    </row>
    <row r="1953" spans="1:3" x14ac:dyDescent="0.25">
      <c r="A1953" t="str">
        <f>LEFT([1]Sheet!B1953,B1953)</f>
        <v xml:space="preserve">ÇAYKUR </v>
      </c>
      <c r="B1953">
        <f>IFERROR(FIND(" ",[1]Sheet!B1953,1),"hata")</f>
        <v>7</v>
      </c>
      <c r="C1953">
        <v>16</v>
      </c>
    </row>
    <row r="1954" spans="1:3" x14ac:dyDescent="0.25">
      <c r="A1954" t="str">
        <f>LEFT([1]Sheet!B1954,B1954)</f>
        <v xml:space="preserve">ÇAYKUR </v>
      </c>
      <c r="B1954">
        <f>IFERROR(FIND(" ",[1]Sheet!B1954,1),"hata")</f>
        <v>7</v>
      </c>
      <c r="C1954">
        <v>16</v>
      </c>
    </row>
    <row r="1955" spans="1:3" x14ac:dyDescent="0.25">
      <c r="A1955" t="str">
        <f>LEFT([1]Sheet!B1955,B1955)</f>
        <v xml:space="preserve">ÇAYKUR </v>
      </c>
      <c r="B1955">
        <f>IFERROR(FIND(" ",[1]Sheet!B1955,1),"hata")</f>
        <v>7</v>
      </c>
      <c r="C1955">
        <v>16</v>
      </c>
    </row>
    <row r="1956" spans="1:3" x14ac:dyDescent="0.25">
      <c r="A1956" t="str">
        <f>LEFT([1]Sheet!B1956,B1956)</f>
        <v xml:space="preserve">ÇAYKUR </v>
      </c>
      <c r="B1956">
        <f>IFERROR(FIND(" ",[1]Sheet!B1956,1),"hata")</f>
        <v>7</v>
      </c>
      <c r="C1956">
        <v>16</v>
      </c>
    </row>
    <row r="1957" spans="1:3" x14ac:dyDescent="0.25">
      <c r="A1957" t="str">
        <f>LEFT([1]Sheet!B1957,B1957)</f>
        <v xml:space="preserve">ÇAYKUR </v>
      </c>
      <c r="B1957">
        <f>IFERROR(FIND(" ",[1]Sheet!B1957,1),"hata")</f>
        <v>7</v>
      </c>
      <c r="C1957">
        <v>16</v>
      </c>
    </row>
    <row r="1958" spans="1:3" x14ac:dyDescent="0.25">
      <c r="A1958" t="str">
        <f>LEFT([1]Sheet!B1958,B1958)</f>
        <v xml:space="preserve">ÇAYKUR </v>
      </c>
      <c r="B1958">
        <f>IFERROR(FIND(" ",[1]Sheet!B1958,1),"hata")</f>
        <v>7</v>
      </c>
      <c r="C1958">
        <v>16</v>
      </c>
    </row>
    <row r="1959" spans="1:3" x14ac:dyDescent="0.25">
      <c r="A1959" t="str">
        <f>LEFT([1]Sheet!B1959,B1959)</f>
        <v xml:space="preserve">ÇAYKUR </v>
      </c>
      <c r="B1959">
        <f>IFERROR(FIND(" ",[1]Sheet!B1959,1),"hata")</f>
        <v>7</v>
      </c>
      <c r="C1959">
        <v>16</v>
      </c>
    </row>
    <row r="1960" spans="1:3" x14ac:dyDescent="0.25">
      <c r="A1960" t="str">
        <f>LEFT([1]Sheet!B1960,B1960)</f>
        <v xml:space="preserve">ÇAYKUR </v>
      </c>
      <c r="B1960">
        <f>IFERROR(FIND(" ",[1]Sheet!B1960,1),"hata")</f>
        <v>7</v>
      </c>
      <c r="C1960">
        <v>16</v>
      </c>
    </row>
    <row r="1961" spans="1:3" x14ac:dyDescent="0.25">
      <c r="A1961" t="str">
        <f>LEFT([1]Sheet!B1961,B1961)</f>
        <v xml:space="preserve">ÇAYKUR </v>
      </c>
      <c r="B1961">
        <f>IFERROR(FIND(" ",[1]Sheet!B1961,1),"hata")</f>
        <v>7</v>
      </c>
      <c r="C1961">
        <v>16</v>
      </c>
    </row>
    <row r="1962" spans="1:3" x14ac:dyDescent="0.25">
      <c r="A1962" t="str">
        <f>LEFT([1]Sheet!B1962,B1962)</f>
        <v xml:space="preserve">ÇAYKUR </v>
      </c>
      <c r="B1962">
        <f>IFERROR(FIND(" ",[1]Sheet!B1962,1),"hata")</f>
        <v>7</v>
      </c>
      <c r="C1962">
        <v>16</v>
      </c>
    </row>
    <row r="1963" spans="1:3" x14ac:dyDescent="0.25">
      <c r="A1963" t="str">
        <f>LEFT([1]Sheet!B1963,B1963)</f>
        <v xml:space="preserve">ÇAYKUR </v>
      </c>
      <c r="B1963">
        <f>IFERROR(FIND(" ",[1]Sheet!B1963,1),"hata")</f>
        <v>7</v>
      </c>
      <c r="C1963">
        <v>16</v>
      </c>
    </row>
    <row r="1964" spans="1:3" x14ac:dyDescent="0.25">
      <c r="A1964" t="str">
        <f>LEFT([1]Sheet!B1964,B1964)</f>
        <v xml:space="preserve">ÇAYKUR </v>
      </c>
      <c r="B1964">
        <f>IFERROR(FIND(" ",[1]Sheet!B1964,1),"hata")</f>
        <v>7</v>
      </c>
      <c r="C1964">
        <v>16</v>
      </c>
    </row>
    <row r="1965" spans="1:3" x14ac:dyDescent="0.25">
      <c r="A1965" t="str">
        <f>LEFT([1]Sheet!B1965,B1965)</f>
        <v xml:space="preserve">ÇAYKUR </v>
      </c>
      <c r="B1965">
        <f>IFERROR(FIND(" ",[1]Sheet!B1965,1),"hata")</f>
        <v>7</v>
      </c>
      <c r="C1965">
        <v>16</v>
      </c>
    </row>
    <row r="1966" spans="1:3" x14ac:dyDescent="0.25">
      <c r="A1966" t="str">
        <f>LEFT([1]Sheet!B1966,B1966)</f>
        <v xml:space="preserve">ÇAYKUR </v>
      </c>
      <c r="B1966">
        <f>IFERROR(FIND(" ",[1]Sheet!B1966,1),"hata")</f>
        <v>7</v>
      </c>
      <c r="C1966">
        <v>16</v>
      </c>
    </row>
    <row r="1967" spans="1:3" x14ac:dyDescent="0.25">
      <c r="A1967" t="str">
        <f>LEFT([1]Sheet!B1967,B1967)</f>
        <v xml:space="preserve">ÇAYKUR </v>
      </c>
      <c r="B1967">
        <f>IFERROR(FIND(" ",[1]Sheet!B1967,1),"hata")</f>
        <v>7</v>
      </c>
      <c r="C1967">
        <v>16</v>
      </c>
    </row>
    <row r="1968" spans="1:3" x14ac:dyDescent="0.25">
      <c r="A1968" t="str">
        <f>LEFT([1]Sheet!B1968,B1968)</f>
        <v xml:space="preserve">ÇAYKUR </v>
      </c>
      <c r="B1968">
        <f>IFERROR(FIND(" ",[1]Sheet!B1968,1),"hata")</f>
        <v>7</v>
      </c>
      <c r="C1968">
        <v>16</v>
      </c>
    </row>
    <row r="1969" spans="1:3" x14ac:dyDescent="0.25">
      <c r="A1969" t="str">
        <f>LEFT([1]Sheet!B1969,B1969)</f>
        <v xml:space="preserve">ÇAYKUR </v>
      </c>
      <c r="B1969">
        <f>IFERROR(FIND(" ",[1]Sheet!B1969,1),"hata")</f>
        <v>7</v>
      </c>
      <c r="C1969">
        <v>16</v>
      </c>
    </row>
    <row r="1970" spans="1:3" x14ac:dyDescent="0.25">
      <c r="A1970" t="str">
        <f>LEFT([1]Sheet!B1970,B1970)</f>
        <v xml:space="preserve">ÇAYKUR </v>
      </c>
      <c r="B1970">
        <f>IFERROR(FIND(" ",[1]Sheet!B1970,1),"hata")</f>
        <v>7</v>
      </c>
      <c r="C1970">
        <v>16</v>
      </c>
    </row>
    <row r="1971" spans="1:3" x14ac:dyDescent="0.25">
      <c r="A1971" t="str">
        <f>LEFT([1]Sheet!B1971,B1971)</f>
        <v xml:space="preserve">ÇAYKUR </v>
      </c>
      <c r="B1971">
        <f>IFERROR(FIND(" ",[1]Sheet!B1971,1),"hata")</f>
        <v>7</v>
      </c>
      <c r="C1971">
        <v>16</v>
      </c>
    </row>
    <row r="1972" spans="1:3" x14ac:dyDescent="0.25">
      <c r="A1972" t="str">
        <f>LEFT([1]Sheet!B1972,B1972)</f>
        <v xml:space="preserve">ÇAYKUR </v>
      </c>
      <c r="B1972">
        <f>IFERROR(FIND(" ",[1]Sheet!B1972,1),"hata")</f>
        <v>7</v>
      </c>
      <c r="C1972">
        <v>16</v>
      </c>
    </row>
    <row r="1973" spans="1:3" x14ac:dyDescent="0.25">
      <c r="A1973" t="str">
        <f>LEFT([1]Sheet!B1973,B1973)</f>
        <v xml:space="preserve">ÇAYLI </v>
      </c>
      <c r="B1973">
        <f>IFERROR(FIND(" ",[1]Sheet!B1973,1),"hata")</f>
        <v>6</v>
      </c>
      <c r="C1973">
        <v>1</v>
      </c>
    </row>
    <row r="1974" spans="1:3" x14ac:dyDescent="0.25">
      <c r="A1974" t="str">
        <f>LEFT([1]Sheet!B1974,B1974)</f>
        <v xml:space="preserve">ÇEK-PAS </v>
      </c>
      <c r="B1974">
        <f>IFERROR(FIND(" ",[1]Sheet!B1974,1),"hata")</f>
        <v>8</v>
      </c>
      <c r="C1974">
        <v>16</v>
      </c>
    </row>
    <row r="1975" spans="1:3" x14ac:dyDescent="0.25">
      <c r="A1975" t="str">
        <f>LEFT([1]Sheet!B1975,B1975)</f>
        <v xml:space="preserve">ÇEK-PAS </v>
      </c>
      <c r="B1975">
        <f>IFERROR(FIND(" ",[1]Sheet!B1975,1),"hata")</f>
        <v>8</v>
      </c>
      <c r="C1975">
        <v>16</v>
      </c>
    </row>
    <row r="1976" spans="1:3" x14ac:dyDescent="0.25">
      <c r="A1976" t="str">
        <f>LEFT([1]Sheet!B1976,B1976)</f>
        <v xml:space="preserve">ÇEKÇEK </v>
      </c>
      <c r="B1976">
        <f>IFERROR(FIND(" ",[1]Sheet!B1976,1),"hata")</f>
        <v>7</v>
      </c>
      <c r="C1976">
        <v>16</v>
      </c>
    </row>
    <row r="1977" spans="1:3" x14ac:dyDescent="0.25">
      <c r="A1977" t="str">
        <f>LEFT([1]Sheet!B1977,B1977)</f>
        <v xml:space="preserve">ÇEKİRDEK </v>
      </c>
      <c r="B1977">
        <f>IFERROR(FIND(" ",[1]Sheet!B1977,1),"hata")</f>
        <v>9</v>
      </c>
      <c r="C1977">
        <v>11</v>
      </c>
    </row>
    <row r="1978" spans="1:3" x14ac:dyDescent="0.25">
      <c r="A1978" t="str">
        <f>LEFT([1]Sheet!B1978,B1978)</f>
        <v xml:space="preserve">ÇEKPAS </v>
      </c>
      <c r="B1978">
        <f>IFERROR(FIND(" ",[1]Sheet!B1978,1),"hata")</f>
        <v>7</v>
      </c>
      <c r="C1978">
        <v>16</v>
      </c>
    </row>
    <row r="1979" spans="1:3" x14ac:dyDescent="0.25">
      <c r="A1979" t="str">
        <f>LEFT([1]Sheet!B1979,B1979)</f>
        <v xml:space="preserve">ÇELİK </v>
      </c>
      <c r="B1979">
        <f>IFERROR(FIND(" ",[1]Sheet!B1979,1),"hata")</f>
        <v>6</v>
      </c>
      <c r="C1979">
        <v>16</v>
      </c>
    </row>
    <row r="1980" spans="1:3" x14ac:dyDescent="0.25">
      <c r="A1980" t="str">
        <f>LEFT([1]Sheet!B1980,B1980)</f>
        <v xml:space="preserve">ÇELİK </v>
      </c>
      <c r="B1980">
        <f>IFERROR(FIND(" ",[1]Sheet!B1980,1),"hata")</f>
        <v>6</v>
      </c>
      <c r="C1980">
        <v>16</v>
      </c>
    </row>
    <row r="1981" spans="1:3" x14ac:dyDescent="0.25">
      <c r="A1981" t="str">
        <f>LEFT([1]Sheet!B1981,B1981)</f>
        <v xml:space="preserve">ÇENGELKÖY </v>
      </c>
      <c r="B1981">
        <f>IFERROR(FIND(" ",[1]Sheet!B1981,1),"hata")</f>
        <v>10</v>
      </c>
      <c r="C1981">
        <v>14</v>
      </c>
    </row>
    <row r="1982" spans="1:3" x14ac:dyDescent="0.25">
      <c r="A1982" t="str">
        <f>LEFT([1]Sheet!B1982,B1982)</f>
        <v xml:space="preserve">ÇENGELLİ </v>
      </c>
      <c r="B1982">
        <f>IFERROR(FIND(" ",[1]Sheet!B1982,1),"hata")</f>
        <v>9</v>
      </c>
      <c r="C1982">
        <v>1</v>
      </c>
    </row>
    <row r="1983" spans="1:3" x14ac:dyDescent="0.25">
      <c r="A1983" t="str">
        <f>LEFT([1]Sheet!B1983,B1983)</f>
        <v xml:space="preserve">ÇEREZZA </v>
      </c>
      <c r="B1983">
        <f>IFERROR(FIND(" ",[1]Sheet!B1983,1),"hata")</f>
        <v>8</v>
      </c>
      <c r="C1983">
        <v>1</v>
      </c>
    </row>
    <row r="1984" spans="1:3" x14ac:dyDescent="0.25">
      <c r="A1984" t="str">
        <f>LEFT([1]Sheet!B1984,B1984)</f>
        <v xml:space="preserve">ÇEREZZA </v>
      </c>
      <c r="B1984">
        <f>IFERROR(FIND(" ",[1]Sheet!B1984,1),"hata")</f>
        <v>8</v>
      </c>
      <c r="C1984">
        <v>1</v>
      </c>
    </row>
    <row r="1985" spans="1:3" x14ac:dyDescent="0.25">
      <c r="A1985" t="str">
        <f>LEFT([1]Sheet!B1985,B1985)</f>
        <v xml:space="preserve">ÇEREZZA </v>
      </c>
      <c r="B1985">
        <f>IFERROR(FIND(" ",[1]Sheet!B1985,1),"hata")</f>
        <v>8</v>
      </c>
      <c r="C1985">
        <v>1</v>
      </c>
    </row>
    <row r="1986" spans="1:3" x14ac:dyDescent="0.25">
      <c r="A1986" t="str">
        <f>LEFT([1]Sheet!B1986,B1986)</f>
        <v xml:space="preserve">ÇEREZZA </v>
      </c>
      <c r="B1986">
        <f>IFERROR(FIND(" ",[1]Sheet!B1986,1),"hata")</f>
        <v>8</v>
      </c>
      <c r="C1986">
        <v>1</v>
      </c>
    </row>
    <row r="1987" spans="1:3" x14ac:dyDescent="0.25">
      <c r="A1987" t="str">
        <f>LEFT([1]Sheet!B1987,B1987)</f>
        <v xml:space="preserve">ÇEREZZA </v>
      </c>
      <c r="B1987">
        <f>IFERROR(FIND(" ",[1]Sheet!B1987,1),"hata")</f>
        <v>8</v>
      </c>
      <c r="C1987">
        <v>1</v>
      </c>
    </row>
    <row r="1988" spans="1:3" x14ac:dyDescent="0.25">
      <c r="A1988" t="str">
        <f>LEFT([1]Sheet!B1988,B1988)</f>
        <v xml:space="preserve">ÇEREZZA </v>
      </c>
      <c r="B1988">
        <f>IFERROR(FIND(" ",[1]Sheet!B1988,1),"hata")</f>
        <v>8</v>
      </c>
      <c r="C1988">
        <v>1</v>
      </c>
    </row>
    <row r="1989" spans="1:3" x14ac:dyDescent="0.25">
      <c r="A1989" t="str">
        <f>LEFT([1]Sheet!B1989,B1989)</f>
        <v xml:space="preserve">ÇEREZZA </v>
      </c>
      <c r="B1989">
        <f>IFERROR(FIND(" ",[1]Sheet!B1989,1),"hata")</f>
        <v>8</v>
      </c>
      <c r="C1989">
        <v>1</v>
      </c>
    </row>
    <row r="1990" spans="1:3" x14ac:dyDescent="0.25">
      <c r="A1990" t="str">
        <f>LEFT([1]Sheet!B1990,B1990)</f>
        <v xml:space="preserve">ÇEREZZA </v>
      </c>
      <c r="B1990">
        <f>IFERROR(FIND(" ",[1]Sheet!B1990,1),"hata")</f>
        <v>8</v>
      </c>
      <c r="C1990">
        <v>1</v>
      </c>
    </row>
    <row r="1991" spans="1:3" x14ac:dyDescent="0.25">
      <c r="A1991" t="str">
        <f>LEFT([1]Sheet!B1991,B1991)</f>
        <v xml:space="preserve">ÇEREZZA </v>
      </c>
      <c r="B1991">
        <f>IFERROR(FIND(" ",[1]Sheet!B1991,1),"hata")</f>
        <v>8</v>
      </c>
      <c r="C1991">
        <v>1</v>
      </c>
    </row>
    <row r="1992" spans="1:3" x14ac:dyDescent="0.25">
      <c r="A1992" t="str">
        <f>LEFT([1]Sheet!B1992,B1992)</f>
        <v xml:space="preserve">ÇEREZZA </v>
      </c>
      <c r="B1992">
        <f>IFERROR(FIND(" ",[1]Sheet!B1992,1),"hata")</f>
        <v>8</v>
      </c>
      <c r="C1992">
        <v>1</v>
      </c>
    </row>
    <row r="1993" spans="1:3" x14ac:dyDescent="0.25">
      <c r="A1993" t="str">
        <f>LEFT([1]Sheet!B1993,B1993)</f>
        <v xml:space="preserve">ÇEREZZA </v>
      </c>
      <c r="B1993">
        <f>IFERROR(FIND(" ",[1]Sheet!B1993,1),"hata")</f>
        <v>8</v>
      </c>
      <c r="C1993">
        <v>1</v>
      </c>
    </row>
    <row r="1994" spans="1:3" x14ac:dyDescent="0.25">
      <c r="A1994" t="str">
        <f>LEFT([1]Sheet!B1994,B1994)</f>
        <v xml:space="preserve">ÇEREZZA </v>
      </c>
      <c r="B1994">
        <f>IFERROR(FIND(" ",[1]Sheet!B1994,1),"hata")</f>
        <v>8</v>
      </c>
      <c r="C1994">
        <v>1</v>
      </c>
    </row>
    <row r="1995" spans="1:3" x14ac:dyDescent="0.25">
      <c r="A1995" t="str">
        <f>LEFT([1]Sheet!B1995,B1995)</f>
        <v xml:space="preserve">ÇEREZZA </v>
      </c>
      <c r="B1995">
        <f>IFERROR(FIND(" ",[1]Sheet!B1995,1),"hata")</f>
        <v>8</v>
      </c>
      <c r="C1995">
        <v>1</v>
      </c>
    </row>
    <row r="1996" spans="1:3" x14ac:dyDescent="0.25">
      <c r="A1996" t="str">
        <f>LEFT([1]Sheet!B1996,B1996)</f>
        <v xml:space="preserve">ÇEREZZA </v>
      </c>
      <c r="B1996">
        <f>IFERROR(FIND(" ",[1]Sheet!B1996,1),"hata")</f>
        <v>8</v>
      </c>
      <c r="C1996">
        <v>1</v>
      </c>
    </row>
    <row r="1997" spans="1:3" x14ac:dyDescent="0.25">
      <c r="A1997" t="str">
        <f>LEFT([1]Sheet!B1997,B1997)</f>
        <v xml:space="preserve">ÇERİ </v>
      </c>
      <c r="B1997">
        <f>IFERROR(FIND(" ",[1]Sheet!B1997,1),"hata")</f>
        <v>5</v>
      </c>
      <c r="C1997">
        <v>14</v>
      </c>
    </row>
    <row r="1998" spans="1:3" x14ac:dyDescent="0.25">
      <c r="A1998" t="str">
        <f>LEFT([1]Sheet!B1998,B1998)</f>
        <v xml:space="preserve">ÇILGIN </v>
      </c>
      <c r="B1998">
        <f>IFERROR(FIND(" ",[1]Sheet!B1998,1),"hata")</f>
        <v>7</v>
      </c>
      <c r="C1998">
        <v>16</v>
      </c>
    </row>
    <row r="1999" spans="1:3" x14ac:dyDescent="0.25">
      <c r="A1999" t="str">
        <f>LEFT([1]Sheet!B1999,B1999)</f>
        <v xml:space="preserve">ÇIRA </v>
      </c>
      <c r="B1999">
        <f>IFERROR(FIND(" ",[1]Sheet!B1999,1),"hata")</f>
        <v>5</v>
      </c>
      <c r="C1999">
        <v>16</v>
      </c>
    </row>
    <row r="2000" spans="1:3" x14ac:dyDescent="0.25">
      <c r="A2000" t="str">
        <f>LEFT([1]Sheet!B2000,B2000)</f>
        <v xml:space="preserve">ÇITIR </v>
      </c>
      <c r="B2000">
        <f>IFERROR(FIND(" ",[1]Sheet!B2000,1),"hata")</f>
        <v>6</v>
      </c>
      <c r="C2000">
        <v>16</v>
      </c>
    </row>
    <row r="2001" spans="1:3" x14ac:dyDescent="0.25">
      <c r="A2001" t="str">
        <f>LEFT([1]Sheet!B2001,B2001)</f>
        <v xml:space="preserve">ÇİÇEK </v>
      </c>
      <c r="B2001">
        <f>IFERROR(FIND(" ",[1]Sheet!B2001,1),"hata")</f>
        <v>6</v>
      </c>
      <c r="C2001">
        <v>16</v>
      </c>
    </row>
    <row r="2002" spans="1:3" x14ac:dyDescent="0.25">
      <c r="A2002" t="str">
        <f>LEFT([1]Sheet!B2002,B2002)</f>
        <v xml:space="preserve">ÇİĞ </v>
      </c>
      <c r="B2002">
        <f>IFERROR(FIND(" ",[1]Sheet!B2002,1),"hata")</f>
        <v>4</v>
      </c>
      <c r="C2002">
        <v>11</v>
      </c>
    </row>
    <row r="2003" spans="1:3" x14ac:dyDescent="0.25">
      <c r="A2003" t="str">
        <f>LEFT([1]Sheet!B2003,B2003)</f>
        <v xml:space="preserve">ÇİĞ </v>
      </c>
      <c r="B2003">
        <f>IFERROR(FIND(" ",[1]Sheet!B2003,1),"hata")</f>
        <v>4</v>
      </c>
      <c r="C2003">
        <v>11</v>
      </c>
    </row>
    <row r="2004" spans="1:3" x14ac:dyDescent="0.25">
      <c r="A2004" t="str">
        <f>LEFT([1]Sheet!B2004,B2004)</f>
        <v xml:space="preserve">ÇİĞ </v>
      </c>
      <c r="B2004">
        <f>IFERROR(FIND(" ",[1]Sheet!B2004,1),"hata")</f>
        <v>4</v>
      </c>
      <c r="C2004">
        <v>16</v>
      </c>
    </row>
    <row r="2005" spans="1:3" x14ac:dyDescent="0.25">
      <c r="A2005" t="str">
        <f>LEFT([1]Sheet!B2005,B2005)</f>
        <v xml:space="preserve">ÇİĞ </v>
      </c>
      <c r="B2005">
        <f>IFERROR(FIND(" ",[1]Sheet!B2005,1),"hata")</f>
        <v>4</v>
      </c>
      <c r="C2005">
        <v>16</v>
      </c>
    </row>
    <row r="2006" spans="1:3" x14ac:dyDescent="0.25">
      <c r="A2006" t="str">
        <f>LEFT([1]Sheet!B2006,B2006)</f>
        <v xml:space="preserve">ÇİĞKÖFTE </v>
      </c>
      <c r="B2006">
        <f>IFERROR(FIND(" ",[1]Sheet!B2006,1),"hata")</f>
        <v>9</v>
      </c>
      <c r="C2006">
        <v>16</v>
      </c>
    </row>
    <row r="2007" spans="1:3" x14ac:dyDescent="0.25">
      <c r="A2007" t="str">
        <f>LEFT([1]Sheet!B2007,B2007)</f>
        <v xml:space="preserve">ÇİKOLATA </v>
      </c>
      <c r="B2007">
        <f>IFERROR(FIND(" ",[1]Sheet!B2007,1),"hata")</f>
        <v>9</v>
      </c>
      <c r="C2007">
        <v>1</v>
      </c>
    </row>
    <row r="2008" spans="1:3" x14ac:dyDescent="0.25">
      <c r="A2008" t="str">
        <f>LEFT([1]Sheet!B2008,B2008)</f>
        <v xml:space="preserve">ÇİKOLATALI </v>
      </c>
      <c r="B2008">
        <f>IFERROR(FIND(" ",[1]Sheet!B2008,1),"hata")</f>
        <v>11</v>
      </c>
      <c r="C2008">
        <v>1</v>
      </c>
    </row>
    <row r="2009" spans="1:3" x14ac:dyDescent="0.25">
      <c r="A2009" t="str">
        <f>LEFT([1]Sheet!B2009,B2009)</f>
        <v xml:space="preserve">ÇİSİL </v>
      </c>
      <c r="B2009">
        <f>IFERROR(FIND(" ",[1]Sheet!B2009,1),"hata")</f>
        <v>6</v>
      </c>
      <c r="C2009">
        <v>16</v>
      </c>
    </row>
    <row r="2010" spans="1:3" x14ac:dyDescent="0.25">
      <c r="A2010" t="str">
        <f>LEFT([1]Sheet!B2010,B2010)</f>
        <v xml:space="preserve">ÇİTLİYO </v>
      </c>
      <c r="B2010">
        <f>IFERROR(FIND(" ",[1]Sheet!B2010,1),"hata")</f>
        <v>8</v>
      </c>
      <c r="C2010">
        <v>16</v>
      </c>
    </row>
    <row r="2011" spans="1:3" x14ac:dyDescent="0.25">
      <c r="A2011" t="str">
        <f>LEFT([1]Sheet!B2011,B2011)</f>
        <v xml:space="preserve">ÇİZGİLİ </v>
      </c>
      <c r="B2011">
        <f>IFERROR(FIND(" ",[1]Sheet!B2011,1),"hata")</f>
        <v>8</v>
      </c>
      <c r="C2011">
        <v>1</v>
      </c>
    </row>
    <row r="2012" spans="1:3" x14ac:dyDescent="0.25">
      <c r="A2012" t="str">
        <f>LEFT([1]Sheet!B2012,B2012)</f>
        <v xml:space="preserve">ÇİZGİLİ </v>
      </c>
      <c r="B2012">
        <f>IFERROR(FIND(" ",[1]Sheet!B2012,1),"hata")</f>
        <v>8</v>
      </c>
      <c r="C2012">
        <v>1</v>
      </c>
    </row>
    <row r="2013" spans="1:3" x14ac:dyDescent="0.25">
      <c r="A2013" t="str">
        <f>LEFT([1]Sheet!B2013,B2013)</f>
        <v xml:space="preserve">ÇİZGİLİ </v>
      </c>
      <c r="B2013">
        <f>IFERROR(FIND(" ",[1]Sheet!B2013,1),"hata")</f>
        <v>8</v>
      </c>
      <c r="C2013">
        <v>1</v>
      </c>
    </row>
    <row r="2014" spans="1:3" x14ac:dyDescent="0.25">
      <c r="A2014" t="str">
        <f>LEFT([1]Sheet!B2014,B2014)</f>
        <v xml:space="preserve">ÇİZGİLİ </v>
      </c>
      <c r="B2014">
        <f>IFERROR(FIND(" ",[1]Sheet!B2014,1),"hata")</f>
        <v>8</v>
      </c>
      <c r="C2014">
        <v>1</v>
      </c>
    </row>
    <row r="2015" spans="1:3" x14ac:dyDescent="0.25">
      <c r="A2015" t="str">
        <f>LEFT([1]Sheet!B2015,B2015)</f>
        <v xml:space="preserve">ÇİZİ </v>
      </c>
      <c r="B2015">
        <f>IFERROR(FIND(" ",[1]Sheet!B2015,1),"hata")</f>
        <v>5</v>
      </c>
      <c r="C2015">
        <v>16</v>
      </c>
    </row>
    <row r="2016" spans="1:3" x14ac:dyDescent="0.25">
      <c r="A2016" t="str">
        <f>LEFT([1]Sheet!B2016,B2016)</f>
        <v xml:space="preserve">ÇİZMECI </v>
      </c>
      <c r="B2016">
        <f>IFERROR(FIND(" ",[1]Sheet!B2016,1),"hata")</f>
        <v>8</v>
      </c>
      <c r="C2016">
        <v>16</v>
      </c>
    </row>
    <row r="2017" spans="1:3" x14ac:dyDescent="0.25">
      <c r="A2017" t="str">
        <f>LEFT([1]Sheet!B2017,B2017)</f>
        <v xml:space="preserve">ÇİZMECİ </v>
      </c>
      <c r="B2017">
        <f>IFERROR(FIND(" ",[1]Sheet!B2017,1),"hata")</f>
        <v>8</v>
      </c>
      <c r="C2017">
        <v>1</v>
      </c>
    </row>
    <row r="2018" spans="1:3" x14ac:dyDescent="0.25">
      <c r="A2018" t="str">
        <f>LEFT([1]Sheet!B2018,B2018)</f>
        <v xml:space="preserve">ÇİZMECİ </v>
      </c>
      <c r="B2018">
        <f>IFERROR(FIND(" ",[1]Sheet!B2018,1),"hata")</f>
        <v>8</v>
      </c>
      <c r="C2018">
        <v>1</v>
      </c>
    </row>
    <row r="2019" spans="1:3" x14ac:dyDescent="0.25">
      <c r="A2019" t="str">
        <f>LEFT([1]Sheet!B2019,B2019)</f>
        <v xml:space="preserve">ÇİZMECİ </v>
      </c>
      <c r="B2019">
        <f>IFERROR(FIND(" ",[1]Sheet!B2019,1),"hata")</f>
        <v>8</v>
      </c>
      <c r="C2019">
        <v>1</v>
      </c>
    </row>
    <row r="2020" spans="1:3" x14ac:dyDescent="0.25">
      <c r="A2020" t="str">
        <f>LEFT([1]Sheet!B2020,B2020)</f>
        <v xml:space="preserve">ÇİZMECİ </v>
      </c>
      <c r="B2020">
        <f>IFERROR(FIND(" ",[1]Sheet!B2020,1),"hata")</f>
        <v>8</v>
      </c>
      <c r="C2020">
        <v>1</v>
      </c>
    </row>
    <row r="2021" spans="1:3" x14ac:dyDescent="0.25">
      <c r="A2021" t="str">
        <f>LEFT([1]Sheet!B2021,B2021)</f>
        <v xml:space="preserve">ÇİZMECİ </v>
      </c>
      <c r="B2021">
        <f>IFERROR(FIND(" ",[1]Sheet!B2021,1),"hata")</f>
        <v>8</v>
      </c>
      <c r="C2021">
        <v>1</v>
      </c>
    </row>
    <row r="2022" spans="1:3" x14ac:dyDescent="0.25">
      <c r="A2022" t="str">
        <f>LEFT([1]Sheet!B2022,B2022)</f>
        <v xml:space="preserve">ÇİZMECİ </v>
      </c>
      <c r="B2022">
        <f>IFERROR(FIND(" ",[1]Sheet!B2022,1),"hata")</f>
        <v>8</v>
      </c>
      <c r="C2022">
        <v>1</v>
      </c>
    </row>
    <row r="2023" spans="1:3" x14ac:dyDescent="0.25">
      <c r="A2023" t="str">
        <f>LEFT([1]Sheet!B2023,B2023)</f>
        <v xml:space="preserve">ÇİZMECİ </v>
      </c>
      <c r="B2023">
        <f>IFERROR(FIND(" ",[1]Sheet!B2023,1),"hata")</f>
        <v>8</v>
      </c>
      <c r="C2023">
        <v>1</v>
      </c>
    </row>
    <row r="2024" spans="1:3" x14ac:dyDescent="0.25">
      <c r="A2024" t="str">
        <f>LEFT([1]Sheet!B2024,B2024)</f>
        <v xml:space="preserve">ÇİZMECİ </v>
      </c>
      <c r="B2024">
        <f>IFERROR(FIND(" ",[1]Sheet!B2024,1),"hata")</f>
        <v>8</v>
      </c>
      <c r="C2024">
        <v>1</v>
      </c>
    </row>
    <row r="2025" spans="1:3" x14ac:dyDescent="0.25">
      <c r="A2025" t="str">
        <f>LEFT([1]Sheet!B2025,B2025)</f>
        <v xml:space="preserve">ÇİZMECİ </v>
      </c>
      <c r="B2025">
        <f>IFERROR(FIND(" ",[1]Sheet!B2025,1),"hata")</f>
        <v>8</v>
      </c>
      <c r="C2025">
        <v>1</v>
      </c>
    </row>
    <row r="2026" spans="1:3" x14ac:dyDescent="0.25">
      <c r="A2026" t="str">
        <f>LEFT([1]Sheet!B2026,B2026)</f>
        <v xml:space="preserve">ÇİZMECİ </v>
      </c>
      <c r="B2026">
        <f>IFERROR(FIND(" ",[1]Sheet!B2026,1),"hata")</f>
        <v>8</v>
      </c>
      <c r="C2026">
        <v>1</v>
      </c>
    </row>
    <row r="2027" spans="1:3" x14ac:dyDescent="0.25">
      <c r="A2027" t="str">
        <f>LEFT([1]Sheet!B2027,B2027)</f>
        <v xml:space="preserve">ÇİZMECİ </v>
      </c>
      <c r="B2027">
        <f>IFERROR(FIND(" ",[1]Sheet!B2027,1),"hata")</f>
        <v>8</v>
      </c>
      <c r="C2027">
        <v>1</v>
      </c>
    </row>
    <row r="2028" spans="1:3" x14ac:dyDescent="0.25">
      <c r="A2028" t="str">
        <f>LEFT([1]Sheet!B2028,B2028)</f>
        <v xml:space="preserve">ÇİZMECİ </v>
      </c>
      <c r="B2028">
        <f>IFERROR(FIND(" ",[1]Sheet!B2028,1),"hata")</f>
        <v>8</v>
      </c>
      <c r="C2028">
        <v>1</v>
      </c>
    </row>
    <row r="2029" spans="1:3" x14ac:dyDescent="0.25">
      <c r="A2029" t="str">
        <f>LEFT([1]Sheet!B2029,B2029)</f>
        <v xml:space="preserve">ÇİZMECİ </v>
      </c>
      <c r="B2029">
        <f>IFERROR(FIND(" ",[1]Sheet!B2029,1),"hata")</f>
        <v>8</v>
      </c>
      <c r="C2029">
        <v>1</v>
      </c>
    </row>
    <row r="2030" spans="1:3" x14ac:dyDescent="0.25">
      <c r="A2030" t="str">
        <f>LEFT([1]Sheet!B2030,B2030)</f>
        <v xml:space="preserve">ÇİZMECİ </v>
      </c>
      <c r="B2030">
        <f>IFERROR(FIND(" ",[1]Sheet!B2030,1),"hata")</f>
        <v>8</v>
      </c>
      <c r="C2030">
        <v>1</v>
      </c>
    </row>
    <row r="2031" spans="1:3" x14ac:dyDescent="0.25">
      <c r="A2031" t="str">
        <f>LEFT([1]Sheet!B2031,B2031)</f>
        <v xml:space="preserve">ÇOBAN </v>
      </c>
      <c r="B2031">
        <f>IFERROR(FIND(" ",[1]Sheet!B2031,1),"hata")</f>
        <v>6</v>
      </c>
      <c r="C2031">
        <v>16</v>
      </c>
    </row>
    <row r="2032" spans="1:3" x14ac:dyDescent="0.25">
      <c r="A2032" t="str">
        <f>LEFT([1]Sheet!B2032,B2032)</f>
        <v xml:space="preserve">ÇOBAN </v>
      </c>
      <c r="B2032">
        <f>IFERROR(FIND(" ",[1]Sheet!B2032,1),"hata")</f>
        <v>6</v>
      </c>
      <c r="C2032">
        <v>14</v>
      </c>
    </row>
    <row r="2033" spans="1:3" x14ac:dyDescent="0.25">
      <c r="A2033" t="str">
        <f>LEFT([1]Sheet!B2033,B2033)</f>
        <v xml:space="preserve">ÇOBANPINAR </v>
      </c>
      <c r="B2033">
        <f>IFERROR(FIND(" ",[1]Sheet!B2033,1),"hata")</f>
        <v>11</v>
      </c>
      <c r="C2033">
        <v>14</v>
      </c>
    </row>
    <row r="2034" spans="1:3" x14ac:dyDescent="0.25">
      <c r="A2034" t="str">
        <f>LEFT([1]Sheet!B2034,B2034)</f>
        <v xml:space="preserve">ÇOBANPINAR </v>
      </c>
      <c r="B2034">
        <f>IFERROR(FIND(" ",[1]Sheet!B2034,1),"hata")</f>
        <v>11</v>
      </c>
      <c r="C2034">
        <v>14</v>
      </c>
    </row>
    <row r="2035" spans="1:3" x14ac:dyDescent="0.25">
      <c r="A2035" t="str">
        <f>LEFT([1]Sheet!B2035,B2035)</f>
        <v xml:space="preserve">ÇOBANYILDIZI </v>
      </c>
      <c r="B2035">
        <f>IFERROR(FIND(" ",[1]Sheet!B2035,1),"hata")</f>
        <v>13</v>
      </c>
      <c r="C2035">
        <v>16</v>
      </c>
    </row>
    <row r="2036" spans="1:3" x14ac:dyDescent="0.25">
      <c r="A2036" t="str">
        <f>LEFT([1]Sheet!B2036,B2036)</f>
        <v xml:space="preserve">ÇOCUK </v>
      </c>
      <c r="B2036">
        <f>IFERROR(FIND(" ",[1]Sheet!B2036,1),"hata")</f>
        <v>6</v>
      </c>
      <c r="C2036">
        <v>15</v>
      </c>
    </row>
    <row r="2037" spans="1:3" x14ac:dyDescent="0.25">
      <c r="A2037" t="str">
        <f>LEFT([1]Sheet!B2037,B2037)</f>
        <v xml:space="preserve">ÇOCUK </v>
      </c>
      <c r="B2037">
        <f>IFERROR(FIND(" ",[1]Sheet!B2037,1),"hata")</f>
        <v>6</v>
      </c>
      <c r="C2037">
        <v>1</v>
      </c>
    </row>
    <row r="2038" spans="1:3" x14ac:dyDescent="0.25">
      <c r="A2038" t="str">
        <f>LEFT([1]Sheet!B2038,B2038)</f>
        <v xml:space="preserve">ÇOCUK </v>
      </c>
      <c r="B2038">
        <f>IFERROR(FIND(" ",[1]Sheet!B2038,1),"hata")</f>
        <v>6</v>
      </c>
      <c r="C2038">
        <v>16</v>
      </c>
    </row>
    <row r="2039" spans="1:3" x14ac:dyDescent="0.25">
      <c r="A2039" t="str">
        <f>LEFT([1]Sheet!B2039,B2039)</f>
        <v xml:space="preserve">ÇOKOPRENS </v>
      </c>
      <c r="B2039">
        <f>IFERROR(FIND(" ",[1]Sheet!B2039,1),"hata")</f>
        <v>10</v>
      </c>
      <c r="C2039">
        <v>1</v>
      </c>
    </row>
    <row r="2040" spans="1:3" x14ac:dyDescent="0.25">
      <c r="A2040" t="str">
        <f>LEFT([1]Sheet!B2040,B2040)</f>
        <v xml:space="preserve">ÇORAP </v>
      </c>
      <c r="B2040">
        <f>IFERROR(FIND(" ",[1]Sheet!B2040,1),"hata")</f>
        <v>6</v>
      </c>
      <c r="C2040">
        <v>1</v>
      </c>
    </row>
    <row r="2041" spans="1:3" x14ac:dyDescent="0.25">
      <c r="A2041" t="str">
        <f>LEFT([1]Sheet!B2041,B2041)</f>
        <v xml:space="preserve">ÇORAP </v>
      </c>
      <c r="B2041">
        <f>IFERROR(FIND(" ",[1]Sheet!B2041,1),"hata")</f>
        <v>6</v>
      </c>
      <c r="C2041">
        <v>1</v>
      </c>
    </row>
    <row r="2042" spans="1:3" x14ac:dyDescent="0.25">
      <c r="A2042" t="str">
        <f>LEFT([1]Sheet!B2042,B2042)</f>
        <v xml:space="preserve">ÇORAP </v>
      </c>
      <c r="B2042">
        <f>IFERROR(FIND(" ",[1]Sheet!B2042,1),"hata")</f>
        <v>6</v>
      </c>
      <c r="C2042">
        <v>1</v>
      </c>
    </row>
    <row r="2043" spans="1:3" x14ac:dyDescent="0.25">
      <c r="A2043" t="str">
        <f>LEFT([1]Sheet!B2043,B2043)</f>
        <v xml:space="preserve">ÇORBA </v>
      </c>
      <c r="B2043">
        <f>IFERROR(FIND(" ",[1]Sheet!B2043,1),"hata")</f>
        <v>6</v>
      </c>
      <c r="C2043">
        <v>16</v>
      </c>
    </row>
    <row r="2044" spans="1:3" x14ac:dyDescent="0.25">
      <c r="A2044" t="str">
        <f>LEFT([1]Sheet!B2044,B2044)</f>
        <v xml:space="preserve">ÇORBA </v>
      </c>
      <c r="B2044">
        <f>IFERROR(FIND(" ",[1]Sheet!B2044,1),"hata")</f>
        <v>6</v>
      </c>
      <c r="C2044">
        <v>16</v>
      </c>
    </row>
    <row r="2045" spans="1:3" x14ac:dyDescent="0.25">
      <c r="A2045" t="str">
        <f>LEFT([1]Sheet!B2045,B2045)</f>
        <v xml:space="preserve">ÇOTANAK </v>
      </c>
      <c r="B2045">
        <f>IFERROR(FIND(" ",[1]Sheet!B2045,1),"hata")</f>
        <v>8</v>
      </c>
      <c r="C2045">
        <v>16</v>
      </c>
    </row>
    <row r="2046" spans="1:3" x14ac:dyDescent="0.25">
      <c r="A2046" t="str">
        <f>LEFT([1]Sheet!B2046,B2046)</f>
        <v xml:space="preserve">ÇOTANAK </v>
      </c>
      <c r="B2046">
        <f>IFERROR(FIND(" ",[1]Sheet!B2046,1),"hata")</f>
        <v>8</v>
      </c>
      <c r="C2046">
        <v>16</v>
      </c>
    </row>
    <row r="2047" spans="1:3" x14ac:dyDescent="0.25">
      <c r="A2047" t="str">
        <f>LEFT([1]Sheet!B2047,B2047)</f>
        <v xml:space="preserve">ÇOTANAK </v>
      </c>
      <c r="B2047">
        <f>IFERROR(FIND(" ",[1]Sheet!B2047,1),"hata")</f>
        <v>8</v>
      </c>
      <c r="C2047">
        <v>16</v>
      </c>
    </row>
    <row r="2048" spans="1:3" x14ac:dyDescent="0.25">
      <c r="A2048" t="str">
        <f>LEFT([1]Sheet!B2048,B2048)</f>
        <v xml:space="preserve">ÇÖP </v>
      </c>
      <c r="B2048">
        <f>IFERROR(FIND(" ",[1]Sheet!B2048,1),"hata")</f>
        <v>4</v>
      </c>
      <c r="C2048">
        <v>16</v>
      </c>
    </row>
    <row r="2049" spans="1:3" x14ac:dyDescent="0.25">
      <c r="A2049" t="str">
        <f>LEFT([1]Sheet!B2049,B2049)</f>
        <v xml:space="preserve">ÇÖP </v>
      </c>
      <c r="B2049">
        <f>IFERROR(FIND(" ",[1]Sheet!B2049,1),"hata")</f>
        <v>4</v>
      </c>
      <c r="C2049">
        <v>16</v>
      </c>
    </row>
    <row r="2050" spans="1:3" x14ac:dyDescent="0.25">
      <c r="A2050" t="str">
        <f>LEFT([1]Sheet!B2050,B2050)</f>
        <v xml:space="preserve">ÇÖP </v>
      </c>
      <c r="B2050">
        <f>IFERROR(FIND(" ",[1]Sheet!B2050,1),"hata")</f>
        <v>4</v>
      </c>
      <c r="C2050">
        <v>16</v>
      </c>
    </row>
    <row r="2051" spans="1:3" x14ac:dyDescent="0.25">
      <c r="A2051" t="str">
        <f>LEFT([1]Sheet!B2051,B2051)</f>
        <v xml:space="preserve">ÇÖP </v>
      </c>
      <c r="B2051">
        <f>IFERROR(FIND(" ",[1]Sheet!B2051,1),"hata")</f>
        <v>4</v>
      </c>
      <c r="C2051">
        <v>1</v>
      </c>
    </row>
    <row r="2052" spans="1:3" x14ac:dyDescent="0.25">
      <c r="A2052" t="str">
        <f>LEFT([1]Sheet!B2052,B2052)</f>
        <v xml:space="preserve">ÇUBUK </v>
      </c>
      <c r="B2052">
        <f>IFERROR(FIND(" ",[1]Sheet!B2052,1),"hata")</f>
        <v>6</v>
      </c>
      <c r="C2052">
        <v>1</v>
      </c>
    </row>
    <row r="2053" spans="1:3" x14ac:dyDescent="0.25">
      <c r="A2053" t="str">
        <f>LEFT([1]Sheet!B2053,B2053)</f>
        <v xml:space="preserve">ÇUBUK </v>
      </c>
      <c r="B2053">
        <f>IFERROR(FIND(" ",[1]Sheet!B2053,1),"hata")</f>
        <v>6</v>
      </c>
      <c r="C2053">
        <v>1</v>
      </c>
    </row>
    <row r="2054" spans="1:3" x14ac:dyDescent="0.25">
      <c r="A2054" t="str">
        <f>LEFT([1]Sheet!B2054,B2054)</f>
        <v xml:space="preserve">ÇUKUROVA </v>
      </c>
      <c r="B2054">
        <f>IFERROR(FIND(" ",[1]Sheet!B2054,1),"hata")</f>
        <v>9</v>
      </c>
      <c r="C2054">
        <v>1</v>
      </c>
    </row>
    <row r="2055" spans="1:3" x14ac:dyDescent="0.25">
      <c r="A2055" t="str">
        <f>LEFT([1]Sheet!B2055,B2055)</f>
        <v xml:space="preserve">DAC </v>
      </c>
      <c r="B2055">
        <f>IFERROR(FIND(" ",[1]Sheet!B2055,1),"hata")</f>
        <v>4</v>
      </c>
      <c r="C2055">
        <v>16</v>
      </c>
    </row>
    <row r="2056" spans="1:3" x14ac:dyDescent="0.25">
      <c r="A2056" t="str">
        <f>LEFT([1]Sheet!B2056,B2056)</f>
        <v xml:space="preserve">DAC </v>
      </c>
      <c r="B2056">
        <f>IFERROR(FIND(" ",[1]Sheet!B2056,1),"hata")</f>
        <v>4</v>
      </c>
      <c r="C2056">
        <v>16</v>
      </c>
    </row>
    <row r="2057" spans="1:3" x14ac:dyDescent="0.25">
      <c r="A2057" t="str">
        <f>LEFT([1]Sheet!B2057,B2057)</f>
        <v xml:space="preserve">DAC </v>
      </c>
      <c r="B2057">
        <f>IFERROR(FIND(" ",[1]Sheet!B2057,1),"hata")</f>
        <v>4</v>
      </c>
      <c r="C2057">
        <v>16</v>
      </c>
    </row>
    <row r="2058" spans="1:3" x14ac:dyDescent="0.25">
      <c r="A2058" t="str">
        <f>LEFT([1]Sheet!B2058,B2058)</f>
        <v xml:space="preserve">DAĞ </v>
      </c>
      <c r="B2058">
        <f>IFERROR(FIND(" ",[1]Sheet!B2058,1),"hata")</f>
        <v>4</v>
      </c>
      <c r="C2058">
        <v>11</v>
      </c>
    </row>
    <row r="2059" spans="1:3" x14ac:dyDescent="0.25">
      <c r="A2059" t="str">
        <f>LEFT([1]Sheet!B2059,B2059)</f>
        <v xml:space="preserve">DAİMOND </v>
      </c>
      <c r="B2059">
        <f>IFERROR(FIND(" ",[1]Sheet!B2059,1),"hata")</f>
        <v>8</v>
      </c>
      <c r="C2059">
        <v>16</v>
      </c>
    </row>
    <row r="2060" spans="1:3" x14ac:dyDescent="0.25">
      <c r="A2060" t="str">
        <f>LEFT([1]Sheet!B2060,B2060)</f>
        <v xml:space="preserve">DAİMOND </v>
      </c>
      <c r="B2060">
        <f>IFERROR(FIND(" ",[1]Sheet!B2060,1),"hata")</f>
        <v>8</v>
      </c>
      <c r="C2060">
        <v>16</v>
      </c>
    </row>
    <row r="2061" spans="1:3" x14ac:dyDescent="0.25">
      <c r="A2061" t="str">
        <f>LEFT([1]Sheet!B2061,B2061)</f>
        <v xml:space="preserve">DAİMOND </v>
      </c>
      <c r="B2061">
        <f>IFERROR(FIND(" ",[1]Sheet!B2061,1),"hata")</f>
        <v>8</v>
      </c>
      <c r="C2061">
        <v>16</v>
      </c>
    </row>
    <row r="2062" spans="1:3" x14ac:dyDescent="0.25">
      <c r="A2062" t="str">
        <f>LEFT([1]Sheet!B2062,B2062)</f>
        <v xml:space="preserve">DAKOTA </v>
      </c>
      <c r="B2062">
        <f>IFERROR(FIND(" ",[1]Sheet!B2062,1),"hata")</f>
        <v>7</v>
      </c>
      <c r="C2062">
        <v>1</v>
      </c>
    </row>
    <row r="2063" spans="1:3" x14ac:dyDescent="0.25">
      <c r="A2063" t="str">
        <f>LEFT([1]Sheet!B2063,B2063)</f>
        <v xml:space="preserve">DAKOTA </v>
      </c>
      <c r="B2063">
        <f>IFERROR(FIND(" ",[1]Sheet!B2063,1),"hata")</f>
        <v>7</v>
      </c>
      <c r="C2063">
        <v>1</v>
      </c>
    </row>
    <row r="2064" spans="1:3" x14ac:dyDescent="0.25">
      <c r="A2064" t="str">
        <f>LEFT([1]Sheet!B2064,B2064)</f>
        <v xml:space="preserve">DAL </v>
      </c>
      <c r="B2064">
        <f>IFERROR(FIND(" ",[1]Sheet!B2064,1),"hata")</f>
        <v>4</v>
      </c>
      <c r="C2064">
        <v>16</v>
      </c>
    </row>
    <row r="2065" spans="1:3" x14ac:dyDescent="0.25">
      <c r="A2065" t="str">
        <f>LEFT([1]Sheet!B2065,B2065)</f>
        <v xml:space="preserve">DALAN </v>
      </c>
      <c r="B2065">
        <f>IFERROR(FIND(" ",[1]Sheet!B2065,1),"hata")</f>
        <v>6</v>
      </c>
      <c r="C2065">
        <v>16</v>
      </c>
    </row>
    <row r="2066" spans="1:3" x14ac:dyDescent="0.25">
      <c r="A2066" t="str">
        <f>LEFT([1]Sheet!B2066,B2066)</f>
        <v xml:space="preserve">DALAN </v>
      </c>
      <c r="B2066">
        <f>IFERROR(FIND(" ",[1]Sheet!B2066,1),"hata")</f>
        <v>6</v>
      </c>
      <c r="C2066">
        <v>16</v>
      </c>
    </row>
    <row r="2067" spans="1:3" x14ac:dyDescent="0.25">
      <c r="A2067" t="str">
        <f>LEFT([1]Sheet!B2067,B2067)</f>
        <v xml:space="preserve">DALAN </v>
      </c>
      <c r="B2067">
        <f>IFERROR(FIND(" ",[1]Sheet!B2067,1),"hata")</f>
        <v>6</v>
      </c>
      <c r="C2067">
        <v>16</v>
      </c>
    </row>
    <row r="2068" spans="1:3" x14ac:dyDescent="0.25">
      <c r="A2068" t="str">
        <f>LEFT([1]Sheet!B2068,B2068)</f>
        <v xml:space="preserve">DALAN </v>
      </c>
      <c r="B2068">
        <f>IFERROR(FIND(" ",[1]Sheet!B2068,1),"hata")</f>
        <v>6</v>
      </c>
      <c r="C2068">
        <v>16</v>
      </c>
    </row>
    <row r="2069" spans="1:3" x14ac:dyDescent="0.25">
      <c r="A2069" t="str">
        <f>LEFT([1]Sheet!B2069,B2069)</f>
        <v xml:space="preserve">DALAN </v>
      </c>
      <c r="B2069">
        <f>IFERROR(FIND(" ",[1]Sheet!B2069,1),"hata")</f>
        <v>6</v>
      </c>
      <c r="C2069">
        <v>16</v>
      </c>
    </row>
    <row r="2070" spans="1:3" x14ac:dyDescent="0.25">
      <c r="A2070" t="str">
        <f>LEFT([1]Sheet!B2070,B2070)</f>
        <v xml:space="preserve">DALAN </v>
      </c>
      <c r="B2070">
        <f>IFERROR(FIND(" ",[1]Sheet!B2070,1),"hata")</f>
        <v>6</v>
      </c>
      <c r="C2070">
        <v>16</v>
      </c>
    </row>
    <row r="2071" spans="1:3" x14ac:dyDescent="0.25">
      <c r="A2071" t="str">
        <f>LEFT([1]Sheet!B2071,B2071)</f>
        <v xml:space="preserve">DALAN </v>
      </c>
      <c r="B2071">
        <f>IFERROR(FIND(" ",[1]Sheet!B2071,1),"hata")</f>
        <v>6</v>
      </c>
      <c r="C2071">
        <v>16</v>
      </c>
    </row>
    <row r="2072" spans="1:3" x14ac:dyDescent="0.25">
      <c r="A2072" t="str">
        <f>LEFT([1]Sheet!B2072,B2072)</f>
        <v xml:space="preserve">DALAN </v>
      </c>
      <c r="B2072">
        <f>IFERROR(FIND(" ",[1]Sheet!B2072,1),"hata")</f>
        <v>6</v>
      </c>
      <c r="C2072">
        <v>16</v>
      </c>
    </row>
    <row r="2073" spans="1:3" x14ac:dyDescent="0.25">
      <c r="A2073" t="str">
        <f>LEFT([1]Sheet!B2073,B2073)</f>
        <v xml:space="preserve">DALAN </v>
      </c>
      <c r="B2073">
        <f>IFERROR(FIND(" ",[1]Sheet!B2073,1),"hata")</f>
        <v>6</v>
      </c>
      <c r="C2073">
        <v>16</v>
      </c>
    </row>
    <row r="2074" spans="1:3" x14ac:dyDescent="0.25">
      <c r="A2074" t="str">
        <f>LEFT([1]Sheet!B2074,B2074)</f>
        <v xml:space="preserve">DALAN </v>
      </c>
      <c r="B2074">
        <f>IFERROR(FIND(" ",[1]Sheet!B2074,1),"hata")</f>
        <v>6</v>
      </c>
      <c r="C2074">
        <v>16</v>
      </c>
    </row>
    <row r="2075" spans="1:3" x14ac:dyDescent="0.25">
      <c r="A2075" t="str">
        <f>LEFT([1]Sheet!B2075,B2075)</f>
        <v xml:space="preserve">DALAN </v>
      </c>
      <c r="B2075">
        <f>IFERROR(FIND(" ",[1]Sheet!B2075,1),"hata")</f>
        <v>6</v>
      </c>
      <c r="C2075">
        <v>16</v>
      </c>
    </row>
    <row r="2076" spans="1:3" x14ac:dyDescent="0.25">
      <c r="A2076" t="str">
        <f>LEFT([1]Sheet!B2076,B2076)</f>
        <v xml:space="preserve">DALAN </v>
      </c>
      <c r="B2076">
        <f>IFERROR(FIND(" ",[1]Sheet!B2076,1),"hata")</f>
        <v>6</v>
      </c>
      <c r="C2076">
        <v>16</v>
      </c>
    </row>
    <row r="2077" spans="1:3" x14ac:dyDescent="0.25">
      <c r="A2077" t="str">
        <f>LEFT([1]Sheet!B2077,B2077)</f>
        <v xml:space="preserve">DALAN </v>
      </c>
      <c r="B2077">
        <f>IFERROR(FIND(" ",[1]Sheet!B2077,1),"hata")</f>
        <v>6</v>
      </c>
      <c r="C2077">
        <v>16</v>
      </c>
    </row>
    <row r="2078" spans="1:3" x14ac:dyDescent="0.25">
      <c r="A2078" t="str">
        <f>LEFT([1]Sheet!B2078,B2078)</f>
        <v xml:space="preserve">DALAN </v>
      </c>
      <c r="B2078">
        <f>IFERROR(FIND(" ",[1]Sheet!B2078,1),"hata")</f>
        <v>6</v>
      </c>
      <c r="C2078">
        <v>16</v>
      </c>
    </row>
    <row r="2079" spans="1:3" x14ac:dyDescent="0.25">
      <c r="A2079" t="str">
        <f>LEFT([1]Sheet!B2079,B2079)</f>
        <v xml:space="preserve">DALAN </v>
      </c>
      <c r="B2079">
        <f>IFERROR(FIND(" ",[1]Sheet!B2079,1),"hata")</f>
        <v>6</v>
      </c>
      <c r="C2079">
        <v>16</v>
      </c>
    </row>
    <row r="2080" spans="1:3" x14ac:dyDescent="0.25">
      <c r="A2080" t="str">
        <f>LEFT([1]Sheet!B2080,B2080)</f>
        <v xml:space="preserve">DALAN </v>
      </c>
      <c r="B2080">
        <f>IFERROR(FIND(" ",[1]Sheet!B2080,1),"hata")</f>
        <v>6</v>
      </c>
      <c r="C2080">
        <v>16</v>
      </c>
    </row>
    <row r="2081" spans="1:3" x14ac:dyDescent="0.25">
      <c r="A2081" t="str">
        <f>LEFT([1]Sheet!B2081,B2081)</f>
        <v xml:space="preserve">DALAN </v>
      </c>
      <c r="B2081">
        <f>IFERROR(FIND(" ",[1]Sheet!B2081,1),"hata")</f>
        <v>6</v>
      </c>
      <c r="C2081">
        <v>16</v>
      </c>
    </row>
    <row r="2082" spans="1:3" x14ac:dyDescent="0.25">
      <c r="A2082" t="str">
        <f>LEFT([1]Sheet!B2082,B2082)</f>
        <v xml:space="preserve">DALAN </v>
      </c>
      <c r="B2082">
        <f>IFERROR(FIND(" ",[1]Sheet!B2082,1),"hata")</f>
        <v>6</v>
      </c>
      <c r="C2082">
        <v>16</v>
      </c>
    </row>
    <row r="2083" spans="1:3" x14ac:dyDescent="0.25">
      <c r="A2083" t="str">
        <f>LEFT([1]Sheet!B2083,B2083)</f>
        <v xml:space="preserve">DALAN </v>
      </c>
      <c r="B2083">
        <f>IFERROR(FIND(" ",[1]Sheet!B2083,1),"hata")</f>
        <v>6</v>
      </c>
      <c r="C2083">
        <v>16</v>
      </c>
    </row>
    <row r="2084" spans="1:3" x14ac:dyDescent="0.25">
      <c r="A2084" t="str">
        <f>LEFT([1]Sheet!B2084,B2084)</f>
        <v xml:space="preserve">DALİN </v>
      </c>
      <c r="B2084">
        <f>IFERROR(FIND(" ",[1]Sheet!B2084,1),"hata")</f>
        <v>6</v>
      </c>
      <c r="C2084">
        <v>16</v>
      </c>
    </row>
    <row r="2085" spans="1:3" x14ac:dyDescent="0.25">
      <c r="A2085" t="str">
        <f>LEFT([1]Sheet!B2085,B2085)</f>
        <v xml:space="preserve">DALİN </v>
      </c>
      <c r="B2085">
        <f>IFERROR(FIND(" ",[1]Sheet!B2085,1),"hata")</f>
        <v>6</v>
      </c>
      <c r="C2085">
        <v>2</v>
      </c>
    </row>
    <row r="2086" spans="1:3" x14ac:dyDescent="0.25">
      <c r="A2086" t="str">
        <f>LEFT([1]Sheet!B2086,B2086)</f>
        <v xml:space="preserve">DALİN </v>
      </c>
      <c r="B2086">
        <f>IFERROR(FIND(" ",[1]Sheet!B2086,1),"hata")</f>
        <v>6</v>
      </c>
      <c r="C2086">
        <v>2</v>
      </c>
    </row>
    <row r="2087" spans="1:3" x14ac:dyDescent="0.25">
      <c r="A2087" t="str">
        <f>LEFT([1]Sheet!B2087,B2087)</f>
        <v xml:space="preserve">DALİN </v>
      </c>
      <c r="B2087">
        <f>IFERROR(FIND(" ",[1]Sheet!B2087,1),"hata")</f>
        <v>6</v>
      </c>
      <c r="C2087">
        <v>2</v>
      </c>
    </row>
    <row r="2088" spans="1:3" x14ac:dyDescent="0.25">
      <c r="A2088" t="str">
        <f>LEFT([1]Sheet!B2088,B2088)</f>
        <v xml:space="preserve">DALİN </v>
      </c>
      <c r="B2088">
        <f>IFERROR(FIND(" ",[1]Sheet!B2088,1),"hata")</f>
        <v>6</v>
      </c>
      <c r="C2088">
        <v>16</v>
      </c>
    </row>
    <row r="2089" spans="1:3" x14ac:dyDescent="0.25">
      <c r="A2089" t="str">
        <f>LEFT([1]Sheet!B2089,B2089)</f>
        <v xml:space="preserve">DALİN </v>
      </c>
      <c r="B2089">
        <f>IFERROR(FIND(" ",[1]Sheet!B2089,1),"hata")</f>
        <v>6</v>
      </c>
      <c r="C2089">
        <v>16</v>
      </c>
    </row>
    <row r="2090" spans="1:3" x14ac:dyDescent="0.25">
      <c r="A2090" t="str">
        <f>LEFT([1]Sheet!B2090,B2090)</f>
        <v xml:space="preserve">DALİN </v>
      </c>
      <c r="B2090">
        <f>IFERROR(FIND(" ",[1]Sheet!B2090,1),"hata")</f>
        <v>6</v>
      </c>
      <c r="C2090">
        <v>16</v>
      </c>
    </row>
    <row r="2091" spans="1:3" x14ac:dyDescent="0.25">
      <c r="A2091" t="str">
        <f>LEFT([1]Sheet!B2091,B2091)</f>
        <v xml:space="preserve">DALİN </v>
      </c>
      <c r="B2091">
        <f>IFERROR(FIND(" ",[1]Sheet!B2091,1),"hata")</f>
        <v>6</v>
      </c>
      <c r="C2091">
        <v>16</v>
      </c>
    </row>
    <row r="2092" spans="1:3" x14ac:dyDescent="0.25">
      <c r="A2092" t="str">
        <f>LEFT([1]Sheet!B2092,B2092)</f>
        <v xml:space="preserve">DALİN </v>
      </c>
      <c r="B2092">
        <f>IFERROR(FIND(" ",[1]Sheet!B2092,1),"hata")</f>
        <v>6</v>
      </c>
      <c r="C2092">
        <v>16</v>
      </c>
    </row>
    <row r="2093" spans="1:3" x14ac:dyDescent="0.25">
      <c r="A2093" t="str">
        <f>LEFT([1]Sheet!B2093,B2093)</f>
        <v xml:space="preserve">DALİN </v>
      </c>
      <c r="B2093">
        <f>IFERROR(FIND(" ",[1]Sheet!B2093,1),"hata")</f>
        <v>6</v>
      </c>
      <c r="C2093">
        <v>16</v>
      </c>
    </row>
    <row r="2094" spans="1:3" x14ac:dyDescent="0.25">
      <c r="A2094" t="str">
        <f>LEFT([1]Sheet!B2094,B2094)</f>
        <v xml:space="preserve">DALİN </v>
      </c>
      <c r="B2094">
        <f>IFERROR(FIND(" ",[1]Sheet!B2094,1),"hata")</f>
        <v>6</v>
      </c>
      <c r="C2094">
        <v>16</v>
      </c>
    </row>
    <row r="2095" spans="1:3" x14ac:dyDescent="0.25">
      <c r="A2095" t="str">
        <f>LEFT([1]Sheet!B2095,B2095)</f>
        <v xml:space="preserve">DALİN </v>
      </c>
      <c r="B2095">
        <f>IFERROR(FIND(" ",[1]Sheet!B2095,1),"hata")</f>
        <v>6</v>
      </c>
      <c r="C2095">
        <v>2</v>
      </c>
    </row>
    <row r="2096" spans="1:3" x14ac:dyDescent="0.25">
      <c r="A2096" t="str">
        <f>LEFT([1]Sheet!B2096,B2096)</f>
        <v xml:space="preserve">DALİN </v>
      </c>
      <c r="B2096">
        <f>IFERROR(FIND(" ",[1]Sheet!B2096,1),"hata")</f>
        <v>6</v>
      </c>
      <c r="C2096">
        <v>16</v>
      </c>
    </row>
    <row r="2097" spans="1:3" x14ac:dyDescent="0.25">
      <c r="A2097" t="str">
        <f>LEFT([1]Sheet!B2097,B2097)</f>
        <v xml:space="preserve">DALİN </v>
      </c>
      <c r="B2097">
        <f>IFERROR(FIND(" ",[1]Sheet!B2097,1),"hata")</f>
        <v>6</v>
      </c>
      <c r="C2097">
        <v>16</v>
      </c>
    </row>
    <row r="2098" spans="1:3" x14ac:dyDescent="0.25">
      <c r="A2098" t="str">
        <f>LEFT([1]Sheet!B2098,B2098)</f>
        <v xml:space="preserve">DALİN </v>
      </c>
      <c r="B2098">
        <f>IFERROR(FIND(" ",[1]Sheet!B2098,1),"hata")</f>
        <v>6</v>
      </c>
      <c r="C2098">
        <v>16</v>
      </c>
    </row>
    <row r="2099" spans="1:3" x14ac:dyDescent="0.25">
      <c r="A2099" t="str">
        <f>LEFT([1]Sheet!B2099,B2099)</f>
        <v xml:space="preserve">DALİN </v>
      </c>
      <c r="B2099">
        <f>IFERROR(FIND(" ",[1]Sheet!B2099,1),"hata")</f>
        <v>6</v>
      </c>
      <c r="C2099">
        <v>2</v>
      </c>
    </row>
    <row r="2100" spans="1:3" x14ac:dyDescent="0.25">
      <c r="A2100" t="str">
        <f>LEFT([1]Sheet!B2100,B2100)</f>
        <v xml:space="preserve">DALİN </v>
      </c>
      <c r="B2100">
        <f>IFERROR(FIND(" ",[1]Sheet!B2100,1),"hata")</f>
        <v>6</v>
      </c>
      <c r="C2100">
        <v>2</v>
      </c>
    </row>
    <row r="2101" spans="1:3" x14ac:dyDescent="0.25">
      <c r="A2101" t="str">
        <f>LEFT([1]Sheet!B2101,B2101)</f>
        <v xml:space="preserve">DALİN </v>
      </c>
      <c r="B2101">
        <f>IFERROR(FIND(" ",[1]Sheet!B2101,1),"hata")</f>
        <v>6</v>
      </c>
      <c r="C2101">
        <v>16</v>
      </c>
    </row>
    <row r="2102" spans="1:3" x14ac:dyDescent="0.25">
      <c r="A2102" t="str">
        <f>LEFT([1]Sheet!B2102,B2102)</f>
        <v xml:space="preserve">DALİN </v>
      </c>
      <c r="B2102">
        <f>IFERROR(FIND(" ",[1]Sheet!B2102,1),"hata")</f>
        <v>6</v>
      </c>
      <c r="C2102">
        <v>16</v>
      </c>
    </row>
    <row r="2103" spans="1:3" x14ac:dyDescent="0.25">
      <c r="A2103" t="str">
        <f>LEFT([1]Sheet!B2103,B2103)</f>
        <v xml:space="preserve">DALİN </v>
      </c>
      <c r="B2103">
        <f>IFERROR(FIND(" ",[1]Sheet!B2103,1),"hata")</f>
        <v>6</v>
      </c>
      <c r="C2103">
        <v>2</v>
      </c>
    </row>
    <row r="2104" spans="1:3" x14ac:dyDescent="0.25">
      <c r="A2104" t="str">
        <f>LEFT([1]Sheet!B2104,B2104)</f>
        <v xml:space="preserve">DALİN </v>
      </c>
      <c r="B2104">
        <f>IFERROR(FIND(" ",[1]Sheet!B2104,1),"hata")</f>
        <v>6</v>
      </c>
      <c r="C2104">
        <v>16</v>
      </c>
    </row>
    <row r="2105" spans="1:3" x14ac:dyDescent="0.25">
      <c r="A2105" t="str">
        <f>LEFT([1]Sheet!B2105,B2105)</f>
        <v xml:space="preserve">DALİN </v>
      </c>
      <c r="B2105">
        <f>IFERROR(FIND(" ",[1]Sheet!B2105,1),"hata")</f>
        <v>6</v>
      </c>
      <c r="C2105">
        <v>16</v>
      </c>
    </row>
    <row r="2106" spans="1:3" x14ac:dyDescent="0.25">
      <c r="A2106" t="str">
        <f>LEFT([1]Sheet!B2106,B2106)</f>
        <v xml:space="preserve">DALİN </v>
      </c>
      <c r="B2106">
        <f>IFERROR(FIND(" ",[1]Sheet!B2106,1),"hata")</f>
        <v>6</v>
      </c>
      <c r="C2106">
        <v>16</v>
      </c>
    </row>
    <row r="2107" spans="1:3" x14ac:dyDescent="0.25">
      <c r="A2107" t="str">
        <f>LEFT([1]Sheet!B2107,B2107)</f>
        <v xml:space="preserve">DALİN </v>
      </c>
      <c r="B2107">
        <f>IFERROR(FIND(" ",[1]Sheet!B2107,1),"hata")</f>
        <v>6</v>
      </c>
      <c r="C2107">
        <v>2</v>
      </c>
    </row>
    <row r="2108" spans="1:3" x14ac:dyDescent="0.25">
      <c r="A2108" t="str">
        <f>LEFT([1]Sheet!B2108,B2108)</f>
        <v xml:space="preserve">DALİN </v>
      </c>
      <c r="B2108">
        <f>IFERROR(FIND(" ",[1]Sheet!B2108,1),"hata")</f>
        <v>6</v>
      </c>
      <c r="C2108">
        <v>2</v>
      </c>
    </row>
    <row r="2109" spans="1:3" x14ac:dyDescent="0.25">
      <c r="A2109" t="str">
        <f>LEFT([1]Sheet!B2109,B2109)</f>
        <v xml:space="preserve">DALİN </v>
      </c>
      <c r="B2109">
        <f>IFERROR(FIND(" ",[1]Sheet!B2109,1),"hata")</f>
        <v>6</v>
      </c>
      <c r="C2109">
        <v>16</v>
      </c>
    </row>
    <row r="2110" spans="1:3" x14ac:dyDescent="0.25">
      <c r="A2110" t="str">
        <f>LEFT([1]Sheet!B2110,B2110)</f>
        <v xml:space="preserve">DALİN </v>
      </c>
      <c r="B2110">
        <f>IFERROR(FIND(" ",[1]Sheet!B2110,1),"hata")</f>
        <v>6</v>
      </c>
      <c r="C2110">
        <v>16</v>
      </c>
    </row>
    <row r="2111" spans="1:3" x14ac:dyDescent="0.25">
      <c r="A2111" t="str">
        <f>LEFT([1]Sheet!B2111,B2111)</f>
        <v xml:space="preserve">DALİN </v>
      </c>
      <c r="B2111">
        <f>IFERROR(FIND(" ",[1]Sheet!B2111,1),"hata")</f>
        <v>6</v>
      </c>
      <c r="C2111">
        <v>16</v>
      </c>
    </row>
    <row r="2112" spans="1:3" x14ac:dyDescent="0.25">
      <c r="A2112" t="str">
        <f>LEFT([1]Sheet!B2112,B2112)</f>
        <v xml:space="preserve">DALİN </v>
      </c>
      <c r="B2112">
        <f>IFERROR(FIND(" ",[1]Sheet!B2112,1),"hata")</f>
        <v>6</v>
      </c>
      <c r="C2112">
        <v>2</v>
      </c>
    </row>
    <row r="2113" spans="1:3" x14ac:dyDescent="0.25">
      <c r="A2113" t="str">
        <f>LEFT([1]Sheet!B2113,B2113)</f>
        <v xml:space="preserve">DALİN </v>
      </c>
      <c r="B2113">
        <f>IFERROR(FIND(" ",[1]Sheet!B2113,1),"hata")</f>
        <v>6</v>
      </c>
      <c r="C2113">
        <v>16</v>
      </c>
    </row>
    <row r="2114" spans="1:3" x14ac:dyDescent="0.25">
      <c r="A2114" t="str">
        <f>LEFT([1]Sheet!B2114,B2114)</f>
        <v xml:space="preserve">DALİN </v>
      </c>
      <c r="B2114">
        <f>IFERROR(FIND(" ",[1]Sheet!B2114,1),"hata")</f>
        <v>6</v>
      </c>
      <c r="C2114">
        <v>16</v>
      </c>
    </row>
    <row r="2115" spans="1:3" x14ac:dyDescent="0.25">
      <c r="A2115" t="str">
        <f>LEFT([1]Sheet!B2115,B2115)</f>
        <v xml:space="preserve">DALİN </v>
      </c>
      <c r="B2115">
        <f>IFERROR(FIND(" ",[1]Sheet!B2115,1),"hata")</f>
        <v>6</v>
      </c>
      <c r="C2115">
        <v>16</v>
      </c>
    </row>
    <row r="2116" spans="1:3" x14ac:dyDescent="0.25">
      <c r="A2116" t="str">
        <f>LEFT([1]Sheet!B2116,B2116)</f>
        <v xml:space="preserve">DALİN </v>
      </c>
      <c r="B2116">
        <f>IFERROR(FIND(" ",[1]Sheet!B2116,1),"hata")</f>
        <v>6</v>
      </c>
      <c r="C2116">
        <v>16</v>
      </c>
    </row>
    <row r="2117" spans="1:3" x14ac:dyDescent="0.25">
      <c r="A2117" t="str">
        <f>LEFT([1]Sheet!B2117,B2117)</f>
        <v xml:space="preserve">DALİN </v>
      </c>
      <c r="B2117">
        <f>IFERROR(FIND(" ",[1]Sheet!B2117,1),"hata")</f>
        <v>6</v>
      </c>
      <c r="C2117">
        <v>16</v>
      </c>
    </row>
    <row r="2118" spans="1:3" x14ac:dyDescent="0.25">
      <c r="A2118" t="str">
        <f>LEFT([1]Sheet!B2118,B2118)</f>
        <v xml:space="preserve">DALİN </v>
      </c>
      <c r="B2118">
        <f>IFERROR(FIND(" ",[1]Sheet!B2118,1),"hata")</f>
        <v>6</v>
      </c>
      <c r="C2118">
        <v>2</v>
      </c>
    </row>
    <row r="2119" spans="1:3" x14ac:dyDescent="0.25">
      <c r="A2119" t="str">
        <f>LEFT([1]Sheet!B2119,B2119)</f>
        <v xml:space="preserve">DALİN </v>
      </c>
      <c r="B2119">
        <f>IFERROR(FIND(" ",[1]Sheet!B2119,1),"hata")</f>
        <v>6</v>
      </c>
      <c r="C2119">
        <v>16</v>
      </c>
    </row>
    <row r="2120" spans="1:3" x14ac:dyDescent="0.25">
      <c r="A2120" t="str">
        <f>LEFT([1]Sheet!B2120,B2120)</f>
        <v xml:space="preserve">DALİN </v>
      </c>
      <c r="B2120">
        <f>IFERROR(FIND(" ",[1]Sheet!B2120,1),"hata")</f>
        <v>6</v>
      </c>
      <c r="C2120">
        <v>2</v>
      </c>
    </row>
    <row r="2121" spans="1:3" x14ac:dyDescent="0.25">
      <c r="A2121" t="str">
        <f>LEFT([1]Sheet!B2121,B2121)</f>
        <v xml:space="preserve">DALİN </v>
      </c>
      <c r="B2121">
        <f>IFERROR(FIND(" ",[1]Sheet!B2121,1),"hata")</f>
        <v>6</v>
      </c>
      <c r="C2121">
        <v>16</v>
      </c>
    </row>
    <row r="2122" spans="1:3" x14ac:dyDescent="0.25">
      <c r="A2122" t="str">
        <f>LEFT([1]Sheet!B2122,B2122)</f>
        <v xml:space="preserve">DALİN </v>
      </c>
      <c r="B2122">
        <f>IFERROR(FIND(" ",[1]Sheet!B2122,1),"hata")</f>
        <v>6</v>
      </c>
      <c r="C2122">
        <v>16</v>
      </c>
    </row>
    <row r="2123" spans="1:3" x14ac:dyDescent="0.25">
      <c r="A2123" t="str">
        <f>LEFT([1]Sheet!B2123,B2123)</f>
        <v xml:space="preserve">DALLI </v>
      </c>
      <c r="B2123">
        <f>IFERROR(FIND(" ",[1]Sheet!B2123,1),"hata")</f>
        <v>6</v>
      </c>
      <c r="C2123">
        <v>14</v>
      </c>
    </row>
    <row r="2124" spans="1:3" x14ac:dyDescent="0.25">
      <c r="A2124" t="str">
        <f>LEFT([1]Sheet!B2124,B2124)</f>
        <v xml:space="preserve">DAMAK </v>
      </c>
      <c r="B2124">
        <f>IFERROR(FIND(" ",[1]Sheet!B2124,1),"hata")</f>
        <v>6</v>
      </c>
      <c r="C2124">
        <v>1</v>
      </c>
    </row>
    <row r="2125" spans="1:3" x14ac:dyDescent="0.25">
      <c r="A2125" t="str">
        <f>LEFT([1]Sheet!B2125,B2125)</f>
        <v xml:space="preserve">DAMAK </v>
      </c>
      <c r="B2125">
        <f>IFERROR(FIND(" ",[1]Sheet!B2125,1),"hata")</f>
        <v>6</v>
      </c>
      <c r="C2125">
        <v>1</v>
      </c>
    </row>
    <row r="2126" spans="1:3" x14ac:dyDescent="0.25">
      <c r="A2126" t="str">
        <f>LEFT([1]Sheet!B2126,B2126)</f>
        <v xml:space="preserve">DAMAK </v>
      </c>
      <c r="B2126">
        <f>IFERROR(FIND(" ",[1]Sheet!B2126,1),"hata")</f>
        <v>6</v>
      </c>
      <c r="C2126">
        <v>1</v>
      </c>
    </row>
    <row r="2127" spans="1:3" x14ac:dyDescent="0.25">
      <c r="A2127" t="str">
        <f>LEFT([1]Sheet!B2127,B2127)</f>
        <v xml:space="preserve">DAMAK </v>
      </c>
      <c r="B2127">
        <f>IFERROR(FIND(" ",[1]Sheet!B2127,1),"hata")</f>
        <v>6</v>
      </c>
      <c r="C2127">
        <v>1</v>
      </c>
    </row>
    <row r="2128" spans="1:3" x14ac:dyDescent="0.25">
      <c r="A2128" t="str">
        <f>LEFT([1]Sheet!B2128,B2128)</f>
        <v xml:space="preserve">DAMAK </v>
      </c>
      <c r="B2128">
        <f>IFERROR(FIND(" ",[1]Sheet!B2128,1),"hata")</f>
        <v>6</v>
      </c>
      <c r="C2128">
        <v>16</v>
      </c>
    </row>
    <row r="2129" spans="1:3" x14ac:dyDescent="0.25">
      <c r="A2129" t="str">
        <f>LEFT([1]Sheet!B2129,B2129)</f>
        <v xml:space="preserve">DAMLA </v>
      </c>
      <c r="B2129">
        <f>IFERROR(FIND(" ",[1]Sheet!B2129,1),"hata")</f>
        <v>6</v>
      </c>
      <c r="C2129">
        <v>14</v>
      </c>
    </row>
    <row r="2130" spans="1:3" x14ac:dyDescent="0.25">
      <c r="A2130" t="str">
        <f>LEFT([1]Sheet!B2130,B2130)</f>
        <v xml:space="preserve">DAMLA </v>
      </c>
      <c r="B2130">
        <f>IFERROR(FIND(" ",[1]Sheet!B2130,1),"hata")</f>
        <v>6</v>
      </c>
      <c r="C2130">
        <v>14</v>
      </c>
    </row>
    <row r="2131" spans="1:3" x14ac:dyDescent="0.25">
      <c r="A2131" t="str">
        <f>LEFT([1]Sheet!B2131,B2131)</f>
        <v xml:space="preserve">DAMLA </v>
      </c>
      <c r="B2131">
        <f>IFERROR(FIND(" ",[1]Sheet!B2131,1),"hata")</f>
        <v>6</v>
      </c>
      <c r="C2131">
        <v>16</v>
      </c>
    </row>
    <row r="2132" spans="1:3" x14ac:dyDescent="0.25">
      <c r="A2132" t="str">
        <f>LEFT([1]Sheet!B2132,B2132)</f>
        <v xml:space="preserve">DAMLA </v>
      </c>
      <c r="B2132">
        <f>IFERROR(FIND(" ",[1]Sheet!B2132,1),"hata")</f>
        <v>6</v>
      </c>
      <c r="C2132">
        <v>14</v>
      </c>
    </row>
    <row r="2133" spans="1:3" x14ac:dyDescent="0.25">
      <c r="A2133" t="str">
        <f>LEFT([1]Sheet!B2133,B2133)</f>
        <v xml:space="preserve">DAMLA </v>
      </c>
      <c r="B2133">
        <f>IFERROR(FIND(" ",[1]Sheet!B2133,1),"hata")</f>
        <v>6</v>
      </c>
      <c r="C2133">
        <v>16</v>
      </c>
    </row>
    <row r="2134" spans="1:3" x14ac:dyDescent="0.25">
      <c r="A2134" t="str">
        <f>LEFT([1]Sheet!B2134,B2134)</f>
        <v xml:space="preserve">DAMLA </v>
      </c>
      <c r="B2134">
        <f>IFERROR(FIND(" ",[1]Sheet!B2134,1),"hata")</f>
        <v>6</v>
      </c>
      <c r="C2134">
        <v>16</v>
      </c>
    </row>
    <row r="2135" spans="1:3" x14ac:dyDescent="0.25">
      <c r="A2135" t="str">
        <f>LEFT([1]Sheet!B2135,B2135)</f>
        <v xml:space="preserve">DAMLA </v>
      </c>
      <c r="B2135">
        <f>IFERROR(FIND(" ",[1]Sheet!B2135,1),"hata")</f>
        <v>6</v>
      </c>
      <c r="C2135">
        <v>16</v>
      </c>
    </row>
    <row r="2136" spans="1:3" x14ac:dyDescent="0.25">
      <c r="A2136" t="str">
        <f>LEFT([1]Sheet!B2136,B2136)</f>
        <v xml:space="preserve">DAMLA </v>
      </c>
      <c r="B2136">
        <f>IFERROR(FIND(" ",[1]Sheet!B2136,1),"hata")</f>
        <v>6</v>
      </c>
      <c r="C2136">
        <v>14</v>
      </c>
    </row>
    <row r="2137" spans="1:3" x14ac:dyDescent="0.25">
      <c r="A2137" t="str">
        <f>LEFT([1]Sheet!B2137,B2137)</f>
        <v xml:space="preserve">DAMLA </v>
      </c>
      <c r="B2137">
        <f>IFERROR(FIND(" ",[1]Sheet!B2137,1),"hata")</f>
        <v>6</v>
      </c>
      <c r="C2137">
        <v>14</v>
      </c>
    </row>
    <row r="2138" spans="1:3" x14ac:dyDescent="0.25">
      <c r="A2138" t="str">
        <f>LEFT([1]Sheet!B2138,B2138)</f>
        <v xml:space="preserve">DAMLA </v>
      </c>
      <c r="B2138">
        <f>IFERROR(FIND(" ",[1]Sheet!B2138,1),"hata")</f>
        <v>6</v>
      </c>
      <c r="C2138">
        <v>16</v>
      </c>
    </row>
    <row r="2139" spans="1:3" x14ac:dyDescent="0.25">
      <c r="A2139" t="str">
        <f>LEFT([1]Sheet!B2139,B2139)</f>
        <v xml:space="preserve">DANA </v>
      </c>
      <c r="B2139">
        <f>IFERROR(FIND(" ",[1]Sheet!B2139,1),"hata")</f>
        <v>5</v>
      </c>
      <c r="C2139">
        <v>16</v>
      </c>
    </row>
    <row r="2140" spans="1:3" x14ac:dyDescent="0.25">
      <c r="A2140" t="str">
        <f>LEFT([1]Sheet!B2140,B2140)</f>
        <v xml:space="preserve">DANA </v>
      </c>
      <c r="B2140">
        <f>IFERROR(FIND(" ",[1]Sheet!B2140,1),"hata")</f>
        <v>5</v>
      </c>
      <c r="C2140">
        <v>16</v>
      </c>
    </row>
    <row r="2141" spans="1:3" x14ac:dyDescent="0.25">
      <c r="A2141" t="str">
        <f>LEFT([1]Sheet!B2141,B2141)</f>
        <v xml:space="preserve">DANAONE </v>
      </c>
      <c r="B2141">
        <f>IFERROR(FIND(" ",[1]Sheet!B2141,1),"hata")</f>
        <v>8</v>
      </c>
      <c r="C2141">
        <v>16</v>
      </c>
    </row>
    <row r="2142" spans="1:3" x14ac:dyDescent="0.25">
      <c r="A2142" t="str">
        <f>LEFT([1]Sheet!B2142,B2142)</f>
        <v xml:space="preserve">DANET </v>
      </c>
      <c r="B2142">
        <f>IFERROR(FIND(" ",[1]Sheet!B2142,1),"hata")</f>
        <v>6</v>
      </c>
      <c r="C2142">
        <v>16</v>
      </c>
    </row>
    <row r="2143" spans="1:3" x14ac:dyDescent="0.25">
      <c r="A2143" t="str">
        <f>LEFT([1]Sheet!B2143,B2143)</f>
        <v xml:space="preserve">DANET </v>
      </c>
      <c r="B2143">
        <f>IFERROR(FIND(" ",[1]Sheet!B2143,1),"hata")</f>
        <v>6</v>
      </c>
      <c r="C2143">
        <v>1</v>
      </c>
    </row>
    <row r="2144" spans="1:3" x14ac:dyDescent="0.25">
      <c r="A2144" t="str">
        <f>LEFT([1]Sheet!B2144,B2144)</f>
        <v xml:space="preserve">DANET </v>
      </c>
      <c r="B2144">
        <f>IFERROR(FIND(" ",[1]Sheet!B2144,1),"hata")</f>
        <v>6</v>
      </c>
      <c r="C2144">
        <v>16</v>
      </c>
    </row>
    <row r="2145" spans="1:3" x14ac:dyDescent="0.25">
      <c r="A2145" t="str">
        <f>LEFT([1]Sheet!B2145,B2145)</f>
        <v xml:space="preserve">DANET </v>
      </c>
      <c r="B2145">
        <f>IFERROR(FIND(" ",[1]Sheet!B2145,1),"hata")</f>
        <v>6</v>
      </c>
      <c r="C2145">
        <v>16</v>
      </c>
    </row>
    <row r="2146" spans="1:3" x14ac:dyDescent="0.25">
      <c r="A2146" t="str">
        <f>LEFT([1]Sheet!B2146,B2146)</f>
        <v xml:space="preserve">DANET </v>
      </c>
      <c r="B2146">
        <f>IFERROR(FIND(" ",[1]Sheet!B2146,1),"hata")</f>
        <v>6</v>
      </c>
      <c r="C2146">
        <v>1</v>
      </c>
    </row>
    <row r="2147" spans="1:3" x14ac:dyDescent="0.25">
      <c r="A2147" t="str">
        <f>LEFT([1]Sheet!B2147,B2147)</f>
        <v xml:space="preserve">DANET </v>
      </c>
      <c r="B2147">
        <f>IFERROR(FIND(" ",[1]Sheet!B2147,1),"hata")</f>
        <v>6</v>
      </c>
      <c r="C2147">
        <v>16</v>
      </c>
    </row>
    <row r="2148" spans="1:3" x14ac:dyDescent="0.25">
      <c r="A2148" t="str">
        <f>LEFT([1]Sheet!B2148,B2148)</f>
        <v xml:space="preserve">DANET </v>
      </c>
      <c r="B2148">
        <f>IFERROR(FIND(" ",[1]Sheet!B2148,1),"hata")</f>
        <v>6</v>
      </c>
      <c r="C2148">
        <v>1</v>
      </c>
    </row>
    <row r="2149" spans="1:3" x14ac:dyDescent="0.25">
      <c r="A2149" t="str">
        <f>LEFT([1]Sheet!B2149,B2149)</f>
        <v xml:space="preserve">DANET </v>
      </c>
      <c r="B2149">
        <f>IFERROR(FIND(" ",[1]Sheet!B2149,1),"hata")</f>
        <v>6</v>
      </c>
      <c r="C2149">
        <v>16</v>
      </c>
    </row>
    <row r="2150" spans="1:3" x14ac:dyDescent="0.25">
      <c r="A2150" t="str">
        <f>LEFT([1]Sheet!B2150,B2150)</f>
        <v xml:space="preserve">DANET </v>
      </c>
      <c r="B2150">
        <f>IFERROR(FIND(" ",[1]Sheet!B2150,1),"hata")</f>
        <v>6</v>
      </c>
      <c r="C2150">
        <v>1</v>
      </c>
    </row>
    <row r="2151" spans="1:3" x14ac:dyDescent="0.25">
      <c r="A2151" t="str">
        <f>LEFT([1]Sheet!B2151,B2151)</f>
        <v xml:space="preserve">DANET </v>
      </c>
      <c r="B2151">
        <f>IFERROR(FIND(" ",[1]Sheet!B2151,1),"hata")</f>
        <v>6</v>
      </c>
      <c r="C2151">
        <v>16</v>
      </c>
    </row>
    <row r="2152" spans="1:3" x14ac:dyDescent="0.25">
      <c r="A2152" t="str">
        <f>LEFT([1]Sheet!B2152,B2152)</f>
        <v xml:space="preserve">DANET </v>
      </c>
      <c r="B2152">
        <f>IFERROR(FIND(" ",[1]Sheet!B2152,1),"hata")</f>
        <v>6</v>
      </c>
      <c r="C2152">
        <v>1</v>
      </c>
    </row>
    <row r="2153" spans="1:3" x14ac:dyDescent="0.25">
      <c r="A2153" t="str">
        <f>LEFT([1]Sheet!B2153,B2153)</f>
        <v xml:space="preserve">DANET </v>
      </c>
      <c r="B2153">
        <f>IFERROR(FIND(" ",[1]Sheet!B2153,1),"hata")</f>
        <v>6</v>
      </c>
      <c r="C2153">
        <v>16</v>
      </c>
    </row>
    <row r="2154" spans="1:3" x14ac:dyDescent="0.25">
      <c r="A2154" t="str">
        <f>LEFT([1]Sheet!B2154,B2154)</f>
        <v xml:space="preserve">DANET </v>
      </c>
      <c r="B2154">
        <f>IFERROR(FIND(" ",[1]Sheet!B2154,1),"hata")</f>
        <v>6</v>
      </c>
      <c r="C2154">
        <v>16</v>
      </c>
    </row>
    <row r="2155" spans="1:3" x14ac:dyDescent="0.25">
      <c r="A2155" t="str">
        <f>LEFT([1]Sheet!B2155,B2155)</f>
        <v xml:space="preserve">DANET </v>
      </c>
      <c r="B2155">
        <f>IFERROR(FIND(" ",[1]Sheet!B2155,1),"hata")</f>
        <v>6</v>
      </c>
      <c r="C2155">
        <v>16</v>
      </c>
    </row>
    <row r="2156" spans="1:3" x14ac:dyDescent="0.25">
      <c r="A2156" t="str">
        <f>LEFT([1]Sheet!B2156,B2156)</f>
        <v xml:space="preserve">DANET </v>
      </c>
      <c r="B2156">
        <f>IFERROR(FIND(" ",[1]Sheet!B2156,1),"hata")</f>
        <v>6</v>
      </c>
      <c r="C2156">
        <v>16</v>
      </c>
    </row>
    <row r="2157" spans="1:3" x14ac:dyDescent="0.25">
      <c r="A2157" t="str">
        <f>LEFT([1]Sheet!B2157,B2157)</f>
        <v xml:space="preserve">DANET </v>
      </c>
      <c r="B2157">
        <f>IFERROR(FIND(" ",[1]Sheet!B2157,1),"hata")</f>
        <v>6</v>
      </c>
      <c r="C2157">
        <v>16</v>
      </c>
    </row>
    <row r="2158" spans="1:3" x14ac:dyDescent="0.25">
      <c r="A2158" t="str">
        <f>LEFT([1]Sheet!B2158,B2158)</f>
        <v xml:space="preserve">DANET </v>
      </c>
      <c r="B2158">
        <f>IFERROR(FIND(" ",[1]Sheet!B2158,1),"hata")</f>
        <v>6</v>
      </c>
      <c r="C2158">
        <v>16</v>
      </c>
    </row>
    <row r="2159" spans="1:3" x14ac:dyDescent="0.25">
      <c r="A2159" t="str">
        <f>LEFT([1]Sheet!B2159,B2159)</f>
        <v xml:space="preserve">DANET </v>
      </c>
      <c r="B2159">
        <f>IFERROR(FIND(" ",[1]Sheet!B2159,1),"hata")</f>
        <v>6</v>
      </c>
      <c r="C2159">
        <v>16</v>
      </c>
    </row>
    <row r="2160" spans="1:3" x14ac:dyDescent="0.25">
      <c r="A2160" t="str">
        <f>LEFT([1]Sheet!B2160,B2160)</f>
        <v xml:space="preserve">DANET </v>
      </c>
      <c r="B2160">
        <f>IFERROR(FIND(" ",[1]Sheet!B2160,1),"hata")</f>
        <v>6</v>
      </c>
      <c r="C2160">
        <v>16</v>
      </c>
    </row>
    <row r="2161" spans="1:3" x14ac:dyDescent="0.25">
      <c r="A2161" t="str">
        <f>LEFT([1]Sheet!B2161,B2161)</f>
        <v xml:space="preserve">DANET </v>
      </c>
      <c r="B2161">
        <f>IFERROR(FIND(" ",[1]Sheet!B2161,1),"hata")</f>
        <v>6</v>
      </c>
      <c r="C2161">
        <v>16</v>
      </c>
    </row>
    <row r="2162" spans="1:3" x14ac:dyDescent="0.25">
      <c r="A2162" t="str">
        <f>LEFT([1]Sheet!B2162,B2162)</f>
        <v xml:space="preserve">DANET </v>
      </c>
      <c r="B2162">
        <f>IFERROR(FIND(" ",[1]Sheet!B2162,1),"hata")</f>
        <v>6</v>
      </c>
      <c r="C2162">
        <v>16</v>
      </c>
    </row>
    <row r="2163" spans="1:3" x14ac:dyDescent="0.25">
      <c r="A2163" t="str">
        <f>LEFT([1]Sheet!B2163,B2163)</f>
        <v xml:space="preserve">DANET </v>
      </c>
      <c r="B2163">
        <f>IFERROR(FIND(" ",[1]Sheet!B2163,1),"hata")</f>
        <v>6</v>
      </c>
      <c r="C2163">
        <v>16</v>
      </c>
    </row>
    <row r="2164" spans="1:3" x14ac:dyDescent="0.25">
      <c r="A2164" t="str">
        <f>LEFT([1]Sheet!B2164,B2164)</f>
        <v xml:space="preserve">DANET </v>
      </c>
      <c r="B2164">
        <f>IFERROR(FIND(" ",[1]Sheet!B2164,1),"hata")</f>
        <v>6</v>
      </c>
      <c r="C2164">
        <v>16</v>
      </c>
    </row>
    <row r="2165" spans="1:3" x14ac:dyDescent="0.25">
      <c r="A2165" t="str">
        <f>LEFT([1]Sheet!B2165,B2165)</f>
        <v xml:space="preserve">DANETTE </v>
      </c>
      <c r="B2165">
        <f>IFERROR(FIND(" ",[1]Sheet!B2165,1),"hata")</f>
        <v>8</v>
      </c>
      <c r="C2165">
        <v>1</v>
      </c>
    </row>
    <row r="2166" spans="1:3" x14ac:dyDescent="0.25">
      <c r="A2166" t="str">
        <f>LEFT([1]Sheet!B2166,B2166)</f>
        <v xml:space="preserve">DANETTE </v>
      </c>
      <c r="B2166">
        <f>IFERROR(FIND(" ",[1]Sheet!B2166,1),"hata")</f>
        <v>8</v>
      </c>
      <c r="C2166">
        <v>1</v>
      </c>
    </row>
    <row r="2167" spans="1:3" x14ac:dyDescent="0.25">
      <c r="A2167" t="str">
        <f>LEFT([1]Sheet!B2167,B2167)</f>
        <v xml:space="preserve">DANETTE </v>
      </c>
      <c r="B2167">
        <f>IFERROR(FIND(" ",[1]Sheet!B2167,1),"hata")</f>
        <v>8</v>
      </c>
      <c r="C2167">
        <v>1</v>
      </c>
    </row>
    <row r="2168" spans="1:3" x14ac:dyDescent="0.25">
      <c r="A2168" t="str">
        <f>LEFT([1]Sheet!B2168,B2168)</f>
        <v xml:space="preserve">DANETTE </v>
      </c>
      <c r="B2168">
        <f>IFERROR(FIND(" ",[1]Sheet!B2168,1),"hata")</f>
        <v>8</v>
      </c>
      <c r="C2168">
        <v>16</v>
      </c>
    </row>
    <row r="2169" spans="1:3" x14ac:dyDescent="0.25">
      <c r="A2169" t="str">
        <f>LEFT([1]Sheet!B2169,B2169)</f>
        <v xml:space="preserve">DANETTE </v>
      </c>
      <c r="B2169">
        <f>IFERROR(FIND(" ",[1]Sheet!B2169,1),"hata")</f>
        <v>8</v>
      </c>
      <c r="C2169">
        <v>16</v>
      </c>
    </row>
    <row r="2170" spans="1:3" x14ac:dyDescent="0.25">
      <c r="A2170" t="str">
        <f>LEFT([1]Sheet!B2170,B2170)</f>
        <v xml:space="preserve">DANETTE </v>
      </c>
      <c r="B2170">
        <f>IFERROR(FIND(" ",[1]Sheet!B2170,1),"hata")</f>
        <v>8</v>
      </c>
      <c r="C2170">
        <v>1</v>
      </c>
    </row>
    <row r="2171" spans="1:3" x14ac:dyDescent="0.25">
      <c r="A2171" t="str">
        <f>LEFT([1]Sheet!B2171,B2171)</f>
        <v xml:space="preserve">DANETTE </v>
      </c>
      <c r="B2171">
        <f>IFERROR(FIND(" ",[1]Sheet!B2171,1),"hata")</f>
        <v>8</v>
      </c>
      <c r="C2171">
        <v>1</v>
      </c>
    </row>
    <row r="2172" spans="1:3" x14ac:dyDescent="0.25">
      <c r="A2172" t="str">
        <f>LEFT([1]Sheet!B2172,B2172)</f>
        <v xml:space="preserve">DANETTE </v>
      </c>
      <c r="B2172">
        <f>IFERROR(FIND(" ",[1]Sheet!B2172,1),"hata")</f>
        <v>8</v>
      </c>
      <c r="C2172">
        <v>1</v>
      </c>
    </row>
    <row r="2173" spans="1:3" x14ac:dyDescent="0.25">
      <c r="A2173" t="str">
        <f>LEFT([1]Sheet!B2173,B2173)</f>
        <v xml:space="preserve">DANETTE </v>
      </c>
      <c r="B2173">
        <f>IFERROR(FIND(" ",[1]Sheet!B2173,1),"hata")</f>
        <v>8</v>
      </c>
      <c r="C2173">
        <v>1</v>
      </c>
    </row>
    <row r="2174" spans="1:3" x14ac:dyDescent="0.25">
      <c r="A2174" t="str">
        <f>LEFT([1]Sheet!B2174,B2174)</f>
        <v xml:space="preserve">DANETTE </v>
      </c>
      <c r="B2174">
        <f>IFERROR(FIND(" ",[1]Sheet!B2174,1),"hata")</f>
        <v>8</v>
      </c>
      <c r="C2174">
        <v>1</v>
      </c>
    </row>
    <row r="2175" spans="1:3" x14ac:dyDescent="0.25">
      <c r="A2175" t="str">
        <f>LEFT([1]Sheet!B2175,B2175)</f>
        <v xml:space="preserve">DANETTE </v>
      </c>
      <c r="B2175">
        <f>IFERROR(FIND(" ",[1]Sheet!B2175,1),"hata")</f>
        <v>8</v>
      </c>
      <c r="C2175">
        <v>1</v>
      </c>
    </row>
    <row r="2176" spans="1:3" x14ac:dyDescent="0.25">
      <c r="A2176" t="str">
        <f>LEFT([1]Sheet!B2176,B2176)</f>
        <v xml:space="preserve">DANETTE </v>
      </c>
      <c r="B2176">
        <f>IFERROR(FIND(" ",[1]Sheet!B2176,1),"hata")</f>
        <v>8</v>
      </c>
      <c r="C2176">
        <v>1</v>
      </c>
    </row>
    <row r="2177" spans="1:3" x14ac:dyDescent="0.25">
      <c r="A2177" t="str">
        <f>LEFT([1]Sheet!B2177,B2177)</f>
        <v xml:space="preserve">DANETTE </v>
      </c>
      <c r="B2177">
        <f>IFERROR(FIND(" ",[1]Sheet!B2177,1),"hata")</f>
        <v>8</v>
      </c>
      <c r="C2177">
        <v>1</v>
      </c>
    </row>
    <row r="2178" spans="1:3" x14ac:dyDescent="0.25">
      <c r="A2178" t="str">
        <f>LEFT([1]Sheet!B2178,B2178)</f>
        <v xml:space="preserve">DANETTE </v>
      </c>
      <c r="B2178">
        <f>IFERROR(FIND(" ",[1]Sheet!B2178,1),"hata")</f>
        <v>8</v>
      </c>
      <c r="C2178">
        <v>1</v>
      </c>
    </row>
    <row r="2179" spans="1:3" x14ac:dyDescent="0.25">
      <c r="A2179" t="str">
        <f>LEFT([1]Sheet!B2179,B2179)</f>
        <v xml:space="preserve">DANİNO </v>
      </c>
      <c r="B2179">
        <f>IFERROR(FIND(" ",[1]Sheet!B2179,1),"hata")</f>
        <v>7</v>
      </c>
      <c r="C2179">
        <v>16</v>
      </c>
    </row>
    <row r="2180" spans="1:3" x14ac:dyDescent="0.25">
      <c r="A2180" t="str">
        <f>LEFT([1]Sheet!B2180,B2180)</f>
        <v xml:space="preserve">DANİNO </v>
      </c>
      <c r="B2180">
        <f>IFERROR(FIND(" ",[1]Sheet!B2180,1),"hata")</f>
        <v>7</v>
      </c>
      <c r="C2180">
        <v>16</v>
      </c>
    </row>
    <row r="2181" spans="1:3" x14ac:dyDescent="0.25">
      <c r="A2181" t="str">
        <f>LEFT([1]Sheet!B2181,B2181)</f>
        <v xml:space="preserve">DANİNO </v>
      </c>
      <c r="B2181">
        <f>IFERROR(FIND(" ",[1]Sheet!B2181,1),"hata")</f>
        <v>7</v>
      </c>
      <c r="C2181">
        <v>16</v>
      </c>
    </row>
    <row r="2182" spans="1:3" x14ac:dyDescent="0.25">
      <c r="A2182" t="str">
        <f>LEFT([1]Sheet!B2182,B2182)</f>
        <v xml:space="preserve">DANİNO </v>
      </c>
      <c r="B2182">
        <f>IFERROR(FIND(" ",[1]Sheet!B2182,1),"hata")</f>
        <v>7</v>
      </c>
      <c r="C2182">
        <v>16</v>
      </c>
    </row>
    <row r="2183" spans="1:3" x14ac:dyDescent="0.25">
      <c r="A2183" t="str">
        <f>LEFT([1]Sheet!B2183,B2183)</f>
        <v xml:space="preserve">DANİNO </v>
      </c>
      <c r="B2183">
        <f>IFERROR(FIND(" ",[1]Sheet!B2183,1),"hata")</f>
        <v>7</v>
      </c>
      <c r="C2183">
        <v>16</v>
      </c>
    </row>
    <row r="2184" spans="1:3" x14ac:dyDescent="0.25">
      <c r="A2184" t="str">
        <f>LEFT([1]Sheet!B2184,B2184)</f>
        <v xml:space="preserve">DANİNO </v>
      </c>
      <c r="B2184">
        <f>IFERROR(FIND(" ",[1]Sheet!B2184,1),"hata")</f>
        <v>7</v>
      </c>
      <c r="C2184">
        <v>16</v>
      </c>
    </row>
    <row r="2185" spans="1:3" x14ac:dyDescent="0.25">
      <c r="A2185" t="str">
        <f>LEFT([1]Sheet!B2185,B2185)</f>
        <v xml:space="preserve">DANİNO </v>
      </c>
      <c r="B2185">
        <f>IFERROR(FIND(" ",[1]Sheet!B2185,1),"hata")</f>
        <v>7</v>
      </c>
      <c r="C2185">
        <v>16</v>
      </c>
    </row>
    <row r="2186" spans="1:3" x14ac:dyDescent="0.25">
      <c r="A2186" t="str">
        <f>LEFT([1]Sheet!B2186,B2186)</f>
        <v xml:space="preserve">DANİNO </v>
      </c>
      <c r="B2186">
        <f>IFERROR(FIND(" ",[1]Sheet!B2186,1),"hata")</f>
        <v>7</v>
      </c>
      <c r="C2186">
        <v>16</v>
      </c>
    </row>
    <row r="2187" spans="1:3" x14ac:dyDescent="0.25">
      <c r="A2187" t="str">
        <f>LEFT([1]Sheet!B2187,B2187)</f>
        <v xml:space="preserve">DANİNO </v>
      </c>
      <c r="B2187">
        <f>IFERROR(FIND(" ",[1]Sheet!B2187,1),"hata")</f>
        <v>7</v>
      </c>
      <c r="C2187">
        <v>16</v>
      </c>
    </row>
    <row r="2188" spans="1:3" x14ac:dyDescent="0.25">
      <c r="A2188" t="str">
        <f>LEFT([1]Sheet!B2188,B2188)</f>
        <v xml:space="preserve">DANİSSİMO </v>
      </c>
      <c r="B2188">
        <f>IFERROR(FIND(" ",[1]Sheet!B2188,1),"hata")</f>
        <v>10</v>
      </c>
      <c r="C2188">
        <v>1</v>
      </c>
    </row>
    <row r="2189" spans="1:3" x14ac:dyDescent="0.25">
      <c r="A2189" t="str">
        <f>LEFT([1]Sheet!B2189,B2189)</f>
        <v xml:space="preserve">DANNETTE </v>
      </c>
      <c r="B2189">
        <f>IFERROR(FIND(" ",[1]Sheet!B2189,1),"hata")</f>
        <v>9</v>
      </c>
      <c r="C2189">
        <v>16</v>
      </c>
    </row>
    <row r="2190" spans="1:3" x14ac:dyDescent="0.25">
      <c r="A2190" t="str">
        <f>LEFT([1]Sheet!B2190,B2190)</f>
        <v xml:space="preserve">DANONE </v>
      </c>
      <c r="B2190">
        <f>IFERROR(FIND(" ",[1]Sheet!B2190,1),"hata")</f>
        <v>7</v>
      </c>
      <c r="C2190">
        <v>1</v>
      </c>
    </row>
    <row r="2191" spans="1:3" x14ac:dyDescent="0.25">
      <c r="A2191" t="str">
        <f>LEFT([1]Sheet!B2191,B2191)</f>
        <v xml:space="preserve">DANONE </v>
      </c>
      <c r="B2191">
        <f>IFERROR(FIND(" ",[1]Sheet!B2191,1),"hata")</f>
        <v>7</v>
      </c>
      <c r="C2191">
        <v>14</v>
      </c>
    </row>
    <row r="2192" spans="1:3" x14ac:dyDescent="0.25">
      <c r="A2192" t="str">
        <f>LEFT([1]Sheet!B2192,B2192)</f>
        <v xml:space="preserve">DANONE </v>
      </c>
      <c r="B2192">
        <f>IFERROR(FIND(" ",[1]Sheet!B2192,1),"hata")</f>
        <v>7</v>
      </c>
      <c r="C2192">
        <v>14</v>
      </c>
    </row>
    <row r="2193" spans="1:3" x14ac:dyDescent="0.25">
      <c r="A2193" t="str">
        <f>LEFT([1]Sheet!B2193,B2193)</f>
        <v xml:space="preserve">DANONE </v>
      </c>
      <c r="B2193">
        <f>IFERROR(FIND(" ",[1]Sheet!B2193,1),"hata")</f>
        <v>7</v>
      </c>
      <c r="C2193">
        <v>16</v>
      </c>
    </row>
    <row r="2194" spans="1:3" x14ac:dyDescent="0.25">
      <c r="A2194" t="str">
        <f>LEFT([1]Sheet!B2194,B2194)</f>
        <v xml:space="preserve">DANONE </v>
      </c>
      <c r="B2194">
        <f>IFERROR(FIND(" ",[1]Sheet!B2194,1),"hata")</f>
        <v>7</v>
      </c>
      <c r="C2194">
        <v>1</v>
      </c>
    </row>
    <row r="2195" spans="1:3" x14ac:dyDescent="0.25">
      <c r="A2195" t="str">
        <f>LEFT([1]Sheet!B2195,B2195)</f>
        <v xml:space="preserve">DANONE </v>
      </c>
      <c r="B2195">
        <f>IFERROR(FIND(" ",[1]Sheet!B2195,1),"hata")</f>
        <v>7</v>
      </c>
      <c r="C2195">
        <v>1</v>
      </c>
    </row>
    <row r="2196" spans="1:3" x14ac:dyDescent="0.25">
      <c r="A2196" t="str">
        <f>LEFT([1]Sheet!B2196,B2196)</f>
        <v xml:space="preserve">DANONE </v>
      </c>
      <c r="B2196">
        <f>IFERROR(FIND(" ",[1]Sheet!B2196,1),"hata")</f>
        <v>7</v>
      </c>
      <c r="C2196">
        <v>1</v>
      </c>
    </row>
    <row r="2197" spans="1:3" x14ac:dyDescent="0.25">
      <c r="A2197" t="str">
        <f>LEFT([1]Sheet!B2197,B2197)</f>
        <v xml:space="preserve">DANONE </v>
      </c>
      <c r="B2197">
        <f>IFERROR(FIND(" ",[1]Sheet!B2197,1),"hata")</f>
        <v>7</v>
      </c>
      <c r="C2197">
        <v>16</v>
      </c>
    </row>
    <row r="2198" spans="1:3" x14ac:dyDescent="0.25">
      <c r="A2198" t="str">
        <f>LEFT([1]Sheet!B2198,B2198)</f>
        <v xml:space="preserve">DANONE </v>
      </c>
      <c r="B2198">
        <f>IFERROR(FIND(" ",[1]Sheet!B2198,1),"hata")</f>
        <v>7</v>
      </c>
      <c r="C2198">
        <v>1</v>
      </c>
    </row>
    <row r="2199" spans="1:3" x14ac:dyDescent="0.25">
      <c r="A2199" t="str">
        <f>LEFT([1]Sheet!B2199,B2199)</f>
        <v xml:space="preserve">DANONE </v>
      </c>
      <c r="B2199">
        <f>IFERROR(FIND(" ",[1]Sheet!B2199,1),"hata")</f>
        <v>7</v>
      </c>
      <c r="C2199">
        <v>14</v>
      </c>
    </row>
    <row r="2200" spans="1:3" x14ac:dyDescent="0.25">
      <c r="A2200" t="str">
        <f>LEFT([1]Sheet!B2200,B2200)</f>
        <v xml:space="preserve">DANONE </v>
      </c>
      <c r="B2200">
        <f>IFERROR(FIND(" ",[1]Sheet!B2200,1),"hata")</f>
        <v>7</v>
      </c>
      <c r="C2200">
        <v>1</v>
      </c>
    </row>
    <row r="2201" spans="1:3" x14ac:dyDescent="0.25">
      <c r="A2201" t="str">
        <f>LEFT([1]Sheet!B2201,B2201)</f>
        <v xml:space="preserve">DANONE </v>
      </c>
      <c r="B2201">
        <f>IFERROR(FIND(" ",[1]Sheet!B2201,1),"hata")</f>
        <v>7</v>
      </c>
      <c r="C2201">
        <v>16</v>
      </c>
    </row>
    <row r="2202" spans="1:3" x14ac:dyDescent="0.25">
      <c r="A2202" t="str">
        <f>LEFT([1]Sheet!B2202,B2202)</f>
        <v xml:space="preserve">DANONE </v>
      </c>
      <c r="B2202">
        <f>IFERROR(FIND(" ",[1]Sheet!B2202,1),"hata")</f>
        <v>7</v>
      </c>
      <c r="C2202">
        <v>16</v>
      </c>
    </row>
    <row r="2203" spans="1:3" x14ac:dyDescent="0.25">
      <c r="A2203" t="str">
        <f>LEFT([1]Sheet!B2203,B2203)</f>
        <v xml:space="preserve">DANONE </v>
      </c>
      <c r="B2203">
        <f>IFERROR(FIND(" ",[1]Sheet!B2203,1),"hata")</f>
        <v>7</v>
      </c>
      <c r="C2203">
        <v>16</v>
      </c>
    </row>
    <row r="2204" spans="1:3" x14ac:dyDescent="0.25">
      <c r="A2204" t="str">
        <f>LEFT([1]Sheet!B2204,B2204)</f>
        <v xml:space="preserve">DANONE </v>
      </c>
      <c r="B2204">
        <f>IFERROR(FIND(" ",[1]Sheet!B2204,1),"hata")</f>
        <v>7</v>
      </c>
      <c r="C2204">
        <v>16</v>
      </c>
    </row>
    <row r="2205" spans="1:3" x14ac:dyDescent="0.25">
      <c r="A2205" t="str">
        <f>LEFT([1]Sheet!B2205,B2205)</f>
        <v xml:space="preserve">DANONE </v>
      </c>
      <c r="B2205">
        <f>IFERROR(FIND(" ",[1]Sheet!B2205,1),"hata")</f>
        <v>7</v>
      </c>
      <c r="C2205">
        <v>16</v>
      </c>
    </row>
    <row r="2206" spans="1:3" x14ac:dyDescent="0.25">
      <c r="A2206" t="str">
        <f>LEFT([1]Sheet!B2206,B2206)</f>
        <v xml:space="preserve">DANONE </v>
      </c>
      <c r="B2206">
        <f>IFERROR(FIND(" ",[1]Sheet!B2206,1),"hata")</f>
        <v>7</v>
      </c>
      <c r="C2206">
        <v>1</v>
      </c>
    </row>
    <row r="2207" spans="1:3" x14ac:dyDescent="0.25">
      <c r="A2207" t="str">
        <f>LEFT([1]Sheet!B2207,B2207)</f>
        <v xml:space="preserve">DANONE </v>
      </c>
      <c r="B2207">
        <f>IFERROR(FIND(" ",[1]Sheet!B2207,1),"hata")</f>
        <v>7</v>
      </c>
      <c r="C2207">
        <v>16</v>
      </c>
    </row>
    <row r="2208" spans="1:3" x14ac:dyDescent="0.25">
      <c r="A2208" t="str">
        <f>LEFT([1]Sheet!B2208,B2208)</f>
        <v xml:space="preserve">DANONE </v>
      </c>
      <c r="B2208">
        <f>IFERROR(FIND(" ",[1]Sheet!B2208,1),"hata")</f>
        <v>7</v>
      </c>
      <c r="C2208">
        <v>16</v>
      </c>
    </row>
    <row r="2209" spans="1:3" x14ac:dyDescent="0.25">
      <c r="A2209" t="str">
        <f>LEFT([1]Sheet!B2209,B2209)</f>
        <v xml:space="preserve">DANONE </v>
      </c>
      <c r="B2209">
        <f>IFERROR(FIND(" ",[1]Sheet!B2209,1),"hata")</f>
        <v>7</v>
      </c>
      <c r="C2209">
        <v>16</v>
      </c>
    </row>
    <row r="2210" spans="1:3" x14ac:dyDescent="0.25">
      <c r="A2210" t="str">
        <f>LEFT([1]Sheet!B2210,B2210)</f>
        <v xml:space="preserve">DANONE </v>
      </c>
      <c r="B2210">
        <f>IFERROR(FIND(" ",[1]Sheet!B2210,1),"hata")</f>
        <v>7</v>
      </c>
      <c r="C2210">
        <v>16</v>
      </c>
    </row>
    <row r="2211" spans="1:3" x14ac:dyDescent="0.25">
      <c r="A2211" t="str">
        <f>LEFT([1]Sheet!B2211,B2211)</f>
        <v xml:space="preserve">DANONE </v>
      </c>
      <c r="B2211">
        <f>IFERROR(FIND(" ",[1]Sheet!B2211,1),"hata")</f>
        <v>7</v>
      </c>
      <c r="C2211">
        <v>16</v>
      </c>
    </row>
    <row r="2212" spans="1:3" x14ac:dyDescent="0.25">
      <c r="A2212" t="str">
        <f>LEFT([1]Sheet!B2212,B2212)</f>
        <v xml:space="preserve">DANONE </v>
      </c>
      <c r="B2212">
        <f>IFERROR(FIND(" ",[1]Sheet!B2212,1),"hata")</f>
        <v>7</v>
      </c>
      <c r="C2212">
        <v>16</v>
      </c>
    </row>
    <row r="2213" spans="1:3" x14ac:dyDescent="0.25">
      <c r="A2213" t="str">
        <f>LEFT([1]Sheet!B2213,B2213)</f>
        <v xml:space="preserve">DANONE </v>
      </c>
      <c r="B2213">
        <f>IFERROR(FIND(" ",[1]Sheet!B2213,1),"hata")</f>
        <v>7</v>
      </c>
      <c r="C2213">
        <v>16</v>
      </c>
    </row>
    <row r="2214" spans="1:3" x14ac:dyDescent="0.25">
      <c r="A2214" t="str">
        <f>LEFT([1]Sheet!B2214,B2214)</f>
        <v xml:space="preserve">DANONE </v>
      </c>
      <c r="B2214">
        <f>IFERROR(FIND(" ",[1]Sheet!B2214,1),"hata")</f>
        <v>7</v>
      </c>
      <c r="C2214">
        <v>16</v>
      </c>
    </row>
    <row r="2215" spans="1:3" x14ac:dyDescent="0.25">
      <c r="A2215" t="str">
        <f>LEFT([1]Sheet!B2215,B2215)</f>
        <v xml:space="preserve">DANONE </v>
      </c>
      <c r="B2215">
        <f>IFERROR(FIND(" ",[1]Sheet!B2215,1),"hata")</f>
        <v>7</v>
      </c>
      <c r="C2215">
        <v>16</v>
      </c>
    </row>
    <row r="2216" spans="1:3" x14ac:dyDescent="0.25">
      <c r="A2216" t="str">
        <f>LEFT([1]Sheet!B2216,B2216)</f>
        <v xml:space="preserve">DANONE </v>
      </c>
      <c r="B2216">
        <f>IFERROR(FIND(" ",[1]Sheet!B2216,1),"hata")</f>
        <v>7</v>
      </c>
      <c r="C2216">
        <v>16</v>
      </c>
    </row>
    <row r="2217" spans="1:3" x14ac:dyDescent="0.25">
      <c r="A2217" t="str">
        <f>LEFT([1]Sheet!B2217,B2217)</f>
        <v xml:space="preserve">DANONE </v>
      </c>
      <c r="B2217">
        <f>IFERROR(FIND(" ",[1]Sheet!B2217,1),"hata")</f>
        <v>7</v>
      </c>
      <c r="C2217">
        <v>16</v>
      </c>
    </row>
    <row r="2218" spans="1:3" x14ac:dyDescent="0.25">
      <c r="A2218" t="str">
        <f>LEFT([1]Sheet!B2218,B2218)</f>
        <v xml:space="preserve">DANONE </v>
      </c>
      <c r="B2218">
        <f>IFERROR(FIND(" ",[1]Sheet!B2218,1),"hata")</f>
        <v>7</v>
      </c>
      <c r="C2218">
        <v>16</v>
      </c>
    </row>
    <row r="2219" spans="1:3" x14ac:dyDescent="0.25">
      <c r="A2219" t="str">
        <f>LEFT([1]Sheet!B2219,B2219)</f>
        <v xml:space="preserve">DANONE </v>
      </c>
      <c r="B2219">
        <f>IFERROR(FIND(" ",[1]Sheet!B2219,1),"hata")</f>
        <v>7</v>
      </c>
      <c r="C2219">
        <v>1</v>
      </c>
    </row>
    <row r="2220" spans="1:3" x14ac:dyDescent="0.25">
      <c r="A2220" t="str">
        <f>LEFT([1]Sheet!B2220,B2220)</f>
        <v xml:space="preserve">DANONE </v>
      </c>
      <c r="B2220">
        <f>IFERROR(FIND(" ",[1]Sheet!B2220,1),"hata")</f>
        <v>7</v>
      </c>
      <c r="C2220">
        <v>16</v>
      </c>
    </row>
    <row r="2221" spans="1:3" x14ac:dyDescent="0.25">
      <c r="A2221" t="str">
        <f>LEFT([1]Sheet!B2221,B2221)</f>
        <v xml:space="preserve">DANONE </v>
      </c>
      <c r="B2221">
        <f>IFERROR(FIND(" ",[1]Sheet!B2221,1),"hata")</f>
        <v>7</v>
      </c>
      <c r="C2221">
        <v>1</v>
      </c>
    </row>
    <row r="2222" spans="1:3" x14ac:dyDescent="0.25">
      <c r="A2222" t="str">
        <f>LEFT([1]Sheet!B2222,B2222)</f>
        <v xml:space="preserve">DANONE </v>
      </c>
      <c r="B2222">
        <f>IFERROR(FIND(" ",[1]Sheet!B2222,1),"hata")</f>
        <v>7</v>
      </c>
      <c r="C2222">
        <v>14</v>
      </c>
    </row>
    <row r="2223" spans="1:3" x14ac:dyDescent="0.25">
      <c r="A2223" t="str">
        <f>LEFT([1]Sheet!B2223,B2223)</f>
        <v xml:space="preserve">DANONE </v>
      </c>
      <c r="B2223">
        <f>IFERROR(FIND(" ",[1]Sheet!B2223,1),"hata")</f>
        <v>7</v>
      </c>
      <c r="C2223">
        <v>14</v>
      </c>
    </row>
    <row r="2224" spans="1:3" x14ac:dyDescent="0.25">
      <c r="A2224" t="str">
        <f>LEFT([1]Sheet!B2224,B2224)</f>
        <v xml:space="preserve">DANONE </v>
      </c>
      <c r="B2224">
        <f>IFERROR(FIND(" ",[1]Sheet!B2224,1),"hata")</f>
        <v>7</v>
      </c>
      <c r="C2224">
        <v>14</v>
      </c>
    </row>
    <row r="2225" spans="1:3" x14ac:dyDescent="0.25">
      <c r="A2225" t="str">
        <f>LEFT([1]Sheet!B2225,B2225)</f>
        <v xml:space="preserve">DANONE </v>
      </c>
      <c r="B2225">
        <f>IFERROR(FIND(" ",[1]Sheet!B2225,1),"hata")</f>
        <v>7</v>
      </c>
      <c r="C2225">
        <v>14</v>
      </c>
    </row>
    <row r="2226" spans="1:3" x14ac:dyDescent="0.25">
      <c r="A2226" t="str">
        <f>LEFT([1]Sheet!B2226,B2226)</f>
        <v xml:space="preserve">DANONE </v>
      </c>
      <c r="B2226">
        <f>IFERROR(FIND(" ",[1]Sheet!B2226,1),"hata")</f>
        <v>7</v>
      </c>
      <c r="C2226">
        <v>16</v>
      </c>
    </row>
    <row r="2227" spans="1:3" x14ac:dyDescent="0.25">
      <c r="A2227" t="str">
        <f>LEFT([1]Sheet!B2227,B2227)</f>
        <v xml:space="preserve">DANONE </v>
      </c>
      <c r="B2227">
        <f>IFERROR(FIND(" ",[1]Sheet!B2227,1),"hata")</f>
        <v>7</v>
      </c>
      <c r="C2227">
        <v>1</v>
      </c>
    </row>
    <row r="2228" spans="1:3" x14ac:dyDescent="0.25">
      <c r="A2228" t="str">
        <f>LEFT([1]Sheet!B2228,B2228)</f>
        <v xml:space="preserve">DANONE </v>
      </c>
      <c r="B2228">
        <f>IFERROR(FIND(" ",[1]Sheet!B2228,1),"hata")</f>
        <v>7</v>
      </c>
      <c r="C2228">
        <v>16</v>
      </c>
    </row>
    <row r="2229" spans="1:3" x14ac:dyDescent="0.25">
      <c r="A2229" t="str">
        <f>LEFT([1]Sheet!B2229,B2229)</f>
        <v xml:space="preserve">DANONE </v>
      </c>
      <c r="B2229">
        <f>IFERROR(FIND(" ",[1]Sheet!B2229,1),"hata")</f>
        <v>7</v>
      </c>
      <c r="C2229">
        <v>16</v>
      </c>
    </row>
    <row r="2230" spans="1:3" x14ac:dyDescent="0.25">
      <c r="A2230" t="str">
        <f>LEFT([1]Sheet!B2230,B2230)</f>
        <v xml:space="preserve">DANONE </v>
      </c>
      <c r="B2230">
        <f>IFERROR(FIND(" ",[1]Sheet!B2230,1),"hata")</f>
        <v>7</v>
      </c>
      <c r="C2230">
        <v>16</v>
      </c>
    </row>
    <row r="2231" spans="1:3" x14ac:dyDescent="0.25">
      <c r="A2231" t="str">
        <f>LEFT([1]Sheet!B2231,B2231)</f>
        <v xml:space="preserve">DANONE </v>
      </c>
      <c r="B2231">
        <f>IFERROR(FIND(" ",[1]Sheet!B2231,1),"hata")</f>
        <v>7</v>
      </c>
      <c r="C2231">
        <v>1</v>
      </c>
    </row>
    <row r="2232" spans="1:3" x14ac:dyDescent="0.25">
      <c r="A2232" t="str">
        <f>LEFT([1]Sheet!B2232,B2232)</f>
        <v xml:space="preserve">DANONE </v>
      </c>
      <c r="B2232">
        <f>IFERROR(FIND(" ",[1]Sheet!B2232,1),"hata")</f>
        <v>7</v>
      </c>
      <c r="C2232">
        <v>16</v>
      </c>
    </row>
    <row r="2233" spans="1:3" x14ac:dyDescent="0.25">
      <c r="A2233" t="str">
        <f>LEFT([1]Sheet!B2233,B2233)</f>
        <v xml:space="preserve">DANONE </v>
      </c>
      <c r="B2233">
        <f>IFERROR(FIND(" ",[1]Sheet!B2233,1),"hata")</f>
        <v>7</v>
      </c>
      <c r="C2233">
        <v>16</v>
      </c>
    </row>
    <row r="2234" spans="1:3" x14ac:dyDescent="0.25">
      <c r="A2234" t="str">
        <f>LEFT([1]Sheet!B2234,B2234)</f>
        <v xml:space="preserve">DANONE </v>
      </c>
      <c r="B2234">
        <f>IFERROR(FIND(" ",[1]Sheet!B2234,1),"hata")</f>
        <v>7</v>
      </c>
      <c r="C2234">
        <v>1</v>
      </c>
    </row>
    <row r="2235" spans="1:3" x14ac:dyDescent="0.25">
      <c r="A2235" t="str">
        <f>LEFT([1]Sheet!B2235,B2235)</f>
        <v xml:space="preserve">DANONE </v>
      </c>
      <c r="B2235">
        <f>IFERROR(FIND(" ",[1]Sheet!B2235,1),"hata")</f>
        <v>7</v>
      </c>
      <c r="C2235">
        <v>16</v>
      </c>
    </row>
    <row r="2236" spans="1:3" x14ac:dyDescent="0.25">
      <c r="A2236" t="str">
        <f>LEFT([1]Sheet!B2236,B2236)</f>
        <v xml:space="preserve">DANONE </v>
      </c>
      <c r="B2236">
        <f>IFERROR(FIND(" ",[1]Sheet!B2236,1),"hata")</f>
        <v>7</v>
      </c>
      <c r="C2236">
        <v>16</v>
      </c>
    </row>
    <row r="2237" spans="1:3" x14ac:dyDescent="0.25">
      <c r="A2237" t="str">
        <f>LEFT([1]Sheet!B2237,B2237)</f>
        <v xml:space="preserve">DANONE </v>
      </c>
      <c r="B2237">
        <f>IFERROR(FIND(" ",[1]Sheet!B2237,1),"hata")</f>
        <v>7</v>
      </c>
      <c r="C2237">
        <v>16</v>
      </c>
    </row>
    <row r="2238" spans="1:3" x14ac:dyDescent="0.25">
      <c r="A2238" t="str">
        <f>LEFT([1]Sheet!B2238,B2238)</f>
        <v xml:space="preserve">DANONE </v>
      </c>
      <c r="B2238">
        <f>IFERROR(FIND(" ",[1]Sheet!B2238,1),"hata")</f>
        <v>7</v>
      </c>
      <c r="C2238">
        <v>16</v>
      </c>
    </row>
    <row r="2239" spans="1:3" x14ac:dyDescent="0.25">
      <c r="A2239" t="str">
        <f>LEFT([1]Sheet!B2239,B2239)</f>
        <v xml:space="preserve">DANONE </v>
      </c>
      <c r="B2239">
        <f>IFERROR(FIND(" ",[1]Sheet!B2239,1),"hata")</f>
        <v>7</v>
      </c>
      <c r="C2239">
        <v>16</v>
      </c>
    </row>
    <row r="2240" spans="1:3" x14ac:dyDescent="0.25">
      <c r="A2240" t="str">
        <f>LEFT([1]Sheet!B2240,B2240)</f>
        <v xml:space="preserve">DANONE </v>
      </c>
      <c r="B2240">
        <f>IFERROR(FIND(" ",[1]Sheet!B2240,1),"hata")</f>
        <v>7</v>
      </c>
      <c r="C2240">
        <v>16</v>
      </c>
    </row>
    <row r="2241" spans="1:3" x14ac:dyDescent="0.25">
      <c r="A2241" t="str">
        <f>LEFT([1]Sheet!B2241,B2241)</f>
        <v xml:space="preserve">DANONE </v>
      </c>
      <c r="B2241">
        <f>IFERROR(FIND(" ",[1]Sheet!B2241,1),"hata")</f>
        <v>7</v>
      </c>
      <c r="C2241">
        <v>16</v>
      </c>
    </row>
    <row r="2242" spans="1:3" x14ac:dyDescent="0.25">
      <c r="A2242" t="str">
        <f>LEFT([1]Sheet!B2242,B2242)</f>
        <v xml:space="preserve">DANONE </v>
      </c>
      <c r="B2242">
        <f>IFERROR(FIND(" ",[1]Sheet!B2242,1),"hata")</f>
        <v>7</v>
      </c>
      <c r="C2242">
        <v>16</v>
      </c>
    </row>
    <row r="2243" spans="1:3" x14ac:dyDescent="0.25">
      <c r="A2243" t="str">
        <f>LEFT([1]Sheet!B2243,B2243)</f>
        <v xml:space="preserve">DANONE </v>
      </c>
      <c r="B2243">
        <f>IFERROR(FIND(" ",[1]Sheet!B2243,1),"hata")</f>
        <v>7</v>
      </c>
      <c r="C2243">
        <v>16</v>
      </c>
    </row>
    <row r="2244" spans="1:3" x14ac:dyDescent="0.25">
      <c r="A2244" t="str">
        <f>LEFT([1]Sheet!B2244,B2244)</f>
        <v xml:space="preserve">DANONE </v>
      </c>
      <c r="B2244">
        <f>IFERROR(FIND(" ",[1]Sheet!B2244,1),"hata")</f>
        <v>7</v>
      </c>
      <c r="C2244">
        <v>16</v>
      </c>
    </row>
    <row r="2245" spans="1:3" x14ac:dyDescent="0.25">
      <c r="A2245" t="str">
        <f>LEFT([1]Sheet!B2245,B2245)</f>
        <v xml:space="preserve">DANONE </v>
      </c>
      <c r="B2245">
        <f>IFERROR(FIND(" ",[1]Sheet!B2245,1),"hata")</f>
        <v>7</v>
      </c>
      <c r="C2245">
        <v>16</v>
      </c>
    </row>
    <row r="2246" spans="1:3" x14ac:dyDescent="0.25">
      <c r="A2246" t="str">
        <f>LEFT([1]Sheet!B2246,B2246)</f>
        <v xml:space="preserve">DANONE </v>
      </c>
      <c r="B2246">
        <f>IFERROR(FIND(" ",[1]Sheet!B2246,1),"hata")</f>
        <v>7</v>
      </c>
      <c r="C2246">
        <v>16</v>
      </c>
    </row>
    <row r="2247" spans="1:3" x14ac:dyDescent="0.25">
      <c r="A2247" t="str">
        <f>LEFT([1]Sheet!B2247,B2247)</f>
        <v xml:space="preserve">DANONE </v>
      </c>
      <c r="B2247">
        <f>IFERROR(FIND(" ",[1]Sheet!B2247,1),"hata")</f>
        <v>7</v>
      </c>
      <c r="C2247">
        <v>1</v>
      </c>
    </row>
    <row r="2248" spans="1:3" x14ac:dyDescent="0.25">
      <c r="A2248" t="str">
        <f>LEFT([1]Sheet!B2248,B2248)</f>
        <v xml:space="preserve">DANONE </v>
      </c>
      <c r="B2248">
        <f>IFERROR(FIND(" ",[1]Sheet!B2248,1),"hata")</f>
        <v>7</v>
      </c>
      <c r="C2248">
        <v>1</v>
      </c>
    </row>
    <row r="2249" spans="1:3" x14ac:dyDescent="0.25">
      <c r="A2249" t="str">
        <f>LEFT([1]Sheet!B2249,B2249)</f>
        <v xml:space="preserve">DARDANEL </v>
      </c>
      <c r="B2249">
        <f>IFERROR(FIND(" ",[1]Sheet!B2249,1),"hata")</f>
        <v>9</v>
      </c>
      <c r="C2249">
        <v>16</v>
      </c>
    </row>
    <row r="2250" spans="1:3" x14ac:dyDescent="0.25">
      <c r="A2250" t="str">
        <f>LEFT([1]Sheet!B2250,B2250)</f>
        <v xml:space="preserve">DARDANEL </v>
      </c>
      <c r="B2250">
        <f>IFERROR(FIND(" ",[1]Sheet!B2250,1),"hata")</f>
        <v>9</v>
      </c>
      <c r="C2250">
        <v>16</v>
      </c>
    </row>
    <row r="2251" spans="1:3" x14ac:dyDescent="0.25">
      <c r="A2251" t="str">
        <f>LEFT([1]Sheet!B2251,B2251)</f>
        <v xml:space="preserve">DARDANEL </v>
      </c>
      <c r="B2251">
        <f>IFERROR(FIND(" ",[1]Sheet!B2251,1),"hata")</f>
        <v>9</v>
      </c>
      <c r="C2251">
        <v>16</v>
      </c>
    </row>
    <row r="2252" spans="1:3" x14ac:dyDescent="0.25">
      <c r="A2252" t="str">
        <f>LEFT([1]Sheet!B2252,B2252)</f>
        <v xml:space="preserve">DARDANEL </v>
      </c>
      <c r="B2252">
        <f>IFERROR(FIND(" ",[1]Sheet!B2252,1),"hata")</f>
        <v>9</v>
      </c>
      <c r="C2252">
        <v>16</v>
      </c>
    </row>
    <row r="2253" spans="1:3" x14ac:dyDescent="0.25">
      <c r="A2253" t="str">
        <f>LEFT([1]Sheet!B2253,B2253)</f>
        <v xml:space="preserve">DARDANEL </v>
      </c>
      <c r="B2253">
        <f>IFERROR(FIND(" ",[1]Sheet!B2253,1),"hata")</f>
        <v>9</v>
      </c>
      <c r="C2253">
        <v>16</v>
      </c>
    </row>
    <row r="2254" spans="1:3" x14ac:dyDescent="0.25">
      <c r="A2254" t="str">
        <f>LEFT([1]Sheet!B2254,B2254)</f>
        <v xml:space="preserve">DARDANEL </v>
      </c>
      <c r="B2254">
        <f>IFERROR(FIND(" ",[1]Sheet!B2254,1),"hata")</f>
        <v>9</v>
      </c>
      <c r="C2254">
        <v>16</v>
      </c>
    </row>
    <row r="2255" spans="1:3" x14ac:dyDescent="0.25">
      <c r="A2255" t="str">
        <f>LEFT([1]Sheet!B2255,B2255)</f>
        <v xml:space="preserve">DARDANEL </v>
      </c>
      <c r="B2255">
        <f>IFERROR(FIND(" ",[1]Sheet!B2255,1),"hata")</f>
        <v>9</v>
      </c>
      <c r="C2255">
        <v>16</v>
      </c>
    </row>
    <row r="2256" spans="1:3" x14ac:dyDescent="0.25">
      <c r="A2256" t="str">
        <f>LEFT([1]Sheet!B2256,B2256)</f>
        <v xml:space="preserve">DARDANEL </v>
      </c>
      <c r="B2256">
        <f>IFERROR(FIND(" ",[1]Sheet!B2256,1),"hata")</f>
        <v>9</v>
      </c>
      <c r="C2256">
        <v>16</v>
      </c>
    </row>
    <row r="2257" spans="1:3" x14ac:dyDescent="0.25">
      <c r="A2257" t="str">
        <f>LEFT([1]Sheet!B2257,B2257)</f>
        <v xml:space="preserve">DARDANEL </v>
      </c>
      <c r="B2257">
        <f>IFERROR(FIND(" ",[1]Sheet!B2257,1),"hata")</f>
        <v>9</v>
      </c>
      <c r="C2257">
        <v>16</v>
      </c>
    </row>
    <row r="2258" spans="1:3" x14ac:dyDescent="0.25">
      <c r="A2258" t="str">
        <f>LEFT([1]Sheet!B2258,B2258)</f>
        <v xml:space="preserve">DARDANEL </v>
      </c>
      <c r="B2258">
        <f>IFERROR(FIND(" ",[1]Sheet!B2258,1),"hata")</f>
        <v>9</v>
      </c>
      <c r="C2258">
        <v>16</v>
      </c>
    </row>
    <row r="2259" spans="1:3" x14ac:dyDescent="0.25">
      <c r="A2259" t="str">
        <f>LEFT([1]Sheet!B2259,B2259)</f>
        <v xml:space="preserve">DARDANEL </v>
      </c>
      <c r="B2259">
        <f>IFERROR(FIND(" ",[1]Sheet!B2259,1),"hata")</f>
        <v>9</v>
      </c>
      <c r="C2259">
        <v>16</v>
      </c>
    </row>
    <row r="2260" spans="1:3" x14ac:dyDescent="0.25">
      <c r="A2260" t="str">
        <f>LEFT([1]Sheet!B2260,B2260)</f>
        <v xml:space="preserve">DARDANEL </v>
      </c>
      <c r="B2260">
        <f>IFERROR(FIND(" ",[1]Sheet!B2260,1),"hata")</f>
        <v>9</v>
      </c>
      <c r="C2260">
        <v>16</v>
      </c>
    </row>
    <row r="2261" spans="1:3" x14ac:dyDescent="0.25">
      <c r="A2261" t="str">
        <f>LEFT([1]Sheet!B2261,B2261)</f>
        <v xml:space="preserve">DARDANEL </v>
      </c>
      <c r="B2261">
        <f>IFERROR(FIND(" ",[1]Sheet!B2261,1),"hata")</f>
        <v>9</v>
      </c>
      <c r="C2261">
        <v>16</v>
      </c>
    </row>
    <row r="2262" spans="1:3" x14ac:dyDescent="0.25">
      <c r="A2262" t="str">
        <f>LEFT([1]Sheet!B2262,B2262)</f>
        <v xml:space="preserve">DARDANEL </v>
      </c>
      <c r="B2262">
        <f>IFERROR(FIND(" ",[1]Sheet!B2262,1),"hata")</f>
        <v>9</v>
      </c>
      <c r="C2262">
        <v>16</v>
      </c>
    </row>
    <row r="2263" spans="1:3" x14ac:dyDescent="0.25">
      <c r="A2263" t="str">
        <f>LEFT([1]Sheet!B2263,B2263)</f>
        <v xml:space="preserve">DARDANEL </v>
      </c>
      <c r="B2263">
        <f>IFERROR(FIND(" ",[1]Sheet!B2263,1),"hata")</f>
        <v>9</v>
      </c>
      <c r="C2263">
        <v>16</v>
      </c>
    </row>
    <row r="2264" spans="1:3" x14ac:dyDescent="0.25">
      <c r="A2264" t="str">
        <f>LEFT([1]Sheet!B2264,B2264)</f>
        <v xml:space="preserve">DARDANEL </v>
      </c>
      <c r="B2264">
        <f>IFERROR(FIND(" ",[1]Sheet!B2264,1),"hata")</f>
        <v>9</v>
      </c>
      <c r="C2264">
        <v>16</v>
      </c>
    </row>
    <row r="2265" spans="1:3" x14ac:dyDescent="0.25">
      <c r="A2265" t="str">
        <f>LEFT([1]Sheet!B2265,B2265)</f>
        <v xml:space="preserve">DARDANEL </v>
      </c>
      <c r="B2265">
        <f>IFERROR(FIND(" ",[1]Sheet!B2265,1),"hata")</f>
        <v>9</v>
      </c>
      <c r="C2265">
        <v>16</v>
      </c>
    </row>
    <row r="2266" spans="1:3" x14ac:dyDescent="0.25">
      <c r="A2266" t="str">
        <f>LEFT([1]Sheet!B2266,B2266)</f>
        <v xml:space="preserve">DARDANEL </v>
      </c>
      <c r="B2266">
        <f>IFERROR(FIND(" ",[1]Sheet!B2266,1),"hata")</f>
        <v>9</v>
      </c>
      <c r="C2266">
        <v>16</v>
      </c>
    </row>
    <row r="2267" spans="1:3" x14ac:dyDescent="0.25">
      <c r="A2267" t="str">
        <f>LEFT([1]Sheet!B2267,B2267)</f>
        <v xml:space="preserve">DARDANEL </v>
      </c>
      <c r="B2267">
        <f>IFERROR(FIND(" ",[1]Sheet!B2267,1),"hata")</f>
        <v>9</v>
      </c>
      <c r="C2267">
        <v>16</v>
      </c>
    </row>
    <row r="2268" spans="1:3" x14ac:dyDescent="0.25">
      <c r="A2268" t="str">
        <f>LEFT([1]Sheet!B2268,B2268)</f>
        <v xml:space="preserve">DARDANEL </v>
      </c>
      <c r="B2268">
        <f>IFERROR(FIND(" ",[1]Sheet!B2268,1),"hata")</f>
        <v>9</v>
      </c>
      <c r="C2268">
        <v>16</v>
      </c>
    </row>
    <row r="2269" spans="1:3" x14ac:dyDescent="0.25">
      <c r="A2269" t="str">
        <f>LEFT([1]Sheet!B2269,B2269)</f>
        <v xml:space="preserve">DARDANEL </v>
      </c>
      <c r="B2269">
        <f>IFERROR(FIND(" ",[1]Sheet!B2269,1),"hata")</f>
        <v>9</v>
      </c>
      <c r="C2269">
        <v>16</v>
      </c>
    </row>
    <row r="2270" spans="1:3" x14ac:dyDescent="0.25">
      <c r="A2270" t="str">
        <f>LEFT([1]Sheet!B2270,B2270)</f>
        <v xml:space="preserve">DARDANEL </v>
      </c>
      <c r="B2270">
        <f>IFERROR(FIND(" ",[1]Sheet!B2270,1),"hata")</f>
        <v>9</v>
      </c>
      <c r="C2270">
        <v>16</v>
      </c>
    </row>
    <row r="2271" spans="1:3" x14ac:dyDescent="0.25">
      <c r="A2271" t="str">
        <f>LEFT([1]Sheet!B2271,B2271)</f>
        <v xml:space="preserve">DARDANEL </v>
      </c>
      <c r="B2271">
        <f>IFERROR(FIND(" ",[1]Sheet!B2271,1),"hata")</f>
        <v>9</v>
      </c>
      <c r="C2271">
        <v>16</v>
      </c>
    </row>
    <row r="2272" spans="1:3" x14ac:dyDescent="0.25">
      <c r="A2272" t="str">
        <f>LEFT([1]Sheet!B2272,B2272)</f>
        <v xml:space="preserve">DARDANEL </v>
      </c>
      <c r="B2272">
        <f>IFERROR(FIND(" ",[1]Sheet!B2272,1),"hata")</f>
        <v>9</v>
      </c>
      <c r="C2272">
        <v>16</v>
      </c>
    </row>
    <row r="2273" spans="1:3" x14ac:dyDescent="0.25">
      <c r="A2273" t="str">
        <f>LEFT([1]Sheet!B2273,B2273)</f>
        <v xml:space="preserve">DARDANEL </v>
      </c>
      <c r="B2273">
        <f>IFERROR(FIND(" ",[1]Sheet!B2273,1),"hata")</f>
        <v>9</v>
      </c>
      <c r="C2273">
        <v>16</v>
      </c>
    </row>
    <row r="2274" spans="1:3" x14ac:dyDescent="0.25">
      <c r="A2274" t="str">
        <f>LEFT([1]Sheet!B2274,B2274)</f>
        <v xml:space="preserve">DARDANEL </v>
      </c>
      <c r="B2274">
        <f>IFERROR(FIND(" ",[1]Sheet!B2274,1),"hata")</f>
        <v>9</v>
      </c>
      <c r="C2274">
        <v>16</v>
      </c>
    </row>
    <row r="2275" spans="1:3" x14ac:dyDescent="0.25">
      <c r="A2275" t="str">
        <f>LEFT([1]Sheet!B2275,B2275)</f>
        <v xml:space="preserve">DARDANEL </v>
      </c>
      <c r="B2275">
        <f>IFERROR(FIND(" ",[1]Sheet!B2275,1),"hata")</f>
        <v>9</v>
      </c>
      <c r="C2275">
        <v>16</v>
      </c>
    </row>
    <row r="2276" spans="1:3" x14ac:dyDescent="0.25">
      <c r="A2276" t="str">
        <f>LEFT([1]Sheet!B2276,B2276)</f>
        <v xml:space="preserve">DARDANEL </v>
      </c>
      <c r="B2276">
        <f>IFERROR(FIND(" ",[1]Sheet!B2276,1),"hata")</f>
        <v>9</v>
      </c>
      <c r="C2276">
        <v>16</v>
      </c>
    </row>
    <row r="2277" spans="1:3" x14ac:dyDescent="0.25">
      <c r="A2277" t="str">
        <f>LEFT([1]Sheet!B2277,B2277)</f>
        <v xml:space="preserve">DAVİDOFF </v>
      </c>
      <c r="B2277">
        <f>IFERROR(FIND(" ",[1]Sheet!B2277,1),"hata")</f>
        <v>9</v>
      </c>
      <c r="C2277">
        <v>16</v>
      </c>
    </row>
    <row r="2278" spans="1:3" x14ac:dyDescent="0.25">
      <c r="A2278" t="str">
        <f>LEFT([1]Sheet!B2278,B2278)</f>
        <v xml:space="preserve">DE. </v>
      </c>
      <c r="B2278">
        <f>IFERROR(FIND(" ",[1]Sheet!B2278,1),"hata")</f>
        <v>4</v>
      </c>
      <c r="C2278">
        <v>1</v>
      </c>
    </row>
    <row r="2279" spans="1:3" x14ac:dyDescent="0.25">
      <c r="A2279" t="str">
        <f>LEFT([1]Sheet!B2279,B2279)</f>
        <v xml:space="preserve">DEFTER </v>
      </c>
      <c r="B2279">
        <f>IFERROR(FIND(" ",[1]Sheet!B2279,1),"hata")</f>
        <v>7</v>
      </c>
      <c r="C2279">
        <v>1</v>
      </c>
    </row>
    <row r="2280" spans="1:3" x14ac:dyDescent="0.25">
      <c r="A2280" t="str">
        <f>LEFT([1]Sheet!B2280,B2280)</f>
        <v xml:space="preserve">DEFTER </v>
      </c>
      <c r="B2280">
        <f>IFERROR(FIND(" ",[1]Sheet!B2280,1),"hata")</f>
        <v>7</v>
      </c>
      <c r="C2280">
        <v>16</v>
      </c>
    </row>
    <row r="2281" spans="1:3" x14ac:dyDescent="0.25">
      <c r="A2281" t="str">
        <f>LEFT([1]Sheet!B2281,B2281)</f>
        <v xml:space="preserve">DEFTER </v>
      </c>
      <c r="B2281">
        <f>IFERROR(FIND(" ",[1]Sheet!B2281,1),"hata")</f>
        <v>7</v>
      </c>
      <c r="C2281">
        <v>16</v>
      </c>
    </row>
    <row r="2282" spans="1:3" x14ac:dyDescent="0.25">
      <c r="A2282" t="str">
        <f>LEFT([1]Sheet!B2282,B2282)</f>
        <v xml:space="preserve">DEFTER- </v>
      </c>
      <c r="B2282">
        <f>IFERROR(FIND(" ",[1]Sheet!B2282,1),"hata")</f>
        <v>8</v>
      </c>
      <c r="C2282">
        <v>16</v>
      </c>
    </row>
    <row r="2283" spans="1:3" x14ac:dyDescent="0.25">
      <c r="A2283" t="str">
        <f>LEFT([1]Sheet!B2283,B2283)</f>
        <v xml:space="preserve">DEKORATİF </v>
      </c>
      <c r="B2283">
        <f>IFERROR(FIND(" ",[1]Sheet!B2283,1),"hata")</f>
        <v>10</v>
      </c>
      <c r="C2283">
        <v>16</v>
      </c>
    </row>
    <row r="2284" spans="1:3" x14ac:dyDescent="0.25">
      <c r="A2284" t="str">
        <f>LEFT([1]Sheet!B2284,B2284)</f>
        <v xml:space="preserve">DELBA </v>
      </c>
      <c r="B2284">
        <f>IFERROR(FIND(" ",[1]Sheet!B2284,1),"hata")</f>
        <v>6</v>
      </c>
      <c r="C2284">
        <v>16</v>
      </c>
    </row>
    <row r="2285" spans="1:3" x14ac:dyDescent="0.25">
      <c r="A2285" t="str">
        <f>LEFT([1]Sheet!B2285,B2285)</f>
        <v xml:space="preserve">DELETE </v>
      </c>
      <c r="B2285">
        <f>IFERROR(FIND(" ",[1]Sheet!B2285,1),"hata")</f>
        <v>7</v>
      </c>
      <c r="C2285">
        <v>1</v>
      </c>
    </row>
    <row r="2286" spans="1:3" x14ac:dyDescent="0.25">
      <c r="A2286" t="str">
        <f>LEFT([1]Sheet!B2286,B2286)</f>
        <v xml:space="preserve">DELUXE </v>
      </c>
      <c r="B2286">
        <f>IFERROR(FIND(" ",[1]Sheet!B2286,1),"hata")</f>
        <v>7</v>
      </c>
      <c r="C2286">
        <v>1</v>
      </c>
    </row>
    <row r="2287" spans="1:3" x14ac:dyDescent="0.25">
      <c r="A2287" t="str">
        <f>LEFT([1]Sheet!B2287,B2287)</f>
        <v xml:space="preserve">DENİZ </v>
      </c>
      <c r="B2287">
        <f>IFERROR(FIND(" ",[1]Sheet!B2287,1),"hata")</f>
        <v>6</v>
      </c>
      <c r="C2287">
        <v>16</v>
      </c>
    </row>
    <row r="2288" spans="1:3" x14ac:dyDescent="0.25">
      <c r="A2288" t="str">
        <f>LEFT([1]Sheet!B2288,B2288)</f>
        <v xml:space="preserve">DERBİ </v>
      </c>
      <c r="B2288">
        <f>IFERROR(FIND(" ",[1]Sheet!B2288,1),"hata")</f>
        <v>6</v>
      </c>
      <c r="C2288">
        <v>2</v>
      </c>
    </row>
    <row r="2289" spans="1:3" x14ac:dyDescent="0.25">
      <c r="A2289" t="str">
        <f>LEFT([1]Sheet!B2289,B2289)</f>
        <v xml:space="preserve">DERBY </v>
      </c>
      <c r="B2289">
        <f>IFERROR(FIND(" ",[1]Sheet!B2289,1),"hata")</f>
        <v>6</v>
      </c>
      <c r="C2289">
        <v>2</v>
      </c>
    </row>
    <row r="2290" spans="1:3" x14ac:dyDescent="0.25">
      <c r="A2290" t="str">
        <f>LEFT([1]Sheet!B2290,B2290)</f>
        <v xml:space="preserve">DERBY </v>
      </c>
      <c r="B2290">
        <f>IFERROR(FIND(" ",[1]Sheet!B2290,1),"hata")</f>
        <v>6</v>
      </c>
      <c r="C2290">
        <v>2</v>
      </c>
    </row>
    <row r="2291" spans="1:3" x14ac:dyDescent="0.25">
      <c r="A2291" t="str">
        <f>LEFT([1]Sheet!B2291,B2291)</f>
        <v xml:space="preserve">DERBY </v>
      </c>
      <c r="B2291">
        <f>IFERROR(FIND(" ",[1]Sheet!B2291,1),"hata")</f>
        <v>6</v>
      </c>
      <c r="C2291">
        <v>2</v>
      </c>
    </row>
    <row r="2292" spans="1:3" x14ac:dyDescent="0.25">
      <c r="A2292" t="str">
        <f>LEFT([1]Sheet!B2292,B2292)</f>
        <v xml:space="preserve">DERBY </v>
      </c>
      <c r="B2292">
        <f>IFERROR(FIND(" ",[1]Sheet!B2292,1),"hata")</f>
        <v>6</v>
      </c>
      <c r="C2292">
        <v>2</v>
      </c>
    </row>
    <row r="2293" spans="1:3" x14ac:dyDescent="0.25">
      <c r="A2293" t="str">
        <f>LEFT([1]Sheet!B2293,B2293)</f>
        <v xml:space="preserve">DERBY </v>
      </c>
      <c r="B2293">
        <f>IFERROR(FIND(" ",[1]Sheet!B2293,1),"hata")</f>
        <v>6</v>
      </c>
      <c r="C2293">
        <v>16</v>
      </c>
    </row>
    <row r="2294" spans="1:3" x14ac:dyDescent="0.25">
      <c r="A2294" t="str">
        <f>LEFT([1]Sheet!B2294,B2294)</f>
        <v xml:space="preserve">DERMAN </v>
      </c>
      <c r="B2294">
        <f>IFERROR(FIND(" ",[1]Sheet!B2294,1),"hata")</f>
        <v>7</v>
      </c>
      <c r="C2294">
        <v>16</v>
      </c>
    </row>
    <row r="2295" spans="1:3" x14ac:dyDescent="0.25">
      <c r="A2295" t="str">
        <f>LEFT([1]Sheet!B2295,B2295)</f>
        <v xml:space="preserve">DESTAN </v>
      </c>
      <c r="B2295">
        <f>IFERROR(FIND(" ",[1]Sheet!B2295,1),"hata")</f>
        <v>7</v>
      </c>
      <c r="C2295">
        <v>16</v>
      </c>
    </row>
    <row r="2296" spans="1:3" x14ac:dyDescent="0.25">
      <c r="A2296" t="str">
        <f>LEFT([1]Sheet!B2296,B2296)</f>
        <v xml:space="preserve">DETAN </v>
      </c>
      <c r="B2296">
        <f>IFERROR(FIND(" ",[1]Sheet!B2296,1),"hata")</f>
        <v>6</v>
      </c>
      <c r="C2296">
        <v>16</v>
      </c>
    </row>
    <row r="2297" spans="1:3" x14ac:dyDescent="0.25">
      <c r="A2297" t="str">
        <f>LEFT([1]Sheet!B2297,B2297)</f>
        <v xml:space="preserve">DETAN </v>
      </c>
      <c r="B2297">
        <f>IFERROR(FIND(" ",[1]Sheet!B2297,1),"hata")</f>
        <v>6</v>
      </c>
      <c r="C2297">
        <v>16</v>
      </c>
    </row>
    <row r="2298" spans="1:3" x14ac:dyDescent="0.25">
      <c r="A2298" t="str">
        <f>LEFT([1]Sheet!B2298,B2298)</f>
        <v xml:space="preserve">DETAN </v>
      </c>
      <c r="B2298">
        <f>IFERROR(FIND(" ",[1]Sheet!B2298,1),"hata")</f>
        <v>6</v>
      </c>
      <c r="C2298">
        <v>16</v>
      </c>
    </row>
    <row r="2299" spans="1:3" x14ac:dyDescent="0.25">
      <c r="A2299" t="str">
        <f>LEFT([1]Sheet!B2299,B2299)</f>
        <v xml:space="preserve">DETAYLI </v>
      </c>
      <c r="B2299">
        <f>IFERROR(FIND(" ",[1]Sheet!B2299,1),"hata")</f>
        <v>8</v>
      </c>
      <c r="C2299">
        <v>16</v>
      </c>
    </row>
    <row r="2300" spans="1:3" x14ac:dyDescent="0.25">
      <c r="A2300" t="str">
        <f>LEFT([1]Sheet!B2300,B2300)</f>
        <v xml:space="preserve">DETOX </v>
      </c>
      <c r="B2300">
        <f>IFERROR(FIND(" ",[1]Sheet!B2300,1),"hata")</f>
        <v>6</v>
      </c>
      <c r="C2300">
        <v>16</v>
      </c>
    </row>
    <row r="2301" spans="1:3" x14ac:dyDescent="0.25">
      <c r="A2301" t="str">
        <f>LEFT([1]Sheet!B2301,B2301)</f>
        <v xml:space="preserve">DETOX </v>
      </c>
      <c r="B2301">
        <f>IFERROR(FIND(" ",[1]Sheet!B2301,1),"hata")</f>
        <v>6</v>
      </c>
      <c r="C2301">
        <v>2</v>
      </c>
    </row>
    <row r="2302" spans="1:3" x14ac:dyDescent="0.25">
      <c r="A2302" t="str">
        <f>LEFT([1]Sheet!B2302,B2302)</f>
        <v xml:space="preserve">DEV </v>
      </c>
      <c r="B2302">
        <f>IFERROR(FIND(" ",[1]Sheet!B2302,1),"hata")</f>
        <v>4</v>
      </c>
      <c r="C2302">
        <v>15</v>
      </c>
    </row>
    <row r="2303" spans="1:3" x14ac:dyDescent="0.25">
      <c r="A2303" t="str">
        <f>LEFT([1]Sheet!B2303,B2303)</f>
        <v xml:space="preserve">DEVANİT </v>
      </c>
      <c r="B2303">
        <f>IFERROR(FIND(" ",[1]Sheet!B2303,1),"hata")</f>
        <v>8</v>
      </c>
      <c r="C2303">
        <v>2</v>
      </c>
    </row>
    <row r="2304" spans="1:3" x14ac:dyDescent="0.25">
      <c r="A2304" t="str">
        <f>LEFT([1]Sheet!B2304,B2304)</f>
        <v xml:space="preserve">DEX </v>
      </c>
      <c r="B2304">
        <f>IFERROR(FIND(" ",[1]Sheet!B2304,1),"hata")</f>
        <v>4</v>
      </c>
      <c r="C2304">
        <v>2</v>
      </c>
    </row>
    <row r="2305" spans="1:3" x14ac:dyDescent="0.25">
      <c r="A2305" t="str">
        <f>LEFT([1]Sheet!B2305,B2305)</f>
        <v xml:space="preserve">DEX </v>
      </c>
      <c r="B2305">
        <f>IFERROR(FIND(" ",[1]Sheet!B2305,1),"hata")</f>
        <v>4</v>
      </c>
      <c r="C2305">
        <v>2</v>
      </c>
    </row>
    <row r="2306" spans="1:3" x14ac:dyDescent="0.25">
      <c r="A2306" t="str">
        <f>LEFT([1]Sheet!B2306,B2306)</f>
        <v xml:space="preserve">DEX </v>
      </c>
      <c r="B2306">
        <f>IFERROR(FIND(" ",[1]Sheet!B2306,1),"hata")</f>
        <v>4</v>
      </c>
      <c r="C2306">
        <v>2</v>
      </c>
    </row>
    <row r="2307" spans="1:3" x14ac:dyDescent="0.25">
      <c r="A2307" t="str">
        <f>LEFT([1]Sheet!B2307,B2307)</f>
        <v xml:space="preserve">DEX </v>
      </c>
      <c r="B2307">
        <f>IFERROR(FIND(" ",[1]Sheet!B2307,1),"hata")</f>
        <v>4</v>
      </c>
      <c r="C2307">
        <v>2</v>
      </c>
    </row>
    <row r="2308" spans="1:3" x14ac:dyDescent="0.25">
      <c r="A2308" t="str">
        <f>LEFT([1]Sheet!B2308,B2308)</f>
        <v xml:space="preserve">DEX </v>
      </c>
      <c r="B2308">
        <f>IFERROR(FIND(" ",[1]Sheet!B2308,1),"hata")</f>
        <v>4</v>
      </c>
      <c r="C2308">
        <v>2</v>
      </c>
    </row>
    <row r="2309" spans="1:3" x14ac:dyDescent="0.25">
      <c r="A2309" t="str">
        <f>LEFT([1]Sheet!B2309,B2309)</f>
        <v xml:space="preserve">DEX </v>
      </c>
      <c r="B2309">
        <f>IFERROR(FIND(" ",[1]Sheet!B2309,1),"hata")</f>
        <v>4</v>
      </c>
      <c r="C2309">
        <v>2</v>
      </c>
    </row>
    <row r="2310" spans="1:3" x14ac:dyDescent="0.25">
      <c r="A2310" t="str">
        <f>LEFT([1]Sheet!B2310,B2310)</f>
        <v xml:space="preserve">DEX </v>
      </c>
      <c r="B2310">
        <f>IFERROR(FIND(" ",[1]Sheet!B2310,1),"hata")</f>
        <v>4</v>
      </c>
      <c r="C2310">
        <v>16</v>
      </c>
    </row>
    <row r="2311" spans="1:3" x14ac:dyDescent="0.25">
      <c r="A2311" t="str">
        <f>LEFT([1]Sheet!B2311,B2311)</f>
        <v xml:space="preserve">DEX </v>
      </c>
      <c r="B2311">
        <f>IFERROR(FIND(" ",[1]Sheet!B2311,1),"hata")</f>
        <v>4</v>
      </c>
      <c r="C2311">
        <v>16</v>
      </c>
    </row>
    <row r="2312" spans="1:3" x14ac:dyDescent="0.25">
      <c r="A2312" t="str">
        <f>LEFT([1]Sheet!B2312,B2312)</f>
        <v xml:space="preserve">DEX </v>
      </c>
      <c r="B2312">
        <f>IFERROR(FIND(" ",[1]Sheet!B2312,1),"hata")</f>
        <v>4</v>
      </c>
      <c r="C2312">
        <v>2</v>
      </c>
    </row>
    <row r="2313" spans="1:3" x14ac:dyDescent="0.25">
      <c r="A2313" t="str">
        <f>LEFT([1]Sheet!B2313,B2313)</f>
        <v xml:space="preserve">DEX </v>
      </c>
      <c r="B2313">
        <f>IFERROR(FIND(" ",[1]Sheet!B2313,1),"hata")</f>
        <v>4</v>
      </c>
      <c r="C2313">
        <v>2</v>
      </c>
    </row>
    <row r="2314" spans="1:3" x14ac:dyDescent="0.25">
      <c r="A2314" t="str">
        <f>LEFT([1]Sheet!B2314,B2314)</f>
        <v xml:space="preserve">DİANA </v>
      </c>
      <c r="B2314">
        <f>IFERROR(FIND(" ",[1]Sheet!B2314,1),"hata")</f>
        <v>6</v>
      </c>
      <c r="C2314">
        <v>16</v>
      </c>
    </row>
    <row r="2315" spans="1:3" x14ac:dyDescent="0.25">
      <c r="A2315" t="str">
        <f>LEFT([1]Sheet!B2315,B2315)</f>
        <v xml:space="preserve">DİDİ </v>
      </c>
      <c r="B2315">
        <f>IFERROR(FIND(" ",[1]Sheet!B2315,1),"hata")</f>
        <v>5</v>
      </c>
      <c r="C2315">
        <v>14</v>
      </c>
    </row>
    <row r="2316" spans="1:3" x14ac:dyDescent="0.25">
      <c r="A2316" t="str">
        <f>LEFT([1]Sheet!B2316,B2316)</f>
        <v xml:space="preserve">DİDİ </v>
      </c>
      <c r="B2316">
        <f>IFERROR(FIND(" ",[1]Sheet!B2316,1),"hata")</f>
        <v>5</v>
      </c>
      <c r="C2316">
        <v>14</v>
      </c>
    </row>
    <row r="2317" spans="1:3" x14ac:dyDescent="0.25">
      <c r="A2317" t="str">
        <f>LEFT([1]Sheet!B2317,B2317)</f>
        <v xml:space="preserve">DİDİ </v>
      </c>
      <c r="B2317">
        <f>IFERROR(FIND(" ",[1]Sheet!B2317,1),"hata")</f>
        <v>5</v>
      </c>
      <c r="C2317">
        <v>14</v>
      </c>
    </row>
    <row r="2318" spans="1:3" x14ac:dyDescent="0.25">
      <c r="A2318" t="str">
        <f>LEFT([1]Sheet!B2318,B2318)</f>
        <v xml:space="preserve">DİDİ </v>
      </c>
      <c r="B2318">
        <f>IFERROR(FIND(" ",[1]Sheet!B2318,1),"hata")</f>
        <v>5</v>
      </c>
      <c r="C2318">
        <v>14</v>
      </c>
    </row>
    <row r="2319" spans="1:3" x14ac:dyDescent="0.25">
      <c r="A2319" t="str">
        <f>LEFT([1]Sheet!B2319,B2319)</f>
        <v xml:space="preserve">DİDİ </v>
      </c>
      <c r="B2319">
        <f>IFERROR(FIND(" ",[1]Sheet!B2319,1),"hata")</f>
        <v>5</v>
      </c>
      <c r="C2319">
        <v>14</v>
      </c>
    </row>
    <row r="2320" spans="1:3" x14ac:dyDescent="0.25">
      <c r="A2320" t="str">
        <f>LEFT([1]Sheet!B2320,B2320)</f>
        <v xml:space="preserve">DİDİ </v>
      </c>
      <c r="B2320">
        <f>IFERROR(FIND(" ",[1]Sheet!B2320,1),"hata")</f>
        <v>5</v>
      </c>
      <c r="C2320">
        <v>14</v>
      </c>
    </row>
    <row r="2321" spans="1:3" x14ac:dyDescent="0.25">
      <c r="A2321" t="str">
        <f>LEFT([1]Sheet!B2321,B2321)</f>
        <v xml:space="preserve">DİDİ </v>
      </c>
      <c r="B2321">
        <f>IFERROR(FIND(" ",[1]Sheet!B2321,1),"hata")</f>
        <v>5</v>
      </c>
      <c r="C2321">
        <v>14</v>
      </c>
    </row>
    <row r="2322" spans="1:3" x14ac:dyDescent="0.25">
      <c r="A2322" t="str">
        <f>LEFT([1]Sheet!B2322,B2322)</f>
        <v xml:space="preserve">DİDİ </v>
      </c>
      <c r="B2322">
        <f>IFERROR(FIND(" ",[1]Sheet!B2322,1),"hata")</f>
        <v>5</v>
      </c>
      <c r="C2322">
        <v>14</v>
      </c>
    </row>
    <row r="2323" spans="1:3" x14ac:dyDescent="0.25">
      <c r="A2323" t="str">
        <f>LEFT([1]Sheet!B2323,B2323)</f>
        <v xml:space="preserve">DİDİ </v>
      </c>
      <c r="B2323">
        <f>IFERROR(FIND(" ",[1]Sheet!B2323,1),"hata")</f>
        <v>5</v>
      </c>
      <c r="C2323">
        <v>14</v>
      </c>
    </row>
    <row r="2324" spans="1:3" x14ac:dyDescent="0.25">
      <c r="A2324" t="str">
        <f>LEFT([1]Sheet!B2324,B2324)</f>
        <v xml:space="preserve">DİDİ </v>
      </c>
      <c r="B2324">
        <f>IFERROR(FIND(" ",[1]Sheet!B2324,1),"hata")</f>
        <v>5</v>
      </c>
      <c r="C2324">
        <v>14</v>
      </c>
    </row>
    <row r="2325" spans="1:3" x14ac:dyDescent="0.25">
      <c r="A2325" t="str">
        <f>LEFT([1]Sheet!B2325,B2325)</f>
        <v xml:space="preserve">DİDİ </v>
      </c>
      <c r="B2325">
        <f>IFERROR(FIND(" ",[1]Sheet!B2325,1),"hata")</f>
        <v>5</v>
      </c>
      <c r="C2325">
        <v>14</v>
      </c>
    </row>
    <row r="2326" spans="1:3" x14ac:dyDescent="0.25">
      <c r="A2326" t="str">
        <f>LEFT([1]Sheet!B2326,B2326)</f>
        <v xml:space="preserve">DİDO </v>
      </c>
      <c r="B2326">
        <f>IFERROR(FIND(" ",[1]Sheet!B2326,1),"hata")</f>
        <v>5</v>
      </c>
      <c r="C2326">
        <v>15</v>
      </c>
    </row>
    <row r="2327" spans="1:3" x14ac:dyDescent="0.25">
      <c r="A2327" t="str">
        <f>LEFT([1]Sheet!B2327,B2327)</f>
        <v xml:space="preserve">DİFAŞ </v>
      </c>
      <c r="B2327">
        <f>IFERROR(FIND(" ",[1]Sheet!B2327,1),"hata")</f>
        <v>6</v>
      </c>
      <c r="C2327">
        <v>2</v>
      </c>
    </row>
    <row r="2328" spans="1:3" x14ac:dyDescent="0.25">
      <c r="A2328" t="str">
        <f>LEFT([1]Sheet!B2328,B2328)</f>
        <v xml:space="preserve">DİFAŞ </v>
      </c>
      <c r="B2328">
        <f>IFERROR(FIND(" ",[1]Sheet!B2328,1),"hata")</f>
        <v>6</v>
      </c>
      <c r="C2328">
        <v>16</v>
      </c>
    </row>
    <row r="2329" spans="1:3" x14ac:dyDescent="0.25">
      <c r="A2329" t="str">
        <f>LEFT([1]Sheet!B2329,B2329)</f>
        <v xml:space="preserve">DİFAŞ </v>
      </c>
      <c r="B2329">
        <f>IFERROR(FIND(" ",[1]Sheet!B2329,1),"hata")</f>
        <v>6</v>
      </c>
      <c r="C2329">
        <v>16</v>
      </c>
    </row>
    <row r="2330" spans="1:3" x14ac:dyDescent="0.25">
      <c r="A2330" t="str">
        <f>LEFT([1]Sheet!B2330,B2330)</f>
        <v xml:space="preserve">DİFAŞ </v>
      </c>
      <c r="B2330">
        <f>IFERROR(FIND(" ",[1]Sheet!B2330,1),"hata")</f>
        <v>6</v>
      </c>
      <c r="C2330">
        <v>2</v>
      </c>
    </row>
    <row r="2331" spans="1:3" x14ac:dyDescent="0.25">
      <c r="A2331" t="str">
        <f>LEFT([1]Sheet!B2331,B2331)</f>
        <v xml:space="preserve">DİFAŞ </v>
      </c>
      <c r="B2331">
        <f>IFERROR(FIND(" ",[1]Sheet!B2331,1),"hata")</f>
        <v>6</v>
      </c>
      <c r="C2331">
        <v>2</v>
      </c>
    </row>
    <row r="2332" spans="1:3" x14ac:dyDescent="0.25">
      <c r="A2332" t="str">
        <f>LEFT([1]Sheet!B2332,B2332)</f>
        <v xml:space="preserve">DİFAŞ </v>
      </c>
      <c r="B2332">
        <f>IFERROR(FIND(" ",[1]Sheet!B2332,1),"hata")</f>
        <v>6</v>
      </c>
      <c r="C2332">
        <v>2</v>
      </c>
    </row>
    <row r="2333" spans="1:3" x14ac:dyDescent="0.25">
      <c r="A2333" t="str">
        <f>LEFT([1]Sheet!B2333,B2333)</f>
        <v xml:space="preserve">DİFAŞ </v>
      </c>
      <c r="B2333">
        <f>IFERROR(FIND(" ",[1]Sheet!B2333,1),"hata")</f>
        <v>6</v>
      </c>
      <c r="C2333">
        <v>16</v>
      </c>
    </row>
    <row r="2334" spans="1:3" x14ac:dyDescent="0.25">
      <c r="A2334" t="str">
        <f>LEFT([1]Sheet!B2334,B2334)</f>
        <v xml:space="preserve">DİFAŞ </v>
      </c>
      <c r="B2334">
        <f>IFERROR(FIND(" ",[1]Sheet!B2334,1),"hata")</f>
        <v>6</v>
      </c>
      <c r="C2334">
        <v>2</v>
      </c>
    </row>
    <row r="2335" spans="1:3" x14ac:dyDescent="0.25">
      <c r="A2335" t="str">
        <f>LEFT([1]Sheet!B2335,B2335)</f>
        <v xml:space="preserve">DİFAŞ </v>
      </c>
      <c r="B2335">
        <f>IFERROR(FIND(" ",[1]Sheet!B2335,1),"hata")</f>
        <v>6</v>
      </c>
      <c r="C2335">
        <v>2</v>
      </c>
    </row>
    <row r="2336" spans="1:3" x14ac:dyDescent="0.25">
      <c r="A2336" t="str">
        <f>LEFT([1]Sheet!B2336,B2336)</f>
        <v xml:space="preserve">DİFAŞ </v>
      </c>
      <c r="B2336">
        <f>IFERROR(FIND(" ",[1]Sheet!B2336,1),"hata")</f>
        <v>6</v>
      </c>
      <c r="C2336">
        <v>2</v>
      </c>
    </row>
    <row r="2337" spans="1:3" x14ac:dyDescent="0.25">
      <c r="A2337" t="str">
        <f>LEFT([1]Sheet!B2337,B2337)</f>
        <v xml:space="preserve">DİFAŞ </v>
      </c>
      <c r="B2337">
        <f>IFERROR(FIND(" ",[1]Sheet!B2337,1),"hata")</f>
        <v>6</v>
      </c>
      <c r="C2337">
        <v>2</v>
      </c>
    </row>
    <row r="2338" spans="1:3" x14ac:dyDescent="0.25">
      <c r="A2338" t="str">
        <f>LEFT([1]Sheet!B2338,B2338)</f>
        <v xml:space="preserve">DİFAŞ </v>
      </c>
      <c r="B2338">
        <f>IFERROR(FIND(" ",[1]Sheet!B2338,1),"hata")</f>
        <v>6</v>
      </c>
      <c r="C2338">
        <v>16</v>
      </c>
    </row>
    <row r="2339" spans="1:3" x14ac:dyDescent="0.25">
      <c r="A2339" t="str">
        <f>LEFT([1]Sheet!B2339,B2339)</f>
        <v xml:space="preserve">DİJİTAL </v>
      </c>
      <c r="B2339">
        <f>IFERROR(FIND(" ",[1]Sheet!B2339,1),"hata")</f>
        <v>8</v>
      </c>
      <c r="C2339">
        <v>16</v>
      </c>
    </row>
    <row r="2340" spans="1:3" x14ac:dyDescent="0.25">
      <c r="A2340" t="str">
        <f>LEFT([1]Sheet!B2340,B2340)</f>
        <v xml:space="preserve">DİL </v>
      </c>
      <c r="B2340">
        <f>IFERROR(FIND(" ",[1]Sheet!B2340,1),"hata")</f>
        <v>4</v>
      </c>
      <c r="C2340">
        <v>16</v>
      </c>
    </row>
    <row r="2341" spans="1:3" x14ac:dyDescent="0.25">
      <c r="A2341" t="str">
        <f>LEFT([1]Sheet!B2341,B2341)</f>
        <v xml:space="preserve">DİLİM </v>
      </c>
      <c r="B2341">
        <f>IFERROR(FIND(" ",[1]Sheet!B2341,1),"hata")</f>
        <v>6</v>
      </c>
      <c r="C2341">
        <v>16</v>
      </c>
    </row>
    <row r="2342" spans="1:3" x14ac:dyDescent="0.25">
      <c r="A2342" t="str">
        <f>LEFT([1]Sheet!B2342,B2342)</f>
        <v xml:space="preserve">DİMES </v>
      </c>
      <c r="B2342">
        <f>IFERROR(FIND(" ",[1]Sheet!B2342,1),"hata")</f>
        <v>6</v>
      </c>
      <c r="C2342">
        <v>14</v>
      </c>
    </row>
    <row r="2343" spans="1:3" x14ac:dyDescent="0.25">
      <c r="A2343" t="str">
        <f>LEFT([1]Sheet!B2343,B2343)</f>
        <v xml:space="preserve">DİMES </v>
      </c>
      <c r="B2343">
        <f>IFERROR(FIND(" ",[1]Sheet!B2343,1),"hata")</f>
        <v>6</v>
      </c>
      <c r="C2343">
        <v>14</v>
      </c>
    </row>
    <row r="2344" spans="1:3" x14ac:dyDescent="0.25">
      <c r="A2344" t="str">
        <f>LEFT([1]Sheet!B2344,B2344)</f>
        <v xml:space="preserve">DİMES </v>
      </c>
      <c r="B2344">
        <f>IFERROR(FIND(" ",[1]Sheet!B2344,1),"hata")</f>
        <v>6</v>
      </c>
      <c r="C2344">
        <v>14</v>
      </c>
    </row>
    <row r="2345" spans="1:3" x14ac:dyDescent="0.25">
      <c r="A2345" t="str">
        <f>LEFT([1]Sheet!B2345,B2345)</f>
        <v xml:space="preserve">DİMES </v>
      </c>
      <c r="B2345">
        <f>IFERROR(FIND(" ",[1]Sheet!B2345,1),"hata")</f>
        <v>6</v>
      </c>
      <c r="C2345">
        <v>14</v>
      </c>
    </row>
    <row r="2346" spans="1:3" x14ac:dyDescent="0.25">
      <c r="A2346" t="str">
        <f>LEFT([1]Sheet!B2346,B2346)</f>
        <v xml:space="preserve">DİMES </v>
      </c>
      <c r="B2346">
        <f>IFERROR(FIND(" ",[1]Sheet!B2346,1),"hata")</f>
        <v>6</v>
      </c>
      <c r="C2346">
        <v>14</v>
      </c>
    </row>
    <row r="2347" spans="1:3" x14ac:dyDescent="0.25">
      <c r="A2347" t="str">
        <f>LEFT([1]Sheet!B2347,B2347)</f>
        <v xml:space="preserve">DİMES </v>
      </c>
      <c r="B2347">
        <f>IFERROR(FIND(" ",[1]Sheet!B2347,1),"hata")</f>
        <v>6</v>
      </c>
      <c r="C2347">
        <v>14</v>
      </c>
    </row>
    <row r="2348" spans="1:3" x14ac:dyDescent="0.25">
      <c r="A2348" t="str">
        <f>LEFT([1]Sheet!B2348,B2348)</f>
        <v xml:space="preserve">DİMES </v>
      </c>
      <c r="B2348">
        <f>IFERROR(FIND(" ",[1]Sheet!B2348,1),"hata")</f>
        <v>6</v>
      </c>
      <c r="C2348">
        <v>14</v>
      </c>
    </row>
    <row r="2349" spans="1:3" x14ac:dyDescent="0.25">
      <c r="A2349" t="str">
        <f>LEFT([1]Sheet!B2349,B2349)</f>
        <v xml:space="preserve">DİMES </v>
      </c>
      <c r="B2349">
        <f>IFERROR(FIND(" ",[1]Sheet!B2349,1),"hata")</f>
        <v>6</v>
      </c>
      <c r="C2349">
        <v>16</v>
      </c>
    </row>
    <row r="2350" spans="1:3" x14ac:dyDescent="0.25">
      <c r="A2350" t="str">
        <f>LEFT([1]Sheet!B2350,B2350)</f>
        <v xml:space="preserve">DİMES </v>
      </c>
      <c r="B2350">
        <f>IFERROR(FIND(" ",[1]Sheet!B2350,1),"hata")</f>
        <v>6</v>
      </c>
      <c r="C2350">
        <v>16</v>
      </c>
    </row>
    <row r="2351" spans="1:3" x14ac:dyDescent="0.25">
      <c r="A2351" t="str">
        <f>LEFT([1]Sheet!B2351,B2351)</f>
        <v xml:space="preserve">DİMES </v>
      </c>
      <c r="B2351">
        <f>IFERROR(FIND(" ",[1]Sheet!B2351,1),"hata")</f>
        <v>6</v>
      </c>
      <c r="C2351">
        <v>16</v>
      </c>
    </row>
    <row r="2352" spans="1:3" x14ac:dyDescent="0.25">
      <c r="A2352" t="str">
        <f>LEFT([1]Sheet!B2352,B2352)</f>
        <v xml:space="preserve">DİMES </v>
      </c>
      <c r="B2352">
        <f>IFERROR(FIND(" ",[1]Sheet!B2352,1),"hata")</f>
        <v>6</v>
      </c>
      <c r="C2352">
        <v>16</v>
      </c>
    </row>
    <row r="2353" spans="1:3" x14ac:dyDescent="0.25">
      <c r="A2353" t="str">
        <f>LEFT([1]Sheet!B2353,B2353)</f>
        <v xml:space="preserve">DİMES </v>
      </c>
      <c r="B2353">
        <f>IFERROR(FIND(" ",[1]Sheet!B2353,1),"hata")</f>
        <v>6</v>
      </c>
      <c r="C2353">
        <v>16</v>
      </c>
    </row>
    <row r="2354" spans="1:3" x14ac:dyDescent="0.25">
      <c r="A2354" t="str">
        <f>LEFT([1]Sheet!B2354,B2354)</f>
        <v xml:space="preserve">DİMES </v>
      </c>
      <c r="B2354">
        <f>IFERROR(FIND(" ",[1]Sheet!B2354,1),"hata")</f>
        <v>6</v>
      </c>
      <c r="C2354">
        <v>16</v>
      </c>
    </row>
    <row r="2355" spans="1:3" x14ac:dyDescent="0.25">
      <c r="A2355" t="str">
        <f>LEFT([1]Sheet!B2355,B2355)</f>
        <v xml:space="preserve">DİMES </v>
      </c>
      <c r="B2355">
        <f>IFERROR(FIND(" ",[1]Sheet!B2355,1),"hata")</f>
        <v>6</v>
      </c>
      <c r="C2355">
        <v>16</v>
      </c>
    </row>
    <row r="2356" spans="1:3" x14ac:dyDescent="0.25">
      <c r="A2356" t="str">
        <f>LEFT([1]Sheet!B2356,B2356)</f>
        <v xml:space="preserve">DİMES </v>
      </c>
      <c r="B2356">
        <f>IFERROR(FIND(" ",[1]Sheet!B2356,1),"hata")</f>
        <v>6</v>
      </c>
      <c r="C2356">
        <v>14</v>
      </c>
    </row>
    <row r="2357" spans="1:3" x14ac:dyDescent="0.25">
      <c r="A2357" t="str">
        <f>LEFT([1]Sheet!B2357,B2357)</f>
        <v xml:space="preserve">DİMES </v>
      </c>
      <c r="B2357">
        <f>IFERROR(FIND(" ",[1]Sheet!B2357,1),"hata")</f>
        <v>6</v>
      </c>
      <c r="C2357">
        <v>14</v>
      </c>
    </row>
    <row r="2358" spans="1:3" x14ac:dyDescent="0.25">
      <c r="A2358" t="str">
        <f>LEFT([1]Sheet!B2358,B2358)</f>
        <v xml:space="preserve">DİMES </v>
      </c>
      <c r="B2358">
        <f>IFERROR(FIND(" ",[1]Sheet!B2358,1),"hata")</f>
        <v>6</v>
      </c>
      <c r="C2358">
        <v>14</v>
      </c>
    </row>
    <row r="2359" spans="1:3" x14ac:dyDescent="0.25">
      <c r="A2359" t="str">
        <f>LEFT([1]Sheet!B2359,B2359)</f>
        <v xml:space="preserve">DİMES </v>
      </c>
      <c r="B2359">
        <f>IFERROR(FIND(" ",[1]Sheet!B2359,1),"hata")</f>
        <v>6</v>
      </c>
      <c r="C2359">
        <v>14</v>
      </c>
    </row>
    <row r="2360" spans="1:3" x14ac:dyDescent="0.25">
      <c r="A2360" t="str">
        <f>LEFT([1]Sheet!B2360,B2360)</f>
        <v xml:space="preserve">DİMES </v>
      </c>
      <c r="B2360">
        <f>IFERROR(FIND(" ",[1]Sheet!B2360,1),"hata")</f>
        <v>6</v>
      </c>
      <c r="C2360">
        <v>14</v>
      </c>
    </row>
    <row r="2361" spans="1:3" x14ac:dyDescent="0.25">
      <c r="A2361" t="str">
        <f>LEFT([1]Sheet!B2361,B2361)</f>
        <v xml:space="preserve">DİMES </v>
      </c>
      <c r="B2361">
        <f>IFERROR(FIND(" ",[1]Sheet!B2361,1),"hata")</f>
        <v>6</v>
      </c>
      <c r="C2361">
        <v>14</v>
      </c>
    </row>
    <row r="2362" spans="1:3" x14ac:dyDescent="0.25">
      <c r="A2362" t="str">
        <f>LEFT([1]Sheet!B2362,B2362)</f>
        <v xml:space="preserve">DİMES </v>
      </c>
      <c r="B2362">
        <f>IFERROR(FIND(" ",[1]Sheet!B2362,1),"hata")</f>
        <v>6</v>
      </c>
      <c r="C2362">
        <v>14</v>
      </c>
    </row>
    <row r="2363" spans="1:3" x14ac:dyDescent="0.25">
      <c r="A2363" t="str">
        <f>LEFT([1]Sheet!B2363,B2363)</f>
        <v xml:space="preserve">DİMES </v>
      </c>
      <c r="B2363">
        <f>IFERROR(FIND(" ",[1]Sheet!B2363,1),"hata")</f>
        <v>6</v>
      </c>
      <c r="C2363">
        <v>14</v>
      </c>
    </row>
    <row r="2364" spans="1:3" x14ac:dyDescent="0.25">
      <c r="A2364" t="str">
        <f>LEFT([1]Sheet!B2364,B2364)</f>
        <v xml:space="preserve">DİMES </v>
      </c>
      <c r="B2364">
        <f>IFERROR(FIND(" ",[1]Sheet!B2364,1),"hata")</f>
        <v>6</v>
      </c>
      <c r="C2364">
        <v>14</v>
      </c>
    </row>
    <row r="2365" spans="1:3" x14ac:dyDescent="0.25">
      <c r="A2365" t="str">
        <f>LEFT([1]Sheet!B2365,B2365)</f>
        <v xml:space="preserve">DİMES </v>
      </c>
      <c r="B2365">
        <f>IFERROR(FIND(" ",[1]Sheet!B2365,1),"hata")</f>
        <v>6</v>
      </c>
      <c r="C2365">
        <v>14</v>
      </c>
    </row>
    <row r="2366" spans="1:3" x14ac:dyDescent="0.25">
      <c r="A2366" t="str">
        <f>LEFT([1]Sheet!B2366,B2366)</f>
        <v xml:space="preserve">DİMES </v>
      </c>
      <c r="B2366">
        <f>IFERROR(FIND(" ",[1]Sheet!B2366,1),"hata")</f>
        <v>6</v>
      </c>
      <c r="C2366">
        <v>14</v>
      </c>
    </row>
    <row r="2367" spans="1:3" x14ac:dyDescent="0.25">
      <c r="A2367" t="str">
        <f>LEFT([1]Sheet!B2367,B2367)</f>
        <v xml:space="preserve">DİMES </v>
      </c>
      <c r="B2367">
        <f>IFERROR(FIND(" ",[1]Sheet!B2367,1),"hata")</f>
        <v>6</v>
      </c>
      <c r="C2367">
        <v>14</v>
      </c>
    </row>
    <row r="2368" spans="1:3" x14ac:dyDescent="0.25">
      <c r="A2368" t="str">
        <f>LEFT([1]Sheet!B2368,B2368)</f>
        <v xml:space="preserve">DİMES </v>
      </c>
      <c r="B2368">
        <f>IFERROR(FIND(" ",[1]Sheet!B2368,1),"hata")</f>
        <v>6</v>
      </c>
      <c r="C2368">
        <v>14</v>
      </c>
    </row>
    <row r="2369" spans="1:3" x14ac:dyDescent="0.25">
      <c r="A2369" t="str">
        <f>LEFT([1]Sheet!B2369,B2369)</f>
        <v xml:space="preserve">DİMES </v>
      </c>
      <c r="B2369">
        <f>IFERROR(FIND(" ",[1]Sheet!B2369,1),"hata")</f>
        <v>6</v>
      </c>
      <c r="C2369">
        <v>14</v>
      </c>
    </row>
    <row r="2370" spans="1:3" x14ac:dyDescent="0.25">
      <c r="A2370" t="str">
        <f>LEFT([1]Sheet!B2370,B2370)</f>
        <v xml:space="preserve">DİMES </v>
      </c>
      <c r="B2370">
        <f>IFERROR(FIND(" ",[1]Sheet!B2370,1),"hata")</f>
        <v>6</v>
      </c>
      <c r="C2370">
        <v>14</v>
      </c>
    </row>
    <row r="2371" spans="1:3" x14ac:dyDescent="0.25">
      <c r="A2371" t="str">
        <f>LEFT([1]Sheet!B2371,B2371)</f>
        <v xml:space="preserve">DİMES </v>
      </c>
      <c r="B2371">
        <f>IFERROR(FIND(" ",[1]Sheet!B2371,1),"hata")</f>
        <v>6</v>
      </c>
      <c r="C2371">
        <v>14</v>
      </c>
    </row>
    <row r="2372" spans="1:3" x14ac:dyDescent="0.25">
      <c r="A2372" t="str">
        <f>LEFT([1]Sheet!B2372,B2372)</f>
        <v xml:space="preserve">DİMES </v>
      </c>
      <c r="B2372">
        <f>IFERROR(FIND(" ",[1]Sheet!B2372,1),"hata")</f>
        <v>6</v>
      </c>
      <c r="C2372">
        <v>16</v>
      </c>
    </row>
    <row r="2373" spans="1:3" x14ac:dyDescent="0.25">
      <c r="A2373" t="str">
        <f>LEFT([1]Sheet!B2373,B2373)</f>
        <v xml:space="preserve">DİMES </v>
      </c>
      <c r="B2373">
        <f>IFERROR(FIND(" ",[1]Sheet!B2373,1),"hata")</f>
        <v>6</v>
      </c>
      <c r="C2373">
        <v>16</v>
      </c>
    </row>
    <row r="2374" spans="1:3" x14ac:dyDescent="0.25">
      <c r="A2374" t="str">
        <f>LEFT([1]Sheet!B2374,B2374)</f>
        <v xml:space="preserve">DİMES </v>
      </c>
      <c r="B2374">
        <f>IFERROR(FIND(" ",[1]Sheet!B2374,1),"hata")</f>
        <v>6</v>
      </c>
      <c r="C2374">
        <v>16</v>
      </c>
    </row>
    <row r="2375" spans="1:3" x14ac:dyDescent="0.25">
      <c r="A2375" t="str">
        <f>LEFT([1]Sheet!B2375,B2375)</f>
        <v xml:space="preserve">DİMES </v>
      </c>
      <c r="B2375">
        <f>IFERROR(FIND(" ",[1]Sheet!B2375,1),"hata")</f>
        <v>6</v>
      </c>
      <c r="C2375">
        <v>14</v>
      </c>
    </row>
    <row r="2376" spans="1:3" x14ac:dyDescent="0.25">
      <c r="A2376" t="str">
        <f>LEFT([1]Sheet!B2376,B2376)</f>
        <v xml:space="preserve">DİMES </v>
      </c>
      <c r="B2376">
        <f>IFERROR(FIND(" ",[1]Sheet!B2376,1),"hata")</f>
        <v>6</v>
      </c>
      <c r="C2376">
        <v>14</v>
      </c>
    </row>
    <row r="2377" spans="1:3" x14ac:dyDescent="0.25">
      <c r="A2377" t="str">
        <f>LEFT([1]Sheet!B2377,B2377)</f>
        <v xml:space="preserve">DİMES </v>
      </c>
      <c r="B2377">
        <f>IFERROR(FIND(" ",[1]Sheet!B2377,1),"hata")</f>
        <v>6</v>
      </c>
      <c r="C2377">
        <v>14</v>
      </c>
    </row>
    <row r="2378" spans="1:3" x14ac:dyDescent="0.25">
      <c r="A2378" t="str">
        <f>LEFT([1]Sheet!B2378,B2378)</f>
        <v xml:space="preserve">DİMES </v>
      </c>
      <c r="B2378">
        <f>IFERROR(FIND(" ",[1]Sheet!B2378,1),"hata")</f>
        <v>6</v>
      </c>
      <c r="C2378">
        <v>14</v>
      </c>
    </row>
    <row r="2379" spans="1:3" x14ac:dyDescent="0.25">
      <c r="A2379" t="str">
        <f>LEFT([1]Sheet!B2379,B2379)</f>
        <v xml:space="preserve">DİMES </v>
      </c>
      <c r="B2379">
        <f>IFERROR(FIND(" ",[1]Sheet!B2379,1),"hata")</f>
        <v>6</v>
      </c>
      <c r="C2379">
        <v>14</v>
      </c>
    </row>
    <row r="2380" spans="1:3" x14ac:dyDescent="0.25">
      <c r="A2380" t="str">
        <f>LEFT([1]Sheet!B2380,B2380)</f>
        <v xml:space="preserve">DİMES </v>
      </c>
      <c r="B2380">
        <f>IFERROR(FIND(" ",[1]Sheet!B2380,1),"hata")</f>
        <v>6</v>
      </c>
      <c r="C2380">
        <v>16</v>
      </c>
    </row>
    <row r="2381" spans="1:3" x14ac:dyDescent="0.25">
      <c r="A2381" t="str">
        <f>LEFT([1]Sheet!B2381,B2381)</f>
        <v xml:space="preserve">DİMES </v>
      </c>
      <c r="B2381">
        <f>IFERROR(FIND(" ",[1]Sheet!B2381,1),"hata")</f>
        <v>6</v>
      </c>
      <c r="C2381">
        <v>16</v>
      </c>
    </row>
    <row r="2382" spans="1:3" x14ac:dyDescent="0.25">
      <c r="A2382" t="str">
        <f>LEFT([1]Sheet!B2382,B2382)</f>
        <v xml:space="preserve">DİMES </v>
      </c>
      <c r="B2382">
        <f>IFERROR(FIND(" ",[1]Sheet!B2382,1),"hata")</f>
        <v>6</v>
      </c>
      <c r="C2382">
        <v>14</v>
      </c>
    </row>
    <row r="2383" spans="1:3" x14ac:dyDescent="0.25">
      <c r="A2383" t="str">
        <f>LEFT([1]Sheet!B2383,B2383)</f>
        <v xml:space="preserve">DİMES </v>
      </c>
      <c r="B2383">
        <f>IFERROR(FIND(" ",[1]Sheet!B2383,1),"hata")</f>
        <v>6</v>
      </c>
      <c r="C2383">
        <v>14</v>
      </c>
    </row>
    <row r="2384" spans="1:3" x14ac:dyDescent="0.25">
      <c r="A2384" t="str">
        <f>LEFT([1]Sheet!B2384,B2384)</f>
        <v xml:space="preserve">DİMES </v>
      </c>
      <c r="B2384">
        <f>IFERROR(FIND(" ",[1]Sheet!B2384,1),"hata")</f>
        <v>6</v>
      </c>
      <c r="C2384">
        <v>16</v>
      </c>
    </row>
    <row r="2385" spans="1:3" x14ac:dyDescent="0.25">
      <c r="A2385" t="str">
        <f>LEFT([1]Sheet!B2385,B2385)</f>
        <v xml:space="preserve">DİNO </v>
      </c>
      <c r="B2385">
        <f>IFERROR(FIND(" ",[1]Sheet!B2385,1),"hata")</f>
        <v>5</v>
      </c>
      <c r="C2385">
        <v>16</v>
      </c>
    </row>
    <row r="2386" spans="1:3" x14ac:dyDescent="0.25">
      <c r="A2386" t="str">
        <f>LEFT([1]Sheet!B2386,B2386)</f>
        <v xml:space="preserve">DİPPO </v>
      </c>
      <c r="B2386">
        <f>IFERROR(FIND(" ",[1]Sheet!B2386,1),"hata")</f>
        <v>6</v>
      </c>
      <c r="C2386">
        <v>1</v>
      </c>
    </row>
    <row r="2387" spans="1:3" x14ac:dyDescent="0.25">
      <c r="A2387" t="str">
        <f>LEFT([1]Sheet!B2387,B2387)</f>
        <v xml:space="preserve">DİSNEY </v>
      </c>
      <c r="B2387">
        <f>IFERROR(FIND(" ",[1]Sheet!B2387,1),"hata")</f>
        <v>7</v>
      </c>
      <c r="C2387">
        <v>15</v>
      </c>
    </row>
    <row r="2388" spans="1:3" x14ac:dyDescent="0.25">
      <c r="A2388" t="str">
        <f>LEFT([1]Sheet!B2388,B2388)</f>
        <v xml:space="preserve">DİŞ </v>
      </c>
      <c r="B2388">
        <f>IFERROR(FIND(" ",[1]Sheet!B2388,1),"hata")</f>
        <v>4</v>
      </c>
      <c r="C2388">
        <v>2</v>
      </c>
    </row>
    <row r="2389" spans="1:3" x14ac:dyDescent="0.25">
      <c r="A2389" t="str">
        <f>LEFT([1]Sheet!B2389,B2389)</f>
        <v xml:space="preserve">DİZALTI </v>
      </c>
      <c r="B2389">
        <f>IFERROR(FIND(" ",[1]Sheet!B2389,1),"hata")</f>
        <v>8</v>
      </c>
      <c r="C2389">
        <v>1</v>
      </c>
    </row>
    <row r="2390" spans="1:3" x14ac:dyDescent="0.25">
      <c r="A2390" t="str">
        <f>LEFT([1]Sheet!B2390,B2390)</f>
        <v xml:space="preserve">DOA </v>
      </c>
      <c r="B2390">
        <f>IFERROR(FIND(" ",[1]Sheet!B2390,1),"hata")</f>
        <v>4</v>
      </c>
      <c r="C2390">
        <v>16</v>
      </c>
    </row>
    <row r="2391" spans="1:3" x14ac:dyDescent="0.25">
      <c r="A2391" t="str">
        <f>LEFT([1]Sheet!B2391,B2391)</f>
        <v xml:space="preserve">DOGADAN </v>
      </c>
      <c r="B2391">
        <f>IFERROR(FIND(" ",[1]Sheet!B2391,1),"hata")</f>
        <v>8</v>
      </c>
      <c r="C2391">
        <v>16</v>
      </c>
    </row>
    <row r="2392" spans="1:3" x14ac:dyDescent="0.25">
      <c r="A2392" t="str">
        <f>LEFT([1]Sheet!B2392,B2392)</f>
        <v xml:space="preserve">DOGADAN </v>
      </c>
      <c r="B2392">
        <f>IFERROR(FIND(" ",[1]Sheet!B2392,1),"hata")</f>
        <v>8</v>
      </c>
      <c r="C2392">
        <v>16</v>
      </c>
    </row>
    <row r="2393" spans="1:3" x14ac:dyDescent="0.25">
      <c r="A2393" t="str">
        <f>LEFT([1]Sheet!B2393,B2393)</f>
        <v xml:space="preserve">DOĞA </v>
      </c>
      <c r="B2393">
        <f>IFERROR(FIND(" ",[1]Sheet!B2393,1),"hata")</f>
        <v>5</v>
      </c>
      <c r="C2393">
        <v>16</v>
      </c>
    </row>
    <row r="2394" spans="1:3" x14ac:dyDescent="0.25">
      <c r="A2394" t="str">
        <f>LEFT([1]Sheet!B2394,B2394)</f>
        <v xml:space="preserve">DOĞADAN </v>
      </c>
      <c r="B2394">
        <f>IFERROR(FIND(" ",[1]Sheet!B2394,1),"hata")</f>
        <v>8</v>
      </c>
      <c r="C2394">
        <v>16</v>
      </c>
    </row>
    <row r="2395" spans="1:3" x14ac:dyDescent="0.25">
      <c r="A2395" t="str">
        <f>LEFT([1]Sheet!B2395,B2395)</f>
        <v xml:space="preserve">DOĞADAN </v>
      </c>
      <c r="B2395">
        <f>IFERROR(FIND(" ",[1]Sheet!B2395,1),"hata")</f>
        <v>8</v>
      </c>
      <c r="C2395">
        <v>16</v>
      </c>
    </row>
    <row r="2396" spans="1:3" x14ac:dyDescent="0.25">
      <c r="A2396" t="str">
        <f>LEFT([1]Sheet!B2396,B2396)</f>
        <v xml:space="preserve">DOĞADAN </v>
      </c>
      <c r="B2396">
        <f>IFERROR(FIND(" ",[1]Sheet!B2396,1),"hata")</f>
        <v>8</v>
      </c>
      <c r="C2396">
        <v>16</v>
      </c>
    </row>
    <row r="2397" spans="1:3" x14ac:dyDescent="0.25">
      <c r="A2397" t="str">
        <f>LEFT([1]Sheet!B2397,B2397)</f>
        <v xml:space="preserve">DOĞADAN </v>
      </c>
      <c r="B2397">
        <f>IFERROR(FIND(" ",[1]Sheet!B2397,1),"hata")</f>
        <v>8</v>
      </c>
      <c r="C2397">
        <v>16</v>
      </c>
    </row>
    <row r="2398" spans="1:3" x14ac:dyDescent="0.25">
      <c r="A2398" t="str">
        <f>LEFT([1]Sheet!B2398,B2398)</f>
        <v xml:space="preserve">DOĞADAN </v>
      </c>
      <c r="B2398">
        <f>IFERROR(FIND(" ",[1]Sheet!B2398,1),"hata")</f>
        <v>8</v>
      </c>
      <c r="C2398">
        <v>16</v>
      </c>
    </row>
    <row r="2399" spans="1:3" x14ac:dyDescent="0.25">
      <c r="A2399" t="str">
        <f>LEFT([1]Sheet!B2399,B2399)</f>
        <v xml:space="preserve">DOĞADAN </v>
      </c>
      <c r="B2399">
        <f>IFERROR(FIND(" ",[1]Sheet!B2399,1),"hata")</f>
        <v>8</v>
      </c>
      <c r="C2399">
        <v>16</v>
      </c>
    </row>
    <row r="2400" spans="1:3" x14ac:dyDescent="0.25">
      <c r="A2400" t="str">
        <f>LEFT([1]Sheet!B2400,B2400)</f>
        <v xml:space="preserve">DOĞADAN </v>
      </c>
      <c r="B2400">
        <f>IFERROR(FIND(" ",[1]Sheet!B2400,1),"hata")</f>
        <v>8</v>
      </c>
      <c r="C2400">
        <v>16</v>
      </c>
    </row>
    <row r="2401" spans="1:3" x14ac:dyDescent="0.25">
      <c r="A2401" t="str">
        <f>LEFT([1]Sheet!B2401,B2401)</f>
        <v xml:space="preserve">DOĞADAN </v>
      </c>
      <c r="B2401">
        <f>IFERROR(FIND(" ",[1]Sheet!B2401,1),"hata")</f>
        <v>8</v>
      </c>
      <c r="C2401">
        <v>16</v>
      </c>
    </row>
    <row r="2402" spans="1:3" x14ac:dyDescent="0.25">
      <c r="A2402" t="str">
        <f>LEFT([1]Sheet!B2402,B2402)</f>
        <v xml:space="preserve">DOĞADAN </v>
      </c>
      <c r="B2402">
        <f>IFERROR(FIND(" ",[1]Sheet!B2402,1),"hata")</f>
        <v>8</v>
      </c>
      <c r="C2402">
        <v>16</v>
      </c>
    </row>
    <row r="2403" spans="1:3" x14ac:dyDescent="0.25">
      <c r="A2403" t="str">
        <f>LEFT([1]Sheet!B2403,B2403)</f>
        <v xml:space="preserve">DOĞADAN </v>
      </c>
      <c r="B2403">
        <f>IFERROR(FIND(" ",[1]Sheet!B2403,1),"hata")</f>
        <v>8</v>
      </c>
      <c r="C2403">
        <v>16</v>
      </c>
    </row>
    <row r="2404" spans="1:3" x14ac:dyDescent="0.25">
      <c r="A2404" t="str">
        <f>LEFT([1]Sheet!B2404,B2404)</f>
        <v xml:space="preserve">DOĞADAN </v>
      </c>
      <c r="B2404">
        <f>IFERROR(FIND(" ",[1]Sheet!B2404,1),"hata")</f>
        <v>8</v>
      </c>
      <c r="C2404">
        <v>16</v>
      </c>
    </row>
    <row r="2405" spans="1:3" x14ac:dyDescent="0.25">
      <c r="A2405" t="str">
        <f>LEFT([1]Sheet!B2405,B2405)</f>
        <v xml:space="preserve">DOĞADAN </v>
      </c>
      <c r="B2405">
        <f>IFERROR(FIND(" ",[1]Sheet!B2405,1),"hata")</f>
        <v>8</v>
      </c>
      <c r="C2405">
        <v>16</v>
      </c>
    </row>
    <row r="2406" spans="1:3" x14ac:dyDescent="0.25">
      <c r="A2406" t="str">
        <f>LEFT([1]Sheet!B2406,B2406)</f>
        <v xml:space="preserve">DOĞADAN </v>
      </c>
      <c r="B2406">
        <f>IFERROR(FIND(" ",[1]Sheet!B2406,1),"hata")</f>
        <v>8</v>
      </c>
      <c r="C2406">
        <v>16</v>
      </c>
    </row>
    <row r="2407" spans="1:3" x14ac:dyDescent="0.25">
      <c r="A2407" t="str">
        <f>LEFT([1]Sheet!B2407,B2407)</f>
        <v xml:space="preserve">DOĞADAN </v>
      </c>
      <c r="B2407">
        <f>IFERROR(FIND(" ",[1]Sheet!B2407,1),"hata")</f>
        <v>8</v>
      </c>
      <c r="C2407">
        <v>16</v>
      </c>
    </row>
    <row r="2408" spans="1:3" x14ac:dyDescent="0.25">
      <c r="A2408" t="str">
        <f>LEFT([1]Sheet!B2408,B2408)</f>
        <v xml:space="preserve">DOĞADAN </v>
      </c>
      <c r="B2408">
        <f>IFERROR(FIND(" ",[1]Sheet!B2408,1),"hata")</f>
        <v>8</v>
      </c>
      <c r="C2408">
        <v>16</v>
      </c>
    </row>
    <row r="2409" spans="1:3" x14ac:dyDescent="0.25">
      <c r="A2409" t="str">
        <f>LEFT([1]Sheet!B2409,B2409)</f>
        <v xml:space="preserve">DOĞADAN </v>
      </c>
      <c r="B2409">
        <f>IFERROR(FIND(" ",[1]Sheet!B2409,1),"hata")</f>
        <v>8</v>
      </c>
      <c r="C2409">
        <v>16</v>
      </c>
    </row>
    <row r="2410" spans="1:3" x14ac:dyDescent="0.25">
      <c r="A2410" t="str">
        <f>LEFT([1]Sheet!B2410,B2410)</f>
        <v xml:space="preserve">DOĞADAN </v>
      </c>
      <c r="B2410">
        <f>IFERROR(FIND(" ",[1]Sheet!B2410,1),"hata")</f>
        <v>8</v>
      </c>
      <c r="C2410">
        <v>16</v>
      </c>
    </row>
    <row r="2411" spans="1:3" x14ac:dyDescent="0.25">
      <c r="A2411" t="str">
        <f>LEFT([1]Sheet!B2411,B2411)</f>
        <v xml:space="preserve">DOĞADAN </v>
      </c>
      <c r="B2411">
        <f>IFERROR(FIND(" ",[1]Sheet!B2411,1),"hata")</f>
        <v>8</v>
      </c>
      <c r="C2411">
        <v>16</v>
      </c>
    </row>
    <row r="2412" spans="1:3" x14ac:dyDescent="0.25">
      <c r="A2412" t="str">
        <f>LEFT([1]Sheet!B2412,B2412)</f>
        <v xml:space="preserve">DOĞADAN </v>
      </c>
      <c r="B2412">
        <f>IFERROR(FIND(" ",[1]Sheet!B2412,1),"hata")</f>
        <v>8</v>
      </c>
      <c r="C2412">
        <v>16</v>
      </c>
    </row>
    <row r="2413" spans="1:3" x14ac:dyDescent="0.25">
      <c r="A2413" t="str">
        <f>LEFT([1]Sheet!B2413,B2413)</f>
        <v xml:space="preserve">DOĞADAN </v>
      </c>
      <c r="B2413">
        <f>IFERROR(FIND(" ",[1]Sheet!B2413,1),"hata")</f>
        <v>8</v>
      </c>
      <c r="C2413">
        <v>16</v>
      </c>
    </row>
    <row r="2414" spans="1:3" x14ac:dyDescent="0.25">
      <c r="A2414" t="str">
        <f>LEFT([1]Sheet!B2414,B2414)</f>
        <v xml:space="preserve">DOĞADAN </v>
      </c>
      <c r="B2414">
        <f>IFERROR(FIND(" ",[1]Sheet!B2414,1),"hata")</f>
        <v>8</v>
      </c>
      <c r="C2414">
        <v>16</v>
      </c>
    </row>
    <row r="2415" spans="1:3" x14ac:dyDescent="0.25">
      <c r="A2415" t="str">
        <f>LEFT([1]Sheet!B2415,B2415)</f>
        <v xml:space="preserve">DOĞADAN </v>
      </c>
      <c r="B2415">
        <f>IFERROR(FIND(" ",[1]Sheet!B2415,1),"hata")</f>
        <v>8</v>
      </c>
      <c r="C2415">
        <v>16</v>
      </c>
    </row>
    <row r="2416" spans="1:3" x14ac:dyDescent="0.25">
      <c r="A2416" t="str">
        <f>LEFT([1]Sheet!B2416,B2416)</f>
        <v xml:space="preserve">DOĞADAN </v>
      </c>
      <c r="B2416">
        <f>IFERROR(FIND(" ",[1]Sheet!B2416,1),"hata")</f>
        <v>8</v>
      </c>
      <c r="C2416">
        <v>16</v>
      </c>
    </row>
    <row r="2417" spans="1:3" x14ac:dyDescent="0.25">
      <c r="A2417" t="str">
        <f>LEFT([1]Sheet!B2417,B2417)</f>
        <v xml:space="preserve">DOĞADAN </v>
      </c>
      <c r="B2417">
        <f>IFERROR(FIND(" ",[1]Sheet!B2417,1),"hata")</f>
        <v>8</v>
      </c>
      <c r="C2417">
        <v>16</v>
      </c>
    </row>
    <row r="2418" spans="1:3" x14ac:dyDescent="0.25">
      <c r="A2418" t="str">
        <f>LEFT([1]Sheet!B2418,B2418)</f>
        <v xml:space="preserve">DOĞADAN </v>
      </c>
      <c r="B2418">
        <f>IFERROR(FIND(" ",[1]Sheet!B2418,1),"hata")</f>
        <v>8</v>
      </c>
      <c r="C2418">
        <v>16</v>
      </c>
    </row>
    <row r="2419" spans="1:3" x14ac:dyDescent="0.25">
      <c r="A2419" t="str">
        <f>LEFT([1]Sheet!B2419,B2419)</f>
        <v xml:space="preserve">DOĞADAN </v>
      </c>
      <c r="B2419">
        <f>IFERROR(FIND(" ",[1]Sheet!B2419,1),"hata")</f>
        <v>8</v>
      </c>
      <c r="C2419">
        <v>16</v>
      </c>
    </row>
    <row r="2420" spans="1:3" x14ac:dyDescent="0.25">
      <c r="A2420" t="str">
        <f>LEFT([1]Sheet!B2420,B2420)</f>
        <v xml:space="preserve">DOĞADAN </v>
      </c>
      <c r="B2420">
        <f>IFERROR(FIND(" ",[1]Sheet!B2420,1),"hata")</f>
        <v>8</v>
      </c>
      <c r="C2420">
        <v>16</v>
      </c>
    </row>
    <row r="2421" spans="1:3" x14ac:dyDescent="0.25">
      <c r="A2421" t="str">
        <f>LEFT([1]Sheet!B2421,B2421)</f>
        <v xml:space="preserve">DOĞADAN </v>
      </c>
      <c r="B2421">
        <f>IFERROR(FIND(" ",[1]Sheet!B2421,1),"hata")</f>
        <v>8</v>
      </c>
      <c r="C2421">
        <v>16</v>
      </c>
    </row>
    <row r="2422" spans="1:3" x14ac:dyDescent="0.25">
      <c r="A2422" t="str">
        <f>LEFT([1]Sheet!B2422,B2422)</f>
        <v xml:space="preserve">DOĞADAN </v>
      </c>
      <c r="B2422">
        <f>IFERROR(FIND(" ",[1]Sheet!B2422,1),"hata")</f>
        <v>8</v>
      </c>
      <c r="C2422">
        <v>16</v>
      </c>
    </row>
    <row r="2423" spans="1:3" x14ac:dyDescent="0.25">
      <c r="A2423" t="str">
        <f>LEFT([1]Sheet!B2423,B2423)</f>
        <v xml:space="preserve">DOĞADAN </v>
      </c>
      <c r="B2423">
        <f>IFERROR(FIND(" ",[1]Sheet!B2423,1),"hata")</f>
        <v>8</v>
      </c>
      <c r="C2423">
        <v>16</v>
      </c>
    </row>
    <row r="2424" spans="1:3" x14ac:dyDescent="0.25">
      <c r="A2424" t="str">
        <f>LEFT([1]Sheet!B2424,B2424)</f>
        <v xml:space="preserve">DOĞADAN </v>
      </c>
      <c r="B2424">
        <f>IFERROR(FIND(" ",[1]Sheet!B2424,1),"hata")</f>
        <v>8</v>
      </c>
      <c r="C2424">
        <v>16</v>
      </c>
    </row>
    <row r="2425" spans="1:3" x14ac:dyDescent="0.25">
      <c r="A2425" t="str">
        <f>LEFT([1]Sheet!B2425,B2425)</f>
        <v xml:space="preserve">DOĞADAN </v>
      </c>
      <c r="B2425">
        <f>IFERROR(FIND(" ",[1]Sheet!B2425,1),"hata")</f>
        <v>8</v>
      </c>
      <c r="C2425">
        <v>16</v>
      </c>
    </row>
    <row r="2426" spans="1:3" x14ac:dyDescent="0.25">
      <c r="A2426" t="str">
        <f>LEFT([1]Sheet!B2426,B2426)</f>
        <v xml:space="preserve">DOĞADAN </v>
      </c>
      <c r="B2426">
        <f>IFERROR(FIND(" ",[1]Sheet!B2426,1),"hata")</f>
        <v>8</v>
      </c>
      <c r="C2426">
        <v>16</v>
      </c>
    </row>
    <row r="2427" spans="1:3" x14ac:dyDescent="0.25">
      <c r="A2427" t="str">
        <f>LEFT([1]Sheet!B2427,B2427)</f>
        <v xml:space="preserve">DOĞADAN </v>
      </c>
      <c r="B2427">
        <f>IFERROR(FIND(" ",[1]Sheet!B2427,1),"hata")</f>
        <v>8</v>
      </c>
      <c r="C2427">
        <v>16</v>
      </c>
    </row>
    <row r="2428" spans="1:3" x14ac:dyDescent="0.25">
      <c r="A2428" t="str">
        <f>LEFT([1]Sheet!B2428,B2428)</f>
        <v xml:space="preserve">DOĞADAN </v>
      </c>
      <c r="B2428">
        <f>IFERROR(FIND(" ",[1]Sheet!B2428,1),"hata")</f>
        <v>8</v>
      </c>
      <c r="C2428">
        <v>16</v>
      </c>
    </row>
    <row r="2429" spans="1:3" x14ac:dyDescent="0.25">
      <c r="A2429" t="str">
        <f>LEFT([1]Sheet!B2429,B2429)</f>
        <v xml:space="preserve">DOĞADAN </v>
      </c>
      <c r="B2429">
        <f>IFERROR(FIND(" ",[1]Sheet!B2429,1),"hata")</f>
        <v>8</v>
      </c>
      <c r="C2429">
        <v>16</v>
      </c>
    </row>
    <row r="2430" spans="1:3" x14ac:dyDescent="0.25">
      <c r="A2430" t="str">
        <f>LEFT([1]Sheet!B2430,B2430)</f>
        <v xml:space="preserve">DOĞADAN </v>
      </c>
      <c r="B2430">
        <f>IFERROR(FIND(" ",[1]Sheet!B2430,1),"hata")</f>
        <v>8</v>
      </c>
      <c r="C2430">
        <v>16</v>
      </c>
    </row>
    <row r="2431" spans="1:3" x14ac:dyDescent="0.25">
      <c r="A2431" t="str">
        <f>LEFT([1]Sheet!B2431,B2431)</f>
        <v xml:space="preserve">DOĞADAN </v>
      </c>
      <c r="B2431">
        <f>IFERROR(FIND(" ",[1]Sheet!B2431,1),"hata")</f>
        <v>8</v>
      </c>
      <c r="C2431">
        <v>16</v>
      </c>
    </row>
    <row r="2432" spans="1:3" x14ac:dyDescent="0.25">
      <c r="A2432" t="str">
        <f>LEFT([1]Sheet!B2432,B2432)</f>
        <v xml:space="preserve">DOĞADAN </v>
      </c>
      <c r="B2432">
        <f>IFERROR(FIND(" ",[1]Sheet!B2432,1),"hata")</f>
        <v>8</v>
      </c>
      <c r="C2432">
        <v>16</v>
      </c>
    </row>
    <row r="2433" spans="1:3" x14ac:dyDescent="0.25">
      <c r="A2433" t="str">
        <f>LEFT([1]Sheet!B2433,B2433)</f>
        <v xml:space="preserve">DOĞADAN </v>
      </c>
      <c r="B2433">
        <f>IFERROR(FIND(" ",[1]Sheet!B2433,1),"hata")</f>
        <v>8</v>
      </c>
      <c r="C2433">
        <v>16</v>
      </c>
    </row>
    <row r="2434" spans="1:3" x14ac:dyDescent="0.25">
      <c r="A2434" t="str">
        <f>LEFT([1]Sheet!B2434,B2434)</f>
        <v xml:space="preserve">DOĞADAN </v>
      </c>
      <c r="B2434">
        <f>IFERROR(FIND(" ",[1]Sheet!B2434,1),"hata")</f>
        <v>8</v>
      </c>
      <c r="C2434">
        <v>16</v>
      </c>
    </row>
    <row r="2435" spans="1:3" x14ac:dyDescent="0.25">
      <c r="A2435" t="str">
        <f>LEFT([1]Sheet!B2435,B2435)</f>
        <v xml:space="preserve">DOĞADAN </v>
      </c>
      <c r="B2435">
        <f>IFERROR(FIND(" ",[1]Sheet!B2435,1),"hata")</f>
        <v>8</v>
      </c>
      <c r="C2435">
        <v>16</v>
      </c>
    </row>
    <row r="2436" spans="1:3" x14ac:dyDescent="0.25">
      <c r="A2436" t="str">
        <f>LEFT([1]Sheet!B2436,B2436)</f>
        <v xml:space="preserve">DOĞADAN </v>
      </c>
      <c r="B2436">
        <f>IFERROR(FIND(" ",[1]Sheet!B2436,1),"hata")</f>
        <v>8</v>
      </c>
      <c r="C2436">
        <v>16</v>
      </c>
    </row>
    <row r="2437" spans="1:3" x14ac:dyDescent="0.25">
      <c r="A2437" t="str">
        <f>LEFT([1]Sheet!B2437,B2437)</f>
        <v xml:space="preserve">DOĞADAN </v>
      </c>
      <c r="B2437">
        <f>IFERROR(FIND(" ",[1]Sheet!B2437,1),"hata")</f>
        <v>8</v>
      </c>
      <c r="C2437">
        <v>16</v>
      </c>
    </row>
    <row r="2438" spans="1:3" x14ac:dyDescent="0.25">
      <c r="A2438" t="str">
        <f>LEFT([1]Sheet!B2438,B2438)</f>
        <v xml:space="preserve">DOĞAL </v>
      </c>
      <c r="B2438">
        <f>IFERROR(FIND(" ",[1]Sheet!B2438,1),"hata")</f>
        <v>6</v>
      </c>
      <c r="C2438" t="e">
        <v>#N/A</v>
      </c>
    </row>
    <row r="2439" spans="1:3" x14ac:dyDescent="0.25">
      <c r="A2439" t="str">
        <f>LEFT([1]Sheet!B2439,B2439)</f>
        <v xml:space="preserve">DOĞAL </v>
      </c>
      <c r="B2439">
        <f>IFERROR(FIND(" ",[1]Sheet!B2439,1),"hata")</f>
        <v>6</v>
      </c>
      <c r="C2439">
        <v>16</v>
      </c>
    </row>
    <row r="2440" spans="1:3" x14ac:dyDescent="0.25">
      <c r="A2440" t="str">
        <f>LEFT([1]Sheet!B2440,B2440)</f>
        <v xml:space="preserve">DOĞAL </v>
      </c>
      <c r="B2440">
        <f>IFERROR(FIND(" ",[1]Sheet!B2440,1),"hata")</f>
        <v>6</v>
      </c>
      <c r="C2440">
        <v>16</v>
      </c>
    </row>
    <row r="2441" spans="1:3" x14ac:dyDescent="0.25">
      <c r="A2441" t="str">
        <f>LEFT([1]Sheet!B2441,B2441)</f>
        <v xml:space="preserve">DOĞANAY </v>
      </c>
      <c r="B2441">
        <f>IFERROR(FIND(" ",[1]Sheet!B2441,1),"hata")</f>
        <v>8</v>
      </c>
      <c r="C2441">
        <v>16</v>
      </c>
    </row>
    <row r="2442" spans="1:3" x14ac:dyDescent="0.25">
      <c r="A2442" t="str">
        <f>LEFT([1]Sheet!B2442,B2442)</f>
        <v xml:space="preserve">DOĞANAY </v>
      </c>
      <c r="B2442">
        <f>IFERROR(FIND(" ",[1]Sheet!B2442,1),"hata")</f>
        <v>8</v>
      </c>
      <c r="C2442">
        <v>16</v>
      </c>
    </row>
    <row r="2443" spans="1:3" x14ac:dyDescent="0.25">
      <c r="A2443" t="str">
        <f>LEFT([1]Sheet!B2443,B2443)</f>
        <v xml:space="preserve">DOĞANAY </v>
      </c>
      <c r="B2443">
        <f>IFERROR(FIND(" ",[1]Sheet!B2443,1),"hata")</f>
        <v>8</v>
      </c>
      <c r="C2443">
        <v>16</v>
      </c>
    </row>
    <row r="2444" spans="1:3" x14ac:dyDescent="0.25">
      <c r="A2444" t="str">
        <f>LEFT([1]Sheet!B2444,B2444)</f>
        <v xml:space="preserve">DOĞANBEY </v>
      </c>
      <c r="B2444">
        <f>IFERROR(FIND(" ",[1]Sheet!B2444,1),"hata")</f>
        <v>9</v>
      </c>
      <c r="C2444">
        <v>16</v>
      </c>
    </row>
    <row r="2445" spans="1:3" x14ac:dyDescent="0.25">
      <c r="A2445" t="str">
        <f>LEFT([1]Sheet!B2445,B2445)</f>
        <v xml:space="preserve">DOĞANDAN </v>
      </c>
      <c r="B2445">
        <f>IFERROR(FIND(" ",[1]Sheet!B2445,1),"hata")</f>
        <v>9</v>
      </c>
      <c r="C2445">
        <v>16</v>
      </c>
    </row>
    <row r="2446" spans="1:3" x14ac:dyDescent="0.25">
      <c r="A2446" t="str">
        <f>LEFT([1]Sheet!B2446,B2446)</f>
        <v xml:space="preserve">DOĞUM </v>
      </c>
      <c r="B2446">
        <f>IFERROR(FIND(" ",[1]Sheet!B2446,1),"hata")</f>
        <v>6</v>
      </c>
      <c r="C2446">
        <v>1</v>
      </c>
    </row>
    <row r="2447" spans="1:3" x14ac:dyDescent="0.25">
      <c r="A2447" t="str">
        <f>LEFT([1]Sheet!B2447,B2447)</f>
        <v xml:space="preserve">DOĞUŞ </v>
      </c>
      <c r="B2447">
        <f>IFERROR(FIND(" ",[1]Sheet!B2447,1),"hata")</f>
        <v>6</v>
      </c>
      <c r="C2447">
        <v>16</v>
      </c>
    </row>
    <row r="2448" spans="1:3" x14ac:dyDescent="0.25">
      <c r="A2448" t="str">
        <f>LEFT([1]Sheet!B2448,B2448)</f>
        <v xml:space="preserve">DOĞUŞ </v>
      </c>
      <c r="B2448">
        <f>IFERROR(FIND(" ",[1]Sheet!B2448,1),"hata")</f>
        <v>6</v>
      </c>
      <c r="C2448">
        <v>16</v>
      </c>
    </row>
    <row r="2449" spans="1:3" x14ac:dyDescent="0.25">
      <c r="A2449" t="str">
        <f>LEFT([1]Sheet!B2449,B2449)</f>
        <v xml:space="preserve">DOĞUŞ </v>
      </c>
      <c r="B2449">
        <f>IFERROR(FIND(" ",[1]Sheet!B2449,1),"hata")</f>
        <v>6</v>
      </c>
      <c r="C2449">
        <v>16</v>
      </c>
    </row>
    <row r="2450" spans="1:3" x14ac:dyDescent="0.25">
      <c r="A2450" t="str">
        <f>LEFT([1]Sheet!B2450,B2450)</f>
        <v xml:space="preserve">DOĞUŞ </v>
      </c>
      <c r="B2450">
        <f>IFERROR(FIND(" ",[1]Sheet!B2450,1),"hata")</f>
        <v>6</v>
      </c>
      <c r="C2450">
        <v>16</v>
      </c>
    </row>
    <row r="2451" spans="1:3" x14ac:dyDescent="0.25">
      <c r="A2451" t="str">
        <f>LEFT([1]Sheet!B2451,B2451)</f>
        <v xml:space="preserve">DOĞUŞ </v>
      </c>
      <c r="B2451">
        <f>IFERROR(FIND(" ",[1]Sheet!B2451,1),"hata")</f>
        <v>6</v>
      </c>
      <c r="C2451">
        <v>16</v>
      </c>
    </row>
    <row r="2452" spans="1:3" x14ac:dyDescent="0.25">
      <c r="A2452" t="str">
        <f>LEFT([1]Sheet!B2452,B2452)</f>
        <v xml:space="preserve">DOĞUŞ </v>
      </c>
      <c r="B2452">
        <f>IFERROR(FIND(" ",[1]Sheet!B2452,1),"hata")</f>
        <v>6</v>
      </c>
      <c r="C2452">
        <v>16</v>
      </c>
    </row>
    <row r="2453" spans="1:3" x14ac:dyDescent="0.25">
      <c r="A2453" t="str">
        <f>LEFT([1]Sheet!B2453,B2453)</f>
        <v xml:space="preserve">DOĞUŞ </v>
      </c>
      <c r="B2453">
        <f>IFERROR(FIND(" ",[1]Sheet!B2453,1),"hata")</f>
        <v>6</v>
      </c>
      <c r="C2453">
        <v>16</v>
      </c>
    </row>
    <row r="2454" spans="1:3" x14ac:dyDescent="0.25">
      <c r="A2454" t="str">
        <f>LEFT([1]Sheet!B2454,B2454)</f>
        <v xml:space="preserve">DOĞUŞ </v>
      </c>
      <c r="B2454">
        <f>IFERROR(FIND(" ",[1]Sheet!B2454,1),"hata")</f>
        <v>6</v>
      </c>
      <c r="C2454">
        <v>16</v>
      </c>
    </row>
    <row r="2455" spans="1:3" x14ac:dyDescent="0.25">
      <c r="A2455" t="str">
        <f>LEFT([1]Sheet!B2455,B2455)</f>
        <v xml:space="preserve">DOĞUŞ </v>
      </c>
      <c r="B2455">
        <f>IFERROR(FIND(" ",[1]Sheet!B2455,1),"hata")</f>
        <v>6</v>
      </c>
      <c r="C2455">
        <v>16</v>
      </c>
    </row>
    <row r="2456" spans="1:3" x14ac:dyDescent="0.25">
      <c r="A2456" t="str">
        <f>LEFT([1]Sheet!B2456,B2456)</f>
        <v xml:space="preserve">DOĞUŞ </v>
      </c>
      <c r="B2456">
        <f>IFERROR(FIND(" ",[1]Sheet!B2456,1),"hata")</f>
        <v>6</v>
      </c>
      <c r="C2456">
        <v>16</v>
      </c>
    </row>
    <row r="2457" spans="1:3" x14ac:dyDescent="0.25">
      <c r="A2457" t="str">
        <f>LEFT([1]Sheet!B2457,B2457)</f>
        <v xml:space="preserve">DOĞUŞ </v>
      </c>
      <c r="B2457">
        <f>IFERROR(FIND(" ",[1]Sheet!B2457,1),"hata")</f>
        <v>6</v>
      </c>
      <c r="C2457">
        <v>16</v>
      </c>
    </row>
    <row r="2458" spans="1:3" x14ac:dyDescent="0.25">
      <c r="A2458" t="str">
        <f>LEFT([1]Sheet!B2458,B2458)</f>
        <v xml:space="preserve">DOĞUŞ </v>
      </c>
      <c r="B2458">
        <f>IFERROR(FIND(" ",[1]Sheet!B2458,1),"hata")</f>
        <v>6</v>
      </c>
      <c r="C2458">
        <v>16</v>
      </c>
    </row>
    <row r="2459" spans="1:3" x14ac:dyDescent="0.25">
      <c r="A2459" t="str">
        <f>LEFT([1]Sheet!B2459,B2459)</f>
        <v xml:space="preserve">DOĞUŞ </v>
      </c>
      <c r="B2459">
        <f>IFERROR(FIND(" ",[1]Sheet!B2459,1),"hata")</f>
        <v>6</v>
      </c>
      <c r="C2459">
        <v>16</v>
      </c>
    </row>
    <row r="2460" spans="1:3" x14ac:dyDescent="0.25">
      <c r="A2460" t="str">
        <f>LEFT([1]Sheet!B2460,B2460)</f>
        <v xml:space="preserve">DOĞUŞ </v>
      </c>
      <c r="B2460">
        <f>IFERROR(FIND(" ",[1]Sheet!B2460,1),"hata")</f>
        <v>6</v>
      </c>
      <c r="C2460">
        <v>16</v>
      </c>
    </row>
    <row r="2461" spans="1:3" x14ac:dyDescent="0.25">
      <c r="A2461" t="str">
        <f>LEFT([1]Sheet!B2461,B2461)</f>
        <v xml:space="preserve">DOĞUŞ </v>
      </c>
      <c r="B2461">
        <f>IFERROR(FIND(" ",[1]Sheet!B2461,1),"hata")</f>
        <v>6</v>
      </c>
      <c r="C2461">
        <v>16</v>
      </c>
    </row>
    <row r="2462" spans="1:3" x14ac:dyDescent="0.25">
      <c r="A2462" t="str">
        <f>LEFT([1]Sheet!B2462,B2462)</f>
        <v xml:space="preserve">DOĞUŞ </v>
      </c>
      <c r="B2462">
        <f>IFERROR(FIND(" ",[1]Sheet!B2462,1),"hata")</f>
        <v>6</v>
      </c>
      <c r="C2462">
        <v>16</v>
      </c>
    </row>
    <row r="2463" spans="1:3" x14ac:dyDescent="0.25">
      <c r="A2463" t="str">
        <f>LEFT([1]Sheet!B2463,B2463)</f>
        <v xml:space="preserve">DOĞUŞ </v>
      </c>
      <c r="B2463">
        <f>IFERROR(FIND(" ",[1]Sheet!B2463,1),"hata")</f>
        <v>6</v>
      </c>
      <c r="C2463">
        <v>16</v>
      </c>
    </row>
    <row r="2464" spans="1:3" x14ac:dyDescent="0.25">
      <c r="A2464" t="str">
        <f>LEFT([1]Sheet!B2464,B2464)</f>
        <v xml:space="preserve">DOĞUŞ </v>
      </c>
      <c r="B2464">
        <f>IFERROR(FIND(" ",[1]Sheet!B2464,1),"hata")</f>
        <v>6</v>
      </c>
      <c r="C2464">
        <v>16</v>
      </c>
    </row>
    <row r="2465" spans="1:3" x14ac:dyDescent="0.25">
      <c r="A2465" t="str">
        <f>LEFT([1]Sheet!B2465,B2465)</f>
        <v xml:space="preserve">DOĞUŞ </v>
      </c>
      <c r="B2465">
        <f>IFERROR(FIND(" ",[1]Sheet!B2465,1),"hata")</f>
        <v>6</v>
      </c>
      <c r="C2465">
        <v>16</v>
      </c>
    </row>
    <row r="2466" spans="1:3" x14ac:dyDescent="0.25">
      <c r="A2466" t="str">
        <f>LEFT([1]Sheet!B2466,B2466)</f>
        <v xml:space="preserve">DOĞUŞ </v>
      </c>
      <c r="B2466">
        <f>IFERROR(FIND(" ",[1]Sheet!B2466,1),"hata")</f>
        <v>6</v>
      </c>
      <c r="C2466">
        <v>16</v>
      </c>
    </row>
    <row r="2467" spans="1:3" x14ac:dyDescent="0.25">
      <c r="A2467" t="str">
        <f>LEFT([1]Sheet!B2467,B2467)</f>
        <v xml:space="preserve">DOĞUŞ </v>
      </c>
      <c r="B2467">
        <f>IFERROR(FIND(" ",[1]Sheet!B2467,1),"hata")</f>
        <v>6</v>
      </c>
      <c r="C2467">
        <v>16</v>
      </c>
    </row>
    <row r="2468" spans="1:3" x14ac:dyDescent="0.25">
      <c r="A2468" t="str">
        <f>LEFT([1]Sheet!B2468,B2468)</f>
        <v xml:space="preserve">DOKTOR </v>
      </c>
      <c r="B2468">
        <f>IFERROR(FIND(" ",[1]Sheet!B2468,1),"hata")</f>
        <v>7</v>
      </c>
      <c r="C2468">
        <v>16</v>
      </c>
    </row>
    <row r="2469" spans="1:3" x14ac:dyDescent="0.25">
      <c r="A2469" t="str">
        <f>LEFT([1]Sheet!B2469,B2469)</f>
        <v xml:space="preserve">DOLCİA </v>
      </c>
      <c r="B2469">
        <f>IFERROR(FIND(" ",[1]Sheet!B2469,1),"hata")</f>
        <v>7</v>
      </c>
      <c r="C2469">
        <v>16</v>
      </c>
    </row>
    <row r="2470" spans="1:3" x14ac:dyDescent="0.25">
      <c r="A2470" t="str">
        <f>LEFT([1]Sheet!B2470,B2470)</f>
        <v xml:space="preserve">DOLMA </v>
      </c>
      <c r="B2470">
        <f>IFERROR(FIND(" ",[1]Sheet!B2470,1),"hata")</f>
        <v>6</v>
      </c>
      <c r="C2470" t="e">
        <v>#N/A</v>
      </c>
    </row>
    <row r="2471" spans="1:3" x14ac:dyDescent="0.25">
      <c r="A2471" t="str">
        <f>LEFT([1]Sheet!B2471,B2471)</f>
        <v xml:space="preserve">DOLMALIK </v>
      </c>
      <c r="B2471">
        <f>IFERROR(FIND(" ",[1]Sheet!B2471,1),"hata")</f>
        <v>9</v>
      </c>
      <c r="C2471">
        <v>14</v>
      </c>
    </row>
    <row r="2472" spans="1:3" x14ac:dyDescent="0.25">
      <c r="A2472" t="str">
        <f>LEFT([1]Sheet!B2472,B2472)</f>
        <v xml:space="preserve">DOLPHIN </v>
      </c>
      <c r="B2472">
        <f>IFERROR(FIND(" ",[1]Sheet!B2472,1),"hata")</f>
        <v>8</v>
      </c>
      <c r="C2472">
        <v>2</v>
      </c>
    </row>
    <row r="2473" spans="1:3" x14ac:dyDescent="0.25">
      <c r="A2473" t="str">
        <f>LEFT([1]Sheet!B2473,B2473)</f>
        <v xml:space="preserve">DOLPHIN </v>
      </c>
      <c r="B2473">
        <f>IFERROR(FIND(" ",[1]Sheet!B2473,1),"hata")</f>
        <v>8</v>
      </c>
      <c r="C2473">
        <v>16</v>
      </c>
    </row>
    <row r="2474" spans="1:3" x14ac:dyDescent="0.25">
      <c r="A2474" t="str">
        <f>LEFT([1]Sheet!B2474,B2474)</f>
        <v xml:space="preserve">DOLPHİN </v>
      </c>
      <c r="B2474">
        <f>IFERROR(FIND(" ",[1]Sheet!B2474,1),"hata")</f>
        <v>8</v>
      </c>
      <c r="C2474">
        <v>16</v>
      </c>
    </row>
    <row r="2475" spans="1:3" x14ac:dyDescent="0.25">
      <c r="A2475" t="str">
        <f>LEFT([1]Sheet!B2475,B2475)</f>
        <v xml:space="preserve">DOLPHİN </v>
      </c>
      <c r="B2475">
        <f>IFERROR(FIND(" ",[1]Sheet!B2475,1),"hata")</f>
        <v>8</v>
      </c>
      <c r="C2475">
        <v>2</v>
      </c>
    </row>
    <row r="2476" spans="1:3" x14ac:dyDescent="0.25">
      <c r="A2476" t="str">
        <f>LEFT([1]Sheet!B2476,B2476)</f>
        <v xml:space="preserve">DOLPHİN </v>
      </c>
      <c r="B2476">
        <f>IFERROR(FIND(" ",[1]Sheet!B2476,1),"hata")</f>
        <v>8</v>
      </c>
      <c r="C2476">
        <v>2</v>
      </c>
    </row>
    <row r="2477" spans="1:3" x14ac:dyDescent="0.25">
      <c r="A2477" t="str">
        <f>LEFT([1]Sheet!B2477,B2477)</f>
        <v xml:space="preserve">DOMESTOS </v>
      </c>
      <c r="B2477">
        <f>IFERROR(FIND(" ",[1]Sheet!B2477,1),"hata")</f>
        <v>9</v>
      </c>
      <c r="C2477">
        <v>16</v>
      </c>
    </row>
    <row r="2478" spans="1:3" x14ac:dyDescent="0.25">
      <c r="A2478" t="str">
        <f>LEFT([1]Sheet!B2478,B2478)</f>
        <v xml:space="preserve">DOMESTOS </v>
      </c>
      <c r="B2478">
        <f>IFERROR(FIND(" ",[1]Sheet!B2478,1),"hata")</f>
        <v>9</v>
      </c>
      <c r="C2478">
        <v>16</v>
      </c>
    </row>
    <row r="2479" spans="1:3" x14ac:dyDescent="0.25">
      <c r="A2479" t="str">
        <f>LEFT([1]Sheet!B2479,B2479)</f>
        <v xml:space="preserve">DOMESTOS </v>
      </c>
      <c r="B2479">
        <f>IFERROR(FIND(" ",[1]Sheet!B2479,1),"hata")</f>
        <v>9</v>
      </c>
      <c r="C2479">
        <v>16</v>
      </c>
    </row>
    <row r="2480" spans="1:3" x14ac:dyDescent="0.25">
      <c r="A2480" t="str">
        <f>LEFT([1]Sheet!B2480,B2480)</f>
        <v xml:space="preserve">DOMESTOS </v>
      </c>
      <c r="B2480">
        <f>IFERROR(FIND(" ",[1]Sheet!B2480,1),"hata")</f>
        <v>9</v>
      </c>
      <c r="C2480">
        <v>16</v>
      </c>
    </row>
    <row r="2481" spans="1:3" x14ac:dyDescent="0.25">
      <c r="A2481" t="str">
        <f>LEFT([1]Sheet!B2481,B2481)</f>
        <v xml:space="preserve">DOMESTOS </v>
      </c>
      <c r="B2481">
        <f>IFERROR(FIND(" ",[1]Sheet!B2481,1),"hata")</f>
        <v>9</v>
      </c>
      <c r="C2481">
        <v>16</v>
      </c>
    </row>
    <row r="2482" spans="1:3" x14ac:dyDescent="0.25">
      <c r="A2482" t="str">
        <f>LEFT([1]Sheet!B2482,B2482)</f>
        <v xml:space="preserve">DOMESTOS </v>
      </c>
      <c r="B2482">
        <f>IFERROR(FIND(" ",[1]Sheet!B2482,1),"hata")</f>
        <v>9</v>
      </c>
      <c r="C2482">
        <v>16</v>
      </c>
    </row>
    <row r="2483" spans="1:3" x14ac:dyDescent="0.25">
      <c r="A2483" t="str">
        <f>LEFT([1]Sheet!B2483,B2483)</f>
        <v xml:space="preserve">DOMESTOS </v>
      </c>
      <c r="B2483">
        <f>IFERROR(FIND(" ",[1]Sheet!B2483,1),"hata")</f>
        <v>9</v>
      </c>
      <c r="C2483">
        <v>16</v>
      </c>
    </row>
    <row r="2484" spans="1:3" x14ac:dyDescent="0.25">
      <c r="A2484" t="str">
        <f>LEFT([1]Sheet!B2484,B2484)</f>
        <v xml:space="preserve">DOMESTOS </v>
      </c>
      <c r="B2484">
        <f>IFERROR(FIND(" ",[1]Sheet!B2484,1),"hata")</f>
        <v>9</v>
      </c>
      <c r="C2484">
        <v>16</v>
      </c>
    </row>
    <row r="2485" spans="1:3" x14ac:dyDescent="0.25">
      <c r="A2485" t="str">
        <f>LEFT([1]Sheet!B2485,B2485)</f>
        <v xml:space="preserve">DOMESTOS </v>
      </c>
      <c r="B2485">
        <f>IFERROR(FIND(" ",[1]Sheet!B2485,1),"hata")</f>
        <v>9</v>
      </c>
      <c r="C2485">
        <v>16</v>
      </c>
    </row>
    <row r="2486" spans="1:3" x14ac:dyDescent="0.25">
      <c r="A2486" t="str">
        <f>LEFT([1]Sheet!B2486,B2486)</f>
        <v xml:space="preserve">DOMESTOS </v>
      </c>
      <c r="B2486">
        <f>IFERROR(FIND(" ",[1]Sheet!B2486,1),"hata")</f>
        <v>9</v>
      </c>
      <c r="C2486">
        <v>16</v>
      </c>
    </row>
    <row r="2487" spans="1:3" x14ac:dyDescent="0.25">
      <c r="A2487" t="str">
        <f>LEFT([1]Sheet!B2487,B2487)</f>
        <v xml:space="preserve">DOMESTOS </v>
      </c>
      <c r="B2487">
        <f>IFERROR(FIND(" ",[1]Sheet!B2487,1),"hata")</f>
        <v>9</v>
      </c>
      <c r="C2487">
        <v>16</v>
      </c>
    </row>
    <row r="2488" spans="1:3" x14ac:dyDescent="0.25">
      <c r="A2488" t="str">
        <f>LEFT([1]Sheet!B2488,B2488)</f>
        <v xml:space="preserve">DOMESTOS </v>
      </c>
      <c r="B2488">
        <f>IFERROR(FIND(" ",[1]Sheet!B2488,1),"hata")</f>
        <v>9</v>
      </c>
      <c r="C2488">
        <v>16</v>
      </c>
    </row>
    <row r="2489" spans="1:3" x14ac:dyDescent="0.25">
      <c r="A2489" t="str">
        <f>LEFT([1]Sheet!B2489,B2489)</f>
        <v xml:space="preserve">DOMESTOS </v>
      </c>
      <c r="B2489">
        <f>IFERROR(FIND(" ",[1]Sheet!B2489,1),"hata")</f>
        <v>9</v>
      </c>
      <c r="C2489">
        <v>16</v>
      </c>
    </row>
    <row r="2490" spans="1:3" x14ac:dyDescent="0.25">
      <c r="A2490" t="str">
        <f>LEFT([1]Sheet!B2490,B2490)</f>
        <v xml:space="preserve">DOMESTOS </v>
      </c>
      <c r="B2490">
        <f>IFERROR(FIND(" ",[1]Sheet!B2490,1),"hata")</f>
        <v>9</v>
      </c>
      <c r="C2490">
        <v>16</v>
      </c>
    </row>
    <row r="2491" spans="1:3" x14ac:dyDescent="0.25">
      <c r="A2491" t="str">
        <f>LEFT([1]Sheet!B2491,B2491)</f>
        <v xml:space="preserve">DOMESTOS </v>
      </c>
      <c r="B2491">
        <f>IFERROR(FIND(" ",[1]Sheet!B2491,1),"hata")</f>
        <v>9</v>
      </c>
      <c r="C2491">
        <v>16</v>
      </c>
    </row>
    <row r="2492" spans="1:3" x14ac:dyDescent="0.25">
      <c r="A2492" t="str">
        <f>LEFT([1]Sheet!B2492,B2492)</f>
        <v xml:space="preserve">DOMESTOS </v>
      </c>
      <c r="B2492">
        <f>IFERROR(FIND(" ",[1]Sheet!B2492,1),"hata")</f>
        <v>9</v>
      </c>
      <c r="C2492">
        <v>16</v>
      </c>
    </row>
    <row r="2493" spans="1:3" x14ac:dyDescent="0.25">
      <c r="A2493" t="str">
        <f>LEFT([1]Sheet!B2493,B2493)</f>
        <v xml:space="preserve">DOMESTOS </v>
      </c>
      <c r="B2493">
        <f>IFERROR(FIND(" ",[1]Sheet!B2493,1),"hata")</f>
        <v>9</v>
      </c>
      <c r="C2493">
        <v>16</v>
      </c>
    </row>
    <row r="2494" spans="1:3" x14ac:dyDescent="0.25">
      <c r="A2494" t="str">
        <f>LEFT([1]Sheet!B2494,B2494)</f>
        <v xml:space="preserve">DOMESTOS </v>
      </c>
      <c r="B2494">
        <f>IFERROR(FIND(" ",[1]Sheet!B2494,1),"hata")</f>
        <v>9</v>
      </c>
      <c r="C2494">
        <v>16</v>
      </c>
    </row>
    <row r="2495" spans="1:3" x14ac:dyDescent="0.25">
      <c r="A2495" t="str">
        <f>LEFT([1]Sheet!B2495,B2495)</f>
        <v xml:space="preserve">DOMESTOS </v>
      </c>
      <c r="B2495">
        <f>IFERROR(FIND(" ",[1]Sheet!B2495,1),"hata")</f>
        <v>9</v>
      </c>
      <c r="C2495">
        <v>16</v>
      </c>
    </row>
    <row r="2496" spans="1:3" x14ac:dyDescent="0.25">
      <c r="A2496" t="str">
        <f>LEFT([1]Sheet!B2496,B2496)</f>
        <v xml:space="preserve">DOMESTOS </v>
      </c>
      <c r="B2496">
        <f>IFERROR(FIND(" ",[1]Sheet!B2496,1),"hata")</f>
        <v>9</v>
      </c>
      <c r="C2496">
        <v>16</v>
      </c>
    </row>
    <row r="2497" spans="1:3" x14ac:dyDescent="0.25">
      <c r="A2497" t="str">
        <f>LEFT([1]Sheet!B2497,B2497)</f>
        <v xml:space="preserve">DOMESTOS </v>
      </c>
      <c r="B2497">
        <f>IFERROR(FIND(" ",[1]Sheet!B2497,1),"hata")</f>
        <v>9</v>
      </c>
      <c r="C2497">
        <v>16</v>
      </c>
    </row>
    <row r="2498" spans="1:3" x14ac:dyDescent="0.25">
      <c r="A2498" t="str">
        <f>LEFT([1]Sheet!B2498,B2498)</f>
        <v xml:space="preserve">DOMESTOS </v>
      </c>
      <c r="B2498">
        <f>IFERROR(FIND(" ",[1]Sheet!B2498,1),"hata")</f>
        <v>9</v>
      </c>
      <c r="C2498">
        <v>16</v>
      </c>
    </row>
    <row r="2499" spans="1:3" x14ac:dyDescent="0.25">
      <c r="A2499" t="str">
        <f>LEFT([1]Sheet!B2499,B2499)</f>
        <v xml:space="preserve">DOMESTOS </v>
      </c>
      <c r="B2499">
        <f>IFERROR(FIND(" ",[1]Sheet!B2499,1),"hata")</f>
        <v>9</v>
      </c>
      <c r="C2499">
        <v>16</v>
      </c>
    </row>
    <row r="2500" spans="1:3" x14ac:dyDescent="0.25">
      <c r="A2500" t="str">
        <f>LEFT([1]Sheet!B2500,B2500)</f>
        <v xml:space="preserve">DOMESTOS </v>
      </c>
      <c r="B2500">
        <f>IFERROR(FIND(" ",[1]Sheet!B2500,1),"hata")</f>
        <v>9</v>
      </c>
      <c r="C2500">
        <v>16</v>
      </c>
    </row>
    <row r="2501" spans="1:3" x14ac:dyDescent="0.25">
      <c r="A2501" t="str">
        <f>LEFT([1]Sheet!B2501,B2501)</f>
        <v xml:space="preserve">DOMESTOS </v>
      </c>
      <c r="B2501">
        <f>IFERROR(FIND(" ",[1]Sheet!B2501,1),"hata")</f>
        <v>9</v>
      </c>
      <c r="C2501">
        <v>16</v>
      </c>
    </row>
    <row r="2502" spans="1:3" x14ac:dyDescent="0.25">
      <c r="A2502" t="str">
        <f>LEFT([1]Sheet!B2502,B2502)</f>
        <v xml:space="preserve">DOMESTOS </v>
      </c>
      <c r="B2502">
        <f>IFERROR(FIND(" ",[1]Sheet!B2502,1),"hata")</f>
        <v>9</v>
      </c>
      <c r="C2502">
        <v>16</v>
      </c>
    </row>
    <row r="2503" spans="1:3" x14ac:dyDescent="0.25">
      <c r="A2503" t="str">
        <f>LEFT([1]Sheet!B2503,B2503)</f>
        <v xml:space="preserve">DOMESTOS </v>
      </c>
      <c r="B2503">
        <f>IFERROR(FIND(" ",[1]Sheet!B2503,1),"hata")</f>
        <v>9</v>
      </c>
      <c r="C2503">
        <v>16</v>
      </c>
    </row>
    <row r="2504" spans="1:3" x14ac:dyDescent="0.25">
      <c r="A2504" t="str">
        <f>LEFT([1]Sheet!B2504,B2504)</f>
        <v xml:space="preserve">DOMESTOS </v>
      </c>
      <c r="B2504">
        <f>IFERROR(FIND(" ",[1]Sheet!B2504,1),"hata")</f>
        <v>9</v>
      </c>
      <c r="C2504">
        <v>16</v>
      </c>
    </row>
    <row r="2505" spans="1:3" x14ac:dyDescent="0.25">
      <c r="A2505" t="str">
        <f>LEFT([1]Sheet!B2505,B2505)</f>
        <v xml:space="preserve">DOMESTOS </v>
      </c>
      <c r="B2505">
        <f>IFERROR(FIND(" ",[1]Sheet!B2505,1),"hata")</f>
        <v>9</v>
      </c>
      <c r="C2505">
        <v>16</v>
      </c>
    </row>
    <row r="2506" spans="1:3" x14ac:dyDescent="0.25">
      <c r="A2506" t="str">
        <f>LEFT([1]Sheet!B2506,B2506)</f>
        <v xml:space="preserve">DOMESTOS </v>
      </c>
      <c r="B2506">
        <f>IFERROR(FIND(" ",[1]Sheet!B2506,1),"hata")</f>
        <v>9</v>
      </c>
      <c r="C2506">
        <v>16</v>
      </c>
    </row>
    <row r="2507" spans="1:3" x14ac:dyDescent="0.25">
      <c r="A2507" t="str">
        <f>LEFT([1]Sheet!B2507,B2507)</f>
        <v xml:space="preserve">DOMESTOS </v>
      </c>
      <c r="B2507">
        <f>IFERROR(FIND(" ",[1]Sheet!B2507,1),"hata")</f>
        <v>9</v>
      </c>
      <c r="C2507">
        <v>16</v>
      </c>
    </row>
    <row r="2508" spans="1:3" x14ac:dyDescent="0.25">
      <c r="A2508" t="str">
        <f>LEFT([1]Sheet!B2508,B2508)</f>
        <v xml:space="preserve">DOMESTOS </v>
      </c>
      <c r="B2508">
        <f>IFERROR(FIND(" ",[1]Sheet!B2508,1),"hata")</f>
        <v>9</v>
      </c>
      <c r="C2508">
        <v>16</v>
      </c>
    </row>
    <row r="2509" spans="1:3" x14ac:dyDescent="0.25">
      <c r="A2509" t="str">
        <f>LEFT([1]Sheet!B2509,B2509)</f>
        <v xml:space="preserve">DOMESTOS </v>
      </c>
      <c r="B2509">
        <f>IFERROR(FIND(" ",[1]Sheet!B2509,1),"hata")</f>
        <v>9</v>
      </c>
      <c r="C2509">
        <v>16</v>
      </c>
    </row>
    <row r="2510" spans="1:3" x14ac:dyDescent="0.25">
      <c r="A2510" t="str">
        <f>LEFT([1]Sheet!B2510,B2510)</f>
        <v xml:space="preserve">DOMESTOS </v>
      </c>
      <c r="B2510">
        <f>IFERROR(FIND(" ",[1]Sheet!B2510,1),"hata")</f>
        <v>9</v>
      </c>
      <c r="C2510">
        <v>16</v>
      </c>
    </row>
    <row r="2511" spans="1:3" x14ac:dyDescent="0.25">
      <c r="A2511" t="str">
        <f>LEFT([1]Sheet!B2511,B2511)</f>
        <v xml:space="preserve">DOMESTOS </v>
      </c>
      <c r="B2511">
        <f>IFERROR(FIND(" ",[1]Sheet!B2511,1),"hata")</f>
        <v>9</v>
      </c>
      <c r="C2511">
        <v>16</v>
      </c>
    </row>
    <row r="2512" spans="1:3" x14ac:dyDescent="0.25">
      <c r="A2512" t="str">
        <f>LEFT([1]Sheet!B2512,B2512)</f>
        <v xml:space="preserve">DOMESTOS </v>
      </c>
      <c r="B2512">
        <f>IFERROR(FIND(" ",[1]Sheet!B2512,1),"hata")</f>
        <v>9</v>
      </c>
      <c r="C2512">
        <v>16</v>
      </c>
    </row>
    <row r="2513" spans="1:3" x14ac:dyDescent="0.25">
      <c r="A2513" t="str">
        <f>LEFT([1]Sheet!B2513,B2513)</f>
        <v xml:space="preserve">DOMESTOS </v>
      </c>
      <c r="B2513">
        <f>IFERROR(FIND(" ",[1]Sheet!B2513,1),"hata")</f>
        <v>9</v>
      </c>
      <c r="C2513">
        <v>16</v>
      </c>
    </row>
    <row r="2514" spans="1:3" x14ac:dyDescent="0.25">
      <c r="A2514" t="str">
        <f>LEFT([1]Sheet!B2514,B2514)</f>
        <v xml:space="preserve">DOMESTOS </v>
      </c>
      <c r="B2514">
        <f>IFERROR(FIND(" ",[1]Sheet!B2514,1),"hata")</f>
        <v>9</v>
      </c>
      <c r="C2514">
        <v>16</v>
      </c>
    </row>
    <row r="2515" spans="1:3" x14ac:dyDescent="0.25">
      <c r="A2515" t="str">
        <f>LEFT([1]Sheet!B2515,B2515)</f>
        <v xml:space="preserve">DOMESTOS </v>
      </c>
      <c r="B2515">
        <f>IFERROR(FIND(" ",[1]Sheet!B2515,1),"hata")</f>
        <v>9</v>
      </c>
      <c r="C2515">
        <v>16</v>
      </c>
    </row>
    <row r="2516" spans="1:3" x14ac:dyDescent="0.25">
      <c r="A2516" t="str">
        <f>LEFT([1]Sheet!B2516,B2516)</f>
        <v xml:space="preserve">DOMESTOS </v>
      </c>
      <c r="B2516">
        <f>IFERROR(FIND(" ",[1]Sheet!B2516,1),"hata")</f>
        <v>9</v>
      </c>
      <c r="C2516">
        <v>16</v>
      </c>
    </row>
    <row r="2517" spans="1:3" x14ac:dyDescent="0.25">
      <c r="A2517" t="str">
        <f>LEFT([1]Sheet!B2517,B2517)</f>
        <v xml:space="preserve">DOMESTOS </v>
      </c>
      <c r="B2517">
        <f>IFERROR(FIND(" ",[1]Sheet!B2517,1),"hata")</f>
        <v>9</v>
      </c>
      <c r="C2517">
        <v>16</v>
      </c>
    </row>
    <row r="2518" spans="1:3" x14ac:dyDescent="0.25">
      <c r="A2518" t="str">
        <f>LEFT([1]Sheet!B2518,B2518)</f>
        <v xml:space="preserve">DOMESTOS </v>
      </c>
      <c r="B2518">
        <f>IFERROR(FIND(" ",[1]Sheet!B2518,1),"hata")</f>
        <v>9</v>
      </c>
      <c r="C2518">
        <v>16</v>
      </c>
    </row>
    <row r="2519" spans="1:3" x14ac:dyDescent="0.25">
      <c r="A2519" t="str">
        <f>LEFT([1]Sheet!B2519,B2519)</f>
        <v xml:space="preserve">DOMESTOS </v>
      </c>
      <c r="B2519">
        <f>IFERROR(FIND(" ",[1]Sheet!B2519,1),"hata")</f>
        <v>9</v>
      </c>
      <c r="C2519">
        <v>16</v>
      </c>
    </row>
    <row r="2520" spans="1:3" x14ac:dyDescent="0.25">
      <c r="A2520" t="str">
        <f>LEFT([1]Sheet!B2520,B2520)</f>
        <v xml:space="preserve">DOMESTOS </v>
      </c>
      <c r="B2520">
        <f>IFERROR(FIND(" ",[1]Sheet!B2520,1),"hata")</f>
        <v>9</v>
      </c>
      <c r="C2520">
        <v>16</v>
      </c>
    </row>
    <row r="2521" spans="1:3" x14ac:dyDescent="0.25">
      <c r="A2521" t="str">
        <f>LEFT([1]Sheet!B2521,B2521)</f>
        <v xml:space="preserve">DOMESTOS+CİF </v>
      </c>
      <c r="B2521">
        <f>IFERROR(FIND(" ",[1]Sheet!B2521,1),"hata")</f>
        <v>13</v>
      </c>
      <c r="C2521">
        <v>16</v>
      </c>
    </row>
    <row r="2522" spans="1:3" x14ac:dyDescent="0.25">
      <c r="A2522" t="str">
        <f>LEFT([1]Sheet!B2522,B2522)</f>
        <v xml:space="preserve">DOMY </v>
      </c>
      <c r="B2522">
        <f>IFERROR(FIND(" ",[1]Sheet!B2522,1),"hata")</f>
        <v>5</v>
      </c>
      <c r="C2522">
        <v>16</v>
      </c>
    </row>
    <row r="2523" spans="1:3" x14ac:dyDescent="0.25">
      <c r="A2523" t="str">
        <f>LEFT([1]Sheet!B2523,B2523)</f>
        <v xml:space="preserve">DORA </v>
      </c>
      <c r="B2523">
        <f>IFERROR(FIND(" ",[1]Sheet!B2523,1),"hata")</f>
        <v>5</v>
      </c>
      <c r="C2523">
        <v>21</v>
      </c>
    </row>
    <row r="2524" spans="1:3" x14ac:dyDescent="0.25">
      <c r="A2524" t="str">
        <f>LEFT([1]Sheet!B2524,B2524)</f>
        <v xml:space="preserve">DORİTOS </v>
      </c>
      <c r="B2524">
        <f>IFERROR(FIND(" ",[1]Sheet!B2524,1),"hata")</f>
        <v>8</v>
      </c>
      <c r="C2524">
        <v>1</v>
      </c>
    </row>
    <row r="2525" spans="1:3" x14ac:dyDescent="0.25">
      <c r="A2525" t="str">
        <f>LEFT([1]Sheet!B2525,B2525)</f>
        <v xml:space="preserve">DORİTOS </v>
      </c>
      <c r="B2525">
        <f>IFERROR(FIND(" ",[1]Sheet!B2525,1),"hata")</f>
        <v>8</v>
      </c>
      <c r="C2525">
        <v>1</v>
      </c>
    </row>
    <row r="2526" spans="1:3" x14ac:dyDescent="0.25">
      <c r="A2526" t="str">
        <f>LEFT([1]Sheet!B2526,B2526)</f>
        <v xml:space="preserve">DORİTOS </v>
      </c>
      <c r="B2526">
        <f>IFERROR(FIND(" ",[1]Sheet!B2526,1),"hata")</f>
        <v>8</v>
      </c>
      <c r="C2526">
        <v>1</v>
      </c>
    </row>
    <row r="2527" spans="1:3" x14ac:dyDescent="0.25">
      <c r="A2527" t="str">
        <f>LEFT([1]Sheet!B2527,B2527)</f>
        <v xml:space="preserve">DORİTOS </v>
      </c>
      <c r="B2527">
        <f>IFERROR(FIND(" ",[1]Sheet!B2527,1),"hata")</f>
        <v>8</v>
      </c>
      <c r="C2527">
        <v>1</v>
      </c>
    </row>
    <row r="2528" spans="1:3" x14ac:dyDescent="0.25">
      <c r="A2528" t="str">
        <f>LEFT([1]Sheet!B2528,B2528)</f>
        <v xml:space="preserve">DORİTOS </v>
      </c>
      <c r="B2528">
        <f>IFERROR(FIND(" ",[1]Sheet!B2528,1),"hata")</f>
        <v>8</v>
      </c>
      <c r="C2528">
        <v>1</v>
      </c>
    </row>
    <row r="2529" spans="1:3" x14ac:dyDescent="0.25">
      <c r="A2529" t="str">
        <f>LEFT([1]Sheet!B2529,B2529)</f>
        <v xml:space="preserve">DORİTOS </v>
      </c>
      <c r="B2529">
        <f>IFERROR(FIND(" ",[1]Sheet!B2529,1),"hata")</f>
        <v>8</v>
      </c>
      <c r="C2529">
        <v>1</v>
      </c>
    </row>
    <row r="2530" spans="1:3" x14ac:dyDescent="0.25">
      <c r="A2530" t="str">
        <f>LEFT([1]Sheet!B2530,B2530)</f>
        <v xml:space="preserve">DORİTOS </v>
      </c>
      <c r="B2530">
        <f>IFERROR(FIND(" ",[1]Sheet!B2530,1),"hata")</f>
        <v>8</v>
      </c>
      <c r="C2530">
        <v>1</v>
      </c>
    </row>
    <row r="2531" spans="1:3" x14ac:dyDescent="0.25">
      <c r="A2531" t="str">
        <f>LEFT([1]Sheet!B2531,B2531)</f>
        <v xml:space="preserve">DORİTOS </v>
      </c>
      <c r="B2531">
        <f>IFERROR(FIND(" ",[1]Sheet!B2531,1),"hata")</f>
        <v>8</v>
      </c>
      <c r="C2531">
        <v>1</v>
      </c>
    </row>
    <row r="2532" spans="1:3" x14ac:dyDescent="0.25">
      <c r="A2532" t="str">
        <f>LEFT([1]Sheet!B2532,B2532)</f>
        <v xml:space="preserve">DORİTOS </v>
      </c>
      <c r="B2532">
        <f>IFERROR(FIND(" ",[1]Sheet!B2532,1),"hata")</f>
        <v>8</v>
      </c>
      <c r="C2532">
        <v>1</v>
      </c>
    </row>
    <row r="2533" spans="1:3" x14ac:dyDescent="0.25">
      <c r="A2533" t="str">
        <f>LEFT([1]Sheet!B2533,B2533)</f>
        <v xml:space="preserve">DORİTOS </v>
      </c>
      <c r="B2533">
        <f>IFERROR(FIND(" ",[1]Sheet!B2533,1),"hata")</f>
        <v>8</v>
      </c>
      <c r="C2533">
        <v>1</v>
      </c>
    </row>
    <row r="2534" spans="1:3" x14ac:dyDescent="0.25">
      <c r="A2534" t="str">
        <f>LEFT([1]Sheet!B2534,B2534)</f>
        <v xml:space="preserve">DORİTOS </v>
      </c>
      <c r="B2534">
        <f>IFERROR(FIND(" ",[1]Sheet!B2534,1),"hata")</f>
        <v>8</v>
      </c>
      <c r="C2534">
        <v>1</v>
      </c>
    </row>
    <row r="2535" spans="1:3" x14ac:dyDescent="0.25">
      <c r="A2535" t="str">
        <f>LEFT([1]Sheet!B2535,B2535)</f>
        <v xml:space="preserve">DORİTOS </v>
      </c>
      <c r="B2535">
        <f>IFERROR(FIND(" ",[1]Sheet!B2535,1),"hata")</f>
        <v>8</v>
      </c>
      <c r="C2535">
        <v>1</v>
      </c>
    </row>
    <row r="2536" spans="1:3" x14ac:dyDescent="0.25">
      <c r="A2536" t="str">
        <f>LEFT([1]Sheet!B2536,B2536)</f>
        <v xml:space="preserve">DORİTOS </v>
      </c>
      <c r="B2536">
        <f>IFERROR(FIND(" ",[1]Sheet!B2536,1),"hata")</f>
        <v>8</v>
      </c>
      <c r="C2536">
        <v>1</v>
      </c>
    </row>
    <row r="2537" spans="1:3" x14ac:dyDescent="0.25">
      <c r="A2537" t="str">
        <f>LEFT([1]Sheet!B2537,B2537)</f>
        <v xml:space="preserve">DORİTOS </v>
      </c>
      <c r="B2537">
        <f>IFERROR(FIND(" ",[1]Sheet!B2537,1),"hata")</f>
        <v>8</v>
      </c>
      <c r="C2537">
        <v>1</v>
      </c>
    </row>
    <row r="2538" spans="1:3" x14ac:dyDescent="0.25">
      <c r="A2538" t="str">
        <f>LEFT([1]Sheet!B2538,B2538)</f>
        <v xml:space="preserve">DORİTOS </v>
      </c>
      <c r="B2538">
        <f>IFERROR(FIND(" ",[1]Sheet!B2538,1),"hata")</f>
        <v>8</v>
      </c>
      <c r="C2538">
        <v>1</v>
      </c>
    </row>
    <row r="2539" spans="1:3" x14ac:dyDescent="0.25">
      <c r="A2539" t="str">
        <f>LEFT([1]Sheet!B2539,B2539)</f>
        <v xml:space="preserve">DORİTOS </v>
      </c>
      <c r="B2539">
        <f>IFERROR(FIND(" ",[1]Sheet!B2539,1),"hata")</f>
        <v>8</v>
      </c>
      <c r="C2539">
        <v>1</v>
      </c>
    </row>
    <row r="2540" spans="1:3" x14ac:dyDescent="0.25">
      <c r="A2540" t="str">
        <f>LEFT([1]Sheet!B2540,B2540)</f>
        <v xml:space="preserve">DORİTOS </v>
      </c>
      <c r="B2540">
        <f>IFERROR(FIND(" ",[1]Sheet!B2540,1),"hata")</f>
        <v>8</v>
      </c>
      <c r="C2540">
        <v>1</v>
      </c>
    </row>
    <row r="2541" spans="1:3" x14ac:dyDescent="0.25">
      <c r="A2541" t="str">
        <f>LEFT([1]Sheet!B2541,B2541)</f>
        <v xml:space="preserve">DORİTOS </v>
      </c>
      <c r="B2541">
        <f>IFERROR(FIND(" ",[1]Sheet!B2541,1),"hata")</f>
        <v>8</v>
      </c>
      <c r="C2541">
        <v>1</v>
      </c>
    </row>
    <row r="2542" spans="1:3" x14ac:dyDescent="0.25">
      <c r="A2542" t="str">
        <f>LEFT([1]Sheet!B2542,B2542)</f>
        <v xml:space="preserve">DORİTOS </v>
      </c>
      <c r="B2542">
        <f>IFERROR(FIND(" ",[1]Sheet!B2542,1),"hata")</f>
        <v>8</v>
      </c>
      <c r="C2542">
        <v>16</v>
      </c>
    </row>
    <row r="2543" spans="1:3" x14ac:dyDescent="0.25">
      <c r="A2543" t="str">
        <f>LEFT([1]Sheet!B2543,B2543)</f>
        <v xml:space="preserve">DORİTOS </v>
      </c>
      <c r="B2543">
        <f>IFERROR(FIND(" ",[1]Sheet!B2543,1),"hata")</f>
        <v>8</v>
      </c>
      <c r="C2543">
        <v>16</v>
      </c>
    </row>
    <row r="2544" spans="1:3" x14ac:dyDescent="0.25">
      <c r="A2544" t="str">
        <f>LEFT([1]Sheet!B2544,B2544)</f>
        <v xml:space="preserve">DORİTOS </v>
      </c>
      <c r="B2544">
        <f>IFERROR(FIND(" ",[1]Sheet!B2544,1),"hata")</f>
        <v>8</v>
      </c>
      <c r="C2544">
        <v>1</v>
      </c>
    </row>
    <row r="2545" spans="1:3" x14ac:dyDescent="0.25">
      <c r="A2545" t="str">
        <f>LEFT([1]Sheet!B2545,B2545)</f>
        <v xml:space="preserve">DORİTOS </v>
      </c>
      <c r="B2545">
        <f>IFERROR(FIND(" ",[1]Sheet!B2545,1),"hata")</f>
        <v>8</v>
      </c>
      <c r="C2545">
        <v>1</v>
      </c>
    </row>
    <row r="2546" spans="1:3" x14ac:dyDescent="0.25">
      <c r="A2546" t="str">
        <f>LEFT([1]Sheet!B2546,B2546)</f>
        <v xml:space="preserve">DORİTOS </v>
      </c>
      <c r="B2546">
        <f>IFERROR(FIND(" ",[1]Sheet!B2546,1),"hata")</f>
        <v>8</v>
      </c>
      <c r="C2546">
        <v>1</v>
      </c>
    </row>
    <row r="2547" spans="1:3" x14ac:dyDescent="0.25">
      <c r="A2547" t="str">
        <f>LEFT([1]Sheet!B2547,B2547)</f>
        <v xml:space="preserve">DOVE </v>
      </c>
      <c r="B2547">
        <f>IFERROR(FIND(" ",[1]Sheet!B2547,1),"hata")</f>
        <v>5</v>
      </c>
      <c r="C2547">
        <v>16</v>
      </c>
    </row>
    <row r="2548" spans="1:3" x14ac:dyDescent="0.25">
      <c r="A2548" t="str">
        <f>LEFT([1]Sheet!B2548,B2548)</f>
        <v xml:space="preserve">DOVE </v>
      </c>
      <c r="B2548">
        <f>IFERROR(FIND(" ",[1]Sheet!B2548,1),"hata")</f>
        <v>5</v>
      </c>
      <c r="C2548">
        <v>16</v>
      </c>
    </row>
    <row r="2549" spans="1:3" x14ac:dyDescent="0.25">
      <c r="A2549" t="str">
        <f>LEFT([1]Sheet!B2549,B2549)</f>
        <v xml:space="preserve">DOVE </v>
      </c>
      <c r="B2549">
        <f>IFERROR(FIND(" ",[1]Sheet!B2549,1),"hata")</f>
        <v>5</v>
      </c>
      <c r="C2549">
        <v>16</v>
      </c>
    </row>
    <row r="2550" spans="1:3" x14ac:dyDescent="0.25">
      <c r="A2550" t="str">
        <f>LEFT([1]Sheet!B2550,B2550)</f>
        <v xml:space="preserve">DOVE </v>
      </c>
      <c r="B2550">
        <f>IFERROR(FIND(" ",[1]Sheet!B2550,1),"hata")</f>
        <v>5</v>
      </c>
      <c r="C2550">
        <v>16</v>
      </c>
    </row>
    <row r="2551" spans="1:3" x14ac:dyDescent="0.25">
      <c r="A2551" t="str">
        <f>LEFT([1]Sheet!B2551,B2551)</f>
        <v xml:space="preserve">DOVE </v>
      </c>
      <c r="B2551">
        <f>IFERROR(FIND(" ",[1]Sheet!B2551,1),"hata")</f>
        <v>5</v>
      </c>
      <c r="C2551">
        <v>16</v>
      </c>
    </row>
    <row r="2552" spans="1:3" x14ac:dyDescent="0.25">
      <c r="A2552" t="str">
        <f>LEFT([1]Sheet!B2552,B2552)</f>
        <v xml:space="preserve">DOVE </v>
      </c>
      <c r="B2552">
        <f>IFERROR(FIND(" ",[1]Sheet!B2552,1),"hata")</f>
        <v>5</v>
      </c>
      <c r="C2552">
        <v>16</v>
      </c>
    </row>
    <row r="2553" spans="1:3" x14ac:dyDescent="0.25">
      <c r="A2553" t="str">
        <f>LEFT([1]Sheet!B2553,B2553)</f>
        <v xml:space="preserve">DOVE </v>
      </c>
      <c r="B2553">
        <f>IFERROR(FIND(" ",[1]Sheet!B2553,1),"hata")</f>
        <v>5</v>
      </c>
      <c r="C2553">
        <v>16</v>
      </c>
    </row>
    <row r="2554" spans="1:3" x14ac:dyDescent="0.25">
      <c r="A2554" t="str">
        <f>LEFT([1]Sheet!B2554,B2554)</f>
        <v xml:space="preserve">DOVE </v>
      </c>
      <c r="B2554">
        <f>IFERROR(FIND(" ",[1]Sheet!B2554,1),"hata")</f>
        <v>5</v>
      </c>
      <c r="C2554">
        <v>16</v>
      </c>
    </row>
    <row r="2555" spans="1:3" x14ac:dyDescent="0.25">
      <c r="A2555" t="str">
        <f>LEFT([1]Sheet!B2555,B2555)</f>
        <v xml:space="preserve">DOVE </v>
      </c>
      <c r="B2555">
        <f>IFERROR(FIND(" ",[1]Sheet!B2555,1),"hata")</f>
        <v>5</v>
      </c>
      <c r="C2555">
        <v>16</v>
      </c>
    </row>
    <row r="2556" spans="1:3" x14ac:dyDescent="0.25">
      <c r="A2556" t="str">
        <f>LEFT([1]Sheet!B2556,B2556)</f>
        <v xml:space="preserve">DOVE </v>
      </c>
      <c r="B2556">
        <f>IFERROR(FIND(" ",[1]Sheet!B2556,1),"hata")</f>
        <v>5</v>
      </c>
      <c r="C2556">
        <v>16</v>
      </c>
    </row>
    <row r="2557" spans="1:3" x14ac:dyDescent="0.25">
      <c r="A2557" t="str">
        <f>LEFT([1]Sheet!B2557,B2557)</f>
        <v xml:space="preserve">DOVE </v>
      </c>
      <c r="B2557">
        <f>IFERROR(FIND(" ",[1]Sheet!B2557,1),"hata")</f>
        <v>5</v>
      </c>
      <c r="C2557">
        <v>16</v>
      </c>
    </row>
    <row r="2558" spans="1:3" x14ac:dyDescent="0.25">
      <c r="A2558" t="str">
        <f>LEFT([1]Sheet!B2558,B2558)</f>
        <v xml:space="preserve">DOVE </v>
      </c>
      <c r="B2558">
        <f>IFERROR(FIND(" ",[1]Sheet!B2558,1),"hata")</f>
        <v>5</v>
      </c>
      <c r="C2558">
        <v>2</v>
      </c>
    </row>
    <row r="2559" spans="1:3" x14ac:dyDescent="0.25">
      <c r="A2559" t="str">
        <f>LEFT([1]Sheet!B2559,B2559)</f>
        <v xml:space="preserve">DOVE </v>
      </c>
      <c r="B2559">
        <f>IFERROR(FIND(" ",[1]Sheet!B2559,1),"hata")</f>
        <v>5</v>
      </c>
      <c r="C2559">
        <v>2</v>
      </c>
    </row>
    <row r="2560" spans="1:3" x14ac:dyDescent="0.25">
      <c r="A2560" t="str">
        <f>LEFT([1]Sheet!B2560,B2560)</f>
        <v xml:space="preserve">DOVE </v>
      </c>
      <c r="B2560">
        <f>IFERROR(FIND(" ",[1]Sheet!B2560,1),"hata")</f>
        <v>5</v>
      </c>
      <c r="C2560">
        <v>16</v>
      </c>
    </row>
    <row r="2561" spans="1:3" x14ac:dyDescent="0.25">
      <c r="A2561" t="str">
        <f>LEFT([1]Sheet!B2561,B2561)</f>
        <v xml:space="preserve">DOVE </v>
      </c>
      <c r="B2561">
        <f>IFERROR(FIND(" ",[1]Sheet!B2561,1),"hata")</f>
        <v>5</v>
      </c>
      <c r="C2561">
        <v>2</v>
      </c>
    </row>
    <row r="2562" spans="1:3" x14ac:dyDescent="0.25">
      <c r="A2562" t="str">
        <f>LEFT([1]Sheet!B2562,B2562)</f>
        <v xml:space="preserve">DOVE </v>
      </c>
      <c r="B2562">
        <f>IFERROR(FIND(" ",[1]Sheet!B2562,1),"hata")</f>
        <v>5</v>
      </c>
      <c r="C2562">
        <v>2</v>
      </c>
    </row>
    <row r="2563" spans="1:3" x14ac:dyDescent="0.25">
      <c r="A2563" t="str">
        <f>LEFT([1]Sheet!B2563,B2563)</f>
        <v xml:space="preserve">DOVE </v>
      </c>
      <c r="B2563">
        <f>IFERROR(FIND(" ",[1]Sheet!B2563,1),"hata")</f>
        <v>5</v>
      </c>
      <c r="C2563">
        <v>16</v>
      </c>
    </row>
    <row r="2564" spans="1:3" x14ac:dyDescent="0.25">
      <c r="A2564" t="str">
        <f>LEFT([1]Sheet!B2564,B2564)</f>
        <v xml:space="preserve">DOVE </v>
      </c>
      <c r="B2564">
        <f>IFERROR(FIND(" ",[1]Sheet!B2564,1),"hata")</f>
        <v>5</v>
      </c>
      <c r="C2564">
        <v>16</v>
      </c>
    </row>
    <row r="2565" spans="1:3" x14ac:dyDescent="0.25">
      <c r="A2565" t="str">
        <f>LEFT([1]Sheet!B2565,B2565)</f>
        <v xml:space="preserve">DOVE </v>
      </c>
      <c r="B2565">
        <f>IFERROR(FIND(" ",[1]Sheet!B2565,1),"hata")</f>
        <v>5</v>
      </c>
      <c r="C2565">
        <v>16</v>
      </c>
    </row>
    <row r="2566" spans="1:3" x14ac:dyDescent="0.25">
      <c r="A2566" t="str">
        <f>LEFT([1]Sheet!B2566,B2566)</f>
        <v xml:space="preserve">DOVE </v>
      </c>
      <c r="B2566">
        <f>IFERROR(FIND(" ",[1]Sheet!B2566,1),"hata")</f>
        <v>5</v>
      </c>
      <c r="C2566">
        <v>16</v>
      </c>
    </row>
    <row r="2567" spans="1:3" x14ac:dyDescent="0.25">
      <c r="A2567" t="str">
        <f>LEFT([1]Sheet!B2567,B2567)</f>
        <v xml:space="preserve">DOVE </v>
      </c>
      <c r="B2567">
        <f>IFERROR(FIND(" ",[1]Sheet!B2567,1),"hata")</f>
        <v>5</v>
      </c>
      <c r="C2567">
        <v>16</v>
      </c>
    </row>
    <row r="2568" spans="1:3" x14ac:dyDescent="0.25">
      <c r="A2568" t="str">
        <f>LEFT([1]Sheet!B2568,B2568)</f>
        <v xml:space="preserve">DOVE </v>
      </c>
      <c r="B2568">
        <f>IFERROR(FIND(" ",[1]Sheet!B2568,1),"hata")</f>
        <v>5</v>
      </c>
      <c r="C2568">
        <v>2</v>
      </c>
    </row>
    <row r="2569" spans="1:3" x14ac:dyDescent="0.25">
      <c r="A2569" t="str">
        <f>LEFT([1]Sheet!B2569,B2569)</f>
        <v xml:space="preserve">DOVE </v>
      </c>
      <c r="B2569">
        <f>IFERROR(FIND(" ",[1]Sheet!B2569,1),"hata")</f>
        <v>5</v>
      </c>
      <c r="C2569">
        <v>16</v>
      </c>
    </row>
    <row r="2570" spans="1:3" x14ac:dyDescent="0.25">
      <c r="A2570" t="str">
        <f>LEFT([1]Sheet!B2570,B2570)</f>
        <v xml:space="preserve">DOVE </v>
      </c>
      <c r="B2570">
        <f>IFERROR(FIND(" ",[1]Sheet!B2570,1),"hata")</f>
        <v>5</v>
      </c>
      <c r="C2570">
        <v>16</v>
      </c>
    </row>
    <row r="2571" spans="1:3" x14ac:dyDescent="0.25">
      <c r="A2571" t="str">
        <f>LEFT([1]Sheet!B2571,B2571)</f>
        <v xml:space="preserve">DOVE </v>
      </c>
      <c r="B2571">
        <f>IFERROR(FIND(" ",[1]Sheet!B2571,1),"hata")</f>
        <v>5</v>
      </c>
      <c r="C2571">
        <v>2</v>
      </c>
    </row>
    <row r="2572" spans="1:3" x14ac:dyDescent="0.25">
      <c r="A2572" t="str">
        <f>LEFT([1]Sheet!B2572,B2572)</f>
        <v xml:space="preserve">DOVE </v>
      </c>
      <c r="B2572">
        <f>IFERROR(FIND(" ",[1]Sheet!B2572,1),"hata")</f>
        <v>5</v>
      </c>
      <c r="C2572">
        <v>2</v>
      </c>
    </row>
    <row r="2573" spans="1:3" x14ac:dyDescent="0.25">
      <c r="A2573" t="str">
        <f>LEFT([1]Sheet!B2573,B2573)</f>
        <v xml:space="preserve">DOVE </v>
      </c>
      <c r="B2573">
        <f>IFERROR(FIND(" ",[1]Sheet!B2573,1),"hata")</f>
        <v>5</v>
      </c>
      <c r="C2573">
        <v>16</v>
      </c>
    </row>
    <row r="2574" spans="1:3" x14ac:dyDescent="0.25">
      <c r="A2574" t="str">
        <f>LEFT([1]Sheet!B2574,B2574)</f>
        <v xml:space="preserve">DOVE </v>
      </c>
      <c r="B2574">
        <f>IFERROR(FIND(" ",[1]Sheet!B2574,1),"hata")</f>
        <v>5</v>
      </c>
      <c r="C2574">
        <v>16</v>
      </c>
    </row>
    <row r="2575" spans="1:3" x14ac:dyDescent="0.25">
      <c r="A2575" t="str">
        <f>LEFT([1]Sheet!B2575,B2575)</f>
        <v xml:space="preserve">DOVE </v>
      </c>
      <c r="B2575">
        <f>IFERROR(FIND(" ",[1]Sheet!B2575,1),"hata")</f>
        <v>5</v>
      </c>
      <c r="C2575">
        <v>16</v>
      </c>
    </row>
    <row r="2576" spans="1:3" x14ac:dyDescent="0.25">
      <c r="A2576" t="str">
        <f>LEFT([1]Sheet!B2576,B2576)</f>
        <v xml:space="preserve">DOVE </v>
      </c>
      <c r="B2576">
        <f>IFERROR(FIND(" ",[1]Sheet!B2576,1),"hata")</f>
        <v>5</v>
      </c>
      <c r="C2576">
        <v>2</v>
      </c>
    </row>
    <row r="2577" spans="1:3" x14ac:dyDescent="0.25">
      <c r="A2577" t="str">
        <f>LEFT([1]Sheet!B2577,B2577)</f>
        <v xml:space="preserve">DOVE </v>
      </c>
      <c r="B2577">
        <f>IFERROR(FIND(" ",[1]Sheet!B2577,1),"hata")</f>
        <v>5</v>
      </c>
      <c r="C2577">
        <v>16</v>
      </c>
    </row>
    <row r="2578" spans="1:3" x14ac:dyDescent="0.25">
      <c r="A2578" t="str">
        <f>LEFT([1]Sheet!B2578,B2578)</f>
        <v xml:space="preserve">DOVE </v>
      </c>
      <c r="B2578">
        <f>IFERROR(FIND(" ",[1]Sheet!B2578,1),"hata")</f>
        <v>5</v>
      </c>
      <c r="C2578">
        <v>16</v>
      </c>
    </row>
    <row r="2579" spans="1:3" x14ac:dyDescent="0.25">
      <c r="A2579" t="str">
        <f>LEFT([1]Sheet!B2579,B2579)</f>
        <v xml:space="preserve">DOVE </v>
      </c>
      <c r="B2579">
        <f>IFERROR(FIND(" ",[1]Sheet!B2579,1),"hata")</f>
        <v>5</v>
      </c>
      <c r="C2579">
        <v>16</v>
      </c>
    </row>
    <row r="2580" spans="1:3" x14ac:dyDescent="0.25">
      <c r="A2580" t="str">
        <f>LEFT([1]Sheet!B2580,B2580)</f>
        <v xml:space="preserve">DOVE </v>
      </c>
      <c r="B2580">
        <f>IFERROR(FIND(" ",[1]Sheet!B2580,1),"hata")</f>
        <v>5</v>
      </c>
      <c r="C2580">
        <v>16</v>
      </c>
    </row>
    <row r="2581" spans="1:3" x14ac:dyDescent="0.25">
      <c r="A2581" t="str">
        <f>LEFT([1]Sheet!B2581,B2581)</f>
        <v xml:space="preserve">DOVE </v>
      </c>
      <c r="B2581">
        <f>IFERROR(FIND(" ",[1]Sheet!B2581,1),"hata")</f>
        <v>5</v>
      </c>
      <c r="C2581">
        <v>16</v>
      </c>
    </row>
    <row r="2582" spans="1:3" x14ac:dyDescent="0.25">
      <c r="A2582" t="str">
        <f>LEFT([1]Sheet!B2582,B2582)</f>
        <v xml:space="preserve">DOVE </v>
      </c>
      <c r="B2582">
        <f>IFERROR(FIND(" ",[1]Sheet!B2582,1),"hata")</f>
        <v>5</v>
      </c>
      <c r="C2582">
        <v>16</v>
      </c>
    </row>
    <row r="2583" spans="1:3" x14ac:dyDescent="0.25">
      <c r="A2583" t="str">
        <f>LEFT([1]Sheet!B2583,B2583)</f>
        <v xml:space="preserve">DOVE </v>
      </c>
      <c r="B2583">
        <f>IFERROR(FIND(" ",[1]Sheet!B2583,1),"hata")</f>
        <v>5</v>
      </c>
      <c r="C2583">
        <v>16</v>
      </c>
    </row>
    <row r="2584" spans="1:3" x14ac:dyDescent="0.25">
      <c r="A2584" t="str">
        <f>LEFT([1]Sheet!B2584,B2584)</f>
        <v xml:space="preserve">DOVE </v>
      </c>
      <c r="B2584">
        <f>IFERROR(FIND(" ",[1]Sheet!B2584,1),"hata")</f>
        <v>5</v>
      </c>
      <c r="C2584">
        <v>16</v>
      </c>
    </row>
    <row r="2585" spans="1:3" x14ac:dyDescent="0.25">
      <c r="A2585" t="str">
        <f>LEFT([1]Sheet!B2585,B2585)</f>
        <v xml:space="preserve">DOVE </v>
      </c>
      <c r="B2585">
        <f>IFERROR(FIND(" ",[1]Sheet!B2585,1),"hata")</f>
        <v>5</v>
      </c>
      <c r="C2585">
        <v>16</v>
      </c>
    </row>
    <row r="2586" spans="1:3" x14ac:dyDescent="0.25">
      <c r="A2586" t="str">
        <f>LEFT([1]Sheet!B2586,B2586)</f>
        <v xml:space="preserve">DOVE </v>
      </c>
      <c r="B2586">
        <f>IFERROR(FIND(" ",[1]Sheet!B2586,1),"hata")</f>
        <v>5</v>
      </c>
      <c r="C2586">
        <v>16</v>
      </c>
    </row>
    <row r="2587" spans="1:3" x14ac:dyDescent="0.25">
      <c r="A2587" t="str">
        <f>LEFT([1]Sheet!B2587,B2587)</f>
        <v xml:space="preserve">DOVE </v>
      </c>
      <c r="B2587">
        <f>IFERROR(FIND(" ",[1]Sheet!B2587,1),"hata")</f>
        <v>5</v>
      </c>
      <c r="C2587">
        <v>16</v>
      </c>
    </row>
    <row r="2588" spans="1:3" x14ac:dyDescent="0.25">
      <c r="A2588" t="str">
        <f>LEFT([1]Sheet!B2588,B2588)</f>
        <v xml:space="preserve">DOVE </v>
      </c>
      <c r="B2588">
        <f>IFERROR(FIND(" ",[1]Sheet!B2588,1),"hata")</f>
        <v>5</v>
      </c>
      <c r="C2588">
        <v>16</v>
      </c>
    </row>
    <row r="2589" spans="1:3" x14ac:dyDescent="0.25">
      <c r="A2589" t="str">
        <f>LEFT([1]Sheet!B2589,B2589)</f>
        <v xml:space="preserve">DOVE </v>
      </c>
      <c r="B2589">
        <f>IFERROR(FIND(" ",[1]Sheet!B2589,1),"hata")</f>
        <v>5</v>
      </c>
      <c r="C2589">
        <v>16</v>
      </c>
    </row>
    <row r="2590" spans="1:3" x14ac:dyDescent="0.25">
      <c r="A2590" t="str">
        <f>LEFT([1]Sheet!B2590,B2590)</f>
        <v xml:space="preserve">DOVE </v>
      </c>
      <c r="B2590">
        <f>IFERROR(FIND(" ",[1]Sheet!B2590,1),"hata")</f>
        <v>5</v>
      </c>
      <c r="C2590">
        <v>16</v>
      </c>
    </row>
    <row r="2591" spans="1:3" x14ac:dyDescent="0.25">
      <c r="A2591" t="str">
        <f>LEFT([1]Sheet!B2591,B2591)</f>
        <v xml:space="preserve">DOVE </v>
      </c>
      <c r="B2591">
        <f>IFERROR(FIND(" ",[1]Sheet!B2591,1),"hata")</f>
        <v>5</v>
      </c>
      <c r="C2591">
        <v>16</v>
      </c>
    </row>
    <row r="2592" spans="1:3" x14ac:dyDescent="0.25">
      <c r="A2592" t="str">
        <f>LEFT([1]Sheet!B2592,B2592)</f>
        <v xml:space="preserve">DOVE </v>
      </c>
      <c r="B2592">
        <f>IFERROR(FIND(" ",[1]Sheet!B2592,1),"hata")</f>
        <v>5</v>
      </c>
      <c r="C2592">
        <v>16</v>
      </c>
    </row>
    <row r="2593" spans="1:3" x14ac:dyDescent="0.25">
      <c r="A2593" t="str">
        <f>LEFT([1]Sheet!B2593,B2593)</f>
        <v xml:space="preserve">DOVE </v>
      </c>
      <c r="B2593">
        <f>IFERROR(FIND(" ",[1]Sheet!B2593,1),"hata")</f>
        <v>5</v>
      </c>
      <c r="C2593">
        <v>16</v>
      </c>
    </row>
    <row r="2594" spans="1:3" x14ac:dyDescent="0.25">
      <c r="A2594" t="str">
        <f>LEFT([1]Sheet!B2594,B2594)</f>
        <v xml:space="preserve">DOVE </v>
      </c>
      <c r="B2594">
        <f>IFERROR(FIND(" ",[1]Sheet!B2594,1),"hata")</f>
        <v>5</v>
      </c>
      <c r="C2594">
        <v>16</v>
      </c>
    </row>
    <row r="2595" spans="1:3" x14ac:dyDescent="0.25">
      <c r="A2595" t="str">
        <f>LEFT([1]Sheet!B2595,B2595)</f>
        <v xml:space="preserve">DOVE </v>
      </c>
      <c r="B2595">
        <f>IFERROR(FIND(" ",[1]Sheet!B2595,1),"hata")</f>
        <v>5</v>
      </c>
      <c r="C2595">
        <v>16</v>
      </c>
    </row>
    <row r="2596" spans="1:3" x14ac:dyDescent="0.25">
      <c r="A2596" t="str">
        <f>LEFT([1]Sheet!B2596,B2596)</f>
        <v xml:space="preserve">DOVE </v>
      </c>
      <c r="B2596">
        <f>IFERROR(FIND(" ",[1]Sheet!B2596,1),"hata")</f>
        <v>5</v>
      </c>
      <c r="C2596">
        <v>16</v>
      </c>
    </row>
    <row r="2597" spans="1:3" x14ac:dyDescent="0.25">
      <c r="A2597" t="str">
        <f>LEFT([1]Sheet!B2597,B2597)</f>
        <v xml:space="preserve">DOVE </v>
      </c>
      <c r="B2597">
        <f>IFERROR(FIND(" ",[1]Sheet!B2597,1),"hata")</f>
        <v>5</v>
      </c>
      <c r="C2597">
        <v>16</v>
      </c>
    </row>
    <row r="2598" spans="1:3" x14ac:dyDescent="0.25">
      <c r="A2598" t="str">
        <f>LEFT([1]Sheet!B2598,B2598)</f>
        <v xml:space="preserve">DOVE </v>
      </c>
      <c r="B2598">
        <f>IFERROR(FIND(" ",[1]Sheet!B2598,1),"hata")</f>
        <v>5</v>
      </c>
      <c r="C2598">
        <v>2</v>
      </c>
    </row>
    <row r="2599" spans="1:3" x14ac:dyDescent="0.25">
      <c r="A2599" t="str">
        <f>LEFT([1]Sheet!B2599,B2599)</f>
        <v xml:space="preserve">DOVE </v>
      </c>
      <c r="B2599">
        <f>IFERROR(FIND(" ",[1]Sheet!B2599,1),"hata")</f>
        <v>5</v>
      </c>
      <c r="C2599">
        <v>16</v>
      </c>
    </row>
    <row r="2600" spans="1:3" x14ac:dyDescent="0.25">
      <c r="A2600" t="str">
        <f>LEFT([1]Sheet!B2600,B2600)</f>
        <v xml:space="preserve">DOVE </v>
      </c>
      <c r="B2600">
        <f>IFERROR(FIND(" ",[1]Sheet!B2600,1),"hata")</f>
        <v>5</v>
      </c>
      <c r="C2600">
        <v>16</v>
      </c>
    </row>
    <row r="2601" spans="1:3" x14ac:dyDescent="0.25">
      <c r="A2601" t="str">
        <f>LEFT([1]Sheet!B2601,B2601)</f>
        <v xml:space="preserve">DOVE </v>
      </c>
      <c r="B2601">
        <f>IFERROR(FIND(" ",[1]Sheet!B2601,1),"hata")</f>
        <v>5</v>
      </c>
      <c r="C2601">
        <v>16</v>
      </c>
    </row>
    <row r="2602" spans="1:3" x14ac:dyDescent="0.25">
      <c r="A2602" t="str">
        <f>LEFT([1]Sheet!B2602,B2602)</f>
        <v xml:space="preserve">DOVE </v>
      </c>
      <c r="B2602">
        <f>IFERROR(FIND(" ",[1]Sheet!B2602,1),"hata")</f>
        <v>5</v>
      </c>
      <c r="C2602">
        <v>16</v>
      </c>
    </row>
    <row r="2603" spans="1:3" x14ac:dyDescent="0.25">
      <c r="A2603" t="str">
        <f>LEFT([1]Sheet!B2603,B2603)</f>
        <v xml:space="preserve">DOVE </v>
      </c>
      <c r="B2603">
        <f>IFERROR(FIND(" ",[1]Sheet!B2603,1),"hata")</f>
        <v>5</v>
      </c>
      <c r="C2603">
        <v>16</v>
      </c>
    </row>
    <row r="2604" spans="1:3" x14ac:dyDescent="0.25">
      <c r="A2604" t="str">
        <f>LEFT([1]Sheet!B2604,B2604)</f>
        <v xml:space="preserve">DOVE </v>
      </c>
      <c r="B2604">
        <f>IFERROR(FIND(" ",[1]Sheet!B2604,1),"hata")</f>
        <v>5</v>
      </c>
      <c r="C2604">
        <v>16</v>
      </c>
    </row>
    <row r="2605" spans="1:3" x14ac:dyDescent="0.25">
      <c r="A2605" t="str">
        <f>LEFT([1]Sheet!B2605,B2605)</f>
        <v xml:space="preserve">DOYTAT </v>
      </c>
      <c r="B2605">
        <f>IFERROR(FIND(" ",[1]Sheet!B2605,1),"hata")</f>
        <v>7</v>
      </c>
      <c r="C2605">
        <v>16</v>
      </c>
    </row>
    <row r="2606" spans="1:3" x14ac:dyDescent="0.25">
      <c r="A2606" t="str">
        <f>LEFT([1]Sheet!B2606,B2606)</f>
        <v xml:space="preserve">DÖKME </v>
      </c>
      <c r="B2606">
        <f>IFERROR(FIND(" ",[1]Sheet!B2606,1),"hata")</f>
        <v>6</v>
      </c>
      <c r="C2606">
        <v>16</v>
      </c>
    </row>
    <row r="2607" spans="1:3" x14ac:dyDescent="0.25">
      <c r="A2607" t="str">
        <f>LEFT([1]Sheet!B2607,B2607)</f>
        <v xml:space="preserve">DR </v>
      </c>
      <c r="B2607">
        <f>IFERROR(FIND(" ",[1]Sheet!B2607,1),"hata")</f>
        <v>3</v>
      </c>
      <c r="C2607">
        <v>16</v>
      </c>
    </row>
    <row r="2608" spans="1:3" x14ac:dyDescent="0.25">
      <c r="A2608" t="str">
        <f>LEFT([1]Sheet!B2608,B2608)</f>
        <v xml:space="preserve">DR </v>
      </c>
      <c r="B2608">
        <f>IFERROR(FIND(" ",[1]Sheet!B2608,1),"hata")</f>
        <v>3</v>
      </c>
      <c r="C2608">
        <v>16</v>
      </c>
    </row>
    <row r="2609" spans="1:3" x14ac:dyDescent="0.25">
      <c r="A2609" t="str">
        <f>LEFT([1]Sheet!B2609,B2609)</f>
        <v xml:space="preserve">DR </v>
      </c>
      <c r="B2609">
        <f>IFERROR(FIND(" ",[1]Sheet!B2609,1),"hata")</f>
        <v>3</v>
      </c>
      <c r="C2609">
        <v>16</v>
      </c>
    </row>
    <row r="2610" spans="1:3" x14ac:dyDescent="0.25">
      <c r="A2610" t="str">
        <f>LEFT([1]Sheet!B2610,B2610)</f>
        <v xml:space="preserve">DR </v>
      </c>
      <c r="B2610">
        <f>IFERROR(FIND(" ",[1]Sheet!B2610,1),"hata")</f>
        <v>3</v>
      </c>
      <c r="C2610">
        <v>1</v>
      </c>
    </row>
    <row r="2611" spans="1:3" x14ac:dyDescent="0.25">
      <c r="A2611" t="str">
        <f>LEFT([1]Sheet!B2611,B2611)</f>
        <v xml:space="preserve">DR </v>
      </c>
      <c r="B2611">
        <f>IFERROR(FIND(" ",[1]Sheet!B2611,1),"hata")</f>
        <v>3</v>
      </c>
      <c r="C2611">
        <v>16</v>
      </c>
    </row>
    <row r="2612" spans="1:3" x14ac:dyDescent="0.25">
      <c r="A2612" t="str">
        <f>LEFT([1]Sheet!B2612,B2612)</f>
        <v xml:space="preserve">DR </v>
      </c>
      <c r="B2612">
        <f>IFERROR(FIND(" ",[1]Sheet!B2612,1),"hata")</f>
        <v>3</v>
      </c>
      <c r="C2612">
        <v>16</v>
      </c>
    </row>
    <row r="2613" spans="1:3" x14ac:dyDescent="0.25">
      <c r="A2613" t="str">
        <f>LEFT([1]Sheet!B2613,B2613)</f>
        <v xml:space="preserve">DR </v>
      </c>
      <c r="B2613">
        <f>IFERROR(FIND(" ",[1]Sheet!B2613,1),"hata")</f>
        <v>3</v>
      </c>
      <c r="C2613">
        <v>16</v>
      </c>
    </row>
    <row r="2614" spans="1:3" x14ac:dyDescent="0.25">
      <c r="A2614" t="str">
        <f>LEFT([1]Sheet!B2614,B2614)</f>
        <v xml:space="preserve">DR </v>
      </c>
      <c r="B2614">
        <f>IFERROR(FIND(" ",[1]Sheet!B2614,1),"hata")</f>
        <v>3</v>
      </c>
      <c r="C2614">
        <v>16</v>
      </c>
    </row>
    <row r="2615" spans="1:3" x14ac:dyDescent="0.25">
      <c r="A2615" t="str">
        <f>LEFT([1]Sheet!B2615,B2615)</f>
        <v xml:space="preserve">DR </v>
      </c>
      <c r="B2615">
        <f>IFERROR(FIND(" ",[1]Sheet!B2615,1),"hata")</f>
        <v>3</v>
      </c>
      <c r="C2615">
        <v>16</v>
      </c>
    </row>
    <row r="2616" spans="1:3" x14ac:dyDescent="0.25">
      <c r="A2616" t="str">
        <f>LEFT([1]Sheet!B2616,B2616)</f>
        <v xml:space="preserve">DR </v>
      </c>
      <c r="B2616">
        <f>IFERROR(FIND(" ",[1]Sheet!B2616,1),"hata")</f>
        <v>3</v>
      </c>
      <c r="C2616">
        <v>16</v>
      </c>
    </row>
    <row r="2617" spans="1:3" x14ac:dyDescent="0.25">
      <c r="A2617" t="str">
        <f>LEFT([1]Sheet!B2617,B2617)</f>
        <v xml:space="preserve">DR </v>
      </c>
      <c r="B2617">
        <f>IFERROR(FIND(" ",[1]Sheet!B2617,1),"hata")</f>
        <v>3</v>
      </c>
      <c r="C2617">
        <v>16</v>
      </c>
    </row>
    <row r="2618" spans="1:3" x14ac:dyDescent="0.25">
      <c r="A2618" t="str">
        <f>LEFT([1]Sheet!B2618,B2618)</f>
        <v xml:space="preserve">DR </v>
      </c>
      <c r="B2618">
        <f>IFERROR(FIND(" ",[1]Sheet!B2618,1),"hata")</f>
        <v>3</v>
      </c>
      <c r="C2618">
        <v>16</v>
      </c>
    </row>
    <row r="2619" spans="1:3" x14ac:dyDescent="0.25">
      <c r="A2619" t="str">
        <f>LEFT([1]Sheet!B2619,B2619)</f>
        <v xml:space="preserve">DR </v>
      </c>
      <c r="B2619">
        <f>IFERROR(FIND(" ",[1]Sheet!B2619,1),"hata")</f>
        <v>3</v>
      </c>
      <c r="C2619">
        <v>16</v>
      </c>
    </row>
    <row r="2620" spans="1:3" x14ac:dyDescent="0.25">
      <c r="A2620" t="str">
        <f>LEFT([1]Sheet!B2620,B2620)</f>
        <v xml:space="preserve">DR </v>
      </c>
      <c r="B2620">
        <f>IFERROR(FIND(" ",[1]Sheet!B2620,1),"hata")</f>
        <v>3</v>
      </c>
      <c r="C2620">
        <v>16</v>
      </c>
    </row>
    <row r="2621" spans="1:3" x14ac:dyDescent="0.25">
      <c r="A2621" t="str">
        <f>LEFT([1]Sheet!B2621,B2621)</f>
        <v xml:space="preserve">DR </v>
      </c>
      <c r="B2621">
        <f>IFERROR(FIND(" ",[1]Sheet!B2621,1),"hata")</f>
        <v>3</v>
      </c>
      <c r="C2621">
        <v>16</v>
      </c>
    </row>
    <row r="2622" spans="1:3" x14ac:dyDescent="0.25">
      <c r="A2622" t="str">
        <f>LEFT([1]Sheet!B2622,B2622)</f>
        <v xml:space="preserve">DR </v>
      </c>
      <c r="B2622">
        <f>IFERROR(FIND(" ",[1]Sheet!B2622,1),"hata")</f>
        <v>3</v>
      </c>
      <c r="C2622">
        <v>16</v>
      </c>
    </row>
    <row r="2623" spans="1:3" x14ac:dyDescent="0.25">
      <c r="A2623" t="str">
        <f>LEFT([1]Sheet!B2623,B2623)</f>
        <v xml:space="preserve">DR </v>
      </c>
      <c r="B2623">
        <f>IFERROR(FIND(" ",[1]Sheet!B2623,1),"hata")</f>
        <v>3</v>
      </c>
      <c r="C2623">
        <v>16</v>
      </c>
    </row>
    <row r="2624" spans="1:3" x14ac:dyDescent="0.25">
      <c r="A2624" t="str">
        <f>LEFT([1]Sheet!B2624,B2624)</f>
        <v xml:space="preserve">DR </v>
      </c>
      <c r="B2624">
        <f>IFERROR(FIND(" ",[1]Sheet!B2624,1),"hata")</f>
        <v>3</v>
      </c>
      <c r="C2624">
        <v>16</v>
      </c>
    </row>
    <row r="2625" spans="1:3" x14ac:dyDescent="0.25">
      <c r="A2625" t="str">
        <f>LEFT([1]Sheet!B2625,B2625)</f>
        <v xml:space="preserve">DR </v>
      </c>
      <c r="B2625">
        <f>IFERROR(FIND(" ",[1]Sheet!B2625,1),"hata")</f>
        <v>3</v>
      </c>
      <c r="C2625">
        <v>16</v>
      </c>
    </row>
    <row r="2626" spans="1:3" x14ac:dyDescent="0.25">
      <c r="A2626" t="str">
        <f>LEFT([1]Sheet!B2626,B2626)</f>
        <v xml:space="preserve">DR </v>
      </c>
      <c r="B2626">
        <f>IFERROR(FIND(" ",[1]Sheet!B2626,1),"hata")</f>
        <v>3</v>
      </c>
      <c r="C2626">
        <v>16</v>
      </c>
    </row>
    <row r="2627" spans="1:3" x14ac:dyDescent="0.25">
      <c r="A2627" t="str">
        <f>LEFT([1]Sheet!B2627,B2627)</f>
        <v xml:space="preserve">DR </v>
      </c>
      <c r="B2627">
        <f>IFERROR(FIND(" ",[1]Sheet!B2627,1),"hata")</f>
        <v>3</v>
      </c>
      <c r="C2627">
        <v>16</v>
      </c>
    </row>
    <row r="2628" spans="1:3" x14ac:dyDescent="0.25">
      <c r="A2628" t="str">
        <f>LEFT([1]Sheet!B2628,B2628)</f>
        <v xml:space="preserve">DR </v>
      </c>
      <c r="B2628">
        <f>IFERROR(FIND(" ",[1]Sheet!B2628,1),"hata")</f>
        <v>3</v>
      </c>
      <c r="C2628">
        <v>16</v>
      </c>
    </row>
    <row r="2629" spans="1:3" x14ac:dyDescent="0.25">
      <c r="A2629" t="str">
        <f>LEFT([1]Sheet!B2629,B2629)</f>
        <v xml:space="preserve">DR </v>
      </c>
      <c r="B2629">
        <f>IFERROR(FIND(" ",[1]Sheet!B2629,1),"hata")</f>
        <v>3</v>
      </c>
      <c r="C2629">
        <v>16</v>
      </c>
    </row>
    <row r="2630" spans="1:3" x14ac:dyDescent="0.25">
      <c r="A2630" t="str">
        <f>LEFT([1]Sheet!B2630,B2630)</f>
        <v xml:space="preserve">DR </v>
      </c>
      <c r="B2630">
        <f>IFERROR(FIND(" ",[1]Sheet!B2630,1),"hata")</f>
        <v>3</v>
      </c>
      <c r="C2630">
        <v>16</v>
      </c>
    </row>
    <row r="2631" spans="1:3" x14ac:dyDescent="0.25">
      <c r="A2631" t="str">
        <f>LEFT([1]Sheet!B2631,B2631)</f>
        <v xml:space="preserve">DR </v>
      </c>
      <c r="B2631">
        <f>IFERROR(FIND(" ",[1]Sheet!B2631,1),"hata")</f>
        <v>3</v>
      </c>
      <c r="C2631">
        <v>16</v>
      </c>
    </row>
    <row r="2632" spans="1:3" x14ac:dyDescent="0.25">
      <c r="A2632" t="str">
        <f>LEFT([1]Sheet!B2632,B2632)</f>
        <v xml:space="preserve">DR </v>
      </c>
      <c r="B2632">
        <f>IFERROR(FIND(" ",[1]Sheet!B2632,1),"hata")</f>
        <v>3</v>
      </c>
      <c r="C2632">
        <v>16</v>
      </c>
    </row>
    <row r="2633" spans="1:3" x14ac:dyDescent="0.25">
      <c r="A2633" t="str">
        <f>LEFT([1]Sheet!B2633,B2633)</f>
        <v xml:space="preserve">DR </v>
      </c>
      <c r="B2633">
        <f>IFERROR(FIND(" ",[1]Sheet!B2633,1),"hata")</f>
        <v>3</v>
      </c>
      <c r="C2633">
        <v>16</v>
      </c>
    </row>
    <row r="2634" spans="1:3" x14ac:dyDescent="0.25">
      <c r="A2634" t="str">
        <f>LEFT([1]Sheet!B2634,B2634)</f>
        <v xml:space="preserve">DR </v>
      </c>
      <c r="B2634">
        <f>IFERROR(FIND(" ",[1]Sheet!B2634,1),"hata")</f>
        <v>3</v>
      </c>
      <c r="C2634">
        <v>16</v>
      </c>
    </row>
    <row r="2635" spans="1:3" x14ac:dyDescent="0.25">
      <c r="A2635" t="str">
        <f>LEFT([1]Sheet!B2635,B2635)</f>
        <v xml:space="preserve">DR </v>
      </c>
      <c r="B2635">
        <f>IFERROR(FIND(" ",[1]Sheet!B2635,1),"hata")</f>
        <v>3</v>
      </c>
      <c r="C2635">
        <v>16</v>
      </c>
    </row>
    <row r="2636" spans="1:3" x14ac:dyDescent="0.25">
      <c r="A2636" t="str">
        <f>LEFT([1]Sheet!B2636,B2636)</f>
        <v xml:space="preserve">DR </v>
      </c>
      <c r="B2636">
        <f>IFERROR(FIND(" ",[1]Sheet!B2636,1),"hata")</f>
        <v>3</v>
      </c>
      <c r="C2636">
        <v>16</v>
      </c>
    </row>
    <row r="2637" spans="1:3" x14ac:dyDescent="0.25">
      <c r="A2637" t="str">
        <f>LEFT([1]Sheet!B2637,B2637)</f>
        <v xml:space="preserve">DR </v>
      </c>
      <c r="B2637">
        <f>IFERROR(FIND(" ",[1]Sheet!B2637,1),"hata")</f>
        <v>3</v>
      </c>
      <c r="C2637">
        <v>16</v>
      </c>
    </row>
    <row r="2638" spans="1:3" x14ac:dyDescent="0.25">
      <c r="A2638" t="str">
        <f>LEFT([1]Sheet!B2638,B2638)</f>
        <v xml:space="preserve">DR </v>
      </c>
      <c r="B2638">
        <f>IFERROR(FIND(" ",[1]Sheet!B2638,1),"hata")</f>
        <v>3</v>
      </c>
      <c r="C2638">
        <v>16</v>
      </c>
    </row>
    <row r="2639" spans="1:3" x14ac:dyDescent="0.25">
      <c r="A2639" t="str">
        <f>LEFT([1]Sheet!B2639,B2639)</f>
        <v xml:space="preserve">DR </v>
      </c>
      <c r="B2639">
        <f>IFERROR(FIND(" ",[1]Sheet!B2639,1),"hata")</f>
        <v>3</v>
      </c>
      <c r="C2639">
        <v>16</v>
      </c>
    </row>
    <row r="2640" spans="1:3" x14ac:dyDescent="0.25">
      <c r="A2640" t="str">
        <f>LEFT([1]Sheet!B2640,B2640)</f>
        <v xml:space="preserve">DR </v>
      </c>
      <c r="B2640">
        <f>IFERROR(FIND(" ",[1]Sheet!B2640,1),"hata")</f>
        <v>3</v>
      </c>
      <c r="C2640">
        <v>16</v>
      </c>
    </row>
    <row r="2641" spans="1:3" x14ac:dyDescent="0.25">
      <c r="A2641" t="str">
        <f>LEFT([1]Sheet!B2641,B2641)</f>
        <v xml:space="preserve">DR </v>
      </c>
      <c r="B2641">
        <f>IFERROR(FIND(" ",[1]Sheet!B2641,1),"hata")</f>
        <v>3</v>
      </c>
      <c r="C2641">
        <v>16</v>
      </c>
    </row>
    <row r="2642" spans="1:3" x14ac:dyDescent="0.25">
      <c r="A2642" t="str">
        <f>LEFT([1]Sheet!B2642,B2642)</f>
        <v xml:space="preserve">DR </v>
      </c>
      <c r="B2642">
        <f>IFERROR(FIND(" ",[1]Sheet!B2642,1),"hata")</f>
        <v>3</v>
      </c>
      <c r="C2642">
        <v>16</v>
      </c>
    </row>
    <row r="2643" spans="1:3" x14ac:dyDescent="0.25">
      <c r="A2643" t="str">
        <f>LEFT([1]Sheet!B2643,B2643)</f>
        <v xml:space="preserve">DR </v>
      </c>
      <c r="B2643">
        <f>IFERROR(FIND(" ",[1]Sheet!B2643,1),"hata")</f>
        <v>3</v>
      </c>
      <c r="C2643">
        <v>16</v>
      </c>
    </row>
    <row r="2644" spans="1:3" x14ac:dyDescent="0.25">
      <c r="A2644" t="str">
        <f>LEFT([1]Sheet!B2644,B2644)</f>
        <v xml:space="preserve">DR </v>
      </c>
      <c r="B2644">
        <f>IFERROR(FIND(" ",[1]Sheet!B2644,1),"hata")</f>
        <v>3</v>
      </c>
      <c r="C2644">
        <v>16</v>
      </c>
    </row>
    <row r="2645" spans="1:3" x14ac:dyDescent="0.25">
      <c r="A2645" t="str">
        <f>LEFT([1]Sheet!B2645,B2645)</f>
        <v xml:space="preserve">DR </v>
      </c>
      <c r="B2645">
        <f>IFERROR(FIND(" ",[1]Sheet!B2645,1),"hata")</f>
        <v>3</v>
      </c>
      <c r="C2645">
        <v>16</v>
      </c>
    </row>
    <row r="2646" spans="1:3" x14ac:dyDescent="0.25">
      <c r="A2646" t="str">
        <f>LEFT([1]Sheet!B2646,B2646)</f>
        <v xml:space="preserve">DR </v>
      </c>
      <c r="B2646">
        <f>IFERROR(FIND(" ",[1]Sheet!B2646,1),"hata")</f>
        <v>3</v>
      </c>
      <c r="C2646">
        <v>16</v>
      </c>
    </row>
    <row r="2647" spans="1:3" x14ac:dyDescent="0.25">
      <c r="A2647" t="str">
        <f>LEFT([1]Sheet!B2647,B2647)</f>
        <v xml:space="preserve">DR </v>
      </c>
      <c r="B2647">
        <f>IFERROR(FIND(" ",[1]Sheet!B2647,1),"hata")</f>
        <v>3</v>
      </c>
      <c r="C2647">
        <v>16</v>
      </c>
    </row>
    <row r="2648" spans="1:3" x14ac:dyDescent="0.25">
      <c r="A2648" t="str">
        <f>LEFT([1]Sheet!B2648,B2648)</f>
        <v xml:space="preserve">DR </v>
      </c>
      <c r="B2648">
        <f>IFERROR(FIND(" ",[1]Sheet!B2648,1),"hata")</f>
        <v>3</v>
      </c>
      <c r="C2648">
        <v>16</v>
      </c>
    </row>
    <row r="2649" spans="1:3" x14ac:dyDescent="0.25">
      <c r="A2649" t="str">
        <f>LEFT([1]Sheet!B2649,B2649)</f>
        <v xml:space="preserve">DR </v>
      </c>
      <c r="B2649">
        <f>IFERROR(FIND(" ",[1]Sheet!B2649,1),"hata")</f>
        <v>3</v>
      </c>
      <c r="C2649">
        <v>16</v>
      </c>
    </row>
    <row r="2650" spans="1:3" x14ac:dyDescent="0.25">
      <c r="A2650" t="str">
        <f>LEFT([1]Sheet!B2650,B2650)</f>
        <v xml:space="preserve">DR </v>
      </c>
      <c r="B2650">
        <f>IFERROR(FIND(" ",[1]Sheet!B2650,1),"hata")</f>
        <v>3</v>
      </c>
      <c r="C2650">
        <v>16</v>
      </c>
    </row>
    <row r="2651" spans="1:3" x14ac:dyDescent="0.25">
      <c r="A2651" t="str">
        <f>LEFT([1]Sheet!B2651,B2651)</f>
        <v xml:space="preserve">DR </v>
      </c>
      <c r="B2651">
        <f>IFERROR(FIND(" ",[1]Sheet!B2651,1),"hata")</f>
        <v>3</v>
      </c>
      <c r="C2651">
        <v>16</v>
      </c>
    </row>
    <row r="2652" spans="1:3" x14ac:dyDescent="0.25">
      <c r="A2652" t="str">
        <f>LEFT([1]Sheet!B2652,B2652)</f>
        <v xml:space="preserve">DR </v>
      </c>
      <c r="B2652">
        <f>IFERROR(FIND(" ",[1]Sheet!B2652,1),"hata")</f>
        <v>3</v>
      </c>
      <c r="C2652">
        <v>16</v>
      </c>
    </row>
    <row r="2653" spans="1:3" x14ac:dyDescent="0.25">
      <c r="A2653" t="str">
        <f>LEFT([1]Sheet!B2653,B2653)</f>
        <v xml:space="preserve">DR </v>
      </c>
      <c r="B2653">
        <f>IFERROR(FIND(" ",[1]Sheet!B2653,1),"hata")</f>
        <v>3</v>
      </c>
      <c r="C2653">
        <v>16</v>
      </c>
    </row>
    <row r="2654" spans="1:3" x14ac:dyDescent="0.25">
      <c r="A2654" t="str">
        <f>LEFT([1]Sheet!B2654,B2654)</f>
        <v xml:space="preserve">DR </v>
      </c>
      <c r="B2654">
        <f>IFERROR(FIND(" ",[1]Sheet!B2654,1),"hata")</f>
        <v>3</v>
      </c>
      <c r="C2654">
        <v>16</v>
      </c>
    </row>
    <row r="2655" spans="1:3" x14ac:dyDescent="0.25">
      <c r="A2655" t="str">
        <f>LEFT([1]Sheet!B2655,B2655)</f>
        <v xml:space="preserve">DR </v>
      </c>
      <c r="B2655">
        <f>IFERROR(FIND(" ",[1]Sheet!B2655,1),"hata")</f>
        <v>3</v>
      </c>
      <c r="C2655">
        <v>16</v>
      </c>
    </row>
    <row r="2656" spans="1:3" x14ac:dyDescent="0.25">
      <c r="A2656" t="str">
        <f>LEFT([1]Sheet!B2656,B2656)</f>
        <v xml:space="preserve">DR </v>
      </c>
      <c r="B2656">
        <f>IFERROR(FIND(" ",[1]Sheet!B2656,1),"hata")</f>
        <v>3</v>
      </c>
      <c r="C2656">
        <v>16</v>
      </c>
    </row>
    <row r="2657" spans="1:3" x14ac:dyDescent="0.25">
      <c r="A2657" t="str">
        <f>LEFT([1]Sheet!B2657,B2657)</f>
        <v xml:space="preserve">DR </v>
      </c>
      <c r="B2657">
        <f>IFERROR(FIND(" ",[1]Sheet!B2657,1),"hata")</f>
        <v>3</v>
      </c>
      <c r="C2657">
        <v>16</v>
      </c>
    </row>
    <row r="2658" spans="1:3" x14ac:dyDescent="0.25">
      <c r="A2658" t="str">
        <f>LEFT([1]Sheet!B2658,B2658)</f>
        <v xml:space="preserve">DR. </v>
      </c>
      <c r="B2658">
        <f>IFERROR(FIND(" ",[1]Sheet!B2658,1),"hata")</f>
        <v>4</v>
      </c>
      <c r="C2658">
        <v>16</v>
      </c>
    </row>
    <row r="2659" spans="1:3" x14ac:dyDescent="0.25">
      <c r="A2659" t="str">
        <f>LEFT([1]Sheet!B2659,B2659)</f>
        <v xml:space="preserve">DR. </v>
      </c>
      <c r="B2659">
        <f>IFERROR(FIND(" ",[1]Sheet!B2659,1),"hata")</f>
        <v>4</v>
      </c>
      <c r="C2659">
        <v>16</v>
      </c>
    </row>
    <row r="2660" spans="1:3" x14ac:dyDescent="0.25">
      <c r="A2660" t="str">
        <f>LEFT([1]Sheet!B2660,B2660)</f>
        <v xml:space="preserve">DR. </v>
      </c>
      <c r="B2660">
        <f>IFERROR(FIND(" ",[1]Sheet!B2660,1),"hata")</f>
        <v>4</v>
      </c>
      <c r="C2660">
        <v>16</v>
      </c>
    </row>
    <row r="2661" spans="1:3" x14ac:dyDescent="0.25">
      <c r="A2661" t="str">
        <f>LEFT([1]Sheet!B2661,B2661)</f>
        <v xml:space="preserve">DR. </v>
      </c>
      <c r="B2661">
        <f>IFERROR(FIND(" ",[1]Sheet!B2661,1),"hata")</f>
        <v>4</v>
      </c>
      <c r="C2661">
        <v>1</v>
      </c>
    </row>
    <row r="2662" spans="1:3" x14ac:dyDescent="0.25">
      <c r="A2662" t="str">
        <f>LEFT([1]Sheet!B2662,B2662)</f>
        <v xml:space="preserve">DR. </v>
      </c>
      <c r="B2662">
        <f>IFERROR(FIND(" ",[1]Sheet!B2662,1),"hata")</f>
        <v>4</v>
      </c>
      <c r="C2662">
        <v>1</v>
      </c>
    </row>
    <row r="2663" spans="1:3" x14ac:dyDescent="0.25">
      <c r="A2663" t="str">
        <f>LEFT([1]Sheet!B2663,B2663)</f>
        <v xml:space="preserve">DR. </v>
      </c>
      <c r="B2663">
        <f>IFERROR(FIND(" ",[1]Sheet!B2663,1),"hata")</f>
        <v>4</v>
      </c>
      <c r="C2663">
        <v>16</v>
      </c>
    </row>
    <row r="2664" spans="1:3" x14ac:dyDescent="0.25">
      <c r="A2664" t="str">
        <f>LEFT([1]Sheet!B2664,B2664)</f>
        <v xml:space="preserve">DR. </v>
      </c>
      <c r="B2664">
        <f>IFERROR(FIND(" ",[1]Sheet!B2664,1),"hata")</f>
        <v>4</v>
      </c>
      <c r="C2664">
        <v>16</v>
      </c>
    </row>
    <row r="2665" spans="1:3" x14ac:dyDescent="0.25">
      <c r="A2665" t="str">
        <f>LEFT([1]Sheet!B2665,B2665)</f>
        <v xml:space="preserve">DR. </v>
      </c>
      <c r="B2665">
        <f>IFERROR(FIND(" ",[1]Sheet!B2665,1),"hata")</f>
        <v>4</v>
      </c>
      <c r="C2665">
        <v>16</v>
      </c>
    </row>
    <row r="2666" spans="1:3" x14ac:dyDescent="0.25">
      <c r="A2666" t="str">
        <f>LEFT([1]Sheet!B2666,B2666)</f>
        <v xml:space="preserve">DR. </v>
      </c>
      <c r="B2666">
        <f>IFERROR(FIND(" ",[1]Sheet!B2666,1),"hata")</f>
        <v>4</v>
      </c>
      <c r="C2666">
        <v>16</v>
      </c>
    </row>
    <row r="2667" spans="1:3" x14ac:dyDescent="0.25">
      <c r="A2667" t="str">
        <f>LEFT([1]Sheet!B2667,B2667)</f>
        <v xml:space="preserve">DR. </v>
      </c>
      <c r="B2667">
        <f>IFERROR(FIND(" ",[1]Sheet!B2667,1),"hata")</f>
        <v>4</v>
      </c>
      <c r="C2667">
        <v>16</v>
      </c>
    </row>
    <row r="2668" spans="1:3" x14ac:dyDescent="0.25">
      <c r="A2668" t="str">
        <f>LEFT([1]Sheet!B2668,B2668)</f>
        <v xml:space="preserve">DR. </v>
      </c>
      <c r="B2668">
        <f>IFERROR(FIND(" ",[1]Sheet!B2668,1),"hata")</f>
        <v>4</v>
      </c>
      <c r="C2668">
        <v>16</v>
      </c>
    </row>
    <row r="2669" spans="1:3" x14ac:dyDescent="0.25">
      <c r="A2669" t="str">
        <f>LEFT([1]Sheet!B2669,B2669)</f>
        <v xml:space="preserve">DR. </v>
      </c>
      <c r="B2669">
        <f>IFERROR(FIND(" ",[1]Sheet!B2669,1),"hata")</f>
        <v>4</v>
      </c>
      <c r="C2669">
        <v>16</v>
      </c>
    </row>
    <row r="2670" spans="1:3" x14ac:dyDescent="0.25">
      <c r="A2670" t="str">
        <f>LEFT([1]Sheet!B2670,B2670)</f>
        <v xml:space="preserve">DR. </v>
      </c>
      <c r="B2670">
        <f>IFERROR(FIND(" ",[1]Sheet!B2670,1),"hata")</f>
        <v>4</v>
      </c>
      <c r="C2670">
        <v>16</v>
      </c>
    </row>
    <row r="2671" spans="1:3" x14ac:dyDescent="0.25">
      <c r="A2671" t="str">
        <f>LEFT([1]Sheet!B2671,B2671)</f>
        <v xml:space="preserve">DR. </v>
      </c>
      <c r="B2671">
        <f>IFERROR(FIND(" ",[1]Sheet!B2671,1),"hata")</f>
        <v>4</v>
      </c>
      <c r="C2671">
        <v>2</v>
      </c>
    </row>
    <row r="2672" spans="1:3" x14ac:dyDescent="0.25">
      <c r="A2672" t="str">
        <f>LEFT([1]Sheet!B2672,B2672)</f>
        <v xml:space="preserve">DR. </v>
      </c>
      <c r="B2672">
        <f>IFERROR(FIND(" ",[1]Sheet!B2672,1),"hata")</f>
        <v>4</v>
      </c>
      <c r="C2672">
        <v>2</v>
      </c>
    </row>
    <row r="2673" spans="1:3" x14ac:dyDescent="0.25">
      <c r="A2673" t="str">
        <f>LEFT([1]Sheet!B2673,B2673)</f>
        <v xml:space="preserve">DR.C.TUNA </v>
      </c>
      <c r="B2673">
        <f>IFERROR(FIND(" ",[1]Sheet!B2673,1),"hata")</f>
        <v>10</v>
      </c>
      <c r="C2673">
        <v>16</v>
      </c>
    </row>
    <row r="2674" spans="1:3" x14ac:dyDescent="0.25">
      <c r="A2674" t="str">
        <f>LEFT([1]Sheet!B2674,B2674)</f>
        <v xml:space="preserve">DR.CHEF </v>
      </c>
      <c r="B2674">
        <f>IFERROR(FIND(" ",[1]Sheet!B2674,1),"hata")</f>
        <v>8</v>
      </c>
      <c r="C2674">
        <v>1</v>
      </c>
    </row>
    <row r="2675" spans="1:3" x14ac:dyDescent="0.25">
      <c r="A2675" t="str">
        <f>LEFT([1]Sheet!B2675,B2675)</f>
        <v xml:space="preserve">DR.CHEF </v>
      </c>
      <c r="B2675">
        <f>IFERROR(FIND(" ",[1]Sheet!B2675,1),"hata")</f>
        <v>8</v>
      </c>
      <c r="C2675">
        <v>1</v>
      </c>
    </row>
    <row r="2676" spans="1:3" x14ac:dyDescent="0.25">
      <c r="A2676" t="str">
        <f>LEFT([1]Sheet!B2676,B2676)</f>
        <v xml:space="preserve">DR.CHEF </v>
      </c>
      <c r="B2676">
        <f>IFERROR(FIND(" ",[1]Sheet!B2676,1),"hata")</f>
        <v>8</v>
      </c>
      <c r="C2676">
        <v>1</v>
      </c>
    </row>
    <row r="2677" spans="1:3" x14ac:dyDescent="0.25">
      <c r="A2677" t="str">
        <f>LEFT([1]Sheet!B2677,B2677)</f>
        <v xml:space="preserve">DR.OETKER </v>
      </c>
      <c r="B2677">
        <f>IFERROR(FIND(" ",[1]Sheet!B2677,1),"hata")</f>
        <v>10</v>
      </c>
      <c r="C2677">
        <v>16</v>
      </c>
    </row>
    <row r="2678" spans="1:3" x14ac:dyDescent="0.25">
      <c r="A2678" t="str">
        <f>LEFT([1]Sheet!B2678,B2678)</f>
        <v xml:space="preserve">DR.OETKER </v>
      </c>
      <c r="B2678">
        <f>IFERROR(FIND(" ",[1]Sheet!B2678,1),"hata")</f>
        <v>10</v>
      </c>
      <c r="C2678">
        <v>16</v>
      </c>
    </row>
    <row r="2679" spans="1:3" x14ac:dyDescent="0.25">
      <c r="A2679" t="str">
        <f>LEFT([1]Sheet!B2679,B2679)</f>
        <v xml:space="preserve">DR.OETKER </v>
      </c>
      <c r="B2679">
        <f>IFERROR(FIND(" ",[1]Sheet!B2679,1),"hata")</f>
        <v>10</v>
      </c>
      <c r="C2679">
        <v>16</v>
      </c>
    </row>
    <row r="2680" spans="1:3" x14ac:dyDescent="0.25">
      <c r="A2680" t="str">
        <f>LEFT([1]Sheet!B2680,B2680)</f>
        <v xml:space="preserve">DR.OETKER </v>
      </c>
      <c r="B2680">
        <f>IFERROR(FIND(" ",[1]Sheet!B2680,1),"hata")</f>
        <v>10</v>
      </c>
      <c r="C2680">
        <v>16</v>
      </c>
    </row>
    <row r="2681" spans="1:3" x14ac:dyDescent="0.25">
      <c r="A2681" t="str">
        <f>LEFT([1]Sheet!B2681,B2681)</f>
        <v xml:space="preserve">DR.OETKER </v>
      </c>
      <c r="B2681">
        <f>IFERROR(FIND(" ",[1]Sheet!B2681,1),"hata")</f>
        <v>10</v>
      </c>
      <c r="C2681">
        <v>16</v>
      </c>
    </row>
    <row r="2682" spans="1:3" x14ac:dyDescent="0.25">
      <c r="A2682" t="str">
        <f>LEFT([1]Sheet!B2682,B2682)</f>
        <v xml:space="preserve">DR.OETKER </v>
      </c>
      <c r="B2682">
        <f>IFERROR(FIND(" ",[1]Sheet!B2682,1),"hata")</f>
        <v>10</v>
      </c>
      <c r="C2682">
        <v>16</v>
      </c>
    </row>
    <row r="2683" spans="1:3" x14ac:dyDescent="0.25">
      <c r="A2683" t="str">
        <f>LEFT([1]Sheet!B2683,B2683)</f>
        <v xml:space="preserve">DR.OETKER </v>
      </c>
      <c r="B2683">
        <f>IFERROR(FIND(" ",[1]Sheet!B2683,1),"hata")</f>
        <v>10</v>
      </c>
      <c r="C2683">
        <v>16</v>
      </c>
    </row>
    <row r="2684" spans="1:3" x14ac:dyDescent="0.25">
      <c r="A2684" t="str">
        <f>LEFT([1]Sheet!B2684,B2684)</f>
        <v xml:space="preserve">DR.OETKER </v>
      </c>
      <c r="B2684">
        <f>IFERROR(FIND(" ",[1]Sheet!B2684,1),"hata")</f>
        <v>10</v>
      </c>
      <c r="C2684">
        <v>16</v>
      </c>
    </row>
    <row r="2685" spans="1:3" x14ac:dyDescent="0.25">
      <c r="A2685" t="str">
        <f>LEFT([1]Sheet!B2685,B2685)</f>
        <v xml:space="preserve">DR.OETKER </v>
      </c>
      <c r="B2685">
        <f>IFERROR(FIND(" ",[1]Sheet!B2685,1),"hata")</f>
        <v>10</v>
      </c>
      <c r="C2685">
        <v>16</v>
      </c>
    </row>
    <row r="2686" spans="1:3" x14ac:dyDescent="0.25">
      <c r="A2686" t="str">
        <f>LEFT([1]Sheet!B2686,B2686)</f>
        <v xml:space="preserve">DR.OETKER </v>
      </c>
      <c r="B2686">
        <f>IFERROR(FIND(" ",[1]Sheet!B2686,1),"hata")</f>
        <v>10</v>
      </c>
      <c r="C2686">
        <v>16</v>
      </c>
    </row>
    <row r="2687" spans="1:3" x14ac:dyDescent="0.25">
      <c r="A2687" t="str">
        <f>LEFT([1]Sheet!B2687,B2687)</f>
        <v xml:space="preserve">DR.OETKER </v>
      </c>
      <c r="B2687">
        <f>IFERROR(FIND(" ",[1]Sheet!B2687,1),"hata")</f>
        <v>10</v>
      </c>
      <c r="C2687">
        <v>16</v>
      </c>
    </row>
    <row r="2688" spans="1:3" x14ac:dyDescent="0.25">
      <c r="A2688" t="str">
        <f>LEFT([1]Sheet!B2688,B2688)</f>
        <v xml:space="preserve">DR.OETKER </v>
      </c>
      <c r="B2688">
        <f>IFERROR(FIND(" ",[1]Sheet!B2688,1),"hata")</f>
        <v>10</v>
      </c>
      <c r="C2688">
        <v>16</v>
      </c>
    </row>
    <row r="2689" spans="1:3" x14ac:dyDescent="0.25">
      <c r="A2689" t="str">
        <f>LEFT([1]Sheet!B2689,B2689)</f>
        <v xml:space="preserve">DR.OETKER </v>
      </c>
      <c r="B2689">
        <f>IFERROR(FIND(" ",[1]Sheet!B2689,1),"hata")</f>
        <v>10</v>
      </c>
      <c r="C2689">
        <v>16</v>
      </c>
    </row>
    <row r="2690" spans="1:3" x14ac:dyDescent="0.25">
      <c r="A2690" t="str">
        <f>LEFT([1]Sheet!B2690,B2690)</f>
        <v xml:space="preserve">DR.OETKER </v>
      </c>
      <c r="B2690">
        <f>IFERROR(FIND(" ",[1]Sheet!B2690,1),"hata")</f>
        <v>10</v>
      </c>
      <c r="C2690">
        <v>16</v>
      </c>
    </row>
    <row r="2691" spans="1:3" x14ac:dyDescent="0.25">
      <c r="A2691" t="str">
        <f>LEFT([1]Sheet!B2691,B2691)</f>
        <v xml:space="preserve">DR.OETKER </v>
      </c>
      <c r="B2691">
        <f>IFERROR(FIND(" ",[1]Sheet!B2691,1),"hata")</f>
        <v>10</v>
      </c>
      <c r="C2691">
        <v>16</v>
      </c>
    </row>
    <row r="2692" spans="1:3" x14ac:dyDescent="0.25">
      <c r="A2692" t="str">
        <f>LEFT([1]Sheet!B2692,B2692)</f>
        <v xml:space="preserve">DR.OETKER </v>
      </c>
      <c r="B2692">
        <f>IFERROR(FIND(" ",[1]Sheet!B2692,1),"hata")</f>
        <v>10</v>
      </c>
      <c r="C2692">
        <v>16</v>
      </c>
    </row>
    <row r="2693" spans="1:3" x14ac:dyDescent="0.25">
      <c r="A2693" t="str">
        <f>LEFT([1]Sheet!B2693,B2693)</f>
        <v xml:space="preserve">DR.OETKER </v>
      </c>
      <c r="B2693">
        <f>IFERROR(FIND(" ",[1]Sheet!B2693,1),"hata")</f>
        <v>10</v>
      </c>
      <c r="C2693">
        <v>16</v>
      </c>
    </row>
    <row r="2694" spans="1:3" x14ac:dyDescent="0.25">
      <c r="A2694" t="str">
        <f>LEFT([1]Sheet!B2694,B2694)</f>
        <v xml:space="preserve">DR.OETKER </v>
      </c>
      <c r="B2694">
        <f>IFERROR(FIND(" ",[1]Sheet!B2694,1),"hata")</f>
        <v>10</v>
      </c>
      <c r="C2694">
        <v>16</v>
      </c>
    </row>
    <row r="2695" spans="1:3" x14ac:dyDescent="0.25">
      <c r="A2695" t="str">
        <f>LEFT([1]Sheet!B2695,B2695)</f>
        <v xml:space="preserve">DR.OETKER </v>
      </c>
      <c r="B2695">
        <f>IFERROR(FIND(" ",[1]Sheet!B2695,1),"hata")</f>
        <v>10</v>
      </c>
      <c r="C2695">
        <v>16</v>
      </c>
    </row>
    <row r="2696" spans="1:3" x14ac:dyDescent="0.25">
      <c r="A2696" t="str">
        <f>LEFT([1]Sheet!B2696,B2696)</f>
        <v xml:space="preserve">DR.QETKER </v>
      </c>
      <c r="B2696">
        <f>IFERROR(FIND(" ",[1]Sheet!B2696,1),"hata")</f>
        <v>10</v>
      </c>
      <c r="C2696">
        <v>16</v>
      </c>
    </row>
    <row r="2697" spans="1:3" x14ac:dyDescent="0.25">
      <c r="A2697" t="str">
        <f>LEFT([1]Sheet!B2697,B2697)</f>
        <v xml:space="preserve">DRAJE </v>
      </c>
      <c r="B2697">
        <f>IFERROR(FIND(" ",[1]Sheet!B2697,1),"hata")</f>
        <v>6</v>
      </c>
      <c r="C2697">
        <v>1</v>
      </c>
    </row>
    <row r="2698" spans="1:3" x14ac:dyDescent="0.25">
      <c r="A2698" t="str">
        <f>LEFT([1]Sheet!B2698,B2698)</f>
        <v xml:space="preserve">DRAJE </v>
      </c>
      <c r="B2698">
        <f>IFERROR(FIND(" ",[1]Sheet!B2698,1),"hata")</f>
        <v>6</v>
      </c>
      <c r="C2698">
        <v>1</v>
      </c>
    </row>
    <row r="2699" spans="1:3" x14ac:dyDescent="0.25">
      <c r="A2699" t="str">
        <f>LEFT([1]Sheet!B2699,B2699)</f>
        <v xml:space="preserve">DRAJE </v>
      </c>
      <c r="B2699">
        <f>IFERROR(FIND(" ",[1]Sheet!B2699,1),"hata")</f>
        <v>6</v>
      </c>
      <c r="C2699">
        <v>1</v>
      </c>
    </row>
    <row r="2700" spans="1:3" x14ac:dyDescent="0.25">
      <c r="A2700" t="str">
        <f>LEFT([1]Sheet!B2700,B2700)</f>
        <v xml:space="preserve">DREAM </v>
      </c>
      <c r="B2700">
        <f>IFERROR(FIND(" ",[1]Sheet!B2700,1),"hata")</f>
        <v>6</v>
      </c>
      <c r="C2700">
        <v>15</v>
      </c>
    </row>
    <row r="2701" spans="1:3" x14ac:dyDescent="0.25">
      <c r="A2701" t="str">
        <f>LEFT([1]Sheet!B2701,B2701)</f>
        <v xml:space="preserve">DREAMİES </v>
      </c>
      <c r="B2701">
        <f>IFERROR(FIND(" ",[1]Sheet!B2701,1),"hata")</f>
        <v>9</v>
      </c>
      <c r="C2701">
        <v>16</v>
      </c>
    </row>
    <row r="2702" spans="1:3" x14ac:dyDescent="0.25">
      <c r="A2702" t="str">
        <f>LEFT([1]Sheet!B2702,B2702)</f>
        <v xml:space="preserve">DREAMİES </v>
      </c>
      <c r="B2702">
        <f>IFERROR(FIND(" ",[1]Sheet!B2702,1),"hata")</f>
        <v>9</v>
      </c>
      <c r="C2702">
        <v>16</v>
      </c>
    </row>
    <row r="2703" spans="1:3" x14ac:dyDescent="0.25">
      <c r="A2703" t="str">
        <f>LEFT([1]Sheet!B2703,B2703)</f>
        <v xml:space="preserve">DREAMİES </v>
      </c>
      <c r="B2703">
        <f>IFERROR(FIND(" ",[1]Sheet!B2703,1),"hata")</f>
        <v>9</v>
      </c>
      <c r="C2703">
        <v>16</v>
      </c>
    </row>
    <row r="2704" spans="1:3" x14ac:dyDescent="0.25">
      <c r="A2704" t="str">
        <f>LEFT([1]Sheet!B2704,B2704)</f>
        <v xml:space="preserve">DRYNİTES </v>
      </c>
      <c r="B2704">
        <f>IFERROR(FIND(" ",[1]Sheet!B2704,1),"hata")</f>
        <v>9</v>
      </c>
      <c r="C2704">
        <v>16</v>
      </c>
    </row>
    <row r="2705" spans="1:3" x14ac:dyDescent="0.25">
      <c r="A2705" t="str">
        <f>LEFT([1]Sheet!B2705,B2705)</f>
        <v xml:space="preserve">DUDU </v>
      </c>
      <c r="B2705">
        <f>IFERROR(FIND(" ",[1]Sheet!B2705,1),"hata")</f>
        <v>5</v>
      </c>
      <c r="C2705">
        <v>16</v>
      </c>
    </row>
    <row r="2706" spans="1:3" x14ac:dyDescent="0.25">
      <c r="A2706" t="str">
        <f>LEFT([1]Sheet!B2706,B2706)</f>
        <v xml:space="preserve">DUEU </v>
      </c>
      <c r="B2706">
        <f>IFERROR(FIND(" ",[1]Sheet!B2706,1),"hata")</f>
        <v>5</v>
      </c>
      <c r="C2706">
        <v>16</v>
      </c>
    </row>
    <row r="2707" spans="1:3" x14ac:dyDescent="0.25">
      <c r="A2707" t="str">
        <f>LEFT([1]Sheet!B2707,B2707)</f>
        <v xml:space="preserve">DUKHA </v>
      </c>
      <c r="B2707">
        <f>IFERROR(FIND(" ",[1]Sheet!B2707,1),"hata")</f>
        <v>6</v>
      </c>
      <c r="C2707">
        <v>16</v>
      </c>
    </row>
    <row r="2708" spans="1:3" x14ac:dyDescent="0.25">
      <c r="A2708" t="str">
        <f>LEFT([1]Sheet!B2708,B2708)</f>
        <v xml:space="preserve">DUNLOP </v>
      </c>
      <c r="B2708">
        <f>IFERROR(FIND(" ",[1]Sheet!B2708,1),"hata")</f>
        <v>7</v>
      </c>
      <c r="C2708">
        <v>16</v>
      </c>
    </row>
    <row r="2709" spans="1:3" x14ac:dyDescent="0.25">
      <c r="A2709" t="str">
        <f>LEFT([1]Sheet!B2709,B2709)</f>
        <v xml:space="preserve">DUNLOP </v>
      </c>
      <c r="B2709">
        <f>IFERROR(FIND(" ",[1]Sheet!B2709,1),"hata")</f>
        <v>7</v>
      </c>
      <c r="C2709">
        <v>16</v>
      </c>
    </row>
    <row r="2710" spans="1:3" x14ac:dyDescent="0.25">
      <c r="A2710" t="str">
        <f>LEFT([1]Sheet!B2710,B2710)</f>
        <v xml:space="preserve">DURACELL </v>
      </c>
      <c r="B2710">
        <f>IFERROR(FIND(" ",[1]Sheet!B2710,1),"hata")</f>
        <v>9</v>
      </c>
      <c r="C2710">
        <v>1</v>
      </c>
    </row>
    <row r="2711" spans="1:3" x14ac:dyDescent="0.25">
      <c r="A2711" t="str">
        <f>LEFT([1]Sheet!B2711,B2711)</f>
        <v xml:space="preserve">DURACELL </v>
      </c>
      <c r="B2711">
        <f>IFERROR(FIND(" ",[1]Sheet!B2711,1),"hata")</f>
        <v>9</v>
      </c>
      <c r="C2711">
        <v>1</v>
      </c>
    </row>
    <row r="2712" spans="1:3" x14ac:dyDescent="0.25">
      <c r="A2712" t="str">
        <f>LEFT([1]Sheet!B2712,B2712)</f>
        <v xml:space="preserve">DURAN </v>
      </c>
      <c r="B2712">
        <f>IFERROR(FIND(" ",[1]Sheet!B2712,1),"hata")</f>
        <v>6</v>
      </c>
      <c r="C2712">
        <v>16</v>
      </c>
    </row>
    <row r="2713" spans="1:3" x14ac:dyDescent="0.25">
      <c r="A2713" t="str">
        <f>LEFT([1]Sheet!B2713,B2713)</f>
        <v xml:space="preserve">DURU </v>
      </c>
      <c r="B2713">
        <f>IFERROR(FIND(" ",[1]Sheet!B2713,1),"hata")</f>
        <v>5</v>
      </c>
      <c r="C2713">
        <v>16</v>
      </c>
    </row>
    <row r="2714" spans="1:3" x14ac:dyDescent="0.25">
      <c r="A2714" t="str">
        <f>LEFT([1]Sheet!B2714,B2714)</f>
        <v xml:space="preserve">DURU </v>
      </c>
      <c r="B2714">
        <f>IFERROR(FIND(" ",[1]Sheet!B2714,1),"hata")</f>
        <v>5</v>
      </c>
      <c r="C2714">
        <v>16</v>
      </c>
    </row>
    <row r="2715" spans="1:3" x14ac:dyDescent="0.25">
      <c r="A2715" t="str">
        <f>LEFT([1]Sheet!B2715,B2715)</f>
        <v xml:space="preserve">DURU </v>
      </c>
      <c r="B2715">
        <f>IFERROR(FIND(" ",[1]Sheet!B2715,1),"hata")</f>
        <v>5</v>
      </c>
      <c r="C2715" t="e">
        <v>#N/A</v>
      </c>
    </row>
    <row r="2716" spans="1:3" x14ac:dyDescent="0.25">
      <c r="A2716" t="str">
        <f>LEFT([1]Sheet!B2716,B2716)</f>
        <v xml:space="preserve">DURU </v>
      </c>
      <c r="B2716">
        <f>IFERROR(FIND(" ",[1]Sheet!B2716,1),"hata")</f>
        <v>5</v>
      </c>
      <c r="C2716" t="e">
        <v>#N/A</v>
      </c>
    </row>
    <row r="2717" spans="1:3" x14ac:dyDescent="0.25">
      <c r="A2717" t="str">
        <f>LEFT([1]Sheet!B2717,B2717)</f>
        <v xml:space="preserve">DURU </v>
      </c>
      <c r="B2717">
        <f>IFERROR(FIND(" ",[1]Sheet!B2717,1),"hata")</f>
        <v>5</v>
      </c>
      <c r="C2717" t="e">
        <v>#N/A</v>
      </c>
    </row>
    <row r="2718" spans="1:3" x14ac:dyDescent="0.25">
      <c r="A2718" t="str">
        <f>LEFT([1]Sheet!B2718,B2718)</f>
        <v xml:space="preserve">DURU </v>
      </c>
      <c r="B2718">
        <f>IFERROR(FIND(" ",[1]Sheet!B2718,1),"hata")</f>
        <v>5</v>
      </c>
      <c r="C2718" t="e">
        <v>#N/A</v>
      </c>
    </row>
    <row r="2719" spans="1:3" x14ac:dyDescent="0.25">
      <c r="A2719" t="str">
        <f>LEFT([1]Sheet!B2719,B2719)</f>
        <v xml:space="preserve">DURU </v>
      </c>
      <c r="B2719">
        <f>IFERROR(FIND(" ",[1]Sheet!B2719,1),"hata")</f>
        <v>5</v>
      </c>
      <c r="C2719" t="e">
        <v>#N/A</v>
      </c>
    </row>
    <row r="2720" spans="1:3" x14ac:dyDescent="0.25">
      <c r="A2720" t="str">
        <f>LEFT([1]Sheet!B2720,B2720)</f>
        <v xml:space="preserve">DURU </v>
      </c>
      <c r="B2720">
        <f>IFERROR(FIND(" ",[1]Sheet!B2720,1),"hata")</f>
        <v>5</v>
      </c>
      <c r="C2720" t="e">
        <v>#N/A</v>
      </c>
    </row>
    <row r="2721" spans="1:3" x14ac:dyDescent="0.25">
      <c r="A2721" t="str">
        <f>LEFT([1]Sheet!B2721,B2721)</f>
        <v xml:space="preserve">DURU </v>
      </c>
      <c r="B2721">
        <f>IFERROR(FIND(" ",[1]Sheet!B2721,1),"hata")</f>
        <v>5</v>
      </c>
      <c r="C2721">
        <v>16</v>
      </c>
    </row>
    <row r="2722" spans="1:3" x14ac:dyDescent="0.25">
      <c r="A2722" t="str">
        <f>LEFT([1]Sheet!B2722,B2722)</f>
        <v xml:space="preserve">DURU </v>
      </c>
      <c r="B2722">
        <f>IFERROR(FIND(" ",[1]Sheet!B2722,1),"hata")</f>
        <v>5</v>
      </c>
      <c r="C2722">
        <v>16</v>
      </c>
    </row>
    <row r="2723" spans="1:3" x14ac:dyDescent="0.25">
      <c r="A2723" t="str">
        <f>LEFT([1]Sheet!B2723,B2723)</f>
        <v xml:space="preserve">DURU </v>
      </c>
      <c r="B2723">
        <f>IFERROR(FIND(" ",[1]Sheet!B2723,1),"hata")</f>
        <v>5</v>
      </c>
      <c r="C2723">
        <v>16</v>
      </c>
    </row>
    <row r="2724" spans="1:3" x14ac:dyDescent="0.25">
      <c r="A2724" t="str">
        <f>LEFT([1]Sheet!B2724,B2724)</f>
        <v xml:space="preserve">DURU </v>
      </c>
      <c r="B2724">
        <f>IFERROR(FIND(" ",[1]Sheet!B2724,1),"hata")</f>
        <v>5</v>
      </c>
      <c r="C2724">
        <v>16</v>
      </c>
    </row>
    <row r="2725" spans="1:3" x14ac:dyDescent="0.25">
      <c r="A2725" t="str">
        <f>LEFT([1]Sheet!B2725,B2725)</f>
        <v xml:space="preserve">DURU </v>
      </c>
      <c r="B2725">
        <f>IFERROR(FIND(" ",[1]Sheet!B2725,1),"hata")</f>
        <v>5</v>
      </c>
      <c r="C2725">
        <v>16</v>
      </c>
    </row>
    <row r="2726" spans="1:3" x14ac:dyDescent="0.25">
      <c r="A2726" t="str">
        <f>LEFT([1]Sheet!B2726,B2726)</f>
        <v xml:space="preserve">DURU </v>
      </c>
      <c r="B2726">
        <f>IFERROR(FIND(" ",[1]Sheet!B2726,1),"hata")</f>
        <v>5</v>
      </c>
      <c r="C2726">
        <v>16</v>
      </c>
    </row>
    <row r="2727" spans="1:3" x14ac:dyDescent="0.25">
      <c r="A2727" t="str">
        <f>LEFT([1]Sheet!B2727,B2727)</f>
        <v xml:space="preserve">DURU </v>
      </c>
      <c r="B2727">
        <f>IFERROR(FIND(" ",[1]Sheet!B2727,1),"hata")</f>
        <v>5</v>
      </c>
      <c r="C2727">
        <v>16</v>
      </c>
    </row>
    <row r="2728" spans="1:3" x14ac:dyDescent="0.25">
      <c r="A2728" t="str">
        <f>LEFT([1]Sheet!B2728,B2728)</f>
        <v xml:space="preserve">DURU </v>
      </c>
      <c r="B2728">
        <f>IFERROR(FIND(" ",[1]Sheet!B2728,1),"hata")</f>
        <v>5</v>
      </c>
      <c r="C2728">
        <v>16</v>
      </c>
    </row>
    <row r="2729" spans="1:3" x14ac:dyDescent="0.25">
      <c r="A2729" t="str">
        <f>LEFT([1]Sheet!B2729,B2729)</f>
        <v xml:space="preserve">DURU </v>
      </c>
      <c r="B2729">
        <f>IFERROR(FIND(" ",[1]Sheet!B2729,1),"hata")</f>
        <v>5</v>
      </c>
      <c r="C2729">
        <v>16</v>
      </c>
    </row>
    <row r="2730" spans="1:3" x14ac:dyDescent="0.25">
      <c r="A2730" t="str">
        <f>LEFT([1]Sheet!B2730,B2730)</f>
        <v xml:space="preserve">DURU </v>
      </c>
      <c r="B2730">
        <f>IFERROR(FIND(" ",[1]Sheet!B2730,1),"hata")</f>
        <v>5</v>
      </c>
      <c r="C2730">
        <v>16</v>
      </c>
    </row>
    <row r="2731" spans="1:3" x14ac:dyDescent="0.25">
      <c r="A2731" t="str">
        <f>LEFT([1]Sheet!B2731,B2731)</f>
        <v xml:space="preserve">DURU </v>
      </c>
      <c r="B2731">
        <f>IFERROR(FIND(" ",[1]Sheet!B2731,1),"hata")</f>
        <v>5</v>
      </c>
      <c r="C2731">
        <v>2</v>
      </c>
    </row>
    <row r="2732" spans="1:3" x14ac:dyDescent="0.25">
      <c r="A2732" t="str">
        <f>LEFT([1]Sheet!B2732,B2732)</f>
        <v xml:space="preserve">DURU </v>
      </c>
      <c r="B2732">
        <f>IFERROR(FIND(" ",[1]Sheet!B2732,1),"hata")</f>
        <v>5</v>
      </c>
      <c r="C2732">
        <v>16</v>
      </c>
    </row>
    <row r="2733" spans="1:3" x14ac:dyDescent="0.25">
      <c r="A2733" t="str">
        <f>LEFT([1]Sheet!B2733,B2733)</f>
        <v xml:space="preserve">DURU </v>
      </c>
      <c r="B2733">
        <f>IFERROR(FIND(" ",[1]Sheet!B2733,1),"hata")</f>
        <v>5</v>
      </c>
      <c r="C2733">
        <v>16</v>
      </c>
    </row>
    <row r="2734" spans="1:3" x14ac:dyDescent="0.25">
      <c r="A2734" t="str">
        <f>LEFT([1]Sheet!B2734,B2734)</f>
        <v xml:space="preserve">DURU </v>
      </c>
      <c r="B2734">
        <f>IFERROR(FIND(" ",[1]Sheet!B2734,1),"hata")</f>
        <v>5</v>
      </c>
      <c r="C2734">
        <v>16</v>
      </c>
    </row>
    <row r="2735" spans="1:3" x14ac:dyDescent="0.25">
      <c r="A2735" t="str">
        <f>LEFT([1]Sheet!B2735,B2735)</f>
        <v xml:space="preserve">DURU </v>
      </c>
      <c r="B2735">
        <f>IFERROR(FIND(" ",[1]Sheet!B2735,1),"hata")</f>
        <v>5</v>
      </c>
      <c r="C2735">
        <v>16</v>
      </c>
    </row>
    <row r="2736" spans="1:3" x14ac:dyDescent="0.25">
      <c r="A2736" t="str">
        <f>LEFT([1]Sheet!B2736,B2736)</f>
        <v xml:space="preserve">DURU </v>
      </c>
      <c r="B2736">
        <f>IFERROR(FIND(" ",[1]Sheet!B2736,1),"hata")</f>
        <v>5</v>
      </c>
      <c r="C2736">
        <v>16</v>
      </c>
    </row>
    <row r="2737" spans="1:3" x14ac:dyDescent="0.25">
      <c r="A2737" t="str">
        <f>LEFT([1]Sheet!B2737,B2737)</f>
        <v xml:space="preserve">DURU </v>
      </c>
      <c r="B2737">
        <f>IFERROR(FIND(" ",[1]Sheet!B2737,1),"hata")</f>
        <v>5</v>
      </c>
      <c r="C2737">
        <v>16</v>
      </c>
    </row>
    <row r="2738" spans="1:3" x14ac:dyDescent="0.25">
      <c r="A2738" t="str">
        <f>LEFT([1]Sheet!B2738,B2738)</f>
        <v xml:space="preserve">DURU </v>
      </c>
      <c r="B2738">
        <f>IFERROR(FIND(" ",[1]Sheet!B2738,1),"hata")</f>
        <v>5</v>
      </c>
      <c r="C2738">
        <v>16</v>
      </c>
    </row>
    <row r="2739" spans="1:3" x14ac:dyDescent="0.25">
      <c r="A2739" t="str">
        <f>LEFT([1]Sheet!B2739,B2739)</f>
        <v xml:space="preserve">DURU </v>
      </c>
      <c r="B2739">
        <f>IFERROR(FIND(" ",[1]Sheet!B2739,1),"hata")</f>
        <v>5</v>
      </c>
      <c r="C2739">
        <v>16</v>
      </c>
    </row>
    <row r="2740" spans="1:3" x14ac:dyDescent="0.25">
      <c r="A2740" t="str">
        <f>LEFT([1]Sheet!B2740,B2740)</f>
        <v xml:space="preserve">DURU </v>
      </c>
      <c r="B2740">
        <f>IFERROR(FIND(" ",[1]Sheet!B2740,1),"hata")</f>
        <v>5</v>
      </c>
      <c r="C2740">
        <v>16</v>
      </c>
    </row>
    <row r="2741" spans="1:3" x14ac:dyDescent="0.25">
      <c r="A2741" t="str">
        <f>LEFT([1]Sheet!B2741,B2741)</f>
        <v xml:space="preserve">DURU </v>
      </c>
      <c r="B2741">
        <f>IFERROR(FIND(" ",[1]Sheet!B2741,1),"hata")</f>
        <v>5</v>
      </c>
      <c r="C2741">
        <v>16</v>
      </c>
    </row>
    <row r="2742" spans="1:3" x14ac:dyDescent="0.25">
      <c r="A2742" t="str">
        <f>LEFT([1]Sheet!B2742,B2742)</f>
        <v xml:space="preserve">DURU </v>
      </c>
      <c r="B2742">
        <f>IFERROR(FIND(" ",[1]Sheet!B2742,1),"hata")</f>
        <v>5</v>
      </c>
      <c r="C2742">
        <v>16</v>
      </c>
    </row>
    <row r="2743" spans="1:3" x14ac:dyDescent="0.25">
      <c r="A2743" t="str">
        <f>LEFT([1]Sheet!B2743,B2743)</f>
        <v xml:space="preserve">DURU </v>
      </c>
      <c r="B2743">
        <f>IFERROR(FIND(" ",[1]Sheet!B2743,1),"hata")</f>
        <v>5</v>
      </c>
      <c r="C2743">
        <v>2</v>
      </c>
    </row>
    <row r="2744" spans="1:3" x14ac:dyDescent="0.25">
      <c r="A2744" t="str">
        <f>LEFT([1]Sheet!B2744,B2744)</f>
        <v xml:space="preserve">DURU </v>
      </c>
      <c r="B2744">
        <f>IFERROR(FIND(" ",[1]Sheet!B2744,1),"hata")</f>
        <v>5</v>
      </c>
      <c r="C2744">
        <v>16</v>
      </c>
    </row>
    <row r="2745" spans="1:3" x14ac:dyDescent="0.25">
      <c r="A2745" t="str">
        <f>LEFT([1]Sheet!B2745,B2745)</f>
        <v xml:space="preserve">DURU </v>
      </c>
      <c r="B2745">
        <f>IFERROR(FIND(" ",[1]Sheet!B2745,1),"hata")</f>
        <v>5</v>
      </c>
      <c r="C2745">
        <v>16</v>
      </c>
    </row>
    <row r="2746" spans="1:3" x14ac:dyDescent="0.25">
      <c r="A2746" t="str">
        <f>LEFT([1]Sheet!B2746,B2746)</f>
        <v xml:space="preserve">DURU </v>
      </c>
      <c r="B2746">
        <f>IFERROR(FIND(" ",[1]Sheet!B2746,1),"hata")</f>
        <v>5</v>
      </c>
      <c r="C2746">
        <v>16</v>
      </c>
    </row>
    <row r="2747" spans="1:3" x14ac:dyDescent="0.25">
      <c r="A2747" t="str">
        <f>LEFT([1]Sheet!B2747,B2747)</f>
        <v xml:space="preserve">DURU </v>
      </c>
      <c r="B2747">
        <f>IFERROR(FIND(" ",[1]Sheet!B2747,1),"hata")</f>
        <v>5</v>
      </c>
      <c r="C2747">
        <v>16</v>
      </c>
    </row>
    <row r="2748" spans="1:3" x14ac:dyDescent="0.25">
      <c r="A2748" t="str">
        <f>LEFT([1]Sheet!B2748,B2748)</f>
        <v xml:space="preserve">DURU </v>
      </c>
      <c r="B2748">
        <f>IFERROR(FIND(" ",[1]Sheet!B2748,1),"hata")</f>
        <v>5</v>
      </c>
      <c r="C2748">
        <v>16</v>
      </c>
    </row>
    <row r="2749" spans="1:3" x14ac:dyDescent="0.25">
      <c r="A2749" t="str">
        <f>LEFT([1]Sheet!B2749,B2749)</f>
        <v xml:space="preserve">DURU </v>
      </c>
      <c r="B2749">
        <f>IFERROR(FIND(" ",[1]Sheet!B2749,1),"hata")</f>
        <v>5</v>
      </c>
      <c r="C2749">
        <v>16</v>
      </c>
    </row>
    <row r="2750" spans="1:3" x14ac:dyDescent="0.25">
      <c r="A2750" t="str">
        <f>LEFT([1]Sheet!B2750,B2750)</f>
        <v xml:space="preserve">DURU </v>
      </c>
      <c r="B2750">
        <f>IFERROR(FIND(" ",[1]Sheet!B2750,1),"hata")</f>
        <v>5</v>
      </c>
      <c r="C2750">
        <v>16</v>
      </c>
    </row>
    <row r="2751" spans="1:3" x14ac:dyDescent="0.25">
      <c r="A2751" t="str">
        <f>LEFT([1]Sheet!B2751,B2751)</f>
        <v xml:space="preserve">DURU </v>
      </c>
      <c r="B2751">
        <f>IFERROR(FIND(" ",[1]Sheet!B2751,1),"hata")</f>
        <v>5</v>
      </c>
      <c r="C2751">
        <v>16</v>
      </c>
    </row>
    <row r="2752" spans="1:3" x14ac:dyDescent="0.25">
      <c r="A2752" t="str">
        <f>LEFT([1]Sheet!B2752,B2752)</f>
        <v xml:space="preserve">DURU </v>
      </c>
      <c r="B2752">
        <f>IFERROR(FIND(" ",[1]Sheet!B2752,1),"hata")</f>
        <v>5</v>
      </c>
      <c r="C2752">
        <v>16</v>
      </c>
    </row>
    <row r="2753" spans="1:3" x14ac:dyDescent="0.25">
      <c r="A2753" t="str">
        <f>LEFT([1]Sheet!B2753,B2753)</f>
        <v xml:space="preserve">DURU </v>
      </c>
      <c r="B2753">
        <f>IFERROR(FIND(" ",[1]Sheet!B2753,1),"hata")</f>
        <v>5</v>
      </c>
      <c r="C2753">
        <v>16</v>
      </c>
    </row>
    <row r="2754" spans="1:3" x14ac:dyDescent="0.25">
      <c r="A2754" t="str">
        <f>LEFT([1]Sheet!B2754,B2754)</f>
        <v xml:space="preserve">DURU </v>
      </c>
      <c r="B2754">
        <f>IFERROR(FIND(" ",[1]Sheet!B2754,1),"hata")</f>
        <v>5</v>
      </c>
      <c r="C2754">
        <v>16</v>
      </c>
    </row>
    <row r="2755" spans="1:3" x14ac:dyDescent="0.25">
      <c r="A2755" t="str">
        <f>LEFT([1]Sheet!B2755,B2755)</f>
        <v xml:space="preserve">DURU </v>
      </c>
      <c r="B2755">
        <f>IFERROR(FIND(" ",[1]Sheet!B2755,1),"hata")</f>
        <v>5</v>
      </c>
      <c r="C2755">
        <v>16</v>
      </c>
    </row>
    <row r="2756" spans="1:3" x14ac:dyDescent="0.25">
      <c r="A2756" t="str">
        <f>LEFT([1]Sheet!B2756,B2756)</f>
        <v xml:space="preserve">DURU </v>
      </c>
      <c r="B2756">
        <f>IFERROR(FIND(" ",[1]Sheet!B2756,1),"hata")</f>
        <v>5</v>
      </c>
      <c r="C2756">
        <v>16</v>
      </c>
    </row>
    <row r="2757" spans="1:3" x14ac:dyDescent="0.25">
      <c r="A2757" t="str">
        <f>LEFT([1]Sheet!B2757,B2757)</f>
        <v xml:space="preserve">DURU </v>
      </c>
      <c r="B2757">
        <f>IFERROR(FIND(" ",[1]Sheet!B2757,1),"hata")</f>
        <v>5</v>
      </c>
      <c r="C2757">
        <v>16</v>
      </c>
    </row>
    <row r="2758" spans="1:3" x14ac:dyDescent="0.25">
      <c r="A2758" t="str">
        <f>LEFT([1]Sheet!B2758,B2758)</f>
        <v xml:space="preserve">DURU </v>
      </c>
      <c r="B2758">
        <f>IFERROR(FIND(" ",[1]Sheet!B2758,1),"hata")</f>
        <v>5</v>
      </c>
      <c r="C2758">
        <v>16</v>
      </c>
    </row>
    <row r="2759" spans="1:3" x14ac:dyDescent="0.25">
      <c r="A2759" t="str">
        <f>LEFT([1]Sheet!B2759,B2759)</f>
        <v xml:space="preserve">DURU </v>
      </c>
      <c r="B2759">
        <f>IFERROR(FIND(" ",[1]Sheet!B2759,1),"hata")</f>
        <v>5</v>
      </c>
      <c r="C2759">
        <v>16</v>
      </c>
    </row>
    <row r="2760" spans="1:3" x14ac:dyDescent="0.25">
      <c r="A2760" t="str">
        <f>LEFT([1]Sheet!B2760,B2760)</f>
        <v xml:space="preserve">DURU </v>
      </c>
      <c r="B2760">
        <f>IFERROR(FIND(" ",[1]Sheet!B2760,1),"hata")</f>
        <v>5</v>
      </c>
      <c r="C2760">
        <v>16</v>
      </c>
    </row>
    <row r="2761" spans="1:3" x14ac:dyDescent="0.25">
      <c r="A2761" t="str">
        <f>LEFT([1]Sheet!B2761,B2761)</f>
        <v xml:space="preserve">DURU </v>
      </c>
      <c r="B2761">
        <f>IFERROR(FIND(" ",[1]Sheet!B2761,1),"hata")</f>
        <v>5</v>
      </c>
      <c r="C2761">
        <v>16</v>
      </c>
    </row>
    <row r="2762" spans="1:3" x14ac:dyDescent="0.25">
      <c r="A2762" t="str">
        <f>LEFT([1]Sheet!B2762,B2762)</f>
        <v xml:space="preserve">DURU </v>
      </c>
      <c r="B2762">
        <f>IFERROR(FIND(" ",[1]Sheet!B2762,1),"hata")</f>
        <v>5</v>
      </c>
      <c r="C2762">
        <v>16</v>
      </c>
    </row>
    <row r="2763" spans="1:3" x14ac:dyDescent="0.25">
      <c r="A2763" t="str">
        <f>LEFT([1]Sheet!B2763,B2763)</f>
        <v xml:space="preserve">DURU </v>
      </c>
      <c r="B2763">
        <f>IFERROR(FIND(" ",[1]Sheet!B2763,1),"hata")</f>
        <v>5</v>
      </c>
      <c r="C2763">
        <v>16</v>
      </c>
    </row>
    <row r="2764" spans="1:3" x14ac:dyDescent="0.25">
      <c r="A2764" t="str">
        <f>LEFT([1]Sheet!B2764,B2764)</f>
        <v xml:space="preserve">DURU </v>
      </c>
      <c r="B2764">
        <f>IFERROR(FIND(" ",[1]Sheet!B2764,1),"hata")</f>
        <v>5</v>
      </c>
      <c r="C2764">
        <v>16</v>
      </c>
    </row>
    <row r="2765" spans="1:3" x14ac:dyDescent="0.25">
      <c r="A2765" t="str">
        <f>LEFT([1]Sheet!B2765,B2765)</f>
        <v xml:space="preserve">DURU </v>
      </c>
      <c r="B2765">
        <f>IFERROR(FIND(" ",[1]Sheet!B2765,1),"hata")</f>
        <v>5</v>
      </c>
      <c r="C2765">
        <v>16</v>
      </c>
    </row>
    <row r="2766" spans="1:3" x14ac:dyDescent="0.25">
      <c r="A2766" t="str">
        <f>LEFT([1]Sheet!B2766,B2766)</f>
        <v xml:space="preserve">DURU </v>
      </c>
      <c r="B2766">
        <f>IFERROR(FIND(" ",[1]Sheet!B2766,1),"hata")</f>
        <v>5</v>
      </c>
      <c r="C2766">
        <v>16</v>
      </c>
    </row>
    <row r="2767" spans="1:3" x14ac:dyDescent="0.25">
      <c r="A2767" t="str">
        <f>LEFT([1]Sheet!B2767,B2767)</f>
        <v xml:space="preserve">DURU </v>
      </c>
      <c r="B2767">
        <f>IFERROR(FIND(" ",[1]Sheet!B2767,1),"hata")</f>
        <v>5</v>
      </c>
      <c r="C2767">
        <v>16</v>
      </c>
    </row>
    <row r="2768" spans="1:3" x14ac:dyDescent="0.25">
      <c r="A2768" t="str">
        <f>LEFT([1]Sheet!B2768,B2768)</f>
        <v xml:space="preserve">DURU </v>
      </c>
      <c r="B2768">
        <f>IFERROR(FIND(" ",[1]Sheet!B2768,1),"hata")</f>
        <v>5</v>
      </c>
      <c r="C2768">
        <v>16</v>
      </c>
    </row>
    <row r="2769" spans="1:3" x14ac:dyDescent="0.25">
      <c r="A2769" t="str">
        <f>LEFT([1]Sheet!B2769,B2769)</f>
        <v xml:space="preserve">DURU </v>
      </c>
      <c r="B2769">
        <f>IFERROR(FIND(" ",[1]Sheet!B2769,1),"hata")</f>
        <v>5</v>
      </c>
      <c r="C2769">
        <v>16</v>
      </c>
    </row>
    <row r="2770" spans="1:3" x14ac:dyDescent="0.25">
      <c r="A2770" t="str">
        <f>LEFT([1]Sheet!B2770,B2770)</f>
        <v xml:space="preserve">DURU </v>
      </c>
      <c r="B2770">
        <f>IFERROR(FIND(" ",[1]Sheet!B2770,1),"hata")</f>
        <v>5</v>
      </c>
      <c r="C2770">
        <v>16</v>
      </c>
    </row>
    <row r="2771" spans="1:3" x14ac:dyDescent="0.25">
      <c r="A2771" t="str">
        <f>LEFT([1]Sheet!B2771,B2771)</f>
        <v xml:space="preserve">DURU </v>
      </c>
      <c r="B2771">
        <f>IFERROR(FIND(" ",[1]Sheet!B2771,1),"hata")</f>
        <v>5</v>
      </c>
      <c r="C2771">
        <v>16</v>
      </c>
    </row>
    <row r="2772" spans="1:3" x14ac:dyDescent="0.25">
      <c r="A2772" t="str">
        <f>LEFT([1]Sheet!B2772,B2772)</f>
        <v xml:space="preserve">DURU </v>
      </c>
      <c r="B2772">
        <f>IFERROR(FIND(" ",[1]Sheet!B2772,1),"hata")</f>
        <v>5</v>
      </c>
      <c r="C2772">
        <v>16</v>
      </c>
    </row>
    <row r="2773" spans="1:3" x14ac:dyDescent="0.25">
      <c r="A2773" t="str">
        <f>LEFT([1]Sheet!B2773,B2773)</f>
        <v xml:space="preserve">DURU </v>
      </c>
      <c r="B2773">
        <f>IFERROR(FIND(" ",[1]Sheet!B2773,1),"hata")</f>
        <v>5</v>
      </c>
      <c r="C2773">
        <v>16</v>
      </c>
    </row>
    <row r="2774" spans="1:3" x14ac:dyDescent="0.25">
      <c r="A2774" t="str">
        <f>LEFT([1]Sheet!B2774,B2774)</f>
        <v xml:space="preserve">DURU </v>
      </c>
      <c r="B2774">
        <f>IFERROR(FIND(" ",[1]Sheet!B2774,1),"hata")</f>
        <v>5</v>
      </c>
      <c r="C2774">
        <v>16</v>
      </c>
    </row>
    <row r="2775" spans="1:3" x14ac:dyDescent="0.25">
      <c r="A2775" t="str">
        <f>LEFT([1]Sheet!B2775,B2775)</f>
        <v xml:space="preserve">DURU </v>
      </c>
      <c r="B2775">
        <f>IFERROR(FIND(" ",[1]Sheet!B2775,1),"hata")</f>
        <v>5</v>
      </c>
      <c r="C2775">
        <v>16</v>
      </c>
    </row>
    <row r="2776" spans="1:3" x14ac:dyDescent="0.25">
      <c r="A2776" t="str">
        <f>LEFT([1]Sheet!B2776,B2776)</f>
        <v xml:space="preserve">DURU </v>
      </c>
      <c r="B2776">
        <f>IFERROR(FIND(" ",[1]Sheet!B2776,1),"hata")</f>
        <v>5</v>
      </c>
      <c r="C2776">
        <v>16</v>
      </c>
    </row>
    <row r="2777" spans="1:3" x14ac:dyDescent="0.25">
      <c r="A2777" t="str">
        <f>LEFT([1]Sheet!B2777,B2777)</f>
        <v xml:space="preserve">DURU </v>
      </c>
      <c r="B2777">
        <f>IFERROR(FIND(" ",[1]Sheet!B2777,1),"hata")</f>
        <v>5</v>
      </c>
      <c r="C2777">
        <v>16</v>
      </c>
    </row>
    <row r="2778" spans="1:3" x14ac:dyDescent="0.25">
      <c r="A2778" t="str">
        <f>LEFT([1]Sheet!B2778,B2778)</f>
        <v xml:space="preserve">DURU </v>
      </c>
      <c r="B2778">
        <f>IFERROR(FIND(" ",[1]Sheet!B2778,1),"hata")</f>
        <v>5</v>
      </c>
      <c r="C2778">
        <v>16</v>
      </c>
    </row>
    <row r="2779" spans="1:3" x14ac:dyDescent="0.25">
      <c r="A2779" t="str">
        <f>LEFT([1]Sheet!B2779,B2779)</f>
        <v xml:space="preserve">DURU </v>
      </c>
      <c r="B2779">
        <f>IFERROR(FIND(" ",[1]Sheet!B2779,1),"hata")</f>
        <v>5</v>
      </c>
      <c r="C2779">
        <v>16</v>
      </c>
    </row>
    <row r="2780" spans="1:3" x14ac:dyDescent="0.25">
      <c r="A2780" t="str">
        <f>LEFT([1]Sheet!B2780,B2780)</f>
        <v xml:space="preserve">DURU </v>
      </c>
      <c r="B2780">
        <f>IFERROR(FIND(" ",[1]Sheet!B2780,1),"hata")</f>
        <v>5</v>
      </c>
      <c r="C2780">
        <v>16</v>
      </c>
    </row>
    <row r="2781" spans="1:3" x14ac:dyDescent="0.25">
      <c r="A2781" t="str">
        <f>LEFT([1]Sheet!B2781,B2781)</f>
        <v xml:space="preserve">DURU </v>
      </c>
      <c r="B2781">
        <f>IFERROR(FIND(" ",[1]Sheet!B2781,1),"hata")</f>
        <v>5</v>
      </c>
      <c r="C2781">
        <v>16</v>
      </c>
    </row>
    <row r="2782" spans="1:3" x14ac:dyDescent="0.25">
      <c r="A2782" t="str">
        <f>LEFT([1]Sheet!B2782,B2782)</f>
        <v xml:space="preserve">DURU </v>
      </c>
      <c r="B2782">
        <f>IFERROR(FIND(" ",[1]Sheet!B2782,1),"hata")</f>
        <v>5</v>
      </c>
      <c r="C2782">
        <v>16</v>
      </c>
    </row>
    <row r="2783" spans="1:3" x14ac:dyDescent="0.25">
      <c r="A2783" t="str">
        <f>LEFT([1]Sheet!B2783,B2783)</f>
        <v xml:space="preserve">DURU </v>
      </c>
      <c r="B2783">
        <f>IFERROR(FIND(" ",[1]Sheet!B2783,1),"hata")</f>
        <v>5</v>
      </c>
      <c r="C2783">
        <v>16</v>
      </c>
    </row>
    <row r="2784" spans="1:3" x14ac:dyDescent="0.25">
      <c r="A2784" t="str">
        <f>LEFT([1]Sheet!B2784,B2784)</f>
        <v xml:space="preserve">DURU </v>
      </c>
      <c r="B2784">
        <f>IFERROR(FIND(" ",[1]Sheet!B2784,1),"hata")</f>
        <v>5</v>
      </c>
      <c r="C2784">
        <v>16</v>
      </c>
    </row>
    <row r="2785" spans="1:3" x14ac:dyDescent="0.25">
      <c r="A2785" t="str">
        <f>LEFT([1]Sheet!B2785,B2785)</f>
        <v xml:space="preserve">DURU </v>
      </c>
      <c r="B2785">
        <f>IFERROR(FIND(" ",[1]Sheet!B2785,1),"hata")</f>
        <v>5</v>
      </c>
      <c r="C2785">
        <v>16</v>
      </c>
    </row>
    <row r="2786" spans="1:3" x14ac:dyDescent="0.25">
      <c r="A2786" t="str">
        <f>LEFT([1]Sheet!B2786,B2786)</f>
        <v xml:space="preserve">DURU </v>
      </c>
      <c r="B2786">
        <f>IFERROR(FIND(" ",[1]Sheet!B2786,1),"hata")</f>
        <v>5</v>
      </c>
      <c r="C2786">
        <v>16</v>
      </c>
    </row>
    <row r="2787" spans="1:3" x14ac:dyDescent="0.25">
      <c r="A2787" t="str">
        <f>LEFT([1]Sheet!B2787,B2787)</f>
        <v xml:space="preserve">DURU </v>
      </c>
      <c r="B2787">
        <f>IFERROR(FIND(" ",[1]Sheet!B2787,1),"hata")</f>
        <v>5</v>
      </c>
      <c r="C2787">
        <v>16</v>
      </c>
    </row>
    <row r="2788" spans="1:3" x14ac:dyDescent="0.25">
      <c r="A2788" t="str">
        <f>LEFT([1]Sheet!B2788,B2788)</f>
        <v xml:space="preserve">DURU </v>
      </c>
      <c r="B2788">
        <f>IFERROR(FIND(" ",[1]Sheet!B2788,1),"hata")</f>
        <v>5</v>
      </c>
      <c r="C2788">
        <v>16</v>
      </c>
    </row>
    <row r="2789" spans="1:3" x14ac:dyDescent="0.25">
      <c r="A2789" t="str">
        <f>LEFT([1]Sheet!B2789,B2789)</f>
        <v xml:space="preserve">DURU </v>
      </c>
      <c r="B2789">
        <f>IFERROR(FIND(" ",[1]Sheet!B2789,1),"hata")</f>
        <v>5</v>
      </c>
      <c r="C2789">
        <v>16</v>
      </c>
    </row>
    <row r="2790" spans="1:3" x14ac:dyDescent="0.25">
      <c r="A2790" t="str">
        <f>LEFT([1]Sheet!B2790,B2790)</f>
        <v xml:space="preserve">DURU </v>
      </c>
      <c r="B2790">
        <f>IFERROR(FIND(" ",[1]Sheet!B2790,1),"hata")</f>
        <v>5</v>
      </c>
      <c r="C2790">
        <v>16</v>
      </c>
    </row>
    <row r="2791" spans="1:3" x14ac:dyDescent="0.25">
      <c r="A2791" t="str">
        <f>LEFT([1]Sheet!B2791,B2791)</f>
        <v xml:space="preserve">DURU </v>
      </c>
      <c r="B2791">
        <f>IFERROR(FIND(" ",[1]Sheet!B2791,1),"hata")</f>
        <v>5</v>
      </c>
      <c r="C2791">
        <v>2</v>
      </c>
    </row>
    <row r="2792" spans="1:3" x14ac:dyDescent="0.25">
      <c r="A2792" t="str">
        <f>LEFT([1]Sheet!B2792,B2792)</f>
        <v xml:space="preserve">DURU </v>
      </c>
      <c r="B2792">
        <f>IFERROR(FIND(" ",[1]Sheet!B2792,1),"hata")</f>
        <v>5</v>
      </c>
      <c r="C2792">
        <v>16</v>
      </c>
    </row>
    <row r="2793" spans="1:3" x14ac:dyDescent="0.25">
      <c r="A2793" t="str">
        <f>LEFT([1]Sheet!B2793,B2793)</f>
        <v xml:space="preserve">DURU </v>
      </c>
      <c r="B2793">
        <f>IFERROR(FIND(" ",[1]Sheet!B2793,1),"hata")</f>
        <v>5</v>
      </c>
      <c r="C2793">
        <v>16</v>
      </c>
    </row>
    <row r="2794" spans="1:3" x14ac:dyDescent="0.25">
      <c r="A2794" t="str">
        <f>LEFT([1]Sheet!B2794,B2794)</f>
        <v xml:space="preserve">DURUKAN </v>
      </c>
      <c r="B2794">
        <f>IFERROR(FIND(" ",[1]Sheet!B2794,1),"hata")</f>
        <v>8</v>
      </c>
      <c r="C2794">
        <v>16</v>
      </c>
    </row>
    <row r="2795" spans="1:3" x14ac:dyDescent="0.25">
      <c r="A2795" t="str">
        <f>LEFT([1]Sheet!B2795,B2795)</f>
        <v xml:space="preserve">DUŞ </v>
      </c>
      <c r="B2795">
        <f>IFERROR(FIND(" ",[1]Sheet!B2795,1),"hata")</f>
        <v>4</v>
      </c>
      <c r="C2795">
        <v>16</v>
      </c>
    </row>
    <row r="2796" spans="1:3" x14ac:dyDescent="0.25">
      <c r="A2796" t="str">
        <f>LEFT([1]Sheet!B2796,B2796)</f>
        <v xml:space="preserve">DUT </v>
      </c>
      <c r="B2796">
        <f>IFERROR(FIND(" ",[1]Sheet!B2796,1),"hata")</f>
        <v>4</v>
      </c>
      <c r="C2796">
        <v>11</v>
      </c>
    </row>
    <row r="2797" spans="1:3" x14ac:dyDescent="0.25">
      <c r="A2797" t="str">
        <f>LEFT([1]Sheet!B2797,B2797)</f>
        <v xml:space="preserve">ECEM </v>
      </c>
      <c r="B2797">
        <f>IFERROR(FIND(" ",[1]Sheet!B2797,1),"hata")</f>
        <v>5</v>
      </c>
      <c r="C2797">
        <v>2</v>
      </c>
    </row>
    <row r="2798" spans="1:3" x14ac:dyDescent="0.25">
      <c r="A2798" t="str">
        <f>LEFT([1]Sheet!B2798,B2798)</f>
        <v xml:space="preserve">EDA </v>
      </c>
      <c r="B2798">
        <f>IFERROR(FIND(" ",[1]Sheet!B2798,1),"hata")</f>
        <v>4</v>
      </c>
      <c r="C2798">
        <v>16</v>
      </c>
    </row>
    <row r="2799" spans="1:3" x14ac:dyDescent="0.25">
      <c r="A2799" t="str">
        <f>LEFT([1]Sheet!B2799,B2799)</f>
        <v xml:space="preserve">EDA </v>
      </c>
      <c r="B2799">
        <f>IFERROR(FIND(" ",[1]Sheet!B2799,1),"hata")</f>
        <v>4</v>
      </c>
      <c r="C2799">
        <v>2</v>
      </c>
    </row>
    <row r="2800" spans="1:3" x14ac:dyDescent="0.25">
      <c r="A2800" t="str">
        <f>LEFT([1]Sheet!B2800,B2800)</f>
        <v xml:space="preserve">EDA </v>
      </c>
      <c r="B2800">
        <f>IFERROR(FIND(" ",[1]Sheet!B2800,1),"hata")</f>
        <v>4</v>
      </c>
      <c r="C2800">
        <v>16</v>
      </c>
    </row>
    <row r="2801" spans="1:3" x14ac:dyDescent="0.25">
      <c r="A2801" t="str">
        <f>LEFT([1]Sheet!B2801,B2801)</f>
        <v xml:space="preserve">EDA </v>
      </c>
      <c r="B2801">
        <f>IFERROR(FIND(" ",[1]Sheet!B2801,1),"hata")</f>
        <v>4</v>
      </c>
      <c r="C2801">
        <v>16</v>
      </c>
    </row>
    <row r="2802" spans="1:3" x14ac:dyDescent="0.25">
      <c r="A2802" t="str">
        <f>LEFT([1]Sheet!B2802,B2802)</f>
        <v xml:space="preserve">EDA </v>
      </c>
      <c r="B2802">
        <f>IFERROR(FIND(" ",[1]Sheet!B2802,1),"hata")</f>
        <v>4</v>
      </c>
      <c r="C2802">
        <v>16</v>
      </c>
    </row>
    <row r="2803" spans="1:3" x14ac:dyDescent="0.25">
      <c r="A2803" t="str">
        <f>LEFT([1]Sheet!B2803,B2803)</f>
        <v xml:space="preserve">EDSON </v>
      </c>
      <c r="B2803">
        <f>IFERROR(FIND(" ",[1]Sheet!B2803,1),"hata")</f>
        <v>6</v>
      </c>
      <c r="C2803">
        <v>1</v>
      </c>
    </row>
    <row r="2804" spans="1:3" x14ac:dyDescent="0.25">
      <c r="A2804" t="str">
        <f>LEFT([1]Sheet!B2804,B2804)</f>
        <v xml:space="preserve">EDSON </v>
      </c>
      <c r="B2804">
        <f>IFERROR(FIND(" ",[1]Sheet!B2804,1),"hata")</f>
        <v>6</v>
      </c>
      <c r="C2804">
        <v>1</v>
      </c>
    </row>
    <row r="2805" spans="1:3" x14ac:dyDescent="0.25">
      <c r="A2805" t="str">
        <f>LEFT([1]Sheet!B2805,B2805)</f>
        <v xml:space="preserve">EGE </v>
      </c>
      <c r="B2805">
        <f>IFERROR(FIND(" ",[1]Sheet!B2805,1),"hata")</f>
        <v>4</v>
      </c>
      <c r="C2805">
        <v>16</v>
      </c>
    </row>
    <row r="2806" spans="1:3" x14ac:dyDescent="0.25">
      <c r="A2806" t="str">
        <f>LEFT([1]Sheet!B2806,B2806)</f>
        <v xml:space="preserve">EGE </v>
      </c>
      <c r="B2806">
        <f>IFERROR(FIND(" ",[1]Sheet!B2806,1),"hata")</f>
        <v>4</v>
      </c>
      <c r="C2806">
        <v>16</v>
      </c>
    </row>
    <row r="2807" spans="1:3" x14ac:dyDescent="0.25">
      <c r="A2807" t="str">
        <f>LEFT([1]Sheet!B2807,B2807)</f>
        <v xml:space="preserve">EGEBİRLİK </v>
      </c>
      <c r="B2807">
        <f>IFERROR(FIND(" ",[1]Sheet!B2807,1),"hata")</f>
        <v>10</v>
      </c>
      <c r="C2807">
        <v>16</v>
      </c>
    </row>
    <row r="2808" spans="1:3" x14ac:dyDescent="0.25">
      <c r="A2808" t="str">
        <f>LEFT([1]Sheet!B2808,B2808)</f>
        <v xml:space="preserve">EGEMEN </v>
      </c>
      <c r="B2808">
        <f>IFERROR(FIND(" ",[1]Sheet!B2808,1),"hata")</f>
        <v>7</v>
      </c>
      <c r="C2808" t="e">
        <v>#N/A</v>
      </c>
    </row>
    <row r="2809" spans="1:3" x14ac:dyDescent="0.25">
      <c r="A2809" t="str">
        <f>LEFT([1]Sheet!B2809,B2809)</f>
        <v xml:space="preserve">EGOİSTE </v>
      </c>
      <c r="B2809">
        <f>IFERROR(FIND(" ",[1]Sheet!B2809,1),"hata")</f>
        <v>8</v>
      </c>
      <c r="C2809">
        <v>2</v>
      </c>
    </row>
    <row r="2810" spans="1:3" x14ac:dyDescent="0.25">
      <c r="A2810" t="str">
        <f>LEFT([1]Sheet!B2810,B2810)</f>
        <v xml:space="preserve">EGOİSTE </v>
      </c>
      <c r="B2810">
        <f>IFERROR(FIND(" ",[1]Sheet!B2810,1),"hata")</f>
        <v>8</v>
      </c>
      <c r="C2810">
        <v>2</v>
      </c>
    </row>
    <row r="2811" spans="1:3" x14ac:dyDescent="0.25">
      <c r="A2811" t="str">
        <f>LEFT([1]Sheet!B2811,B2811)</f>
        <v xml:space="preserve">EGOİSTE </v>
      </c>
      <c r="B2811">
        <f>IFERROR(FIND(" ",[1]Sheet!B2811,1),"hata")</f>
        <v>8</v>
      </c>
      <c r="C2811">
        <v>2</v>
      </c>
    </row>
    <row r="2812" spans="1:3" x14ac:dyDescent="0.25">
      <c r="A2812" t="str">
        <f>LEFT([1]Sheet!B2812,B2812)</f>
        <v xml:space="preserve">EKBAY </v>
      </c>
      <c r="B2812">
        <f>IFERROR(FIND(" ",[1]Sheet!B2812,1),"hata")</f>
        <v>6</v>
      </c>
      <c r="C2812">
        <v>16</v>
      </c>
    </row>
    <row r="2813" spans="1:3" x14ac:dyDescent="0.25">
      <c r="A2813" t="str">
        <f>LEFT([1]Sheet!B2813,B2813)</f>
        <v xml:space="preserve">EKER </v>
      </c>
      <c r="B2813">
        <f>IFERROR(FIND(" ",[1]Sheet!B2813,1),"hata")</f>
        <v>5</v>
      </c>
      <c r="C2813">
        <v>14</v>
      </c>
    </row>
    <row r="2814" spans="1:3" x14ac:dyDescent="0.25">
      <c r="A2814" t="str">
        <f>LEFT([1]Sheet!B2814,B2814)</f>
        <v xml:space="preserve">EKER </v>
      </c>
      <c r="B2814">
        <f>IFERROR(FIND(" ",[1]Sheet!B2814,1),"hata")</f>
        <v>5</v>
      </c>
      <c r="C2814">
        <v>16</v>
      </c>
    </row>
    <row r="2815" spans="1:3" x14ac:dyDescent="0.25">
      <c r="A2815" t="str">
        <f>LEFT([1]Sheet!B2815,B2815)</f>
        <v xml:space="preserve">EKER </v>
      </c>
      <c r="B2815">
        <f>IFERROR(FIND(" ",[1]Sheet!B2815,1),"hata")</f>
        <v>5</v>
      </c>
      <c r="C2815">
        <v>16</v>
      </c>
    </row>
    <row r="2816" spans="1:3" x14ac:dyDescent="0.25">
      <c r="A2816" t="str">
        <f>LEFT([1]Sheet!B2816,B2816)</f>
        <v xml:space="preserve">EKER </v>
      </c>
      <c r="B2816">
        <f>IFERROR(FIND(" ",[1]Sheet!B2816,1),"hata")</f>
        <v>5</v>
      </c>
      <c r="C2816">
        <v>16</v>
      </c>
    </row>
    <row r="2817" spans="1:3" x14ac:dyDescent="0.25">
      <c r="A2817" t="str">
        <f>LEFT([1]Sheet!B2817,B2817)</f>
        <v xml:space="preserve">EKER </v>
      </c>
      <c r="B2817">
        <f>IFERROR(FIND(" ",[1]Sheet!B2817,1),"hata")</f>
        <v>5</v>
      </c>
      <c r="C2817">
        <v>16</v>
      </c>
    </row>
    <row r="2818" spans="1:3" x14ac:dyDescent="0.25">
      <c r="A2818" t="str">
        <f>LEFT([1]Sheet!B2818,B2818)</f>
        <v xml:space="preserve">EKER </v>
      </c>
      <c r="B2818">
        <f>IFERROR(FIND(" ",[1]Sheet!B2818,1),"hata")</f>
        <v>5</v>
      </c>
      <c r="C2818">
        <v>16</v>
      </c>
    </row>
    <row r="2819" spans="1:3" x14ac:dyDescent="0.25">
      <c r="A2819" t="str">
        <f>LEFT([1]Sheet!B2819,B2819)</f>
        <v xml:space="preserve">EKER </v>
      </c>
      <c r="B2819">
        <f>IFERROR(FIND(" ",[1]Sheet!B2819,1),"hata")</f>
        <v>5</v>
      </c>
      <c r="C2819">
        <v>16</v>
      </c>
    </row>
    <row r="2820" spans="1:3" x14ac:dyDescent="0.25">
      <c r="A2820" t="str">
        <f>LEFT([1]Sheet!B2820,B2820)</f>
        <v xml:space="preserve">EKER </v>
      </c>
      <c r="B2820">
        <f>IFERROR(FIND(" ",[1]Sheet!B2820,1),"hata")</f>
        <v>5</v>
      </c>
      <c r="C2820">
        <v>16</v>
      </c>
    </row>
    <row r="2821" spans="1:3" x14ac:dyDescent="0.25">
      <c r="A2821" t="str">
        <f>LEFT([1]Sheet!B2821,B2821)</f>
        <v xml:space="preserve">EKER </v>
      </c>
      <c r="B2821">
        <f>IFERROR(FIND(" ",[1]Sheet!B2821,1),"hata")</f>
        <v>5</v>
      </c>
      <c r="C2821">
        <v>16</v>
      </c>
    </row>
    <row r="2822" spans="1:3" x14ac:dyDescent="0.25">
      <c r="A2822" t="str">
        <f>LEFT([1]Sheet!B2822,B2822)</f>
        <v xml:space="preserve">EKER </v>
      </c>
      <c r="B2822">
        <f>IFERROR(FIND(" ",[1]Sheet!B2822,1),"hata")</f>
        <v>5</v>
      </c>
      <c r="C2822">
        <v>16</v>
      </c>
    </row>
    <row r="2823" spans="1:3" x14ac:dyDescent="0.25">
      <c r="A2823" t="str">
        <f>LEFT([1]Sheet!B2823,B2823)</f>
        <v xml:space="preserve">EKER </v>
      </c>
      <c r="B2823">
        <f>IFERROR(FIND(" ",[1]Sheet!B2823,1),"hata")</f>
        <v>5</v>
      </c>
      <c r="C2823">
        <v>16</v>
      </c>
    </row>
    <row r="2824" spans="1:3" x14ac:dyDescent="0.25">
      <c r="A2824" t="str">
        <f>LEFT([1]Sheet!B2824,B2824)</f>
        <v xml:space="preserve">EKER </v>
      </c>
      <c r="B2824">
        <f>IFERROR(FIND(" ",[1]Sheet!B2824,1),"hata")</f>
        <v>5</v>
      </c>
      <c r="C2824">
        <v>16</v>
      </c>
    </row>
    <row r="2825" spans="1:3" x14ac:dyDescent="0.25">
      <c r="A2825" t="str">
        <f>LEFT([1]Sheet!B2825,B2825)</f>
        <v xml:space="preserve">EKER </v>
      </c>
      <c r="B2825">
        <f>IFERROR(FIND(" ",[1]Sheet!B2825,1),"hata")</f>
        <v>5</v>
      </c>
      <c r="C2825">
        <v>16</v>
      </c>
    </row>
    <row r="2826" spans="1:3" x14ac:dyDescent="0.25">
      <c r="A2826" t="str">
        <f>LEFT([1]Sheet!B2826,B2826)</f>
        <v xml:space="preserve">EKER </v>
      </c>
      <c r="B2826">
        <f>IFERROR(FIND(" ",[1]Sheet!B2826,1),"hata")</f>
        <v>5</v>
      </c>
      <c r="C2826">
        <v>16</v>
      </c>
    </row>
    <row r="2827" spans="1:3" x14ac:dyDescent="0.25">
      <c r="A2827" t="str">
        <f>LEFT([1]Sheet!B2827,B2827)</f>
        <v xml:space="preserve">EKER </v>
      </c>
      <c r="B2827">
        <f>IFERROR(FIND(" ",[1]Sheet!B2827,1),"hata")</f>
        <v>5</v>
      </c>
      <c r="C2827">
        <v>16</v>
      </c>
    </row>
    <row r="2828" spans="1:3" x14ac:dyDescent="0.25">
      <c r="A2828" t="str">
        <f>LEFT([1]Sheet!B2828,B2828)</f>
        <v xml:space="preserve">EKER </v>
      </c>
      <c r="B2828">
        <f>IFERROR(FIND(" ",[1]Sheet!B2828,1),"hata")</f>
        <v>5</v>
      </c>
      <c r="C2828">
        <v>16</v>
      </c>
    </row>
    <row r="2829" spans="1:3" x14ac:dyDescent="0.25">
      <c r="A2829" t="str">
        <f>LEFT([1]Sheet!B2829,B2829)</f>
        <v xml:space="preserve">EKER </v>
      </c>
      <c r="B2829">
        <f>IFERROR(FIND(" ",[1]Sheet!B2829,1),"hata")</f>
        <v>5</v>
      </c>
      <c r="C2829">
        <v>16</v>
      </c>
    </row>
    <row r="2830" spans="1:3" x14ac:dyDescent="0.25">
      <c r="A2830" t="str">
        <f>LEFT([1]Sheet!B2830,B2830)</f>
        <v xml:space="preserve">EKER </v>
      </c>
      <c r="B2830">
        <f>IFERROR(FIND(" ",[1]Sheet!B2830,1),"hata")</f>
        <v>5</v>
      </c>
      <c r="C2830">
        <v>16</v>
      </c>
    </row>
    <row r="2831" spans="1:3" x14ac:dyDescent="0.25">
      <c r="A2831" t="str">
        <f>LEFT([1]Sheet!B2831,B2831)</f>
        <v xml:space="preserve">EKER </v>
      </c>
      <c r="B2831">
        <f>IFERROR(FIND(" ",[1]Sheet!B2831,1),"hata")</f>
        <v>5</v>
      </c>
      <c r="C2831">
        <v>14</v>
      </c>
    </row>
    <row r="2832" spans="1:3" x14ac:dyDescent="0.25">
      <c r="A2832" t="str">
        <f>LEFT([1]Sheet!B2832,B2832)</f>
        <v xml:space="preserve">EKER </v>
      </c>
      <c r="B2832">
        <f>IFERROR(FIND(" ",[1]Sheet!B2832,1),"hata")</f>
        <v>5</v>
      </c>
      <c r="C2832">
        <v>16</v>
      </c>
    </row>
    <row r="2833" spans="1:3" x14ac:dyDescent="0.25">
      <c r="A2833" t="str">
        <f>LEFT([1]Sheet!B2833,B2833)</f>
        <v xml:space="preserve">EKER </v>
      </c>
      <c r="B2833">
        <f>IFERROR(FIND(" ",[1]Sheet!B2833,1),"hata")</f>
        <v>5</v>
      </c>
      <c r="C2833">
        <v>16</v>
      </c>
    </row>
    <row r="2834" spans="1:3" x14ac:dyDescent="0.25">
      <c r="A2834" t="str">
        <f>LEFT([1]Sheet!B2834,B2834)</f>
        <v xml:space="preserve">EKER </v>
      </c>
      <c r="B2834">
        <f>IFERROR(FIND(" ",[1]Sheet!B2834,1),"hata")</f>
        <v>5</v>
      </c>
      <c r="C2834">
        <v>16</v>
      </c>
    </row>
    <row r="2835" spans="1:3" x14ac:dyDescent="0.25">
      <c r="A2835" t="str">
        <f>LEFT([1]Sheet!B2835,B2835)</f>
        <v xml:space="preserve">EKER </v>
      </c>
      <c r="B2835">
        <f>IFERROR(FIND(" ",[1]Sheet!B2835,1),"hata")</f>
        <v>5</v>
      </c>
      <c r="C2835">
        <v>16</v>
      </c>
    </row>
    <row r="2836" spans="1:3" x14ac:dyDescent="0.25">
      <c r="A2836" t="str">
        <f>LEFT([1]Sheet!B2836,B2836)</f>
        <v xml:space="preserve">EKER </v>
      </c>
      <c r="B2836">
        <f>IFERROR(FIND(" ",[1]Sheet!B2836,1),"hata")</f>
        <v>5</v>
      </c>
      <c r="C2836">
        <v>16</v>
      </c>
    </row>
    <row r="2837" spans="1:3" x14ac:dyDescent="0.25">
      <c r="A2837" t="str">
        <f>LEFT([1]Sheet!B2837,B2837)</f>
        <v xml:space="preserve">EKER </v>
      </c>
      <c r="B2837">
        <f>IFERROR(FIND(" ",[1]Sheet!B2837,1),"hata")</f>
        <v>5</v>
      </c>
      <c r="C2837">
        <v>16</v>
      </c>
    </row>
    <row r="2838" spans="1:3" x14ac:dyDescent="0.25">
      <c r="A2838" t="str">
        <f>LEFT([1]Sheet!B2838,B2838)</f>
        <v xml:space="preserve">EKER </v>
      </c>
      <c r="B2838">
        <f>IFERROR(FIND(" ",[1]Sheet!B2838,1),"hata")</f>
        <v>5</v>
      </c>
      <c r="C2838">
        <v>16</v>
      </c>
    </row>
    <row r="2839" spans="1:3" x14ac:dyDescent="0.25">
      <c r="A2839" t="str">
        <f>LEFT([1]Sheet!B2839,B2839)</f>
        <v xml:space="preserve">EKER </v>
      </c>
      <c r="B2839">
        <f>IFERROR(FIND(" ",[1]Sheet!B2839,1),"hata")</f>
        <v>5</v>
      </c>
      <c r="C2839">
        <v>16</v>
      </c>
    </row>
    <row r="2840" spans="1:3" x14ac:dyDescent="0.25">
      <c r="A2840" t="str">
        <f>LEFT([1]Sheet!B2840,B2840)</f>
        <v xml:space="preserve">EKER </v>
      </c>
      <c r="B2840">
        <f>IFERROR(FIND(" ",[1]Sheet!B2840,1),"hata")</f>
        <v>5</v>
      </c>
      <c r="C2840">
        <v>16</v>
      </c>
    </row>
    <row r="2841" spans="1:3" x14ac:dyDescent="0.25">
      <c r="A2841" t="str">
        <f>LEFT([1]Sheet!B2841,B2841)</f>
        <v xml:space="preserve">EKER </v>
      </c>
      <c r="B2841">
        <f>IFERROR(FIND(" ",[1]Sheet!B2841,1),"hata")</f>
        <v>5</v>
      </c>
      <c r="C2841">
        <v>16</v>
      </c>
    </row>
    <row r="2842" spans="1:3" x14ac:dyDescent="0.25">
      <c r="A2842" t="str">
        <f>LEFT([1]Sheet!B2842,B2842)</f>
        <v xml:space="preserve">EKER </v>
      </c>
      <c r="B2842">
        <f>IFERROR(FIND(" ",[1]Sheet!B2842,1),"hata")</f>
        <v>5</v>
      </c>
      <c r="C2842">
        <v>16</v>
      </c>
    </row>
    <row r="2843" spans="1:3" x14ac:dyDescent="0.25">
      <c r="A2843" t="str">
        <f>LEFT([1]Sheet!B2843,B2843)</f>
        <v xml:space="preserve">EKER </v>
      </c>
      <c r="B2843">
        <f>IFERROR(FIND(" ",[1]Sheet!B2843,1),"hata")</f>
        <v>5</v>
      </c>
      <c r="C2843">
        <v>16</v>
      </c>
    </row>
    <row r="2844" spans="1:3" x14ac:dyDescent="0.25">
      <c r="A2844" t="str">
        <f>LEFT([1]Sheet!B2844,B2844)</f>
        <v xml:space="preserve">EKER </v>
      </c>
      <c r="B2844">
        <f>IFERROR(FIND(" ",[1]Sheet!B2844,1),"hata")</f>
        <v>5</v>
      </c>
      <c r="C2844">
        <v>16</v>
      </c>
    </row>
    <row r="2845" spans="1:3" x14ac:dyDescent="0.25">
      <c r="A2845" t="str">
        <f>LEFT([1]Sheet!B2845,B2845)</f>
        <v xml:space="preserve">EKER </v>
      </c>
      <c r="B2845">
        <f>IFERROR(FIND(" ",[1]Sheet!B2845,1),"hata")</f>
        <v>5</v>
      </c>
      <c r="C2845">
        <v>16</v>
      </c>
    </row>
    <row r="2846" spans="1:3" x14ac:dyDescent="0.25">
      <c r="A2846" t="str">
        <f>LEFT([1]Sheet!B2846,B2846)</f>
        <v xml:space="preserve">EKER </v>
      </c>
      <c r="B2846">
        <f>IFERROR(FIND(" ",[1]Sheet!B2846,1),"hata")</f>
        <v>5</v>
      </c>
      <c r="C2846">
        <v>16</v>
      </c>
    </row>
    <row r="2847" spans="1:3" x14ac:dyDescent="0.25">
      <c r="A2847" t="str">
        <f>LEFT([1]Sheet!B2847,B2847)</f>
        <v xml:space="preserve">EKER </v>
      </c>
      <c r="B2847">
        <f>IFERROR(FIND(" ",[1]Sheet!B2847,1),"hata")</f>
        <v>5</v>
      </c>
      <c r="C2847">
        <v>16</v>
      </c>
    </row>
    <row r="2848" spans="1:3" x14ac:dyDescent="0.25">
      <c r="A2848" t="str">
        <f>LEFT([1]Sheet!B2848,B2848)</f>
        <v xml:space="preserve">EKER </v>
      </c>
      <c r="B2848">
        <f>IFERROR(FIND(" ",[1]Sheet!B2848,1),"hata")</f>
        <v>5</v>
      </c>
      <c r="C2848">
        <v>16</v>
      </c>
    </row>
    <row r="2849" spans="1:3" x14ac:dyDescent="0.25">
      <c r="A2849" t="str">
        <f>LEFT([1]Sheet!B2849,B2849)</f>
        <v xml:space="preserve">EKER </v>
      </c>
      <c r="B2849">
        <f>IFERROR(FIND(" ",[1]Sheet!B2849,1),"hata")</f>
        <v>5</v>
      </c>
      <c r="C2849">
        <v>16</v>
      </c>
    </row>
    <row r="2850" spans="1:3" x14ac:dyDescent="0.25">
      <c r="A2850" t="str">
        <f>LEFT([1]Sheet!B2850,B2850)</f>
        <v xml:space="preserve">EKER </v>
      </c>
      <c r="B2850">
        <f>IFERROR(FIND(" ",[1]Sheet!B2850,1),"hata")</f>
        <v>5</v>
      </c>
      <c r="C2850">
        <v>16</v>
      </c>
    </row>
    <row r="2851" spans="1:3" x14ac:dyDescent="0.25">
      <c r="A2851" t="str">
        <f>LEFT([1]Sheet!B2851,B2851)</f>
        <v xml:space="preserve">EKER-KEFIR </v>
      </c>
      <c r="B2851">
        <f>IFERROR(FIND(" ",[1]Sheet!B2851,1),"hata")</f>
        <v>11</v>
      </c>
      <c r="C2851">
        <v>16</v>
      </c>
    </row>
    <row r="2852" spans="1:3" x14ac:dyDescent="0.25">
      <c r="A2852" t="str">
        <f>LEFT([1]Sheet!B2852,B2852)</f>
        <v xml:space="preserve">EKER-KEFIR </v>
      </c>
      <c r="B2852">
        <f>IFERROR(FIND(" ",[1]Sheet!B2852,1),"hata")</f>
        <v>11</v>
      </c>
      <c r="C2852">
        <v>16</v>
      </c>
    </row>
    <row r="2853" spans="1:3" x14ac:dyDescent="0.25">
      <c r="A2853" t="str">
        <f>LEFT([1]Sheet!B2853,B2853)</f>
        <v xml:space="preserve">EKMEK </v>
      </c>
      <c r="B2853">
        <f>IFERROR(FIND(" ",[1]Sheet!B2853,1),"hata")</f>
        <v>6</v>
      </c>
      <c r="C2853">
        <v>17</v>
      </c>
    </row>
    <row r="2854" spans="1:3" x14ac:dyDescent="0.25">
      <c r="A2854" t="str">
        <f>LEFT([1]Sheet!B2854,B2854)</f>
        <v xml:space="preserve">EKMEK </v>
      </c>
      <c r="B2854">
        <f>IFERROR(FIND(" ",[1]Sheet!B2854,1),"hata")</f>
        <v>6</v>
      </c>
      <c r="C2854">
        <v>16</v>
      </c>
    </row>
    <row r="2855" spans="1:3" x14ac:dyDescent="0.25">
      <c r="A2855" t="str">
        <f>LEFT([1]Sheet!B2855,B2855)</f>
        <v xml:space="preserve">EKMEK </v>
      </c>
      <c r="B2855">
        <f>IFERROR(FIND(" ",[1]Sheet!B2855,1),"hata")</f>
        <v>6</v>
      </c>
      <c r="C2855">
        <v>17</v>
      </c>
    </row>
    <row r="2856" spans="1:3" x14ac:dyDescent="0.25">
      <c r="A2856" t="str">
        <f>LEFT([1]Sheet!B2856,B2856)</f>
        <v xml:space="preserve">EKO </v>
      </c>
      <c r="B2856">
        <f>IFERROR(FIND(" ",[1]Sheet!B2856,1),"hata")</f>
        <v>4</v>
      </c>
      <c r="C2856">
        <v>16</v>
      </c>
    </row>
    <row r="2857" spans="1:3" x14ac:dyDescent="0.25">
      <c r="A2857" t="str">
        <f>LEFT([1]Sheet!B2857,B2857)</f>
        <v xml:space="preserve">EKO </v>
      </c>
      <c r="B2857">
        <f>IFERROR(FIND(" ",[1]Sheet!B2857,1),"hata")</f>
        <v>4</v>
      </c>
      <c r="C2857">
        <v>16</v>
      </c>
    </row>
    <row r="2858" spans="1:3" x14ac:dyDescent="0.25">
      <c r="A2858" t="str">
        <f>LEFT([1]Sheet!B2858,B2858)</f>
        <v xml:space="preserve">EKO </v>
      </c>
      <c r="B2858">
        <f>IFERROR(FIND(" ",[1]Sheet!B2858,1),"hata")</f>
        <v>4</v>
      </c>
      <c r="C2858">
        <v>16</v>
      </c>
    </row>
    <row r="2859" spans="1:3" x14ac:dyDescent="0.25">
      <c r="A2859" t="str">
        <f>LEFT([1]Sheet!B2859,B2859)</f>
        <v xml:space="preserve">EKOL </v>
      </c>
      <c r="B2859">
        <f>IFERROR(FIND(" ",[1]Sheet!B2859,1),"hata")</f>
        <v>5</v>
      </c>
      <c r="C2859">
        <v>16</v>
      </c>
    </row>
    <row r="2860" spans="1:3" x14ac:dyDescent="0.25">
      <c r="A2860" t="str">
        <f>LEFT([1]Sheet!B2860,B2860)</f>
        <v xml:space="preserve">EKOL </v>
      </c>
      <c r="B2860">
        <f>IFERROR(FIND(" ",[1]Sheet!B2860,1),"hata")</f>
        <v>5</v>
      </c>
      <c r="C2860">
        <v>16</v>
      </c>
    </row>
    <row r="2861" spans="1:3" x14ac:dyDescent="0.25">
      <c r="A2861" t="str">
        <f>LEFT([1]Sheet!B2861,B2861)</f>
        <v xml:space="preserve">EKOL </v>
      </c>
      <c r="B2861">
        <f>IFERROR(FIND(" ",[1]Sheet!B2861,1),"hata")</f>
        <v>5</v>
      </c>
      <c r="C2861">
        <v>16</v>
      </c>
    </row>
    <row r="2862" spans="1:3" x14ac:dyDescent="0.25">
      <c r="A2862" t="str">
        <f>LEFT([1]Sheet!B2862,B2862)</f>
        <v xml:space="preserve">EKOL </v>
      </c>
      <c r="B2862">
        <f>IFERROR(FIND(" ",[1]Sheet!B2862,1),"hata")</f>
        <v>5</v>
      </c>
      <c r="C2862">
        <v>16</v>
      </c>
    </row>
    <row r="2863" spans="1:3" x14ac:dyDescent="0.25">
      <c r="A2863" t="str">
        <f>LEFT([1]Sheet!B2863,B2863)</f>
        <v xml:space="preserve">EKOL </v>
      </c>
      <c r="B2863">
        <f>IFERROR(FIND(" ",[1]Sheet!B2863,1),"hata")</f>
        <v>5</v>
      </c>
      <c r="C2863">
        <v>16</v>
      </c>
    </row>
    <row r="2864" spans="1:3" x14ac:dyDescent="0.25">
      <c r="A2864" t="str">
        <f>LEFT([1]Sheet!B2864,B2864)</f>
        <v xml:space="preserve">EKOMİS </v>
      </c>
      <c r="B2864">
        <f>IFERROR(FIND(" ",[1]Sheet!B2864,1),"hata")</f>
        <v>7</v>
      </c>
      <c r="C2864">
        <v>16</v>
      </c>
    </row>
    <row r="2865" spans="1:3" x14ac:dyDescent="0.25">
      <c r="A2865" t="str">
        <f>LEFT([1]Sheet!B2865,B2865)</f>
        <v xml:space="preserve">EKOMİS </v>
      </c>
      <c r="B2865">
        <f>IFERROR(FIND(" ",[1]Sheet!B2865,1),"hata")</f>
        <v>7</v>
      </c>
      <c r="C2865">
        <v>16</v>
      </c>
    </row>
    <row r="2866" spans="1:3" x14ac:dyDescent="0.25">
      <c r="A2866" t="str">
        <f>LEFT([1]Sheet!B2866,B2866)</f>
        <v xml:space="preserve">EKOMİS </v>
      </c>
      <c r="B2866">
        <f>IFERROR(FIND(" ",[1]Sheet!B2866,1),"hata")</f>
        <v>7</v>
      </c>
      <c r="C2866">
        <v>16</v>
      </c>
    </row>
    <row r="2867" spans="1:3" x14ac:dyDescent="0.25">
      <c r="A2867" t="str">
        <f>LEFT([1]Sheet!B2867,B2867)</f>
        <v xml:space="preserve">EKOMİS </v>
      </c>
      <c r="B2867">
        <f>IFERROR(FIND(" ",[1]Sheet!B2867,1),"hata")</f>
        <v>7</v>
      </c>
      <c r="C2867">
        <v>16</v>
      </c>
    </row>
    <row r="2868" spans="1:3" x14ac:dyDescent="0.25">
      <c r="A2868" t="str">
        <f>LEFT([1]Sheet!B2868,B2868)</f>
        <v xml:space="preserve">EKOMİS </v>
      </c>
      <c r="B2868">
        <f>IFERROR(FIND(" ",[1]Sheet!B2868,1),"hata")</f>
        <v>7</v>
      </c>
      <c r="C2868">
        <v>16</v>
      </c>
    </row>
    <row r="2869" spans="1:3" x14ac:dyDescent="0.25">
      <c r="A2869" t="str">
        <f>LEFT([1]Sheet!B2869,B2869)</f>
        <v xml:space="preserve">EKOMİS </v>
      </c>
      <c r="B2869">
        <f>IFERROR(FIND(" ",[1]Sheet!B2869,1),"hata")</f>
        <v>7</v>
      </c>
      <c r="C2869">
        <v>16</v>
      </c>
    </row>
    <row r="2870" spans="1:3" x14ac:dyDescent="0.25">
      <c r="A2870" t="str">
        <f>LEFT([1]Sheet!B2870,B2870)</f>
        <v xml:space="preserve">EKOMİS </v>
      </c>
      <c r="B2870">
        <f>IFERROR(FIND(" ",[1]Sheet!B2870,1),"hata")</f>
        <v>7</v>
      </c>
      <c r="C2870">
        <v>16</v>
      </c>
    </row>
    <row r="2871" spans="1:3" x14ac:dyDescent="0.25">
      <c r="A2871" t="str">
        <f>LEFT([1]Sheet!B2871,B2871)</f>
        <v xml:space="preserve">EKOMİS </v>
      </c>
      <c r="B2871">
        <f>IFERROR(FIND(" ",[1]Sheet!B2871,1),"hata")</f>
        <v>7</v>
      </c>
      <c r="C2871">
        <v>16</v>
      </c>
    </row>
    <row r="2872" spans="1:3" x14ac:dyDescent="0.25">
      <c r="A2872" t="str">
        <f>LEFT([1]Sheet!B2872,B2872)</f>
        <v xml:space="preserve">EKOMİS </v>
      </c>
      <c r="B2872">
        <f>IFERROR(FIND(" ",[1]Sheet!B2872,1),"hata")</f>
        <v>7</v>
      </c>
      <c r="C2872">
        <v>16</v>
      </c>
    </row>
    <row r="2873" spans="1:3" x14ac:dyDescent="0.25">
      <c r="A2873" t="str">
        <f>LEFT([1]Sheet!B2873,B2873)</f>
        <v xml:space="preserve">EKOMİS </v>
      </c>
      <c r="B2873">
        <f>IFERROR(FIND(" ",[1]Sheet!B2873,1),"hata")</f>
        <v>7</v>
      </c>
      <c r="C2873">
        <v>16</v>
      </c>
    </row>
    <row r="2874" spans="1:3" x14ac:dyDescent="0.25">
      <c r="A2874" t="str">
        <f>LEFT([1]Sheet!B2874,B2874)</f>
        <v xml:space="preserve">EKOMİS </v>
      </c>
      <c r="B2874">
        <f>IFERROR(FIND(" ",[1]Sheet!B2874,1),"hata")</f>
        <v>7</v>
      </c>
      <c r="C2874">
        <v>16</v>
      </c>
    </row>
    <row r="2875" spans="1:3" x14ac:dyDescent="0.25">
      <c r="A2875" t="str">
        <f>LEFT([1]Sheet!B2875,B2875)</f>
        <v xml:space="preserve">EKOMİS </v>
      </c>
      <c r="B2875">
        <f>IFERROR(FIND(" ",[1]Sheet!B2875,1),"hata")</f>
        <v>7</v>
      </c>
      <c r="C2875">
        <v>16</v>
      </c>
    </row>
    <row r="2876" spans="1:3" x14ac:dyDescent="0.25">
      <c r="A2876" t="str">
        <f>LEFT([1]Sheet!B2876,B2876)</f>
        <v xml:space="preserve">EKOMİS </v>
      </c>
      <c r="B2876">
        <f>IFERROR(FIND(" ",[1]Sheet!B2876,1),"hata")</f>
        <v>7</v>
      </c>
      <c r="C2876">
        <v>16</v>
      </c>
    </row>
    <row r="2877" spans="1:3" x14ac:dyDescent="0.25">
      <c r="A2877" t="str">
        <f>LEFT([1]Sheet!B2877,B2877)</f>
        <v xml:space="preserve">EKOMİS </v>
      </c>
      <c r="B2877">
        <f>IFERROR(FIND(" ",[1]Sheet!B2877,1),"hata")</f>
        <v>7</v>
      </c>
      <c r="C2877">
        <v>16</v>
      </c>
    </row>
    <row r="2878" spans="1:3" x14ac:dyDescent="0.25">
      <c r="A2878" t="str">
        <f>LEFT([1]Sheet!B2878,B2878)</f>
        <v xml:space="preserve">EKOMİS </v>
      </c>
      <c r="B2878">
        <f>IFERROR(FIND(" ",[1]Sheet!B2878,1),"hata")</f>
        <v>7</v>
      </c>
      <c r="C2878">
        <v>16</v>
      </c>
    </row>
    <row r="2879" spans="1:3" x14ac:dyDescent="0.25">
      <c r="A2879" t="str">
        <f>LEFT([1]Sheet!B2879,B2879)</f>
        <v xml:space="preserve">EKOMİS </v>
      </c>
      <c r="B2879">
        <f>IFERROR(FIND(" ",[1]Sheet!B2879,1),"hata")</f>
        <v>7</v>
      </c>
      <c r="C2879">
        <v>16</v>
      </c>
    </row>
    <row r="2880" spans="1:3" x14ac:dyDescent="0.25">
      <c r="A2880" t="str">
        <f>LEFT([1]Sheet!B2880,B2880)</f>
        <v xml:space="preserve">EKOMİS </v>
      </c>
      <c r="B2880">
        <f>IFERROR(FIND(" ",[1]Sheet!B2880,1),"hata")</f>
        <v>7</v>
      </c>
      <c r="C2880">
        <v>16</v>
      </c>
    </row>
    <row r="2881" spans="1:3" x14ac:dyDescent="0.25">
      <c r="A2881" t="str">
        <f>LEFT([1]Sheet!B2881,B2881)</f>
        <v xml:space="preserve">EKOMİS </v>
      </c>
      <c r="B2881">
        <f>IFERROR(FIND(" ",[1]Sheet!B2881,1),"hata")</f>
        <v>7</v>
      </c>
      <c r="C2881">
        <v>16</v>
      </c>
    </row>
    <row r="2882" spans="1:3" x14ac:dyDescent="0.25">
      <c r="A2882" t="str">
        <f>LEFT([1]Sheet!B2882,B2882)</f>
        <v xml:space="preserve">EKOMİS </v>
      </c>
      <c r="B2882">
        <f>IFERROR(FIND(" ",[1]Sheet!B2882,1),"hata")</f>
        <v>7</v>
      </c>
      <c r="C2882">
        <v>16</v>
      </c>
    </row>
    <row r="2883" spans="1:3" x14ac:dyDescent="0.25">
      <c r="A2883" t="str">
        <f>LEFT([1]Sheet!B2883,B2883)</f>
        <v xml:space="preserve">EKOMİS </v>
      </c>
      <c r="B2883">
        <f>IFERROR(FIND(" ",[1]Sheet!B2883,1),"hata")</f>
        <v>7</v>
      </c>
      <c r="C2883">
        <v>16</v>
      </c>
    </row>
    <row r="2884" spans="1:3" x14ac:dyDescent="0.25">
      <c r="A2884" t="str">
        <f>LEFT([1]Sheet!B2884,B2884)</f>
        <v xml:space="preserve">EKOMİS </v>
      </c>
      <c r="B2884">
        <f>IFERROR(FIND(" ",[1]Sheet!B2884,1),"hata")</f>
        <v>7</v>
      </c>
      <c r="C2884">
        <v>16</v>
      </c>
    </row>
    <row r="2885" spans="1:3" x14ac:dyDescent="0.25">
      <c r="A2885" t="str">
        <f>LEFT([1]Sheet!B2885,B2885)</f>
        <v xml:space="preserve">EKOMİS </v>
      </c>
      <c r="B2885">
        <f>IFERROR(FIND(" ",[1]Sheet!B2885,1),"hata")</f>
        <v>7</v>
      </c>
      <c r="C2885">
        <v>16</v>
      </c>
    </row>
    <row r="2886" spans="1:3" x14ac:dyDescent="0.25">
      <c r="A2886" t="str">
        <f>LEFT([1]Sheet!B2886,B2886)</f>
        <v xml:space="preserve">EKOMİS </v>
      </c>
      <c r="B2886">
        <f>IFERROR(FIND(" ",[1]Sheet!B2886,1),"hata")</f>
        <v>7</v>
      </c>
      <c r="C2886">
        <v>16</v>
      </c>
    </row>
    <row r="2887" spans="1:3" x14ac:dyDescent="0.25">
      <c r="A2887" t="str">
        <f>LEFT([1]Sheet!B2887,B2887)</f>
        <v xml:space="preserve">EKOMİS </v>
      </c>
      <c r="B2887">
        <f>IFERROR(FIND(" ",[1]Sheet!B2887,1),"hata")</f>
        <v>7</v>
      </c>
      <c r="C2887">
        <v>16</v>
      </c>
    </row>
    <row r="2888" spans="1:3" x14ac:dyDescent="0.25">
      <c r="A2888" t="str">
        <f>LEFT([1]Sheet!B2888,B2888)</f>
        <v xml:space="preserve">EKOMİS </v>
      </c>
      <c r="B2888">
        <f>IFERROR(FIND(" ",[1]Sheet!B2888,1),"hata")</f>
        <v>7</v>
      </c>
      <c r="C2888">
        <v>16</v>
      </c>
    </row>
    <row r="2889" spans="1:3" x14ac:dyDescent="0.25">
      <c r="A2889" t="str">
        <f>LEFT([1]Sheet!B2889,B2889)</f>
        <v xml:space="preserve">EKOMİS </v>
      </c>
      <c r="B2889">
        <f>IFERROR(FIND(" ",[1]Sheet!B2889,1),"hata")</f>
        <v>7</v>
      </c>
      <c r="C2889">
        <v>16</v>
      </c>
    </row>
    <row r="2890" spans="1:3" x14ac:dyDescent="0.25">
      <c r="A2890" t="str">
        <f>LEFT([1]Sheet!B2890,B2890)</f>
        <v xml:space="preserve">EKOMİS </v>
      </c>
      <c r="B2890">
        <f>IFERROR(FIND(" ",[1]Sheet!B2890,1),"hata")</f>
        <v>7</v>
      </c>
      <c r="C2890">
        <v>16</v>
      </c>
    </row>
    <row r="2891" spans="1:3" x14ac:dyDescent="0.25">
      <c r="A2891" t="str">
        <f>LEFT([1]Sheet!B2891,B2891)</f>
        <v xml:space="preserve">EKOMİS </v>
      </c>
      <c r="B2891">
        <f>IFERROR(FIND(" ",[1]Sheet!B2891,1),"hata")</f>
        <v>7</v>
      </c>
      <c r="C2891">
        <v>16</v>
      </c>
    </row>
    <row r="2892" spans="1:3" x14ac:dyDescent="0.25">
      <c r="A2892" t="str">
        <f>LEFT([1]Sheet!B2892,B2892)</f>
        <v xml:space="preserve">EKOMİS </v>
      </c>
      <c r="B2892">
        <f>IFERROR(FIND(" ",[1]Sheet!B2892,1),"hata")</f>
        <v>7</v>
      </c>
      <c r="C2892">
        <v>16</v>
      </c>
    </row>
    <row r="2893" spans="1:3" x14ac:dyDescent="0.25">
      <c r="A2893" t="str">
        <f>LEFT([1]Sheet!B2893,B2893)</f>
        <v xml:space="preserve">EKOMİS </v>
      </c>
      <c r="B2893">
        <f>IFERROR(FIND(" ",[1]Sheet!B2893,1),"hata")</f>
        <v>7</v>
      </c>
      <c r="C2893">
        <v>16</v>
      </c>
    </row>
    <row r="2894" spans="1:3" x14ac:dyDescent="0.25">
      <c r="A2894" t="str">
        <f>LEFT([1]Sheet!B2894,B2894)</f>
        <v xml:space="preserve">EKOMİS </v>
      </c>
      <c r="B2894">
        <f>IFERROR(FIND(" ",[1]Sheet!B2894,1),"hata")</f>
        <v>7</v>
      </c>
      <c r="C2894">
        <v>16</v>
      </c>
    </row>
    <row r="2895" spans="1:3" x14ac:dyDescent="0.25">
      <c r="A2895" t="str">
        <f>LEFT([1]Sheet!B2895,B2895)</f>
        <v xml:space="preserve">EKOMİS </v>
      </c>
      <c r="B2895">
        <f>IFERROR(FIND(" ",[1]Sheet!B2895,1),"hata")</f>
        <v>7</v>
      </c>
      <c r="C2895">
        <v>16</v>
      </c>
    </row>
    <row r="2896" spans="1:3" x14ac:dyDescent="0.25">
      <c r="A2896" t="str">
        <f>LEFT([1]Sheet!B2896,B2896)</f>
        <v xml:space="preserve">EKOMİS </v>
      </c>
      <c r="B2896">
        <f>IFERROR(FIND(" ",[1]Sheet!B2896,1),"hata")</f>
        <v>7</v>
      </c>
      <c r="C2896">
        <v>16</v>
      </c>
    </row>
    <row r="2897" spans="1:3" x14ac:dyDescent="0.25">
      <c r="A2897" t="str">
        <f>LEFT([1]Sheet!B2897,B2897)</f>
        <v xml:space="preserve">EKOMİS </v>
      </c>
      <c r="B2897">
        <f>IFERROR(FIND(" ",[1]Sheet!B2897,1),"hata")</f>
        <v>7</v>
      </c>
      <c r="C2897">
        <v>16</v>
      </c>
    </row>
    <row r="2898" spans="1:3" x14ac:dyDescent="0.25">
      <c r="A2898" t="str">
        <f>LEFT([1]Sheet!B2898,B2898)</f>
        <v xml:space="preserve">EKOMİS </v>
      </c>
      <c r="B2898">
        <f>IFERROR(FIND(" ",[1]Sheet!B2898,1),"hata")</f>
        <v>7</v>
      </c>
      <c r="C2898">
        <v>16</v>
      </c>
    </row>
    <row r="2899" spans="1:3" x14ac:dyDescent="0.25">
      <c r="A2899" t="str">
        <f>LEFT([1]Sheet!B2899,B2899)</f>
        <v xml:space="preserve">EKOMİS </v>
      </c>
      <c r="B2899">
        <f>IFERROR(FIND(" ",[1]Sheet!B2899,1),"hata")</f>
        <v>7</v>
      </c>
      <c r="C2899">
        <v>16</v>
      </c>
    </row>
    <row r="2900" spans="1:3" x14ac:dyDescent="0.25">
      <c r="A2900" t="str">
        <f>LEFT([1]Sheet!B2900,B2900)</f>
        <v xml:space="preserve">EKOMİS </v>
      </c>
      <c r="B2900">
        <f>IFERROR(FIND(" ",[1]Sheet!B2900,1),"hata")</f>
        <v>7</v>
      </c>
      <c r="C2900">
        <v>16</v>
      </c>
    </row>
    <row r="2901" spans="1:3" x14ac:dyDescent="0.25">
      <c r="A2901" t="str">
        <f>LEFT([1]Sheet!B2901,B2901)</f>
        <v xml:space="preserve">EKOMİS </v>
      </c>
      <c r="B2901">
        <f>IFERROR(FIND(" ",[1]Sheet!B2901,1),"hata")</f>
        <v>7</v>
      </c>
      <c r="C2901">
        <v>16</v>
      </c>
    </row>
    <row r="2902" spans="1:3" x14ac:dyDescent="0.25">
      <c r="A2902" t="str">
        <f>LEFT([1]Sheet!B2902,B2902)</f>
        <v xml:space="preserve">EKOMİS </v>
      </c>
      <c r="B2902">
        <f>IFERROR(FIND(" ",[1]Sheet!B2902,1),"hata")</f>
        <v>7</v>
      </c>
      <c r="C2902">
        <v>16</v>
      </c>
    </row>
    <row r="2903" spans="1:3" x14ac:dyDescent="0.25">
      <c r="A2903" t="str">
        <f>LEFT([1]Sheet!B2903,B2903)</f>
        <v xml:space="preserve">EKOMİS </v>
      </c>
      <c r="B2903">
        <f>IFERROR(FIND(" ",[1]Sheet!B2903,1),"hata")</f>
        <v>7</v>
      </c>
      <c r="C2903">
        <v>16</v>
      </c>
    </row>
    <row r="2904" spans="1:3" x14ac:dyDescent="0.25">
      <c r="A2904" t="str">
        <f>LEFT([1]Sheet!B2904,B2904)</f>
        <v xml:space="preserve">EKOMİS </v>
      </c>
      <c r="B2904">
        <f>IFERROR(FIND(" ",[1]Sheet!B2904,1),"hata")</f>
        <v>7</v>
      </c>
      <c r="C2904">
        <v>16</v>
      </c>
    </row>
    <row r="2905" spans="1:3" x14ac:dyDescent="0.25">
      <c r="A2905" t="str">
        <f>LEFT([1]Sheet!B2905,B2905)</f>
        <v xml:space="preserve">EKOMİS </v>
      </c>
      <c r="B2905">
        <f>IFERROR(FIND(" ",[1]Sheet!B2905,1),"hata")</f>
        <v>7</v>
      </c>
      <c r="C2905">
        <v>16</v>
      </c>
    </row>
    <row r="2906" spans="1:3" x14ac:dyDescent="0.25">
      <c r="A2906" t="str">
        <f>LEFT([1]Sheet!B2906,B2906)</f>
        <v xml:space="preserve">EKOMİS </v>
      </c>
      <c r="B2906">
        <f>IFERROR(FIND(" ",[1]Sheet!B2906,1),"hata")</f>
        <v>7</v>
      </c>
      <c r="C2906">
        <v>16</v>
      </c>
    </row>
    <row r="2907" spans="1:3" x14ac:dyDescent="0.25">
      <c r="A2907" t="str">
        <f>LEFT([1]Sheet!B2907,B2907)</f>
        <v xml:space="preserve">EKONET </v>
      </c>
      <c r="B2907">
        <f>IFERROR(FIND(" ",[1]Sheet!B2907,1),"hata")</f>
        <v>7</v>
      </c>
      <c r="C2907">
        <v>16</v>
      </c>
    </row>
    <row r="2908" spans="1:3" x14ac:dyDescent="0.25">
      <c r="A2908" t="str">
        <f>LEFT([1]Sheet!B2908,B2908)</f>
        <v xml:space="preserve">EKOSTAR </v>
      </c>
      <c r="B2908">
        <f>IFERROR(FIND(" ",[1]Sheet!B2908,1),"hata")</f>
        <v>8</v>
      </c>
      <c r="C2908">
        <v>16</v>
      </c>
    </row>
    <row r="2909" spans="1:3" x14ac:dyDescent="0.25">
      <c r="A2909" t="str">
        <f>LEFT([1]Sheet!B2909,B2909)</f>
        <v xml:space="preserve">EKŞİ </v>
      </c>
      <c r="B2909">
        <f>IFERROR(FIND(" ",[1]Sheet!B2909,1),"hata")</f>
        <v>5</v>
      </c>
      <c r="C2909">
        <v>14</v>
      </c>
    </row>
    <row r="2910" spans="1:3" x14ac:dyDescent="0.25">
      <c r="A2910" t="str">
        <f>LEFT([1]Sheet!B2910,B2910)</f>
        <v xml:space="preserve">EKŞİ </v>
      </c>
      <c r="B2910">
        <f>IFERROR(FIND(" ",[1]Sheet!B2910,1),"hata")</f>
        <v>5</v>
      </c>
      <c r="C2910">
        <v>16</v>
      </c>
    </row>
    <row r="2911" spans="1:3" x14ac:dyDescent="0.25">
      <c r="A2911" t="str">
        <f>LEFT([1]Sheet!B2911,B2911)</f>
        <v xml:space="preserve">EL </v>
      </c>
      <c r="B2911">
        <f>IFERROR(FIND(" ",[1]Sheet!B2911,1),"hata")</f>
        <v>3</v>
      </c>
      <c r="C2911">
        <v>17</v>
      </c>
    </row>
    <row r="2912" spans="1:3" x14ac:dyDescent="0.25">
      <c r="A2912" t="str">
        <f>LEFT([1]Sheet!B2912,B2912)</f>
        <v xml:space="preserve">EL </v>
      </c>
      <c r="B2912">
        <f>IFERROR(FIND(" ",[1]Sheet!B2912,1),"hata")</f>
        <v>3</v>
      </c>
      <c r="C2912">
        <v>17</v>
      </c>
    </row>
    <row r="2913" spans="1:3" x14ac:dyDescent="0.25">
      <c r="A2913" t="str">
        <f>LEFT([1]Sheet!B2913,B2913)</f>
        <v xml:space="preserve">EL </v>
      </c>
      <c r="B2913">
        <f>IFERROR(FIND(" ",[1]Sheet!B2913,1),"hata")</f>
        <v>3</v>
      </c>
      <c r="C2913">
        <v>16</v>
      </c>
    </row>
    <row r="2914" spans="1:3" x14ac:dyDescent="0.25">
      <c r="A2914" t="str">
        <f>LEFT([1]Sheet!B2914,B2914)</f>
        <v xml:space="preserve">EL </v>
      </c>
      <c r="B2914">
        <f>IFERROR(FIND(" ",[1]Sheet!B2914,1),"hata")</f>
        <v>3</v>
      </c>
      <c r="C2914">
        <v>16</v>
      </c>
    </row>
    <row r="2915" spans="1:3" x14ac:dyDescent="0.25">
      <c r="A2915" t="str">
        <f>LEFT([1]Sheet!B2915,B2915)</f>
        <v xml:space="preserve">EL </v>
      </c>
      <c r="B2915">
        <f>IFERROR(FIND(" ",[1]Sheet!B2915,1),"hata")</f>
        <v>3</v>
      </c>
      <c r="C2915">
        <v>16</v>
      </c>
    </row>
    <row r="2916" spans="1:3" x14ac:dyDescent="0.25">
      <c r="A2916" t="str">
        <f>LEFT([1]Sheet!B2916,B2916)</f>
        <v xml:space="preserve">ELBİPAK </v>
      </c>
      <c r="B2916">
        <f>IFERROR(FIND(" ",[1]Sheet!B2916,1),"hata")</f>
        <v>8</v>
      </c>
      <c r="C2916">
        <v>16</v>
      </c>
    </row>
    <row r="2917" spans="1:3" x14ac:dyDescent="0.25">
      <c r="A2917" t="str">
        <f>LEFT([1]Sheet!B2917,B2917)</f>
        <v xml:space="preserve">ELDE </v>
      </c>
      <c r="B2917">
        <f>IFERROR(FIND(" ",[1]Sheet!B2917,1),"hata")</f>
        <v>5</v>
      </c>
      <c r="C2917">
        <v>2</v>
      </c>
    </row>
    <row r="2918" spans="1:3" x14ac:dyDescent="0.25">
      <c r="A2918" t="str">
        <f>LEFT([1]Sheet!B2918,B2918)</f>
        <v xml:space="preserve">ELDİVEN </v>
      </c>
      <c r="B2918">
        <f>IFERROR(FIND(" ",[1]Sheet!B2918,1),"hata")</f>
        <v>8</v>
      </c>
      <c r="C2918">
        <v>16</v>
      </c>
    </row>
    <row r="2919" spans="1:3" x14ac:dyDescent="0.25">
      <c r="A2919" t="str">
        <f>LEFT([1]Sheet!B2919,B2919)</f>
        <v xml:space="preserve">ELDİVEN </v>
      </c>
      <c r="B2919">
        <f>IFERROR(FIND(" ",[1]Sheet!B2919,1),"hata")</f>
        <v>8</v>
      </c>
      <c r="C2919">
        <v>16</v>
      </c>
    </row>
    <row r="2920" spans="1:3" x14ac:dyDescent="0.25">
      <c r="A2920" t="str">
        <f>LEFT([1]Sheet!B2920,B2920)</f>
        <v xml:space="preserve">ELEKTİRİK </v>
      </c>
      <c r="B2920">
        <f>IFERROR(FIND(" ",[1]Sheet!B2920,1),"hata")</f>
        <v>10</v>
      </c>
      <c r="C2920">
        <v>1</v>
      </c>
    </row>
    <row r="2921" spans="1:3" x14ac:dyDescent="0.25">
      <c r="A2921" t="str">
        <f>LEFT([1]Sheet!B2921,B2921)</f>
        <v xml:space="preserve">ELEKTRİK </v>
      </c>
      <c r="B2921">
        <f>IFERROR(FIND(" ",[1]Sheet!B2921,1),"hata")</f>
        <v>9</v>
      </c>
      <c r="C2921">
        <v>16</v>
      </c>
    </row>
    <row r="2922" spans="1:3" x14ac:dyDescent="0.25">
      <c r="A2922" t="str">
        <f>LEFT([1]Sheet!B2922,B2922)</f>
        <v xml:space="preserve">ELEKTRİK </v>
      </c>
      <c r="B2922">
        <f>IFERROR(FIND(" ",[1]Sheet!B2922,1),"hata")</f>
        <v>9</v>
      </c>
      <c r="C2922">
        <v>16</v>
      </c>
    </row>
    <row r="2923" spans="1:3" x14ac:dyDescent="0.25">
      <c r="A2923" t="str">
        <f>LEFT([1]Sheet!B2923,B2923)</f>
        <v xml:space="preserve">ELEKTRİK </v>
      </c>
      <c r="B2923">
        <f>IFERROR(FIND(" ",[1]Sheet!B2923,1),"hata")</f>
        <v>9</v>
      </c>
      <c r="C2923">
        <v>16</v>
      </c>
    </row>
    <row r="2924" spans="1:3" x14ac:dyDescent="0.25">
      <c r="A2924" t="str">
        <f>LEFT([1]Sheet!B2924,B2924)</f>
        <v xml:space="preserve">ELEKTRİK </v>
      </c>
      <c r="B2924">
        <f>IFERROR(FIND(" ",[1]Sheet!B2924,1),"hata")</f>
        <v>9</v>
      </c>
      <c r="C2924">
        <v>16</v>
      </c>
    </row>
    <row r="2925" spans="1:3" x14ac:dyDescent="0.25">
      <c r="A2925" t="str">
        <f>LEFT([1]Sheet!B2925,B2925)</f>
        <v xml:space="preserve">ELEKTRİK </v>
      </c>
      <c r="B2925">
        <f>IFERROR(FIND(" ",[1]Sheet!B2925,1),"hata")</f>
        <v>9</v>
      </c>
      <c r="C2925">
        <v>16</v>
      </c>
    </row>
    <row r="2926" spans="1:3" x14ac:dyDescent="0.25">
      <c r="A2926" t="str">
        <f>LEFT([1]Sheet!B2926,B2926)</f>
        <v xml:space="preserve">ELEKTRİK </v>
      </c>
      <c r="B2926">
        <f>IFERROR(FIND(" ",[1]Sheet!B2926,1),"hata")</f>
        <v>9</v>
      </c>
      <c r="C2926">
        <v>16</v>
      </c>
    </row>
    <row r="2927" spans="1:3" x14ac:dyDescent="0.25">
      <c r="A2927" t="str">
        <f>LEFT([1]Sheet!B2927,B2927)</f>
        <v xml:space="preserve">ELENOR </v>
      </c>
      <c r="B2927">
        <f>IFERROR(FIND(" ",[1]Sheet!B2927,1),"hata")</f>
        <v>7</v>
      </c>
      <c r="C2927">
        <v>16</v>
      </c>
    </row>
    <row r="2928" spans="1:3" x14ac:dyDescent="0.25">
      <c r="A2928" t="str">
        <f>LEFT([1]Sheet!B2928,B2928)</f>
        <v xml:space="preserve">ELENOR </v>
      </c>
      <c r="B2928">
        <f>IFERROR(FIND(" ",[1]Sheet!B2928,1),"hata")</f>
        <v>7</v>
      </c>
      <c r="C2928">
        <v>16</v>
      </c>
    </row>
    <row r="2929" spans="1:3" x14ac:dyDescent="0.25">
      <c r="A2929" t="str">
        <f>LEFT([1]Sheet!B2929,B2929)</f>
        <v xml:space="preserve">ELENOR </v>
      </c>
      <c r="B2929">
        <f>IFERROR(FIND(" ",[1]Sheet!B2929,1),"hata")</f>
        <v>7</v>
      </c>
      <c r="C2929">
        <v>16</v>
      </c>
    </row>
    <row r="2930" spans="1:3" x14ac:dyDescent="0.25">
      <c r="A2930" t="str">
        <f>LEFT([1]Sheet!B2930,B2930)</f>
        <v xml:space="preserve">ELENOR </v>
      </c>
      <c r="B2930">
        <f>IFERROR(FIND(" ",[1]Sheet!B2930,1),"hata")</f>
        <v>7</v>
      </c>
      <c r="C2930">
        <v>16</v>
      </c>
    </row>
    <row r="2931" spans="1:3" x14ac:dyDescent="0.25">
      <c r="A2931" t="str">
        <f>LEFT([1]Sheet!B2931,B2931)</f>
        <v xml:space="preserve">ELENOR </v>
      </c>
      <c r="B2931">
        <f>IFERROR(FIND(" ",[1]Sheet!B2931,1),"hata")</f>
        <v>7</v>
      </c>
      <c r="C2931">
        <v>16</v>
      </c>
    </row>
    <row r="2932" spans="1:3" x14ac:dyDescent="0.25">
      <c r="A2932" t="str">
        <f>LEFT([1]Sheet!B2932,B2932)</f>
        <v xml:space="preserve">ELIDOR </v>
      </c>
      <c r="B2932">
        <f>IFERROR(FIND(" ",[1]Sheet!B2932,1),"hata")</f>
        <v>7</v>
      </c>
      <c r="C2932">
        <v>16</v>
      </c>
    </row>
    <row r="2933" spans="1:3" x14ac:dyDescent="0.25">
      <c r="A2933" t="str">
        <f>LEFT([1]Sheet!B2933,B2933)</f>
        <v xml:space="preserve">ELİDOR </v>
      </c>
      <c r="B2933">
        <f>IFERROR(FIND(" ",[1]Sheet!B2933,1),"hata")</f>
        <v>7</v>
      </c>
      <c r="C2933">
        <v>16</v>
      </c>
    </row>
    <row r="2934" spans="1:3" x14ac:dyDescent="0.25">
      <c r="A2934" t="str">
        <f>LEFT([1]Sheet!B2934,B2934)</f>
        <v xml:space="preserve">ELİDOR </v>
      </c>
      <c r="B2934">
        <f>IFERROR(FIND(" ",[1]Sheet!B2934,1),"hata")</f>
        <v>7</v>
      </c>
      <c r="C2934">
        <v>16</v>
      </c>
    </row>
    <row r="2935" spans="1:3" x14ac:dyDescent="0.25">
      <c r="A2935" t="str">
        <f>LEFT([1]Sheet!B2935,B2935)</f>
        <v xml:space="preserve">ELİDOR </v>
      </c>
      <c r="B2935">
        <f>IFERROR(FIND(" ",[1]Sheet!B2935,1),"hata")</f>
        <v>7</v>
      </c>
      <c r="C2935">
        <v>16</v>
      </c>
    </row>
    <row r="2936" spans="1:3" x14ac:dyDescent="0.25">
      <c r="A2936" t="str">
        <f>LEFT([1]Sheet!B2936,B2936)</f>
        <v xml:space="preserve">ELİDOR </v>
      </c>
      <c r="B2936">
        <f>IFERROR(FIND(" ",[1]Sheet!B2936,1),"hata")</f>
        <v>7</v>
      </c>
      <c r="C2936">
        <v>16</v>
      </c>
    </row>
    <row r="2937" spans="1:3" x14ac:dyDescent="0.25">
      <c r="A2937" t="str">
        <f>LEFT([1]Sheet!B2937,B2937)</f>
        <v xml:space="preserve">ELİDOR </v>
      </c>
      <c r="B2937">
        <f>IFERROR(FIND(" ",[1]Sheet!B2937,1),"hata")</f>
        <v>7</v>
      </c>
      <c r="C2937">
        <v>16</v>
      </c>
    </row>
    <row r="2938" spans="1:3" x14ac:dyDescent="0.25">
      <c r="A2938" t="str">
        <f>LEFT([1]Sheet!B2938,B2938)</f>
        <v xml:space="preserve">ELİDOR </v>
      </c>
      <c r="B2938">
        <f>IFERROR(FIND(" ",[1]Sheet!B2938,1),"hata")</f>
        <v>7</v>
      </c>
      <c r="C2938">
        <v>2</v>
      </c>
    </row>
    <row r="2939" spans="1:3" x14ac:dyDescent="0.25">
      <c r="A2939" t="str">
        <f>LEFT([1]Sheet!B2939,B2939)</f>
        <v xml:space="preserve">ELİDOR </v>
      </c>
      <c r="B2939">
        <f>IFERROR(FIND(" ",[1]Sheet!B2939,1),"hata")</f>
        <v>7</v>
      </c>
      <c r="C2939">
        <v>16</v>
      </c>
    </row>
    <row r="2940" spans="1:3" x14ac:dyDescent="0.25">
      <c r="A2940" t="str">
        <f>LEFT([1]Sheet!B2940,B2940)</f>
        <v xml:space="preserve">ELİDOR </v>
      </c>
      <c r="B2940">
        <f>IFERROR(FIND(" ",[1]Sheet!B2940,1),"hata")</f>
        <v>7</v>
      </c>
      <c r="C2940">
        <v>2</v>
      </c>
    </row>
    <row r="2941" spans="1:3" x14ac:dyDescent="0.25">
      <c r="A2941" t="str">
        <f>LEFT([1]Sheet!B2941,B2941)</f>
        <v xml:space="preserve">ELİDOR </v>
      </c>
      <c r="B2941">
        <f>IFERROR(FIND(" ",[1]Sheet!B2941,1),"hata")</f>
        <v>7</v>
      </c>
      <c r="C2941">
        <v>2</v>
      </c>
    </row>
    <row r="2942" spans="1:3" x14ac:dyDescent="0.25">
      <c r="A2942" t="str">
        <f>LEFT([1]Sheet!B2942,B2942)</f>
        <v xml:space="preserve">ELİDOR </v>
      </c>
      <c r="B2942">
        <f>IFERROR(FIND(" ",[1]Sheet!B2942,1),"hata")</f>
        <v>7</v>
      </c>
      <c r="C2942">
        <v>16</v>
      </c>
    </row>
    <row r="2943" spans="1:3" x14ac:dyDescent="0.25">
      <c r="A2943" t="str">
        <f>LEFT([1]Sheet!B2943,B2943)</f>
        <v xml:space="preserve">ELİDOR </v>
      </c>
      <c r="B2943">
        <f>IFERROR(FIND(" ",[1]Sheet!B2943,1),"hata")</f>
        <v>7</v>
      </c>
      <c r="C2943">
        <v>2</v>
      </c>
    </row>
    <row r="2944" spans="1:3" x14ac:dyDescent="0.25">
      <c r="A2944" t="str">
        <f>LEFT([1]Sheet!B2944,B2944)</f>
        <v xml:space="preserve">ELİDOR </v>
      </c>
      <c r="B2944">
        <f>IFERROR(FIND(" ",[1]Sheet!B2944,1),"hata")</f>
        <v>7</v>
      </c>
      <c r="C2944">
        <v>16</v>
      </c>
    </row>
    <row r="2945" spans="1:3" x14ac:dyDescent="0.25">
      <c r="A2945" t="str">
        <f>LEFT([1]Sheet!B2945,B2945)</f>
        <v xml:space="preserve">ELİDOR </v>
      </c>
      <c r="B2945">
        <f>IFERROR(FIND(" ",[1]Sheet!B2945,1),"hata")</f>
        <v>7</v>
      </c>
      <c r="C2945">
        <v>16</v>
      </c>
    </row>
    <row r="2946" spans="1:3" x14ac:dyDescent="0.25">
      <c r="A2946" t="str">
        <f>LEFT([1]Sheet!B2946,B2946)</f>
        <v xml:space="preserve">ELİDOR </v>
      </c>
      <c r="B2946">
        <f>IFERROR(FIND(" ",[1]Sheet!B2946,1),"hata")</f>
        <v>7</v>
      </c>
      <c r="C2946">
        <v>2</v>
      </c>
    </row>
    <row r="2947" spans="1:3" x14ac:dyDescent="0.25">
      <c r="A2947" t="str">
        <f>LEFT([1]Sheet!B2947,B2947)</f>
        <v xml:space="preserve">ELİDOR </v>
      </c>
      <c r="B2947">
        <f>IFERROR(FIND(" ",[1]Sheet!B2947,1),"hata")</f>
        <v>7</v>
      </c>
      <c r="C2947">
        <v>2</v>
      </c>
    </row>
    <row r="2948" spans="1:3" x14ac:dyDescent="0.25">
      <c r="A2948" t="str">
        <f>LEFT([1]Sheet!B2948,B2948)</f>
        <v xml:space="preserve">ELİDOR </v>
      </c>
      <c r="B2948">
        <f>IFERROR(FIND(" ",[1]Sheet!B2948,1),"hata")</f>
        <v>7</v>
      </c>
      <c r="C2948">
        <v>16</v>
      </c>
    </row>
    <row r="2949" spans="1:3" x14ac:dyDescent="0.25">
      <c r="A2949" t="str">
        <f>LEFT([1]Sheet!B2949,B2949)</f>
        <v xml:space="preserve">ELİDOR </v>
      </c>
      <c r="B2949">
        <f>IFERROR(FIND(" ",[1]Sheet!B2949,1),"hata")</f>
        <v>7</v>
      </c>
      <c r="C2949">
        <v>2</v>
      </c>
    </row>
    <row r="2950" spans="1:3" x14ac:dyDescent="0.25">
      <c r="A2950" t="str">
        <f>LEFT([1]Sheet!B2950,B2950)</f>
        <v xml:space="preserve">ELİDOR </v>
      </c>
      <c r="B2950">
        <f>IFERROR(FIND(" ",[1]Sheet!B2950,1),"hata")</f>
        <v>7</v>
      </c>
      <c r="C2950">
        <v>2</v>
      </c>
    </row>
    <row r="2951" spans="1:3" x14ac:dyDescent="0.25">
      <c r="A2951" t="str">
        <f>LEFT([1]Sheet!B2951,B2951)</f>
        <v xml:space="preserve">ELİDOR </v>
      </c>
      <c r="B2951">
        <f>IFERROR(FIND(" ",[1]Sheet!B2951,1),"hata")</f>
        <v>7</v>
      </c>
      <c r="C2951">
        <v>2</v>
      </c>
    </row>
    <row r="2952" spans="1:3" x14ac:dyDescent="0.25">
      <c r="A2952" t="str">
        <f>LEFT([1]Sheet!B2952,B2952)</f>
        <v xml:space="preserve">ELİDOR </v>
      </c>
      <c r="B2952">
        <f>IFERROR(FIND(" ",[1]Sheet!B2952,1),"hata")</f>
        <v>7</v>
      </c>
      <c r="C2952">
        <v>2</v>
      </c>
    </row>
    <row r="2953" spans="1:3" x14ac:dyDescent="0.25">
      <c r="A2953" t="str">
        <f>LEFT([1]Sheet!B2953,B2953)</f>
        <v xml:space="preserve">ELİDOR </v>
      </c>
      <c r="B2953">
        <f>IFERROR(FIND(" ",[1]Sheet!B2953,1),"hata")</f>
        <v>7</v>
      </c>
      <c r="C2953">
        <v>2</v>
      </c>
    </row>
    <row r="2954" spans="1:3" x14ac:dyDescent="0.25">
      <c r="A2954" t="str">
        <f>LEFT([1]Sheet!B2954,B2954)</f>
        <v xml:space="preserve">ELİDOR </v>
      </c>
      <c r="B2954">
        <f>IFERROR(FIND(" ",[1]Sheet!B2954,1),"hata")</f>
        <v>7</v>
      </c>
      <c r="C2954">
        <v>2</v>
      </c>
    </row>
    <row r="2955" spans="1:3" x14ac:dyDescent="0.25">
      <c r="A2955" t="str">
        <f>LEFT([1]Sheet!B2955,B2955)</f>
        <v xml:space="preserve">ELİDOR </v>
      </c>
      <c r="B2955">
        <f>IFERROR(FIND(" ",[1]Sheet!B2955,1),"hata")</f>
        <v>7</v>
      </c>
      <c r="C2955">
        <v>2</v>
      </c>
    </row>
    <row r="2956" spans="1:3" x14ac:dyDescent="0.25">
      <c r="A2956" t="str">
        <f>LEFT([1]Sheet!B2956,B2956)</f>
        <v xml:space="preserve">ELİDOR </v>
      </c>
      <c r="B2956">
        <f>IFERROR(FIND(" ",[1]Sheet!B2956,1),"hata")</f>
        <v>7</v>
      </c>
      <c r="C2956">
        <v>16</v>
      </c>
    </row>
    <row r="2957" spans="1:3" x14ac:dyDescent="0.25">
      <c r="A2957" t="str">
        <f>LEFT([1]Sheet!B2957,B2957)</f>
        <v xml:space="preserve">ELİDOR </v>
      </c>
      <c r="B2957">
        <f>IFERROR(FIND(" ",[1]Sheet!B2957,1),"hata")</f>
        <v>7</v>
      </c>
      <c r="C2957">
        <v>16</v>
      </c>
    </row>
    <row r="2958" spans="1:3" x14ac:dyDescent="0.25">
      <c r="A2958" t="str">
        <f>LEFT([1]Sheet!B2958,B2958)</f>
        <v xml:space="preserve">ELİDOR </v>
      </c>
      <c r="B2958">
        <f>IFERROR(FIND(" ",[1]Sheet!B2958,1),"hata")</f>
        <v>7</v>
      </c>
      <c r="C2958">
        <v>16</v>
      </c>
    </row>
    <row r="2959" spans="1:3" x14ac:dyDescent="0.25">
      <c r="A2959" t="str">
        <f>LEFT([1]Sheet!B2959,B2959)</f>
        <v xml:space="preserve">ELİDOR </v>
      </c>
      <c r="B2959">
        <f>IFERROR(FIND(" ",[1]Sheet!B2959,1),"hata")</f>
        <v>7</v>
      </c>
      <c r="C2959">
        <v>16</v>
      </c>
    </row>
    <row r="2960" spans="1:3" x14ac:dyDescent="0.25">
      <c r="A2960" t="str">
        <f>LEFT([1]Sheet!B2960,B2960)</f>
        <v xml:space="preserve">ELİDOR </v>
      </c>
      <c r="B2960">
        <f>IFERROR(FIND(" ",[1]Sheet!B2960,1),"hata")</f>
        <v>7</v>
      </c>
      <c r="C2960">
        <v>16</v>
      </c>
    </row>
    <row r="2961" spans="1:3" x14ac:dyDescent="0.25">
      <c r="A2961" t="str">
        <f>LEFT([1]Sheet!B2961,B2961)</f>
        <v xml:space="preserve">ELİDOR </v>
      </c>
      <c r="B2961">
        <f>IFERROR(FIND(" ",[1]Sheet!B2961,1),"hata")</f>
        <v>7</v>
      </c>
      <c r="C2961">
        <v>2</v>
      </c>
    </row>
    <row r="2962" spans="1:3" x14ac:dyDescent="0.25">
      <c r="A2962" t="str">
        <f>LEFT([1]Sheet!B2962,B2962)</f>
        <v xml:space="preserve">ELİDOR </v>
      </c>
      <c r="B2962">
        <f>IFERROR(FIND(" ",[1]Sheet!B2962,1),"hata")</f>
        <v>7</v>
      </c>
      <c r="C2962">
        <v>16</v>
      </c>
    </row>
    <row r="2963" spans="1:3" x14ac:dyDescent="0.25">
      <c r="A2963" t="str">
        <f>LEFT([1]Sheet!B2963,B2963)</f>
        <v xml:space="preserve">ELİDOR </v>
      </c>
      <c r="B2963">
        <f>IFERROR(FIND(" ",[1]Sheet!B2963,1),"hata")</f>
        <v>7</v>
      </c>
      <c r="C2963">
        <v>16</v>
      </c>
    </row>
    <row r="2964" spans="1:3" x14ac:dyDescent="0.25">
      <c r="A2964" t="str">
        <f>LEFT([1]Sheet!B2964,B2964)</f>
        <v xml:space="preserve">ELİDOR </v>
      </c>
      <c r="B2964">
        <f>IFERROR(FIND(" ",[1]Sheet!B2964,1),"hata")</f>
        <v>7</v>
      </c>
      <c r="C2964">
        <v>16</v>
      </c>
    </row>
    <row r="2965" spans="1:3" x14ac:dyDescent="0.25">
      <c r="A2965" t="str">
        <f>LEFT([1]Sheet!B2965,B2965)</f>
        <v xml:space="preserve">ELİDOR </v>
      </c>
      <c r="B2965">
        <f>IFERROR(FIND(" ",[1]Sheet!B2965,1),"hata")</f>
        <v>7</v>
      </c>
      <c r="C2965">
        <v>16</v>
      </c>
    </row>
    <row r="2966" spans="1:3" x14ac:dyDescent="0.25">
      <c r="A2966" t="str">
        <f>LEFT([1]Sheet!B2966,B2966)</f>
        <v xml:space="preserve">ELİDOR </v>
      </c>
      <c r="B2966">
        <f>IFERROR(FIND(" ",[1]Sheet!B2966,1),"hata")</f>
        <v>7</v>
      </c>
      <c r="C2966">
        <v>16</v>
      </c>
    </row>
    <row r="2967" spans="1:3" x14ac:dyDescent="0.25">
      <c r="A2967" t="str">
        <f>LEFT([1]Sheet!B2967,B2967)</f>
        <v xml:space="preserve">ELİDOR </v>
      </c>
      <c r="B2967">
        <f>IFERROR(FIND(" ",[1]Sheet!B2967,1),"hata")</f>
        <v>7</v>
      </c>
      <c r="C2967">
        <v>16</v>
      </c>
    </row>
    <row r="2968" spans="1:3" x14ac:dyDescent="0.25">
      <c r="A2968" t="str">
        <f>LEFT([1]Sheet!B2968,B2968)</f>
        <v xml:space="preserve">ELİDOR </v>
      </c>
      <c r="B2968">
        <f>IFERROR(FIND(" ",[1]Sheet!B2968,1),"hata")</f>
        <v>7</v>
      </c>
      <c r="C2968">
        <v>2</v>
      </c>
    </row>
    <row r="2969" spans="1:3" x14ac:dyDescent="0.25">
      <c r="A2969" t="str">
        <f>LEFT([1]Sheet!B2969,B2969)</f>
        <v xml:space="preserve">ELİSE </v>
      </c>
      <c r="B2969">
        <f>IFERROR(FIND(" ",[1]Sheet!B2969,1),"hata")</f>
        <v>6</v>
      </c>
      <c r="C2969">
        <v>16</v>
      </c>
    </row>
    <row r="2970" spans="1:3" x14ac:dyDescent="0.25">
      <c r="A2970" t="str">
        <f>LEFT([1]Sheet!B2970,B2970)</f>
        <v xml:space="preserve">ELİT </v>
      </c>
      <c r="B2970">
        <f>IFERROR(FIND(" ",[1]Sheet!B2970,1),"hata")</f>
        <v>5</v>
      </c>
      <c r="C2970">
        <v>1</v>
      </c>
    </row>
    <row r="2971" spans="1:3" x14ac:dyDescent="0.25">
      <c r="A2971" t="str">
        <f>LEFT([1]Sheet!B2971,B2971)</f>
        <v xml:space="preserve">ELİT </v>
      </c>
      <c r="B2971">
        <f>IFERROR(FIND(" ",[1]Sheet!B2971,1),"hata")</f>
        <v>5</v>
      </c>
      <c r="C2971">
        <v>1</v>
      </c>
    </row>
    <row r="2972" spans="1:3" x14ac:dyDescent="0.25">
      <c r="A2972" t="str">
        <f>LEFT([1]Sheet!B2972,B2972)</f>
        <v xml:space="preserve">ELİT </v>
      </c>
      <c r="B2972">
        <f>IFERROR(FIND(" ",[1]Sheet!B2972,1),"hata")</f>
        <v>5</v>
      </c>
      <c r="C2972">
        <v>1</v>
      </c>
    </row>
    <row r="2973" spans="1:3" x14ac:dyDescent="0.25">
      <c r="A2973" t="str">
        <f>LEFT([1]Sheet!B2973,B2973)</f>
        <v xml:space="preserve">ELİT </v>
      </c>
      <c r="B2973">
        <f>IFERROR(FIND(" ",[1]Sheet!B2973,1),"hata")</f>
        <v>5</v>
      </c>
      <c r="C2973">
        <v>1</v>
      </c>
    </row>
    <row r="2974" spans="1:3" x14ac:dyDescent="0.25">
      <c r="A2974" t="str">
        <f>LEFT([1]Sheet!B2974,B2974)</f>
        <v xml:space="preserve">ELİT </v>
      </c>
      <c r="B2974">
        <f>IFERROR(FIND(" ",[1]Sheet!B2974,1),"hata")</f>
        <v>5</v>
      </c>
      <c r="C2974">
        <v>2</v>
      </c>
    </row>
    <row r="2975" spans="1:3" x14ac:dyDescent="0.25">
      <c r="A2975" t="str">
        <f>LEFT([1]Sheet!B2975,B2975)</f>
        <v xml:space="preserve">ELKA </v>
      </c>
      <c r="B2975">
        <f>IFERROR(FIND(" ",[1]Sheet!B2975,1),"hata")</f>
        <v>5</v>
      </c>
      <c r="C2975">
        <v>1</v>
      </c>
    </row>
    <row r="2976" spans="1:3" x14ac:dyDescent="0.25">
      <c r="A2976" t="str">
        <f>LEFT([1]Sheet!B2976,B2976)</f>
        <v xml:space="preserve">ELMA </v>
      </c>
      <c r="B2976">
        <f>IFERROR(FIND(" ",[1]Sheet!B2976,1),"hata")</f>
        <v>5</v>
      </c>
      <c r="C2976">
        <v>1</v>
      </c>
    </row>
    <row r="2977" spans="1:3" x14ac:dyDescent="0.25">
      <c r="A2977" t="str">
        <f>LEFT([1]Sheet!B2977,B2977)</f>
        <v xml:space="preserve">ELMALI </v>
      </c>
      <c r="B2977">
        <f>IFERROR(FIND(" ",[1]Sheet!B2977,1),"hata")</f>
        <v>7</v>
      </c>
      <c r="C2977">
        <v>16</v>
      </c>
    </row>
    <row r="2978" spans="1:3" x14ac:dyDescent="0.25">
      <c r="A2978" t="str">
        <f>LEFT([1]Sheet!B2978,B2978)</f>
        <v xml:space="preserve">ELMİNA </v>
      </c>
      <c r="B2978">
        <f>IFERROR(FIND(" ",[1]Sheet!B2978,1),"hata")</f>
        <v>7</v>
      </c>
      <c r="C2978">
        <v>16</v>
      </c>
    </row>
    <row r="2979" spans="1:3" x14ac:dyDescent="0.25">
      <c r="A2979" t="str">
        <f>LEFT([1]Sheet!B2979,B2979)</f>
        <v xml:space="preserve">ELSE </v>
      </c>
      <c r="B2979">
        <f>IFERROR(FIND(" ",[1]Sheet!B2979,1),"hata")</f>
        <v>5</v>
      </c>
      <c r="C2979">
        <v>16</v>
      </c>
    </row>
    <row r="2980" spans="1:3" x14ac:dyDescent="0.25">
      <c r="A2980" t="str">
        <f>LEFT([1]Sheet!B2980,B2980)</f>
        <v xml:space="preserve">ELSE </v>
      </c>
      <c r="B2980">
        <f>IFERROR(FIND(" ",[1]Sheet!B2980,1),"hata")</f>
        <v>5</v>
      </c>
      <c r="C2980">
        <v>16</v>
      </c>
    </row>
    <row r="2981" spans="1:3" x14ac:dyDescent="0.25">
      <c r="A2981" t="str">
        <f>LEFT([1]Sheet!B2981,B2981)</f>
        <v xml:space="preserve">ELSE </v>
      </c>
      <c r="B2981">
        <f>IFERROR(FIND(" ",[1]Sheet!B2981,1),"hata")</f>
        <v>5</v>
      </c>
      <c r="C2981">
        <v>16</v>
      </c>
    </row>
    <row r="2982" spans="1:3" x14ac:dyDescent="0.25">
      <c r="A2982" t="str">
        <f>LEFT([1]Sheet!B2982,B2982)</f>
        <v xml:space="preserve">ELSE </v>
      </c>
      <c r="B2982">
        <f>IFERROR(FIND(" ",[1]Sheet!B2982,1),"hata")</f>
        <v>5</v>
      </c>
      <c r="C2982">
        <v>16</v>
      </c>
    </row>
    <row r="2983" spans="1:3" x14ac:dyDescent="0.25">
      <c r="A2983" t="str">
        <f>LEFT([1]Sheet!B2983,B2983)</f>
        <v xml:space="preserve">ELSEVE </v>
      </c>
      <c r="B2983">
        <f>IFERROR(FIND(" ",[1]Sheet!B2983,1),"hata")</f>
        <v>7</v>
      </c>
      <c r="C2983">
        <v>16</v>
      </c>
    </row>
    <row r="2984" spans="1:3" x14ac:dyDescent="0.25">
      <c r="A2984" t="str">
        <f>LEFT([1]Sheet!B2984,B2984)</f>
        <v xml:space="preserve">ELSEVE </v>
      </c>
      <c r="B2984">
        <f>IFERROR(FIND(" ",[1]Sheet!B2984,1),"hata")</f>
        <v>7</v>
      </c>
      <c r="C2984">
        <v>16</v>
      </c>
    </row>
    <row r="2985" spans="1:3" x14ac:dyDescent="0.25">
      <c r="A2985" t="str">
        <f>LEFT([1]Sheet!B2985,B2985)</f>
        <v xml:space="preserve">ELSEVE </v>
      </c>
      <c r="B2985">
        <f>IFERROR(FIND(" ",[1]Sheet!B2985,1),"hata")</f>
        <v>7</v>
      </c>
      <c r="C2985">
        <v>16</v>
      </c>
    </row>
    <row r="2986" spans="1:3" x14ac:dyDescent="0.25">
      <c r="A2986" t="str">
        <f>LEFT([1]Sheet!B2986,B2986)</f>
        <v xml:space="preserve">ELSEVE </v>
      </c>
      <c r="B2986">
        <f>IFERROR(FIND(" ",[1]Sheet!B2986,1),"hata")</f>
        <v>7</v>
      </c>
      <c r="C2986">
        <v>16</v>
      </c>
    </row>
    <row r="2987" spans="1:3" x14ac:dyDescent="0.25">
      <c r="A2987" t="str">
        <f>LEFT([1]Sheet!B2987,B2987)</f>
        <v xml:space="preserve">ELSEVE </v>
      </c>
      <c r="B2987">
        <f>IFERROR(FIND(" ",[1]Sheet!B2987,1),"hata")</f>
        <v>7</v>
      </c>
      <c r="C2987">
        <v>2</v>
      </c>
    </row>
    <row r="2988" spans="1:3" x14ac:dyDescent="0.25">
      <c r="A2988" t="str">
        <f>LEFT([1]Sheet!B2988,B2988)</f>
        <v xml:space="preserve">ELSEVE </v>
      </c>
      <c r="B2988">
        <f>IFERROR(FIND(" ",[1]Sheet!B2988,1),"hata")</f>
        <v>7</v>
      </c>
      <c r="C2988">
        <v>16</v>
      </c>
    </row>
    <row r="2989" spans="1:3" x14ac:dyDescent="0.25">
      <c r="A2989" t="str">
        <f>LEFT([1]Sheet!B2989,B2989)</f>
        <v xml:space="preserve">ELSEVE </v>
      </c>
      <c r="B2989">
        <f>IFERROR(FIND(" ",[1]Sheet!B2989,1),"hata")</f>
        <v>7</v>
      </c>
      <c r="C2989">
        <v>16</v>
      </c>
    </row>
    <row r="2990" spans="1:3" x14ac:dyDescent="0.25">
      <c r="A2990" t="str">
        <f>LEFT([1]Sheet!B2990,B2990)</f>
        <v xml:space="preserve">ELSEVE </v>
      </c>
      <c r="B2990">
        <f>IFERROR(FIND(" ",[1]Sheet!B2990,1),"hata")</f>
        <v>7</v>
      </c>
      <c r="C2990">
        <v>2</v>
      </c>
    </row>
    <row r="2991" spans="1:3" x14ac:dyDescent="0.25">
      <c r="A2991" t="str">
        <f>LEFT([1]Sheet!B2991,B2991)</f>
        <v xml:space="preserve">ELSEVE </v>
      </c>
      <c r="B2991">
        <f>IFERROR(FIND(" ",[1]Sheet!B2991,1),"hata")</f>
        <v>7</v>
      </c>
      <c r="C2991">
        <v>2</v>
      </c>
    </row>
    <row r="2992" spans="1:3" x14ac:dyDescent="0.25">
      <c r="A2992" t="str">
        <f>LEFT([1]Sheet!B2992,B2992)</f>
        <v xml:space="preserve">ELSEVE </v>
      </c>
      <c r="B2992">
        <f>IFERROR(FIND(" ",[1]Sheet!B2992,1),"hata")</f>
        <v>7</v>
      </c>
      <c r="C2992">
        <v>2</v>
      </c>
    </row>
    <row r="2993" spans="1:3" x14ac:dyDescent="0.25">
      <c r="A2993" t="str">
        <f>LEFT([1]Sheet!B2993,B2993)</f>
        <v xml:space="preserve">ELSEVE </v>
      </c>
      <c r="B2993">
        <f>IFERROR(FIND(" ",[1]Sheet!B2993,1),"hata")</f>
        <v>7</v>
      </c>
      <c r="C2993">
        <v>2</v>
      </c>
    </row>
    <row r="2994" spans="1:3" x14ac:dyDescent="0.25">
      <c r="A2994" t="str">
        <f>LEFT([1]Sheet!B2994,B2994)</f>
        <v xml:space="preserve">ELSEVE </v>
      </c>
      <c r="B2994">
        <f>IFERROR(FIND(" ",[1]Sheet!B2994,1),"hata")</f>
        <v>7</v>
      </c>
      <c r="C2994">
        <v>16</v>
      </c>
    </row>
    <row r="2995" spans="1:3" x14ac:dyDescent="0.25">
      <c r="A2995" t="str">
        <f>LEFT([1]Sheet!B2995,B2995)</f>
        <v xml:space="preserve">ELSEVE </v>
      </c>
      <c r="B2995">
        <f>IFERROR(FIND(" ",[1]Sheet!B2995,1),"hata")</f>
        <v>7</v>
      </c>
      <c r="C2995">
        <v>16</v>
      </c>
    </row>
    <row r="2996" spans="1:3" x14ac:dyDescent="0.25">
      <c r="A2996" t="str">
        <f>LEFT([1]Sheet!B2996,B2996)</f>
        <v xml:space="preserve">ELSEVE </v>
      </c>
      <c r="B2996">
        <f>IFERROR(FIND(" ",[1]Sheet!B2996,1),"hata")</f>
        <v>7</v>
      </c>
      <c r="C2996">
        <v>2</v>
      </c>
    </row>
    <row r="2997" spans="1:3" x14ac:dyDescent="0.25">
      <c r="A2997" t="str">
        <f>LEFT([1]Sheet!B2997,B2997)</f>
        <v xml:space="preserve">ELSEVE </v>
      </c>
      <c r="B2997">
        <f>IFERROR(FIND(" ",[1]Sheet!B2997,1),"hata")</f>
        <v>7</v>
      </c>
      <c r="C2997">
        <v>16</v>
      </c>
    </row>
    <row r="2998" spans="1:3" x14ac:dyDescent="0.25">
      <c r="A2998" t="str">
        <f>LEFT([1]Sheet!B2998,B2998)</f>
        <v xml:space="preserve">ELSEVE </v>
      </c>
      <c r="B2998">
        <f>IFERROR(FIND(" ",[1]Sheet!B2998,1),"hata")</f>
        <v>7</v>
      </c>
      <c r="C2998">
        <v>2</v>
      </c>
    </row>
    <row r="2999" spans="1:3" x14ac:dyDescent="0.25">
      <c r="A2999" t="str">
        <f>LEFT([1]Sheet!B2999,B2999)</f>
        <v xml:space="preserve">ELSEVE </v>
      </c>
      <c r="B2999">
        <f>IFERROR(FIND(" ",[1]Sheet!B2999,1),"hata")</f>
        <v>7</v>
      </c>
      <c r="C2999">
        <v>2</v>
      </c>
    </row>
    <row r="3000" spans="1:3" x14ac:dyDescent="0.25">
      <c r="A3000" t="str">
        <f>LEFT([1]Sheet!B3000,B3000)</f>
        <v xml:space="preserve">ELSEVE </v>
      </c>
      <c r="B3000">
        <f>IFERROR(FIND(" ",[1]Sheet!B3000,1),"hata")</f>
        <v>7</v>
      </c>
      <c r="C3000">
        <v>2</v>
      </c>
    </row>
    <row r="3001" spans="1:3" x14ac:dyDescent="0.25">
      <c r="A3001" t="str">
        <f>LEFT([1]Sheet!B3001,B3001)</f>
        <v xml:space="preserve">ELSEVE </v>
      </c>
      <c r="B3001">
        <f>IFERROR(FIND(" ",[1]Sheet!B3001,1),"hata")</f>
        <v>7</v>
      </c>
      <c r="C3001">
        <v>16</v>
      </c>
    </row>
    <row r="3002" spans="1:3" x14ac:dyDescent="0.25">
      <c r="A3002" t="str">
        <f>LEFT([1]Sheet!B3002,B3002)</f>
        <v xml:space="preserve">ELSEVE </v>
      </c>
      <c r="B3002">
        <f>IFERROR(FIND(" ",[1]Sheet!B3002,1),"hata")</f>
        <v>7</v>
      </c>
      <c r="C3002">
        <v>2</v>
      </c>
    </row>
    <row r="3003" spans="1:3" x14ac:dyDescent="0.25">
      <c r="A3003" t="str">
        <f>LEFT([1]Sheet!B3003,B3003)</f>
        <v xml:space="preserve">ELSEVE </v>
      </c>
      <c r="B3003">
        <f>IFERROR(FIND(" ",[1]Sheet!B3003,1),"hata")</f>
        <v>7</v>
      </c>
      <c r="C3003">
        <v>16</v>
      </c>
    </row>
    <row r="3004" spans="1:3" x14ac:dyDescent="0.25">
      <c r="A3004" t="str">
        <f>LEFT([1]Sheet!B3004,B3004)</f>
        <v xml:space="preserve">ELVAN </v>
      </c>
      <c r="B3004">
        <f>IFERROR(FIND(" ",[1]Sheet!B3004,1),"hata")</f>
        <v>6</v>
      </c>
      <c r="C3004">
        <v>1</v>
      </c>
    </row>
    <row r="3005" spans="1:3" x14ac:dyDescent="0.25">
      <c r="A3005" t="str">
        <f>LEFT([1]Sheet!B3005,B3005)</f>
        <v xml:space="preserve">ELVAN </v>
      </c>
      <c r="B3005">
        <f>IFERROR(FIND(" ",[1]Sheet!B3005,1),"hata")</f>
        <v>6</v>
      </c>
      <c r="C3005">
        <v>1</v>
      </c>
    </row>
    <row r="3006" spans="1:3" x14ac:dyDescent="0.25">
      <c r="A3006" t="str">
        <f>LEFT([1]Sheet!B3006,B3006)</f>
        <v xml:space="preserve">ELVAN </v>
      </c>
      <c r="B3006">
        <f>IFERROR(FIND(" ",[1]Sheet!B3006,1),"hata")</f>
        <v>6</v>
      </c>
      <c r="C3006">
        <v>1</v>
      </c>
    </row>
    <row r="3007" spans="1:3" x14ac:dyDescent="0.25">
      <c r="A3007" t="str">
        <f>LEFT([1]Sheet!B3007,B3007)</f>
        <v xml:space="preserve">ELVAN </v>
      </c>
      <c r="B3007">
        <f>IFERROR(FIND(" ",[1]Sheet!B3007,1),"hata")</f>
        <v>6</v>
      </c>
      <c r="C3007">
        <v>1</v>
      </c>
    </row>
    <row r="3008" spans="1:3" x14ac:dyDescent="0.25">
      <c r="A3008" t="str">
        <f>LEFT([1]Sheet!B3008,B3008)</f>
        <v xml:space="preserve">ELVAN </v>
      </c>
      <c r="B3008">
        <f>IFERROR(FIND(" ",[1]Sheet!B3008,1),"hata")</f>
        <v>6</v>
      </c>
      <c r="C3008">
        <v>1</v>
      </c>
    </row>
    <row r="3009" spans="1:3" x14ac:dyDescent="0.25">
      <c r="A3009" t="str">
        <f>LEFT([1]Sheet!B3009,B3009)</f>
        <v xml:space="preserve">ELVAN </v>
      </c>
      <c r="B3009">
        <f>IFERROR(FIND(" ",[1]Sheet!B3009,1),"hata")</f>
        <v>6</v>
      </c>
      <c r="C3009">
        <v>1</v>
      </c>
    </row>
    <row r="3010" spans="1:3" x14ac:dyDescent="0.25">
      <c r="A3010" t="str">
        <f>LEFT([1]Sheet!B3010,B3010)</f>
        <v xml:space="preserve">ELVAN </v>
      </c>
      <c r="B3010">
        <f>IFERROR(FIND(" ",[1]Sheet!B3010,1),"hata")</f>
        <v>6</v>
      </c>
      <c r="C3010">
        <v>1</v>
      </c>
    </row>
    <row r="3011" spans="1:3" x14ac:dyDescent="0.25">
      <c r="A3011" t="str">
        <f>LEFT([1]Sheet!B3011,B3011)</f>
        <v xml:space="preserve">ELVAN </v>
      </c>
      <c r="B3011">
        <f>IFERROR(FIND(" ",[1]Sheet!B3011,1),"hata")</f>
        <v>6</v>
      </c>
      <c r="C3011">
        <v>1</v>
      </c>
    </row>
    <row r="3012" spans="1:3" x14ac:dyDescent="0.25">
      <c r="A3012" t="str">
        <f>LEFT([1]Sheet!B3012,B3012)</f>
        <v xml:space="preserve">ELVAN </v>
      </c>
      <c r="B3012">
        <f>IFERROR(FIND(" ",[1]Sheet!B3012,1),"hata")</f>
        <v>6</v>
      </c>
      <c r="C3012">
        <v>1</v>
      </c>
    </row>
    <row r="3013" spans="1:3" x14ac:dyDescent="0.25">
      <c r="A3013" t="str">
        <f>LEFT([1]Sheet!B3013,B3013)</f>
        <v xml:space="preserve">ELVAN </v>
      </c>
      <c r="B3013">
        <f>IFERROR(FIND(" ",[1]Sheet!B3013,1),"hata")</f>
        <v>6</v>
      </c>
      <c r="C3013">
        <v>1</v>
      </c>
    </row>
    <row r="3014" spans="1:3" x14ac:dyDescent="0.25">
      <c r="A3014" t="str">
        <f>LEFT([1]Sheet!B3014,B3014)</f>
        <v xml:space="preserve">ELVAN </v>
      </c>
      <c r="B3014">
        <f>IFERROR(FIND(" ",[1]Sheet!B3014,1),"hata")</f>
        <v>6</v>
      </c>
      <c r="C3014">
        <v>1</v>
      </c>
    </row>
    <row r="3015" spans="1:3" x14ac:dyDescent="0.25">
      <c r="A3015" t="str">
        <f>LEFT([1]Sheet!B3015,B3015)</f>
        <v xml:space="preserve">ELVAN </v>
      </c>
      <c r="B3015">
        <f>IFERROR(FIND(" ",[1]Sheet!B3015,1),"hata")</f>
        <v>6</v>
      </c>
      <c r="C3015">
        <v>1</v>
      </c>
    </row>
    <row r="3016" spans="1:3" x14ac:dyDescent="0.25">
      <c r="A3016" t="str">
        <f>LEFT([1]Sheet!B3016,B3016)</f>
        <v xml:space="preserve">ELVAN </v>
      </c>
      <c r="B3016">
        <f>IFERROR(FIND(" ",[1]Sheet!B3016,1),"hata")</f>
        <v>6</v>
      </c>
      <c r="C3016">
        <v>1</v>
      </c>
    </row>
    <row r="3017" spans="1:3" x14ac:dyDescent="0.25">
      <c r="A3017" t="str">
        <f>LEFT([1]Sheet!B3017,B3017)</f>
        <v xml:space="preserve">ELVAN </v>
      </c>
      <c r="B3017">
        <f>IFERROR(FIND(" ",[1]Sheet!B3017,1),"hata")</f>
        <v>6</v>
      </c>
      <c r="C3017">
        <v>1</v>
      </c>
    </row>
    <row r="3018" spans="1:3" x14ac:dyDescent="0.25">
      <c r="A3018" t="str">
        <f>LEFT([1]Sheet!B3018,B3018)</f>
        <v xml:space="preserve">ELVAN </v>
      </c>
      <c r="B3018">
        <f>IFERROR(FIND(" ",[1]Sheet!B3018,1),"hata")</f>
        <v>6</v>
      </c>
      <c r="C3018">
        <v>1</v>
      </c>
    </row>
    <row r="3019" spans="1:3" x14ac:dyDescent="0.25">
      <c r="A3019" t="str">
        <f>LEFT([1]Sheet!B3019,B3019)</f>
        <v xml:space="preserve">ELZA </v>
      </c>
      <c r="B3019">
        <f>IFERROR(FIND(" ",[1]Sheet!B3019,1),"hata")</f>
        <v>5</v>
      </c>
      <c r="C3019">
        <v>16</v>
      </c>
    </row>
    <row r="3020" spans="1:3" x14ac:dyDescent="0.25">
      <c r="A3020" t="str">
        <f>LEFT([1]Sheet!B3020,B3020)</f>
        <v xml:space="preserve">EMEK </v>
      </c>
      <c r="B3020">
        <f>IFERROR(FIND(" ",[1]Sheet!B3020,1),"hata")</f>
        <v>5</v>
      </c>
      <c r="C3020">
        <v>16</v>
      </c>
    </row>
    <row r="3021" spans="1:3" x14ac:dyDescent="0.25">
      <c r="A3021" t="str">
        <f>LEFT([1]Sheet!B3021,B3021)</f>
        <v xml:space="preserve">EMEK </v>
      </c>
      <c r="B3021">
        <f>IFERROR(FIND(" ",[1]Sheet!B3021,1),"hata")</f>
        <v>5</v>
      </c>
      <c r="C3021">
        <v>16</v>
      </c>
    </row>
    <row r="3022" spans="1:3" x14ac:dyDescent="0.25">
      <c r="A3022" t="str">
        <f>LEFT([1]Sheet!B3022,B3022)</f>
        <v xml:space="preserve">EMETİON </v>
      </c>
      <c r="B3022">
        <f>IFERROR(FIND(" ",[1]Sheet!B3022,1),"hata")</f>
        <v>8</v>
      </c>
      <c r="C3022">
        <v>2</v>
      </c>
    </row>
    <row r="3023" spans="1:3" x14ac:dyDescent="0.25">
      <c r="A3023" t="str">
        <f>LEFT([1]Sheet!B3023,B3023)</f>
        <v xml:space="preserve">EMOJİ </v>
      </c>
      <c r="B3023">
        <f>IFERROR(FIND(" ",[1]Sheet!B3023,1),"hata")</f>
        <v>6</v>
      </c>
      <c r="C3023">
        <v>15</v>
      </c>
    </row>
    <row r="3024" spans="1:3" x14ac:dyDescent="0.25">
      <c r="A3024" t="str">
        <f>LEFT([1]Sheet!B3024,B3024)</f>
        <v xml:space="preserve">EMOTİON </v>
      </c>
      <c r="B3024">
        <f>IFERROR(FIND(" ",[1]Sheet!B3024,1),"hata")</f>
        <v>8</v>
      </c>
      <c r="C3024">
        <v>2</v>
      </c>
    </row>
    <row r="3025" spans="1:3" x14ac:dyDescent="0.25">
      <c r="A3025" t="str">
        <f>LEFT([1]Sheet!B3025,B3025)</f>
        <v xml:space="preserve">EMOTİON </v>
      </c>
      <c r="B3025">
        <f>IFERROR(FIND(" ",[1]Sheet!B3025,1),"hata")</f>
        <v>8</v>
      </c>
      <c r="C3025">
        <v>2</v>
      </c>
    </row>
    <row r="3026" spans="1:3" x14ac:dyDescent="0.25">
      <c r="A3026" t="str">
        <f>LEFT([1]Sheet!B3026,B3026)</f>
        <v xml:space="preserve">EMOTİON </v>
      </c>
      <c r="B3026">
        <f>IFERROR(FIND(" ",[1]Sheet!B3026,1),"hata")</f>
        <v>8</v>
      </c>
      <c r="C3026">
        <v>16</v>
      </c>
    </row>
    <row r="3027" spans="1:3" x14ac:dyDescent="0.25">
      <c r="A3027" t="str">
        <f>LEFT([1]Sheet!B3027,B3027)</f>
        <v xml:space="preserve">EMOTİON </v>
      </c>
      <c r="B3027">
        <f>IFERROR(FIND(" ",[1]Sheet!B3027,1),"hata")</f>
        <v>8</v>
      </c>
      <c r="C3027">
        <v>2</v>
      </c>
    </row>
    <row r="3028" spans="1:3" x14ac:dyDescent="0.25">
      <c r="A3028" t="str">
        <f>LEFT([1]Sheet!B3028,B3028)</f>
        <v xml:space="preserve">EMOTİON </v>
      </c>
      <c r="B3028">
        <f>IFERROR(FIND(" ",[1]Sheet!B3028,1),"hata")</f>
        <v>8</v>
      </c>
      <c r="C3028">
        <v>2</v>
      </c>
    </row>
    <row r="3029" spans="1:3" x14ac:dyDescent="0.25">
      <c r="A3029" t="str">
        <f>LEFT([1]Sheet!B3029,B3029)</f>
        <v xml:space="preserve">EMOTİON </v>
      </c>
      <c r="B3029">
        <f>IFERROR(FIND(" ",[1]Sheet!B3029,1),"hata")</f>
        <v>8</v>
      </c>
      <c r="C3029">
        <v>2</v>
      </c>
    </row>
    <row r="3030" spans="1:3" x14ac:dyDescent="0.25">
      <c r="A3030" t="str">
        <f>LEFT([1]Sheet!B3030,B3030)</f>
        <v xml:space="preserve">EMRAH </v>
      </c>
      <c r="B3030">
        <f>IFERROR(FIND(" ",[1]Sheet!B3030,1),"hata")</f>
        <v>6</v>
      </c>
      <c r="C3030">
        <v>16</v>
      </c>
    </row>
    <row r="3031" spans="1:3" x14ac:dyDescent="0.25">
      <c r="A3031" t="str">
        <f>LEFT([1]Sheet!B3031,B3031)</f>
        <v xml:space="preserve">EMRAH </v>
      </c>
      <c r="B3031">
        <f>IFERROR(FIND(" ",[1]Sheet!B3031,1),"hata")</f>
        <v>6</v>
      </c>
      <c r="C3031">
        <v>16</v>
      </c>
    </row>
    <row r="3032" spans="1:3" x14ac:dyDescent="0.25">
      <c r="A3032" t="str">
        <f>LEFT([1]Sheet!B3032,B3032)</f>
        <v xml:space="preserve">ENDER </v>
      </c>
      <c r="B3032">
        <f>IFERROR(FIND(" ",[1]Sheet!B3032,1),"hata")</f>
        <v>6</v>
      </c>
      <c r="C3032">
        <v>1</v>
      </c>
    </row>
    <row r="3033" spans="1:3" x14ac:dyDescent="0.25">
      <c r="A3033" t="str">
        <f>LEFT([1]Sheet!B3033,B3033)</f>
        <v xml:space="preserve">ENDER </v>
      </c>
      <c r="B3033">
        <f>IFERROR(FIND(" ",[1]Sheet!B3033,1),"hata")</f>
        <v>6</v>
      </c>
      <c r="C3033">
        <v>1</v>
      </c>
    </row>
    <row r="3034" spans="1:3" x14ac:dyDescent="0.25">
      <c r="A3034" t="str">
        <f>LEFT([1]Sheet!B3034,B3034)</f>
        <v xml:space="preserve">ENDER </v>
      </c>
      <c r="B3034">
        <f>IFERROR(FIND(" ",[1]Sheet!B3034,1),"hata")</f>
        <v>6</v>
      </c>
      <c r="C3034">
        <v>1</v>
      </c>
    </row>
    <row r="3035" spans="1:3" x14ac:dyDescent="0.25">
      <c r="A3035" t="str">
        <f>LEFT([1]Sheet!B3035,B3035)</f>
        <v xml:space="preserve">ENDER </v>
      </c>
      <c r="B3035">
        <f>IFERROR(FIND(" ",[1]Sheet!B3035,1),"hata")</f>
        <v>6</v>
      </c>
      <c r="C3035">
        <v>1</v>
      </c>
    </row>
    <row r="3036" spans="1:3" x14ac:dyDescent="0.25">
      <c r="A3036" t="str">
        <f>LEFT([1]Sheet!B3036,B3036)</f>
        <v xml:space="preserve">ENDER </v>
      </c>
      <c r="B3036">
        <f>IFERROR(FIND(" ",[1]Sheet!B3036,1),"hata")</f>
        <v>6</v>
      </c>
      <c r="C3036">
        <v>1</v>
      </c>
    </row>
    <row r="3037" spans="1:3" x14ac:dyDescent="0.25">
      <c r="A3037" t="str">
        <f>LEFT([1]Sheet!B3037,B3037)</f>
        <v xml:space="preserve">ENDER </v>
      </c>
      <c r="B3037">
        <f>IFERROR(FIND(" ",[1]Sheet!B3037,1),"hata")</f>
        <v>6</v>
      </c>
      <c r="C3037">
        <v>1</v>
      </c>
    </row>
    <row r="3038" spans="1:3" x14ac:dyDescent="0.25">
      <c r="A3038" t="str">
        <f>LEFT([1]Sheet!B3038,B3038)</f>
        <v xml:space="preserve">ENDER </v>
      </c>
      <c r="B3038">
        <f>IFERROR(FIND(" ",[1]Sheet!B3038,1),"hata")</f>
        <v>6</v>
      </c>
      <c r="C3038">
        <v>1</v>
      </c>
    </row>
    <row r="3039" spans="1:3" x14ac:dyDescent="0.25">
      <c r="A3039" t="str">
        <f>LEFT([1]Sheet!B3039,B3039)</f>
        <v xml:space="preserve">ENDER </v>
      </c>
      <c r="B3039">
        <f>IFERROR(FIND(" ",[1]Sheet!B3039,1),"hata")</f>
        <v>6</v>
      </c>
      <c r="C3039">
        <v>1</v>
      </c>
    </row>
    <row r="3040" spans="1:3" x14ac:dyDescent="0.25">
      <c r="A3040" t="str">
        <f>LEFT([1]Sheet!B3040,B3040)</f>
        <v xml:space="preserve">ENDER </v>
      </c>
      <c r="B3040">
        <f>IFERROR(FIND(" ",[1]Sheet!B3040,1),"hata")</f>
        <v>6</v>
      </c>
      <c r="C3040">
        <v>1</v>
      </c>
    </row>
    <row r="3041" spans="1:3" x14ac:dyDescent="0.25">
      <c r="A3041" t="str">
        <f>LEFT([1]Sheet!B3041,B3041)</f>
        <v xml:space="preserve">ENDY </v>
      </c>
      <c r="B3041">
        <f>IFERROR(FIND(" ",[1]Sheet!B3041,1),"hata")</f>
        <v>5</v>
      </c>
      <c r="C3041">
        <v>16</v>
      </c>
    </row>
    <row r="3042" spans="1:3" x14ac:dyDescent="0.25">
      <c r="A3042" t="str">
        <f>LEFT([1]Sheet!B3042,B3042)</f>
        <v xml:space="preserve">ENFES </v>
      </c>
      <c r="B3042">
        <f>IFERROR(FIND(" ",[1]Sheet!B3042,1),"hata")</f>
        <v>6</v>
      </c>
      <c r="C3042">
        <v>16</v>
      </c>
    </row>
    <row r="3043" spans="1:3" x14ac:dyDescent="0.25">
      <c r="A3043" t="str">
        <f>LEFT([1]Sheet!B3043,B3043)</f>
        <v xml:space="preserve">ENKOV </v>
      </c>
      <c r="B3043">
        <f>IFERROR(FIND(" ",[1]Sheet!B3043,1),"hata")</f>
        <v>6</v>
      </c>
      <c r="C3043">
        <v>16</v>
      </c>
    </row>
    <row r="3044" spans="1:3" x14ac:dyDescent="0.25">
      <c r="A3044" t="str">
        <f>LEFT([1]Sheet!B3044,B3044)</f>
        <v xml:space="preserve">ENS </v>
      </c>
      <c r="B3044">
        <f>IFERROR(FIND(" ",[1]Sheet!B3044,1),"hata")</f>
        <v>4</v>
      </c>
      <c r="C3044">
        <v>16</v>
      </c>
    </row>
    <row r="3045" spans="1:3" x14ac:dyDescent="0.25">
      <c r="A3045" t="str">
        <f>LEFT([1]Sheet!B3045,B3045)</f>
        <v xml:space="preserve">ENTABİ </v>
      </c>
      <c r="B3045">
        <f>IFERROR(FIND(" ",[1]Sheet!B3045,1),"hata")</f>
        <v>7</v>
      </c>
      <c r="C3045">
        <v>16</v>
      </c>
    </row>
    <row r="3046" spans="1:3" x14ac:dyDescent="0.25">
      <c r="A3046" t="str">
        <f>LEFT([1]Sheet!B3046,B3046)</f>
        <v xml:space="preserve">ENTABİ </v>
      </c>
      <c r="B3046">
        <f>IFERROR(FIND(" ",[1]Sheet!B3046,1),"hata")</f>
        <v>7</v>
      </c>
      <c r="C3046">
        <v>16</v>
      </c>
    </row>
    <row r="3047" spans="1:3" x14ac:dyDescent="0.25">
      <c r="A3047" t="str">
        <f>LEFT([1]Sheet!B3047,B3047)</f>
        <v xml:space="preserve">ENTABİ </v>
      </c>
      <c r="B3047">
        <f>IFERROR(FIND(" ",[1]Sheet!B3047,1),"hata")</f>
        <v>7</v>
      </c>
      <c r="C3047">
        <v>16</v>
      </c>
    </row>
    <row r="3048" spans="1:3" x14ac:dyDescent="0.25">
      <c r="A3048" t="str">
        <f>LEFT([1]Sheet!B3048,B3048)</f>
        <v xml:space="preserve">ENTOX </v>
      </c>
      <c r="B3048">
        <f>IFERROR(FIND(" ",[1]Sheet!B3048,1),"hata")</f>
        <v>6</v>
      </c>
      <c r="C3048">
        <v>16</v>
      </c>
    </row>
    <row r="3049" spans="1:3" x14ac:dyDescent="0.25">
      <c r="A3049" t="str">
        <f>LEFT([1]Sheet!B3049,B3049)</f>
        <v xml:space="preserve">EPHESUS </v>
      </c>
      <c r="B3049">
        <f>IFERROR(FIND(" ",[1]Sheet!B3049,1),"hata")</f>
        <v>8</v>
      </c>
      <c r="C3049">
        <v>16</v>
      </c>
    </row>
    <row r="3050" spans="1:3" x14ac:dyDescent="0.25">
      <c r="A3050" t="str">
        <f>LEFT([1]Sheet!B3050,B3050)</f>
        <v xml:space="preserve">EPİLADY </v>
      </c>
      <c r="B3050">
        <f>IFERROR(FIND(" ",[1]Sheet!B3050,1),"hata")</f>
        <v>8</v>
      </c>
      <c r="C3050">
        <v>2</v>
      </c>
    </row>
    <row r="3051" spans="1:3" x14ac:dyDescent="0.25">
      <c r="A3051" t="str">
        <f>LEFT([1]Sheet!B3051,B3051)</f>
        <v xml:space="preserve">EPİLADY </v>
      </c>
      <c r="B3051">
        <f>IFERROR(FIND(" ",[1]Sheet!B3051,1),"hata")</f>
        <v>8</v>
      </c>
      <c r="C3051">
        <v>16</v>
      </c>
    </row>
    <row r="3052" spans="1:3" x14ac:dyDescent="0.25">
      <c r="A3052" t="str">
        <f>LEFT([1]Sheet!B3052,B3052)</f>
        <v xml:space="preserve">EPİLADY </v>
      </c>
      <c r="B3052">
        <f>IFERROR(FIND(" ",[1]Sheet!B3052,1),"hata")</f>
        <v>8</v>
      </c>
      <c r="C3052">
        <v>2</v>
      </c>
    </row>
    <row r="3053" spans="1:3" x14ac:dyDescent="0.25">
      <c r="A3053" t="str">
        <f>LEFT([1]Sheet!B3053,B3053)</f>
        <v xml:space="preserve">EPİLAYDY </v>
      </c>
      <c r="B3053">
        <f>IFERROR(FIND(" ",[1]Sheet!B3053,1),"hata")</f>
        <v>9</v>
      </c>
      <c r="C3053">
        <v>2</v>
      </c>
    </row>
    <row r="3054" spans="1:3" x14ac:dyDescent="0.25">
      <c r="A3054" t="str">
        <f>LEFT([1]Sheet!B3054,B3054)</f>
        <v xml:space="preserve">EPİLAYDY </v>
      </c>
      <c r="B3054">
        <f>IFERROR(FIND(" ",[1]Sheet!B3054,1),"hata")</f>
        <v>9</v>
      </c>
      <c r="C3054">
        <v>2</v>
      </c>
    </row>
    <row r="3055" spans="1:3" x14ac:dyDescent="0.25">
      <c r="A3055" t="str">
        <f>LEFT([1]Sheet!B3055,B3055)</f>
        <v xml:space="preserve">EPİLEYDY </v>
      </c>
      <c r="B3055">
        <f>IFERROR(FIND(" ",[1]Sheet!B3055,1),"hata")</f>
        <v>9</v>
      </c>
      <c r="C3055">
        <v>2</v>
      </c>
    </row>
    <row r="3056" spans="1:3" x14ac:dyDescent="0.25">
      <c r="A3056" t="str">
        <f>LEFT([1]Sheet!B3056,B3056)</f>
        <v xml:space="preserve">EPOLADY </v>
      </c>
      <c r="B3056">
        <f>IFERROR(FIND(" ",[1]Sheet!B3056,1),"hata")</f>
        <v>8</v>
      </c>
      <c r="C3056">
        <v>16</v>
      </c>
    </row>
    <row r="3057" spans="1:3" x14ac:dyDescent="0.25">
      <c r="A3057" t="str">
        <f>LEFT([1]Sheet!B3057,B3057)</f>
        <v xml:space="preserve">EQUAL </v>
      </c>
      <c r="B3057">
        <f>IFERROR(FIND(" ",[1]Sheet!B3057,1),"hata")</f>
        <v>6</v>
      </c>
      <c r="C3057">
        <v>2</v>
      </c>
    </row>
    <row r="3058" spans="1:3" x14ac:dyDescent="0.25">
      <c r="A3058" t="str">
        <f>LEFT([1]Sheet!B3058,B3058)</f>
        <v xml:space="preserve">ERBAY </v>
      </c>
      <c r="B3058">
        <f>IFERROR(FIND(" ",[1]Sheet!B3058,1),"hata")</f>
        <v>6</v>
      </c>
      <c r="C3058">
        <v>15</v>
      </c>
    </row>
    <row r="3059" spans="1:3" x14ac:dyDescent="0.25">
      <c r="A3059" t="str">
        <f>LEFT([1]Sheet!B3059,B3059)</f>
        <v xml:space="preserve">ERCİYES </v>
      </c>
      <c r="B3059">
        <f>IFERROR(FIND(" ",[1]Sheet!B3059,1),"hata")</f>
        <v>8</v>
      </c>
      <c r="C3059">
        <v>1</v>
      </c>
    </row>
    <row r="3060" spans="1:3" x14ac:dyDescent="0.25">
      <c r="A3060" t="str">
        <f>LEFT([1]Sheet!B3060,B3060)</f>
        <v xml:space="preserve">ERCİYES </v>
      </c>
      <c r="B3060">
        <f>IFERROR(FIND(" ",[1]Sheet!B3060,1),"hata")</f>
        <v>8</v>
      </c>
      <c r="C3060">
        <v>1</v>
      </c>
    </row>
    <row r="3061" spans="1:3" x14ac:dyDescent="0.25">
      <c r="A3061" t="str">
        <f>LEFT([1]Sheet!B3061,B3061)</f>
        <v xml:space="preserve">ERCİYES </v>
      </c>
      <c r="B3061">
        <f>IFERROR(FIND(" ",[1]Sheet!B3061,1),"hata")</f>
        <v>8</v>
      </c>
      <c r="C3061">
        <v>16</v>
      </c>
    </row>
    <row r="3062" spans="1:3" x14ac:dyDescent="0.25">
      <c r="A3062" t="str">
        <f>LEFT([1]Sheet!B3062,B3062)</f>
        <v xml:space="preserve">ERDINC </v>
      </c>
      <c r="B3062">
        <f>IFERROR(FIND(" ",[1]Sheet!B3062,1),"hata")</f>
        <v>7</v>
      </c>
      <c r="C3062">
        <v>16</v>
      </c>
    </row>
    <row r="3063" spans="1:3" x14ac:dyDescent="0.25">
      <c r="A3063" t="str">
        <f>LEFT([1]Sheet!B3063,B3063)</f>
        <v xml:space="preserve">ERDİNÇ </v>
      </c>
      <c r="B3063">
        <f>IFERROR(FIND(" ",[1]Sheet!B3063,1),"hata")</f>
        <v>7</v>
      </c>
      <c r="C3063">
        <v>16</v>
      </c>
    </row>
    <row r="3064" spans="1:3" x14ac:dyDescent="0.25">
      <c r="A3064" t="str">
        <f>LEFT([1]Sheet!B3064,B3064)</f>
        <v xml:space="preserve">ERDİNÇ </v>
      </c>
      <c r="B3064">
        <f>IFERROR(FIND(" ",[1]Sheet!B3064,1),"hata")</f>
        <v>7</v>
      </c>
      <c r="C3064">
        <v>16</v>
      </c>
    </row>
    <row r="3065" spans="1:3" x14ac:dyDescent="0.25">
      <c r="A3065" t="str">
        <f>LEFT([1]Sheet!B3065,B3065)</f>
        <v xml:space="preserve">ERDİNÇ </v>
      </c>
      <c r="B3065">
        <f>IFERROR(FIND(" ",[1]Sheet!B3065,1),"hata")</f>
        <v>7</v>
      </c>
      <c r="C3065" t="e">
        <v>#N/A</v>
      </c>
    </row>
    <row r="3066" spans="1:3" x14ac:dyDescent="0.25">
      <c r="A3066" t="str">
        <f>LEFT([1]Sheet!B3066,B3066)</f>
        <v xml:space="preserve">ERDİNÇ </v>
      </c>
      <c r="B3066">
        <f>IFERROR(FIND(" ",[1]Sheet!B3066,1),"hata")</f>
        <v>7</v>
      </c>
      <c r="C3066">
        <v>16</v>
      </c>
    </row>
    <row r="3067" spans="1:3" x14ac:dyDescent="0.25">
      <c r="A3067" t="str">
        <f>LEFT([1]Sheet!B3067,B3067)</f>
        <v xml:space="preserve">ERDİNÇ </v>
      </c>
      <c r="B3067">
        <f>IFERROR(FIND(" ",[1]Sheet!B3067,1),"hata")</f>
        <v>7</v>
      </c>
      <c r="C3067">
        <v>16</v>
      </c>
    </row>
    <row r="3068" spans="1:3" x14ac:dyDescent="0.25">
      <c r="A3068" t="str">
        <f>LEFT([1]Sheet!B3068,B3068)</f>
        <v xml:space="preserve">ERDİNÇ </v>
      </c>
      <c r="B3068">
        <f>IFERROR(FIND(" ",[1]Sheet!B3068,1),"hata")</f>
        <v>7</v>
      </c>
      <c r="C3068">
        <v>1</v>
      </c>
    </row>
    <row r="3069" spans="1:3" x14ac:dyDescent="0.25">
      <c r="A3069" t="str">
        <f>LEFT([1]Sheet!B3069,B3069)</f>
        <v xml:space="preserve">ERDİNÇ </v>
      </c>
      <c r="B3069">
        <f>IFERROR(FIND(" ",[1]Sheet!B3069,1),"hata")</f>
        <v>7</v>
      </c>
      <c r="C3069">
        <v>16</v>
      </c>
    </row>
    <row r="3070" spans="1:3" x14ac:dyDescent="0.25">
      <c r="A3070" t="str">
        <f>LEFT([1]Sheet!B3070,B3070)</f>
        <v xml:space="preserve">ERDİNLER </v>
      </c>
      <c r="B3070">
        <f>IFERROR(FIND(" ",[1]Sheet!B3070,1),"hata")</f>
        <v>9</v>
      </c>
      <c r="C3070">
        <v>1</v>
      </c>
    </row>
    <row r="3071" spans="1:3" x14ac:dyDescent="0.25">
      <c r="A3071" t="str">
        <f>LEFT([1]Sheet!B3071,B3071)</f>
        <v xml:space="preserve">ERİK </v>
      </c>
      <c r="B3071">
        <f>IFERROR(FIND(" ",[1]Sheet!B3071,1),"hata")</f>
        <v>5</v>
      </c>
      <c r="C3071">
        <v>11</v>
      </c>
    </row>
    <row r="3072" spans="1:3" x14ac:dyDescent="0.25">
      <c r="A3072" t="str">
        <f>LEFT([1]Sheet!B3072,B3072)</f>
        <v xml:space="preserve">ERİK </v>
      </c>
      <c r="B3072">
        <f>IFERROR(FIND(" ",[1]Sheet!B3072,1),"hata")</f>
        <v>5</v>
      </c>
      <c r="C3072">
        <v>16</v>
      </c>
    </row>
    <row r="3073" spans="1:3" x14ac:dyDescent="0.25">
      <c r="A3073" t="str">
        <f>LEFT([1]Sheet!B3073,B3073)</f>
        <v xml:space="preserve">ERİKLİ </v>
      </c>
      <c r="B3073">
        <f>IFERROR(FIND(" ",[1]Sheet!B3073,1),"hata")</f>
        <v>7</v>
      </c>
      <c r="C3073">
        <v>14</v>
      </c>
    </row>
    <row r="3074" spans="1:3" x14ac:dyDescent="0.25">
      <c r="A3074" t="str">
        <f>LEFT([1]Sheet!B3074,B3074)</f>
        <v xml:space="preserve">ERİKLİ </v>
      </c>
      <c r="B3074">
        <f>IFERROR(FIND(" ",[1]Sheet!B3074,1),"hata")</f>
        <v>7</v>
      </c>
      <c r="C3074">
        <v>14</v>
      </c>
    </row>
    <row r="3075" spans="1:3" x14ac:dyDescent="0.25">
      <c r="A3075" t="str">
        <f>LEFT([1]Sheet!B3075,B3075)</f>
        <v xml:space="preserve">ERİKLİ </v>
      </c>
      <c r="B3075">
        <f>IFERROR(FIND(" ",[1]Sheet!B3075,1),"hata")</f>
        <v>7</v>
      </c>
      <c r="C3075">
        <v>14</v>
      </c>
    </row>
    <row r="3076" spans="1:3" x14ac:dyDescent="0.25">
      <c r="A3076" t="str">
        <f>LEFT([1]Sheet!B3076,B3076)</f>
        <v xml:space="preserve">ERİKLİ </v>
      </c>
      <c r="B3076">
        <f>IFERROR(FIND(" ",[1]Sheet!B3076,1),"hata")</f>
        <v>7</v>
      </c>
      <c r="C3076">
        <v>14</v>
      </c>
    </row>
    <row r="3077" spans="1:3" x14ac:dyDescent="0.25">
      <c r="A3077" t="str">
        <f>LEFT([1]Sheet!B3077,B3077)</f>
        <v xml:space="preserve">ERİKLİ </v>
      </c>
      <c r="B3077">
        <f>IFERROR(FIND(" ",[1]Sheet!B3077,1),"hata")</f>
        <v>7</v>
      </c>
      <c r="C3077">
        <v>14</v>
      </c>
    </row>
    <row r="3078" spans="1:3" x14ac:dyDescent="0.25">
      <c r="A3078" t="str">
        <f>LEFT([1]Sheet!B3078,B3078)</f>
        <v xml:space="preserve">ERİKLİ </v>
      </c>
      <c r="B3078">
        <f>IFERROR(FIND(" ",[1]Sheet!B3078,1),"hata")</f>
        <v>7</v>
      </c>
      <c r="C3078">
        <v>16</v>
      </c>
    </row>
    <row r="3079" spans="1:3" x14ac:dyDescent="0.25">
      <c r="A3079" t="str">
        <f>LEFT([1]Sheet!B3079,B3079)</f>
        <v xml:space="preserve">ERİKLİ </v>
      </c>
      <c r="B3079">
        <f>IFERROR(FIND(" ",[1]Sheet!B3079,1),"hata")</f>
        <v>7</v>
      </c>
      <c r="C3079">
        <v>14</v>
      </c>
    </row>
    <row r="3080" spans="1:3" x14ac:dyDescent="0.25">
      <c r="A3080" t="str">
        <f>LEFT([1]Sheet!B3080,B3080)</f>
        <v xml:space="preserve">ERİKLİ </v>
      </c>
      <c r="B3080">
        <f>IFERROR(FIND(" ",[1]Sheet!B3080,1),"hata")</f>
        <v>7</v>
      </c>
      <c r="C3080">
        <v>14</v>
      </c>
    </row>
    <row r="3081" spans="1:3" x14ac:dyDescent="0.25">
      <c r="A3081" t="str">
        <f>LEFT([1]Sheet!B3081,B3081)</f>
        <v xml:space="preserve">ERİŞ </v>
      </c>
      <c r="B3081">
        <f>IFERROR(FIND(" ",[1]Sheet!B3081,1),"hata")</f>
        <v>5</v>
      </c>
      <c r="C3081">
        <v>16</v>
      </c>
    </row>
    <row r="3082" spans="1:3" x14ac:dyDescent="0.25">
      <c r="A3082" t="str">
        <f>LEFT([1]Sheet!B3082,B3082)</f>
        <v xml:space="preserve">ERİŞ </v>
      </c>
      <c r="B3082">
        <f>IFERROR(FIND(" ",[1]Sheet!B3082,1),"hata")</f>
        <v>5</v>
      </c>
      <c r="C3082">
        <v>16</v>
      </c>
    </row>
    <row r="3083" spans="1:3" x14ac:dyDescent="0.25">
      <c r="A3083" t="str">
        <f>LEFT([1]Sheet!B3083,B3083)</f>
        <v xml:space="preserve">ERİŞ </v>
      </c>
      <c r="B3083">
        <f>IFERROR(FIND(" ",[1]Sheet!B3083,1),"hata")</f>
        <v>5</v>
      </c>
      <c r="C3083">
        <v>16</v>
      </c>
    </row>
    <row r="3084" spans="1:3" x14ac:dyDescent="0.25">
      <c r="A3084" t="str">
        <f>LEFT([1]Sheet!B3084,B3084)</f>
        <v xml:space="preserve">ERİŞ </v>
      </c>
      <c r="B3084">
        <f>IFERROR(FIND(" ",[1]Sheet!B3084,1),"hata")</f>
        <v>5</v>
      </c>
      <c r="C3084">
        <v>16</v>
      </c>
    </row>
    <row r="3085" spans="1:3" x14ac:dyDescent="0.25">
      <c r="A3085" t="str">
        <f>LEFT([1]Sheet!B3085,B3085)</f>
        <v xml:space="preserve">ERKEK </v>
      </c>
      <c r="B3085">
        <f>IFERROR(FIND(" ",[1]Sheet!B3085,1),"hata")</f>
        <v>6</v>
      </c>
      <c r="C3085">
        <v>1</v>
      </c>
    </row>
    <row r="3086" spans="1:3" x14ac:dyDescent="0.25">
      <c r="A3086" t="str">
        <f>LEFT([1]Sheet!B3086,B3086)</f>
        <v xml:space="preserve">ERKEK </v>
      </c>
      <c r="B3086">
        <f>IFERROR(FIND(" ",[1]Sheet!B3086,1),"hata")</f>
        <v>6</v>
      </c>
      <c r="C3086">
        <v>2</v>
      </c>
    </row>
    <row r="3087" spans="1:3" x14ac:dyDescent="0.25">
      <c r="A3087" t="str">
        <f>LEFT([1]Sheet!B3087,B3087)</f>
        <v xml:space="preserve">ERKEK </v>
      </c>
      <c r="B3087">
        <f>IFERROR(FIND(" ",[1]Sheet!B3087,1),"hata")</f>
        <v>6</v>
      </c>
      <c r="C3087">
        <v>1</v>
      </c>
    </row>
    <row r="3088" spans="1:3" x14ac:dyDescent="0.25">
      <c r="A3088" t="str">
        <f>LEFT([1]Sheet!B3088,B3088)</f>
        <v xml:space="preserve">ERNET </v>
      </c>
      <c r="B3088">
        <f>IFERROR(FIND(" ",[1]Sheet!B3088,1),"hata")</f>
        <v>6</v>
      </c>
      <c r="C3088">
        <v>16</v>
      </c>
    </row>
    <row r="3089" spans="1:3" x14ac:dyDescent="0.25">
      <c r="A3089" t="str">
        <f>LEFT([1]Sheet!B3089,B3089)</f>
        <v xml:space="preserve">ERPİLİÇ </v>
      </c>
      <c r="B3089">
        <f>IFERROR(FIND(" ",[1]Sheet!B3089,1),"hata")</f>
        <v>8</v>
      </c>
      <c r="C3089">
        <v>16</v>
      </c>
    </row>
    <row r="3090" spans="1:3" x14ac:dyDescent="0.25">
      <c r="A3090" t="str">
        <f>LEFT([1]Sheet!B3090,B3090)</f>
        <v xml:space="preserve">ERPİLİÇ </v>
      </c>
      <c r="B3090">
        <f>IFERROR(FIND(" ",[1]Sheet!B3090,1),"hata")</f>
        <v>8</v>
      </c>
      <c r="C3090">
        <v>16</v>
      </c>
    </row>
    <row r="3091" spans="1:3" x14ac:dyDescent="0.25">
      <c r="A3091" t="str">
        <f>LEFT([1]Sheet!B3091,B3091)</f>
        <v xml:space="preserve">ERPİLİÇ </v>
      </c>
      <c r="B3091">
        <f>IFERROR(FIND(" ",[1]Sheet!B3091,1),"hata")</f>
        <v>8</v>
      </c>
      <c r="C3091">
        <v>16</v>
      </c>
    </row>
    <row r="3092" spans="1:3" x14ac:dyDescent="0.25">
      <c r="A3092" t="str">
        <f>LEFT([1]Sheet!B3092,B3092)</f>
        <v xml:space="preserve">ERPİLİÇ </v>
      </c>
      <c r="B3092">
        <f>IFERROR(FIND(" ",[1]Sheet!B3092,1),"hata")</f>
        <v>8</v>
      </c>
      <c r="C3092">
        <v>16</v>
      </c>
    </row>
    <row r="3093" spans="1:3" x14ac:dyDescent="0.25">
      <c r="A3093" t="str">
        <f>LEFT([1]Sheet!B3093,B3093)</f>
        <v xml:space="preserve">ERPİLİÇ </v>
      </c>
      <c r="B3093">
        <f>IFERROR(FIND(" ",[1]Sheet!B3093,1),"hata")</f>
        <v>8</v>
      </c>
      <c r="C3093">
        <v>1</v>
      </c>
    </row>
    <row r="3094" spans="1:3" x14ac:dyDescent="0.25">
      <c r="A3094" t="str">
        <f>LEFT([1]Sheet!B3094,B3094)</f>
        <v xml:space="preserve">ERPİLİÇ </v>
      </c>
      <c r="B3094">
        <f>IFERROR(FIND(" ",[1]Sheet!B3094,1),"hata")</f>
        <v>8</v>
      </c>
      <c r="C3094">
        <v>16</v>
      </c>
    </row>
    <row r="3095" spans="1:3" x14ac:dyDescent="0.25">
      <c r="A3095" t="str">
        <f>LEFT([1]Sheet!B3095,B3095)</f>
        <v xml:space="preserve">ERPİLİÇ </v>
      </c>
      <c r="B3095">
        <f>IFERROR(FIND(" ",[1]Sheet!B3095,1),"hata")</f>
        <v>8</v>
      </c>
      <c r="C3095">
        <v>16</v>
      </c>
    </row>
    <row r="3096" spans="1:3" x14ac:dyDescent="0.25">
      <c r="A3096" t="str">
        <f>LEFT([1]Sheet!B3096,B3096)</f>
        <v xml:space="preserve">ERPİLİÇ </v>
      </c>
      <c r="B3096">
        <f>IFERROR(FIND(" ",[1]Sheet!B3096,1),"hata")</f>
        <v>8</v>
      </c>
      <c r="C3096">
        <v>16</v>
      </c>
    </row>
    <row r="3097" spans="1:3" x14ac:dyDescent="0.25">
      <c r="A3097" t="str">
        <f>LEFT([1]Sheet!B3097,B3097)</f>
        <v xml:space="preserve">ERPİLİÇ </v>
      </c>
      <c r="B3097">
        <f>IFERROR(FIND(" ",[1]Sheet!B3097,1),"hata")</f>
        <v>8</v>
      </c>
      <c r="C3097">
        <v>16</v>
      </c>
    </row>
    <row r="3098" spans="1:3" x14ac:dyDescent="0.25">
      <c r="A3098" t="str">
        <f>LEFT([1]Sheet!B3098,B3098)</f>
        <v xml:space="preserve">ERPİLİÇ </v>
      </c>
      <c r="B3098">
        <f>IFERROR(FIND(" ",[1]Sheet!B3098,1),"hata")</f>
        <v>8</v>
      </c>
      <c r="C3098">
        <v>1</v>
      </c>
    </row>
    <row r="3099" spans="1:3" x14ac:dyDescent="0.25">
      <c r="A3099" t="str">
        <f>LEFT([1]Sheet!B3099,B3099)</f>
        <v xml:space="preserve">ERPİLİÇ </v>
      </c>
      <c r="B3099">
        <f>IFERROR(FIND(" ",[1]Sheet!B3099,1),"hata")</f>
        <v>8</v>
      </c>
      <c r="C3099">
        <v>16</v>
      </c>
    </row>
    <row r="3100" spans="1:3" x14ac:dyDescent="0.25">
      <c r="A3100" t="str">
        <f>LEFT([1]Sheet!B3100,B3100)</f>
        <v xml:space="preserve">ERPİLİÇ </v>
      </c>
      <c r="B3100">
        <f>IFERROR(FIND(" ",[1]Sheet!B3100,1),"hata")</f>
        <v>8</v>
      </c>
      <c r="C3100">
        <v>1</v>
      </c>
    </row>
    <row r="3101" spans="1:3" x14ac:dyDescent="0.25">
      <c r="A3101" t="str">
        <f>LEFT([1]Sheet!B3101,B3101)</f>
        <v xml:space="preserve">ERPİLİÇ </v>
      </c>
      <c r="B3101">
        <f>IFERROR(FIND(" ",[1]Sheet!B3101,1),"hata")</f>
        <v>8</v>
      </c>
      <c r="C3101">
        <v>16</v>
      </c>
    </row>
    <row r="3102" spans="1:3" x14ac:dyDescent="0.25">
      <c r="A3102" t="str">
        <f>LEFT([1]Sheet!B3102,B3102)</f>
        <v xml:space="preserve">ERPİLİÇ </v>
      </c>
      <c r="B3102">
        <f>IFERROR(FIND(" ",[1]Sheet!B3102,1),"hata")</f>
        <v>8</v>
      </c>
      <c r="C3102">
        <v>16</v>
      </c>
    </row>
    <row r="3103" spans="1:3" x14ac:dyDescent="0.25">
      <c r="A3103" t="str">
        <f>LEFT([1]Sheet!B3103,B3103)</f>
        <v xml:space="preserve">ERPİLİÇ </v>
      </c>
      <c r="B3103">
        <f>IFERROR(FIND(" ",[1]Sheet!B3103,1),"hata")</f>
        <v>8</v>
      </c>
      <c r="C3103">
        <v>16</v>
      </c>
    </row>
    <row r="3104" spans="1:3" x14ac:dyDescent="0.25">
      <c r="A3104" t="str">
        <f>LEFT([1]Sheet!B3104,B3104)</f>
        <v xml:space="preserve">ERPİLİÇ </v>
      </c>
      <c r="B3104">
        <f>IFERROR(FIND(" ",[1]Sheet!B3104,1),"hata")</f>
        <v>8</v>
      </c>
      <c r="C3104">
        <v>16</v>
      </c>
    </row>
    <row r="3105" spans="1:3" x14ac:dyDescent="0.25">
      <c r="A3105" t="str">
        <f>LEFT([1]Sheet!B3105,B3105)</f>
        <v xml:space="preserve">ERPİLİÇ </v>
      </c>
      <c r="B3105">
        <f>IFERROR(FIND(" ",[1]Sheet!B3105,1),"hata")</f>
        <v>8</v>
      </c>
      <c r="C3105">
        <v>16</v>
      </c>
    </row>
    <row r="3106" spans="1:3" x14ac:dyDescent="0.25">
      <c r="A3106" t="str">
        <f>LEFT([1]Sheet!B3106,B3106)</f>
        <v xml:space="preserve">ERPİLİÇ </v>
      </c>
      <c r="B3106">
        <f>IFERROR(FIND(" ",[1]Sheet!B3106,1),"hata")</f>
        <v>8</v>
      </c>
      <c r="C3106">
        <v>1</v>
      </c>
    </row>
    <row r="3107" spans="1:3" x14ac:dyDescent="0.25">
      <c r="A3107" t="str">
        <f>LEFT([1]Sheet!B3107,B3107)</f>
        <v xml:space="preserve">ERPİLİÇ </v>
      </c>
      <c r="B3107">
        <f>IFERROR(FIND(" ",[1]Sheet!B3107,1),"hata")</f>
        <v>8</v>
      </c>
      <c r="C3107">
        <v>16</v>
      </c>
    </row>
    <row r="3108" spans="1:3" x14ac:dyDescent="0.25">
      <c r="A3108" t="str">
        <f>LEFT([1]Sheet!B3108,B3108)</f>
        <v xml:space="preserve">ERPİLİÇ </v>
      </c>
      <c r="B3108">
        <f>IFERROR(FIND(" ",[1]Sheet!B3108,1),"hata")</f>
        <v>8</v>
      </c>
      <c r="C3108">
        <v>16</v>
      </c>
    </row>
    <row r="3109" spans="1:3" x14ac:dyDescent="0.25">
      <c r="A3109" t="str">
        <f>LEFT([1]Sheet!B3109,B3109)</f>
        <v xml:space="preserve">ERSAN </v>
      </c>
      <c r="B3109">
        <f>IFERROR(FIND(" ",[1]Sheet!B3109,1),"hata")</f>
        <v>6</v>
      </c>
      <c r="C3109">
        <v>16</v>
      </c>
    </row>
    <row r="3110" spans="1:3" x14ac:dyDescent="0.25">
      <c r="A3110" t="str">
        <f>LEFT([1]Sheet!B3110,B3110)</f>
        <v xml:space="preserve">ERZİCAN </v>
      </c>
      <c r="B3110">
        <f>IFERROR(FIND(" ",[1]Sheet!B3110,1),"hata")</f>
        <v>8</v>
      </c>
      <c r="C3110" t="e">
        <v>#N/A</v>
      </c>
    </row>
    <row r="3111" spans="1:3" x14ac:dyDescent="0.25">
      <c r="A3111" t="str">
        <f>LEFT([1]Sheet!B3111,B3111)</f>
        <v xml:space="preserve">ERZİNCAN </v>
      </c>
      <c r="B3111">
        <f>IFERROR(FIND(" ",[1]Sheet!B3111,1),"hata")</f>
        <v>9</v>
      </c>
      <c r="C3111">
        <v>16</v>
      </c>
    </row>
    <row r="3112" spans="1:3" x14ac:dyDescent="0.25">
      <c r="A3112" t="str">
        <f>LEFT([1]Sheet!B3112,B3112)</f>
        <v xml:space="preserve">ERZİNCAN </v>
      </c>
      <c r="B3112">
        <f>IFERROR(FIND(" ",[1]Sheet!B3112,1),"hata")</f>
        <v>9</v>
      </c>
      <c r="C3112">
        <v>16</v>
      </c>
    </row>
    <row r="3113" spans="1:3" x14ac:dyDescent="0.25">
      <c r="A3113" t="str">
        <f>LEFT([1]Sheet!B3113,B3113)</f>
        <v xml:space="preserve">ERZİNCAN </v>
      </c>
      <c r="B3113">
        <f>IFERROR(FIND(" ",[1]Sheet!B3113,1),"hata")</f>
        <v>9</v>
      </c>
      <c r="C3113">
        <v>16</v>
      </c>
    </row>
    <row r="3114" spans="1:3" x14ac:dyDescent="0.25">
      <c r="A3114" t="str">
        <f>LEFT([1]Sheet!B3114,B3114)</f>
        <v xml:space="preserve">ERZİNCAN </v>
      </c>
      <c r="B3114">
        <f>IFERROR(FIND(" ",[1]Sheet!B3114,1),"hata")</f>
        <v>9</v>
      </c>
      <c r="C3114">
        <v>16</v>
      </c>
    </row>
    <row r="3115" spans="1:3" x14ac:dyDescent="0.25">
      <c r="A3115" t="str">
        <f>LEFT([1]Sheet!B3115,B3115)</f>
        <v xml:space="preserve">ERZİNCAN </v>
      </c>
      <c r="B3115">
        <f>IFERROR(FIND(" ",[1]Sheet!B3115,1),"hata")</f>
        <v>9</v>
      </c>
      <c r="C3115">
        <v>16</v>
      </c>
    </row>
    <row r="3116" spans="1:3" x14ac:dyDescent="0.25">
      <c r="A3116" t="str">
        <f>LEFT([1]Sheet!B3116,B3116)</f>
        <v xml:space="preserve">ERZİNCAN </v>
      </c>
      <c r="B3116">
        <f>IFERROR(FIND(" ",[1]Sheet!B3116,1),"hata")</f>
        <v>9</v>
      </c>
      <c r="C3116">
        <v>16</v>
      </c>
    </row>
    <row r="3117" spans="1:3" x14ac:dyDescent="0.25">
      <c r="A3117" t="str">
        <f>LEFT([1]Sheet!B3117,B3117)</f>
        <v xml:space="preserve">ERZURUM </v>
      </c>
      <c r="B3117">
        <f>IFERROR(FIND(" ",[1]Sheet!B3117,1),"hata")</f>
        <v>8</v>
      </c>
      <c r="C3117" t="e">
        <v>#N/A</v>
      </c>
    </row>
    <row r="3118" spans="1:3" x14ac:dyDescent="0.25">
      <c r="A3118" t="str">
        <f>LEFT([1]Sheet!B3118,B3118)</f>
        <v xml:space="preserve">ESEM </v>
      </c>
      <c r="B3118">
        <f>IFERROR(FIND(" ",[1]Sheet!B3118,1),"hata")</f>
        <v>5</v>
      </c>
      <c r="C3118">
        <v>1</v>
      </c>
    </row>
    <row r="3119" spans="1:3" x14ac:dyDescent="0.25">
      <c r="A3119" t="str">
        <f>LEFT([1]Sheet!B3119,B3119)</f>
        <v xml:space="preserve">ESEM </v>
      </c>
      <c r="B3119">
        <f>IFERROR(FIND(" ",[1]Sheet!B3119,1),"hata")</f>
        <v>5</v>
      </c>
      <c r="C3119">
        <v>1</v>
      </c>
    </row>
    <row r="3120" spans="1:3" x14ac:dyDescent="0.25">
      <c r="A3120" t="str">
        <f>LEFT([1]Sheet!B3120,B3120)</f>
        <v xml:space="preserve">ESEM </v>
      </c>
      <c r="B3120">
        <f>IFERROR(FIND(" ",[1]Sheet!B3120,1),"hata")</f>
        <v>5</v>
      </c>
      <c r="C3120">
        <v>1</v>
      </c>
    </row>
    <row r="3121" spans="1:3" x14ac:dyDescent="0.25">
      <c r="A3121" t="str">
        <f>LEFT([1]Sheet!B3121,B3121)</f>
        <v xml:space="preserve">ESEM </v>
      </c>
      <c r="B3121">
        <f>IFERROR(FIND(" ",[1]Sheet!B3121,1),"hata")</f>
        <v>5</v>
      </c>
      <c r="C3121">
        <v>1</v>
      </c>
    </row>
    <row r="3122" spans="1:3" x14ac:dyDescent="0.25">
      <c r="A3122" t="str">
        <f>LEFT([1]Sheet!B3122,B3122)</f>
        <v xml:space="preserve">ESEM </v>
      </c>
      <c r="B3122">
        <f>IFERROR(FIND(" ",[1]Sheet!B3122,1),"hata")</f>
        <v>5</v>
      </c>
      <c r="C3122">
        <v>1</v>
      </c>
    </row>
    <row r="3123" spans="1:3" x14ac:dyDescent="0.25">
      <c r="A3123" t="str">
        <f>LEFT([1]Sheet!B3123,B3123)</f>
        <v xml:space="preserve">ESEM </v>
      </c>
      <c r="B3123">
        <f>IFERROR(FIND(" ",[1]Sheet!B3123,1),"hata")</f>
        <v>5</v>
      </c>
      <c r="C3123">
        <v>1</v>
      </c>
    </row>
    <row r="3124" spans="1:3" x14ac:dyDescent="0.25">
      <c r="A3124" t="str">
        <f>LEFT([1]Sheet!B3124,B3124)</f>
        <v xml:space="preserve">ESEMMAT </v>
      </c>
      <c r="B3124">
        <f>IFERROR(FIND(" ",[1]Sheet!B3124,1),"hata")</f>
        <v>8</v>
      </c>
      <c r="C3124">
        <v>1</v>
      </c>
    </row>
    <row r="3125" spans="1:3" x14ac:dyDescent="0.25">
      <c r="A3125" t="str">
        <f>LEFT([1]Sheet!B3125,B3125)</f>
        <v xml:space="preserve">ESEMMAT </v>
      </c>
      <c r="B3125">
        <f>IFERROR(FIND(" ",[1]Sheet!B3125,1),"hata")</f>
        <v>8</v>
      </c>
      <c r="C3125">
        <v>1</v>
      </c>
    </row>
    <row r="3126" spans="1:3" x14ac:dyDescent="0.25">
      <c r="A3126" t="str">
        <f>LEFT([1]Sheet!B3126,B3126)</f>
        <v xml:space="preserve">ESEMMAT </v>
      </c>
      <c r="B3126">
        <f>IFERROR(FIND(" ",[1]Sheet!B3126,1),"hata")</f>
        <v>8</v>
      </c>
      <c r="C3126">
        <v>1</v>
      </c>
    </row>
    <row r="3127" spans="1:3" x14ac:dyDescent="0.25">
      <c r="A3127" t="str">
        <f>LEFT([1]Sheet!B3127,B3127)</f>
        <v xml:space="preserve">ESEMMAT </v>
      </c>
      <c r="B3127">
        <f>IFERROR(FIND(" ",[1]Sheet!B3127,1),"hata")</f>
        <v>8</v>
      </c>
      <c r="C3127">
        <v>16</v>
      </c>
    </row>
    <row r="3128" spans="1:3" x14ac:dyDescent="0.25">
      <c r="A3128" t="str">
        <f>LEFT([1]Sheet!B3128,B3128)</f>
        <v xml:space="preserve">ESEMMAT </v>
      </c>
      <c r="B3128">
        <f>IFERROR(FIND(" ",[1]Sheet!B3128,1),"hata")</f>
        <v>8</v>
      </c>
      <c r="C3128">
        <v>1</v>
      </c>
    </row>
    <row r="3129" spans="1:3" x14ac:dyDescent="0.25">
      <c r="A3129" t="str">
        <f>LEFT([1]Sheet!B3129,B3129)</f>
        <v xml:space="preserve">ESEMMAT </v>
      </c>
      <c r="B3129">
        <f>IFERROR(FIND(" ",[1]Sheet!B3129,1),"hata")</f>
        <v>8</v>
      </c>
      <c r="C3129">
        <v>1</v>
      </c>
    </row>
    <row r="3130" spans="1:3" x14ac:dyDescent="0.25">
      <c r="A3130" t="str">
        <f>LEFT([1]Sheet!B3130,B3130)</f>
        <v xml:space="preserve">ESEMMAT </v>
      </c>
      <c r="B3130">
        <f>IFERROR(FIND(" ",[1]Sheet!B3130,1),"hata")</f>
        <v>8</v>
      </c>
      <c r="C3130">
        <v>1</v>
      </c>
    </row>
    <row r="3131" spans="1:3" x14ac:dyDescent="0.25">
      <c r="A3131" t="str">
        <f>LEFT([1]Sheet!B3131,B3131)</f>
        <v xml:space="preserve">ESEMMAT </v>
      </c>
      <c r="B3131">
        <f>IFERROR(FIND(" ",[1]Sheet!B3131,1),"hata")</f>
        <v>8</v>
      </c>
      <c r="C3131">
        <v>1</v>
      </c>
    </row>
    <row r="3132" spans="1:3" x14ac:dyDescent="0.25">
      <c r="A3132" t="str">
        <f>LEFT([1]Sheet!B3132,B3132)</f>
        <v xml:space="preserve">ESKİ </v>
      </c>
      <c r="B3132">
        <f>IFERROR(FIND(" ",[1]Sheet!B3132,1),"hata")</f>
        <v>5</v>
      </c>
      <c r="C3132">
        <v>16</v>
      </c>
    </row>
    <row r="3133" spans="1:3" x14ac:dyDescent="0.25">
      <c r="A3133" t="str">
        <f>LEFT([1]Sheet!B3133,B3133)</f>
        <v xml:space="preserve">ESKİ </v>
      </c>
      <c r="B3133">
        <f>IFERROR(FIND(" ",[1]Sheet!B3133,1),"hata")</f>
        <v>5</v>
      </c>
      <c r="C3133">
        <v>16</v>
      </c>
    </row>
    <row r="3134" spans="1:3" x14ac:dyDescent="0.25">
      <c r="A3134" t="str">
        <f>LEFT([1]Sheet!B3134,B3134)</f>
        <v xml:space="preserve">ESRA </v>
      </c>
      <c r="B3134">
        <f>IFERROR(FIND(" ",[1]Sheet!B3134,1),"hata")</f>
        <v>5</v>
      </c>
      <c r="C3134">
        <v>2</v>
      </c>
    </row>
    <row r="3135" spans="1:3" x14ac:dyDescent="0.25">
      <c r="A3135" t="str">
        <f>LEFT([1]Sheet!B3135,B3135)</f>
        <v xml:space="preserve">ESRA </v>
      </c>
      <c r="B3135">
        <f>IFERROR(FIND(" ",[1]Sheet!B3135,1),"hata")</f>
        <v>5</v>
      </c>
      <c r="C3135">
        <v>16</v>
      </c>
    </row>
    <row r="3136" spans="1:3" x14ac:dyDescent="0.25">
      <c r="A3136" t="str">
        <f>LEFT([1]Sheet!B3136,B3136)</f>
        <v xml:space="preserve">ESSE </v>
      </c>
      <c r="B3136">
        <f>IFERROR(FIND(" ",[1]Sheet!B3136,1),"hata")</f>
        <v>5</v>
      </c>
      <c r="C3136">
        <v>16</v>
      </c>
    </row>
    <row r="3137" spans="1:3" x14ac:dyDescent="0.25">
      <c r="A3137" t="str">
        <f>LEFT([1]Sheet!B3137,B3137)</f>
        <v xml:space="preserve">EŞARP </v>
      </c>
      <c r="B3137">
        <f>IFERROR(FIND(" ",[1]Sheet!B3137,1),"hata")</f>
        <v>6</v>
      </c>
      <c r="C3137">
        <v>1</v>
      </c>
    </row>
    <row r="3138" spans="1:3" x14ac:dyDescent="0.25">
      <c r="A3138" t="str">
        <f>LEFT([1]Sheet!B3138,B3138)</f>
        <v xml:space="preserve">ETI </v>
      </c>
      <c r="B3138">
        <f>IFERROR(FIND(" ",[1]Sheet!B3138,1),"hata")</f>
        <v>4</v>
      </c>
      <c r="C3138">
        <v>16</v>
      </c>
    </row>
    <row r="3139" spans="1:3" x14ac:dyDescent="0.25">
      <c r="A3139" t="str">
        <f>LEFT([1]Sheet!B3139,B3139)</f>
        <v xml:space="preserve">ETİ </v>
      </c>
      <c r="B3139">
        <f>IFERROR(FIND(" ",[1]Sheet!B3139,1),"hata")</f>
        <v>4</v>
      </c>
      <c r="C3139">
        <v>1</v>
      </c>
    </row>
    <row r="3140" spans="1:3" x14ac:dyDescent="0.25">
      <c r="A3140" t="str">
        <f>LEFT([1]Sheet!B3140,B3140)</f>
        <v xml:space="preserve">ETİ </v>
      </c>
      <c r="B3140">
        <f>IFERROR(FIND(" ",[1]Sheet!B3140,1),"hata")</f>
        <v>4</v>
      </c>
      <c r="C3140">
        <v>16</v>
      </c>
    </row>
    <row r="3141" spans="1:3" x14ac:dyDescent="0.25">
      <c r="A3141" t="str">
        <f>LEFT([1]Sheet!B3141,B3141)</f>
        <v xml:space="preserve">ETİ </v>
      </c>
      <c r="B3141">
        <f>IFERROR(FIND(" ",[1]Sheet!B3141,1),"hata")</f>
        <v>4</v>
      </c>
      <c r="C3141">
        <v>1</v>
      </c>
    </row>
    <row r="3142" spans="1:3" x14ac:dyDescent="0.25">
      <c r="A3142" t="str">
        <f>LEFT([1]Sheet!B3142,B3142)</f>
        <v xml:space="preserve">ETİ </v>
      </c>
      <c r="B3142">
        <f>IFERROR(FIND(" ",[1]Sheet!B3142,1),"hata")</f>
        <v>4</v>
      </c>
      <c r="C3142">
        <v>1</v>
      </c>
    </row>
    <row r="3143" spans="1:3" x14ac:dyDescent="0.25">
      <c r="A3143" t="str">
        <f>LEFT([1]Sheet!B3143,B3143)</f>
        <v xml:space="preserve">ETİ </v>
      </c>
      <c r="B3143">
        <f>IFERROR(FIND(" ",[1]Sheet!B3143,1),"hata")</f>
        <v>4</v>
      </c>
      <c r="C3143">
        <v>1</v>
      </c>
    </row>
    <row r="3144" spans="1:3" x14ac:dyDescent="0.25">
      <c r="A3144" t="str">
        <f>LEFT([1]Sheet!B3144,B3144)</f>
        <v xml:space="preserve">ETİ </v>
      </c>
      <c r="B3144">
        <f>IFERROR(FIND(" ",[1]Sheet!B3144,1),"hata")</f>
        <v>4</v>
      </c>
      <c r="C3144">
        <v>1</v>
      </c>
    </row>
    <row r="3145" spans="1:3" x14ac:dyDescent="0.25">
      <c r="A3145" t="str">
        <f>LEFT([1]Sheet!B3145,B3145)</f>
        <v xml:space="preserve">ETİ </v>
      </c>
      <c r="B3145">
        <f>IFERROR(FIND(" ",[1]Sheet!B3145,1),"hata")</f>
        <v>4</v>
      </c>
      <c r="C3145">
        <v>1</v>
      </c>
    </row>
    <row r="3146" spans="1:3" x14ac:dyDescent="0.25">
      <c r="A3146" t="str">
        <f>LEFT([1]Sheet!B3146,B3146)</f>
        <v xml:space="preserve">ETİ </v>
      </c>
      <c r="B3146">
        <f>IFERROR(FIND(" ",[1]Sheet!B3146,1),"hata")</f>
        <v>4</v>
      </c>
      <c r="C3146">
        <v>1</v>
      </c>
    </row>
    <row r="3147" spans="1:3" x14ac:dyDescent="0.25">
      <c r="A3147" t="str">
        <f>LEFT([1]Sheet!B3147,B3147)</f>
        <v xml:space="preserve">ETİ </v>
      </c>
      <c r="B3147">
        <f>IFERROR(FIND(" ",[1]Sheet!B3147,1),"hata")</f>
        <v>4</v>
      </c>
      <c r="C3147">
        <v>1</v>
      </c>
    </row>
    <row r="3148" spans="1:3" x14ac:dyDescent="0.25">
      <c r="A3148" t="str">
        <f>LEFT([1]Sheet!B3148,B3148)</f>
        <v xml:space="preserve">ETİ </v>
      </c>
      <c r="B3148">
        <f>IFERROR(FIND(" ",[1]Sheet!B3148,1),"hata")</f>
        <v>4</v>
      </c>
      <c r="C3148">
        <v>1</v>
      </c>
    </row>
    <row r="3149" spans="1:3" x14ac:dyDescent="0.25">
      <c r="A3149" t="str">
        <f>LEFT([1]Sheet!B3149,B3149)</f>
        <v xml:space="preserve">ETİ </v>
      </c>
      <c r="B3149">
        <f>IFERROR(FIND(" ",[1]Sheet!B3149,1),"hata")</f>
        <v>4</v>
      </c>
      <c r="C3149">
        <v>1</v>
      </c>
    </row>
    <row r="3150" spans="1:3" x14ac:dyDescent="0.25">
      <c r="A3150" t="str">
        <f>LEFT([1]Sheet!B3150,B3150)</f>
        <v xml:space="preserve">ETİ </v>
      </c>
      <c r="B3150">
        <f>IFERROR(FIND(" ",[1]Sheet!B3150,1),"hata")</f>
        <v>4</v>
      </c>
      <c r="C3150">
        <v>1</v>
      </c>
    </row>
    <row r="3151" spans="1:3" x14ac:dyDescent="0.25">
      <c r="A3151" t="str">
        <f>LEFT([1]Sheet!B3151,B3151)</f>
        <v xml:space="preserve">ETİ </v>
      </c>
      <c r="B3151">
        <f>IFERROR(FIND(" ",[1]Sheet!B3151,1),"hata")</f>
        <v>4</v>
      </c>
      <c r="C3151">
        <v>1</v>
      </c>
    </row>
    <row r="3152" spans="1:3" x14ac:dyDescent="0.25">
      <c r="A3152" t="str">
        <f>LEFT([1]Sheet!B3152,B3152)</f>
        <v xml:space="preserve">ETİ </v>
      </c>
      <c r="B3152">
        <f>IFERROR(FIND(" ",[1]Sheet!B3152,1),"hata")</f>
        <v>4</v>
      </c>
      <c r="C3152">
        <v>1</v>
      </c>
    </row>
    <row r="3153" spans="1:3" x14ac:dyDescent="0.25">
      <c r="A3153" t="str">
        <f>LEFT([1]Sheet!B3153,B3153)</f>
        <v xml:space="preserve">ETİ </v>
      </c>
      <c r="B3153">
        <f>IFERROR(FIND(" ",[1]Sheet!B3153,1),"hata")</f>
        <v>4</v>
      </c>
      <c r="C3153">
        <v>1</v>
      </c>
    </row>
    <row r="3154" spans="1:3" x14ac:dyDescent="0.25">
      <c r="A3154" t="str">
        <f>LEFT([1]Sheet!B3154,B3154)</f>
        <v xml:space="preserve">ETİ </v>
      </c>
      <c r="B3154">
        <f>IFERROR(FIND(" ",[1]Sheet!B3154,1),"hata")</f>
        <v>4</v>
      </c>
      <c r="C3154">
        <v>16</v>
      </c>
    </row>
    <row r="3155" spans="1:3" x14ac:dyDescent="0.25">
      <c r="A3155" t="str">
        <f>LEFT([1]Sheet!B3155,B3155)</f>
        <v xml:space="preserve">ETİ </v>
      </c>
      <c r="B3155">
        <f>IFERROR(FIND(" ",[1]Sheet!B3155,1),"hata")</f>
        <v>4</v>
      </c>
      <c r="C3155">
        <v>1</v>
      </c>
    </row>
    <row r="3156" spans="1:3" x14ac:dyDescent="0.25">
      <c r="A3156" t="str">
        <f>LEFT([1]Sheet!B3156,B3156)</f>
        <v xml:space="preserve">ETİ </v>
      </c>
      <c r="B3156">
        <f>IFERROR(FIND(" ",[1]Sheet!B3156,1),"hata")</f>
        <v>4</v>
      </c>
      <c r="C3156">
        <v>1</v>
      </c>
    </row>
    <row r="3157" spans="1:3" x14ac:dyDescent="0.25">
      <c r="A3157" t="str">
        <f>LEFT([1]Sheet!B3157,B3157)</f>
        <v xml:space="preserve">ETİ </v>
      </c>
      <c r="B3157">
        <f>IFERROR(FIND(" ",[1]Sheet!B3157,1),"hata")</f>
        <v>4</v>
      </c>
      <c r="C3157">
        <v>1</v>
      </c>
    </row>
    <row r="3158" spans="1:3" x14ac:dyDescent="0.25">
      <c r="A3158" t="str">
        <f>LEFT([1]Sheet!B3158,B3158)</f>
        <v xml:space="preserve">ETİ </v>
      </c>
      <c r="B3158">
        <f>IFERROR(FIND(" ",[1]Sheet!B3158,1),"hata")</f>
        <v>4</v>
      </c>
      <c r="C3158">
        <v>1</v>
      </c>
    </row>
    <row r="3159" spans="1:3" x14ac:dyDescent="0.25">
      <c r="A3159" t="str">
        <f>LEFT([1]Sheet!B3159,B3159)</f>
        <v xml:space="preserve">ETİ </v>
      </c>
      <c r="B3159">
        <f>IFERROR(FIND(" ",[1]Sheet!B3159,1),"hata")</f>
        <v>4</v>
      </c>
      <c r="C3159">
        <v>1</v>
      </c>
    </row>
    <row r="3160" spans="1:3" x14ac:dyDescent="0.25">
      <c r="A3160" t="str">
        <f>LEFT([1]Sheet!B3160,B3160)</f>
        <v xml:space="preserve">ETİ </v>
      </c>
      <c r="B3160">
        <f>IFERROR(FIND(" ",[1]Sheet!B3160,1),"hata")</f>
        <v>4</v>
      </c>
      <c r="C3160">
        <v>1</v>
      </c>
    </row>
    <row r="3161" spans="1:3" x14ac:dyDescent="0.25">
      <c r="A3161" t="str">
        <f>LEFT([1]Sheet!B3161,B3161)</f>
        <v xml:space="preserve">ETİ </v>
      </c>
      <c r="B3161">
        <f>IFERROR(FIND(" ",[1]Sheet!B3161,1),"hata")</f>
        <v>4</v>
      </c>
      <c r="C3161">
        <v>1</v>
      </c>
    </row>
    <row r="3162" spans="1:3" x14ac:dyDescent="0.25">
      <c r="A3162" t="str">
        <f>LEFT([1]Sheet!B3162,B3162)</f>
        <v xml:space="preserve">ETİ </v>
      </c>
      <c r="B3162">
        <f>IFERROR(FIND(" ",[1]Sheet!B3162,1),"hata")</f>
        <v>4</v>
      </c>
      <c r="C3162">
        <v>1</v>
      </c>
    </row>
    <row r="3163" spans="1:3" x14ac:dyDescent="0.25">
      <c r="A3163" t="str">
        <f>LEFT([1]Sheet!B3163,B3163)</f>
        <v xml:space="preserve">ETİ </v>
      </c>
      <c r="B3163">
        <f>IFERROR(FIND(" ",[1]Sheet!B3163,1),"hata")</f>
        <v>4</v>
      </c>
      <c r="C3163">
        <v>1</v>
      </c>
    </row>
    <row r="3164" spans="1:3" x14ac:dyDescent="0.25">
      <c r="A3164" t="str">
        <f>LEFT([1]Sheet!B3164,B3164)</f>
        <v xml:space="preserve">ETİ </v>
      </c>
      <c r="B3164">
        <f>IFERROR(FIND(" ",[1]Sheet!B3164,1),"hata")</f>
        <v>4</v>
      </c>
      <c r="C3164">
        <v>1</v>
      </c>
    </row>
    <row r="3165" spans="1:3" x14ac:dyDescent="0.25">
      <c r="A3165" t="str">
        <f>LEFT([1]Sheet!B3165,B3165)</f>
        <v xml:space="preserve">ETİ </v>
      </c>
      <c r="B3165">
        <f>IFERROR(FIND(" ",[1]Sheet!B3165,1),"hata")</f>
        <v>4</v>
      </c>
      <c r="C3165">
        <v>1</v>
      </c>
    </row>
    <row r="3166" spans="1:3" x14ac:dyDescent="0.25">
      <c r="A3166" t="str">
        <f>LEFT([1]Sheet!B3166,B3166)</f>
        <v xml:space="preserve">ETİ </v>
      </c>
      <c r="B3166">
        <f>IFERROR(FIND(" ",[1]Sheet!B3166,1),"hata")</f>
        <v>4</v>
      </c>
      <c r="C3166">
        <v>1</v>
      </c>
    </row>
    <row r="3167" spans="1:3" x14ac:dyDescent="0.25">
      <c r="A3167" t="str">
        <f>LEFT([1]Sheet!B3167,B3167)</f>
        <v xml:space="preserve">ETİ </v>
      </c>
      <c r="B3167">
        <f>IFERROR(FIND(" ",[1]Sheet!B3167,1),"hata")</f>
        <v>4</v>
      </c>
      <c r="C3167">
        <v>1</v>
      </c>
    </row>
    <row r="3168" spans="1:3" x14ac:dyDescent="0.25">
      <c r="A3168" t="str">
        <f>LEFT([1]Sheet!B3168,B3168)</f>
        <v xml:space="preserve">ETİ </v>
      </c>
      <c r="B3168">
        <f>IFERROR(FIND(" ",[1]Sheet!B3168,1),"hata")</f>
        <v>4</v>
      </c>
      <c r="C3168">
        <v>1</v>
      </c>
    </row>
    <row r="3169" spans="1:3" x14ac:dyDescent="0.25">
      <c r="A3169" t="str">
        <f>LEFT([1]Sheet!B3169,B3169)</f>
        <v xml:space="preserve">ETİ </v>
      </c>
      <c r="B3169">
        <f>IFERROR(FIND(" ",[1]Sheet!B3169,1),"hata")</f>
        <v>4</v>
      </c>
      <c r="C3169">
        <v>1</v>
      </c>
    </row>
    <row r="3170" spans="1:3" x14ac:dyDescent="0.25">
      <c r="A3170" t="str">
        <f>LEFT([1]Sheet!B3170,B3170)</f>
        <v xml:space="preserve">ETİ </v>
      </c>
      <c r="B3170">
        <f>IFERROR(FIND(" ",[1]Sheet!B3170,1),"hata")</f>
        <v>4</v>
      </c>
      <c r="C3170">
        <v>1</v>
      </c>
    </row>
    <row r="3171" spans="1:3" x14ac:dyDescent="0.25">
      <c r="A3171" t="str">
        <f>LEFT([1]Sheet!B3171,B3171)</f>
        <v xml:space="preserve">ETİ </v>
      </c>
      <c r="B3171">
        <f>IFERROR(FIND(" ",[1]Sheet!B3171,1),"hata")</f>
        <v>4</v>
      </c>
      <c r="C3171">
        <v>1</v>
      </c>
    </row>
    <row r="3172" spans="1:3" x14ac:dyDescent="0.25">
      <c r="A3172" t="str">
        <f>LEFT([1]Sheet!B3172,B3172)</f>
        <v xml:space="preserve">ETİ </v>
      </c>
      <c r="B3172">
        <f>IFERROR(FIND(" ",[1]Sheet!B3172,1),"hata")</f>
        <v>4</v>
      </c>
      <c r="C3172">
        <v>1</v>
      </c>
    </row>
    <row r="3173" spans="1:3" x14ac:dyDescent="0.25">
      <c r="A3173" t="str">
        <f>LEFT([1]Sheet!B3173,B3173)</f>
        <v xml:space="preserve">ETİ </v>
      </c>
      <c r="B3173">
        <f>IFERROR(FIND(" ",[1]Sheet!B3173,1),"hata")</f>
        <v>4</v>
      </c>
      <c r="C3173">
        <v>1</v>
      </c>
    </row>
    <row r="3174" spans="1:3" x14ac:dyDescent="0.25">
      <c r="A3174" t="str">
        <f>LEFT([1]Sheet!B3174,B3174)</f>
        <v xml:space="preserve">ETİ </v>
      </c>
      <c r="B3174">
        <f>IFERROR(FIND(" ",[1]Sheet!B3174,1),"hata")</f>
        <v>4</v>
      </c>
      <c r="C3174">
        <v>1</v>
      </c>
    </row>
    <row r="3175" spans="1:3" x14ac:dyDescent="0.25">
      <c r="A3175" t="str">
        <f>LEFT([1]Sheet!B3175,B3175)</f>
        <v xml:space="preserve">ETİ </v>
      </c>
      <c r="B3175">
        <f>IFERROR(FIND(" ",[1]Sheet!B3175,1),"hata")</f>
        <v>4</v>
      </c>
      <c r="C3175">
        <v>1</v>
      </c>
    </row>
    <row r="3176" spans="1:3" x14ac:dyDescent="0.25">
      <c r="A3176" t="str">
        <f>LEFT([1]Sheet!B3176,B3176)</f>
        <v xml:space="preserve">ETİ </v>
      </c>
      <c r="B3176">
        <f>IFERROR(FIND(" ",[1]Sheet!B3176,1),"hata")</f>
        <v>4</v>
      </c>
      <c r="C3176">
        <v>16</v>
      </c>
    </row>
    <row r="3177" spans="1:3" x14ac:dyDescent="0.25">
      <c r="A3177" t="str">
        <f>LEFT([1]Sheet!B3177,B3177)</f>
        <v xml:space="preserve">ETİ </v>
      </c>
      <c r="B3177">
        <f>IFERROR(FIND(" ",[1]Sheet!B3177,1),"hata")</f>
        <v>4</v>
      </c>
      <c r="C3177">
        <v>1</v>
      </c>
    </row>
    <row r="3178" spans="1:3" x14ac:dyDescent="0.25">
      <c r="A3178" t="str">
        <f>LEFT([1]Sheet!B3178,B3178)</f>
        <v xml:space="preserve">ETİ </v>
      </c>
      <c r="B3178">
        <f>IFERROR(FIND(" ",[1]Sheet!B3178,1),"hata")</f>
        <v>4</v>
      </c>
      <c r="C3178">
        <v>1</v>
      </c>
    </row>
    <row r="3179" spans="1:3" x14ac:dyDescent="0.25">
      <c r="A3179" t="str">
        <f>LEFT([1]Sheet!B3179,B3179)</f>
        <v xml:space="preserve">ETİ </v>
      </c>
      <c r="B3179">
        <f>IFERROR(FIND(" ",[1]Sheet!B3179,1),"hata")</f>
        <v>4</v>
      </c>
      <c r="C3179">
        <v>1</v>
      </c>
    </row>
    <row r="3180" spans="1:3" x14ac:dyDescent="0.25">
      <c r="A3180" t="str">
        <f>LEFT([1]Sheet!B3180,B3180)</f>
        <v xml:space="preserve">ETİ </v>
      </c>
      <c r="B3180">
        <f>IFERROR(FIND(" ",[1]Sheet!B3180,1),"hata")</f>
        <v>4</v>
      </c>
      <c r="C3180">
        <v>1</v>
      </c>
    </row>
    <row r="3181" spans="1:3" x14ac:dyDescent="0.25">
      <c r="A3181" t="str">
        <f>LEFT([1]Sheet!B3181,B3181)</f>
        <v xml:space="preserve">ETİ </v>
      </c>
      <c r="B3181">
        <f>IFERROR(FIND(" ",[1]Sheet!B3181,1),"hata")</f>
        <v>4</v>
      </c>
      <c r="C3181">
        <v>1</v>
      </c>
    </row>
    <row r="3182" spans="1:3" x14ac:dyDescent="0.25">
      <c r="A3182" t="str">
        <f>LEFT([1]Sheet!B3182,B3182)</f>
        <v xml:space="preserve">ETİ </v>
      </c>
      <c r="B3182">
        <f>IFERROR(FIND(" ",[1]Sheet!B3182,1),"hata")</f>
        <v>4</v>
      </c>
      <c r="C3182">
        <v>1</v>
      </c>
    </row>
    <row r="3183" spans="1:3" x14ac:dyDescent="0.25">
      <c r="A3183" t="str">
        <f>LEFT([1]Sheet!B3183,B3183)</f>
        <v xml:space="preserve">ETİ </v>
      </c>
      <c r="B3183">
        <f>IFERROR(FIND(" ",[1]Sheet!B3183,1),"hata")</f>
        <v>4</v>
      </c>
      <c r="C3183">
        <v>1</v>
      </c>
    </row>
    <row r="3184" spans="1:3" x14ac:dyDescent="0.25">
      <c r="A3184" t="str">
        <f>LEFT([1]Sheet!B3184,B3184)</f>
        <v xml:space="preserve">ETİ </v>
      </c>
      <c r="B3184">
        <f>IFERROR(FIND(" ",[1]Sheet!B3184,1),"hata")</f>
        <v>4</v>
      </c>
      <c r="C3184">
        <v>1</v>
      </c>
    </row>
    <row r="3185" spans="1:3" x14ac:dyDescent="0.25">
      <c r="A3185" t="str">
        <f>LEFT([1]Sheet!B3185,B3185)</f>
        <v xml:space="preserve">ETİ </v>
      </c>
      <c r="B3185">
        <f>IFERROR(FIND(" ",[1]Sheet!B3185,1),"hata")</f>
        <v>4</v>
      </c>
      <c r="C3185">
        <v>1</v>
      </c>
    </row>
    <row r="3186" spans="1:3" x14ac:dyDescent="0.25">
      <c r="A3186" t="str">
        <f>LEFT([1]Sheet!B3186,B3186)</f>
        <v xml:space="preserve">ETİ </v>
      </c>
      <c r="B3186">
        <f>IFERROR(FIND(" ",[1]Sheet!B3186,1),"hata")</f>
        <v>4</v>
      </c>
      <c r="C3186">
        <v>16</v>
      </c>
    </row>
    <row r="3187" spans="1:3" x14ac:dyDescent="0.25">
      <c r="A3187" t="str">
        <f>LEFT([1]Sheet!B3187,B3187)</f>
        <v xml:space="preserve">ETİ </v>
      </c>
      <c r="B3187">
        <f>IFERROR(FIND(" ",[1]Sheet!B3187,1),"hata")</f>
        <v>4</v>
      </c>
      <c r="C3187">
        <v>1</v>
      </c>
    </row>
    <row r="3188" spans="1:3" x14ac:dyDescent="0.25">
      <c r="A3188" t="str">
        <f>LEFT([1]Sheet!B3188,B3188)</f>
        <v xml:space="preserve">ETİ </v>
      </c>
      <c r="B3188">
        <f>IFERROR(FIND(" ",[1]Sheet!B3188,1),"hata")</f>
        <v>4</v>
      </c>
      <c r="C3188">
        <v>1</v>
      </c>
    </row>
    <row r="3189" spans="1:3" x14ac:dyDescent="0.25">
      <c r="A3189" t="str">
        <f>LEFT([1]Sheet!B3189,B3189)</f>
        <v xml:space="preserve">ETİ </v>
      </c>
      <c r="B3189">
        <f>IFERROR(FIND(" ",[1]Sheet!B3189,1),"hata")</f>
        <v>4</v>
      </c>
      <c r="C3189">
        <v>1</v>
      </c>
    </row>
    <row r="3190" spans="1:3" x14ac:dyDescent="0.25">
      <c r="A3190" t="str">
        <f>LEFT([1]Sheet!B3190,B3190)</f>
        <v xml:space="preserve">ETİ </v>
      </c>
      <c r="B3190">
        <f>IFERROR(FIND(" ",[1]Sheet!B3190,1),"hata")</f>
        <v>4</v>
      </c>
      <c r="C3190">
        <v>1</v>
      </c>
    </row>
    <row r="3191" spans="1:3" x14ac:dyDescent="0.25">
      <c r="A3191" t="str">
        <f>LEFT([1]Sheet!B3191,B3191)</f>
        <v xml:space="preserve">ETİ </v>
      </c>
      <c r="B3191">
        <f>IFERROR(FIND(" ",[1]Sheet!B3191,1),"hata")</f>
        <v>4</v>
      </c>
      <c r="C3191">
        <v>1</v>
      </c>
    </row>
    <row r="3192" spans="1:3" x14ac:dyDescent="0.25">
      <c r="A3192" t="str">
        <f>LEFT([1]Sheet!B3192,B3192)</f>
        <v xml:space="preserve">ETİ </v>
      </c>
      <c r="B3192">
        <f>IFERROR(FIND(" ",[1]Sheet!B3192,1),"hata")</f>
        <v>4</v>
      </c>
      <c r="C3192">
        <v>1</v>
      </c>
    </row>
    <row r="3193" spans="1:3" x14ac:dyDescent="0.25">
      <c r="A3193" t="str">
        <f>LEFT([1]Sheet!B3193,B3193)</f>
        <v xml:space="preserve">ETİ </v>
      </c>
      <c r="B3193">
        <f>IFERROR(FIND(" ",[1]Sheet!B3193,1),"hata")</f>
        <v>4</v>
      </c>
      <c r="C3193">
        <v>1</v>
      </c>
    </row>
    <row r="3194" spans="1:3" x14ac:dyDescent="0.25">
      <c r="A3194" t="str">
        <f>LEFT([1]Sheet!B3194,B3194)</f>
        <v xml:space="preserve">ETİ </v>
      </c>
      <c r="B3194">
        <f>IFERROR(FIND(" ",[1]Sheet!B3194,1),"hata")</f>
        <v>4</v>
      </c>
      <c r="C3194">
        <v>1</v>
      </c>
    </row>
    <row r="3195" spans="1:3" x14ac:dyDescent="0.25">
      <c r="A3195" t="str">
        <f>LEFT([1]Sheet!B3195,B3195)</f>
        <v xml:space="preserve">ETİ </v>
      </c>
      <c r="B3195">
        <f>IFERROR(FIND(" ",[1]Sheet!B3195,1),"hata")</f>
        <v>4</v>
      </c>
      <c r="C3195">
        <v>16</v>
      </c>
    </row>
    <row r="3196" spans="1:3" x14ac:dyDescent="0.25">
      <c r="A3196" t="str">
        <f>LEFT([1]Sheet!B3196,B3196)</f>
        <v xml:space="preserve">ETİ </v>
      </c>
      <c r="B3196">
        <f>IFERROR(FIND(" ",[1]Sheet!B3196,1),"hata")</f>
        <v>4</v>
      </c>
      <c r="C3196">
        <v>1</v>
      </c>
    </row>
    <row r="3197" spans="1:3" x14ac:dyDescent="0.25">
      <c r="A3197" t="str">
        <f>LEFT([1]Sheet!B3197,B3197)</f>
        <v xml:space="preserve">ETİ </v>
      </c>
      <c r="B3197">
        <f>IFERROR(FIND(" ",[1]Sheet!B3197,1),"hata")</f>
        <v>4</v>
      </c>
      <c r="C3197">
        <v>16</v>
      </c>
    </row>
    <row r="3198" spans="1:3" x14ac:dyDescent="0.25">
      <c r="A3198" t="str">
        <f>LEFT([1]Sheet!B3198,B3198)</f>
        <v xml:space="preserve">ETİ </v>
      </c>
      <c r="B3198">
        <f>IFERROR(FIND(" ",[1]Sheet!B3198,1),"hata")</f>
        <v>4</v>
      </c>
      <c r="C3198">
        <v>1</v>
      </c>
    </row>
    <row r="3199" spans="1:3" x14ac:dyDescent="0.25">
      <c r="A3199" t="str">
        <f>LEFT([1]Sheet!B3199,B3199)</f>
        <v xml:space="preserve">ETİ </v>
      </c>
      <c r="B3199">
        <f>IFERROR(FIND(" ",[1]Sheet!B3199,1),"hata")</f>
        <v>4</v>
      </c>
      <c r="C3199">
        <v>1</v>
      </c>
    </row>
    <row r="3200" spans="1:3" x14ac:dyDescent="0.25">
      <c r="A3200" t="str">
        <f>LEFT([1]Sheet!B3200,B3200)</f>
        <v xml:space="preserve">ETİ </v>
      </c>
      <c r="B3200">
        <f>IFERROR(FIND(" ",[1]Sheet!B3200,1),"hata")</f>
        <v>4</v>
      </c>
      <c r="C3200">
        <v>1</v>
      </c>
    </row>
    <row r="3201" spans="1:3" x14ac:dyDescent="0.25">
      <c r="A3201" t="str">
        <f>LEFT([1]Sheet!B3201,B3201)</f>
        <v xml:space="preserve">ETİ </v>
      </c>
      <c r="B3201">
        <f>IFERROR(FIND(" ",[1]Sheet!B3201,1),"hata")</f>
        <v>4</v>
      </c>
      <c r="C3201">
        <v>1</v>
      </c>
    </row>
    <row r="3202" spans="1:3" x14ac:dyDescent="0.25">
      <c r="A3202" t="str">
        <f>LEFT([1]Sheet!B3202,B3202)</f>
        <v xml:space="preserve">ETİ </v>
      </c>
      <c r="B3202">
        <f>IFERROR(FIND(" ",[1]Sheet!B3202,1),"hata")</f>
        <v>4</v>
      </c>
      <c r="C3202">
        <v>16</v>
      </c>
    </row>
    <row r="3203" spans="1:3" x14ac:dyDescent="0.25">
      <c r="A3203" t="str">
        <f>LEFT([1]Sheet!B3203,B3203)</f>
        <v xml:space="preserve">ETİ </v>
      </c>
      <c r="B3203">
        <f>IFERROR(FIND(" ",[1]Sheet!B3203,1),"hata")</f>
        <v>4</v>
      </c>
      <c r="C3203">
        <v>1</v>
      </c>
    </row>
    <row r="3204" spans="1:3" x14ac:dyDescent="0.25">
      <c r="A3204" t="str">
        <f>LEFT([1]Sheet!B3204,B3204)</f>
        <v xml:space="preserve">ETİ </v>
      </c>
      <c r="B3204">
        <f>IFERROR(FIND(" ",[1]Sheet!B3204,1),"hata")</f>
        <v>4</v>
      </c>
      <c r="C3204">
        <v>16</v>
      </c>
    </row>
    <row r="3205" spans="1:3" x14ac:dyDescent="0.25">
      <c r="A3205" t="str">
        <f>LEFT([1]Sheet!B3205,B3205)</f>
        <v xml:space="preserve">ETİ </v>
      </c>
      <c r="B3205">
        <f>IFERROR(FIND(" ",[1]Sheet!B3205,1),"hata")</f>
        <v>4</v>
      </c>
      <c r="C3205">
        <v>16</v>
      </c>
    </row>
    <row r="3206" spans="1:3" x14ac:dyDescent="0.25">
      <c r="A3206" t="str">
        <f>LEFT([1]Sheet!B3206,B3206)</f>
        <v xml:space="preserve">ETİ </v>
      </c>
      <c r="B3206">
        <f>IFERROR(FIND(" ",[1]Sheet!B3206,1),"hata")</f>
        <v>4</v>
      </c>
      <c r="C3206">
        <v>1</v>
      </c>
    </row>
    <row r="3207" spans="1:3" x14ac:dyDescent="0.25">
      <c r="A3207" t="str">
        <f>LEFT([1]Sheet!B3207,B3207)</f>
        <v xml:space="preserve">ETİ </v>
      </c>
      <c r="B3207">
        <f>IFERROR(FIND(" ",[1]Sheet!B3207,1),"hata")</f>
        <v>4</v>
      </c>
      <c r="C3207">
        <v>1</v>
      </c>
    </row>
    <row r="3208" spans="1:3" x14ac:dyDescent="0.25">
      <c r="A3208" t="str">
        <f>LEFT([1]Sheet!B3208,B3208)</f>
        <v xml:space="preserve">ETİ </v>
      </c>
      <c r="B3208">
        <f>IFERROR(FIND(" ",[1]Sheet!B3208,1),"hata")</f>
        <v>4</v>
      </c>
      <c r="C3208">
        <v>16</v>
      </c>
    </row>
    <row r="3209" spans="1:3" x14ac:dyDescent="0.25">
      <c r="A3209" t="str">
        <f>LEFT([1]Sheet!B3209,B3209)</f>
        <v xml:space="preserve">ETİ </v>
      </c>
      <c r="B3209">
        <f>IFERROR(FIND(" ",[1]Sheet!B3209,1),"hata")</f>
        <v>4</v>
      </c>
      <c r="C3209">
        <v>16</v>
      </c>
    </row>
    <row r="3210" spans="1:3" x14ac:dyDescent="0.25">
      <c r="A3210" t="str">
        <f>LEFT([1]Sheet!B3210,B3210)</f>
        <v xml:space="preserve">ETİ </v>
      </c>
      <c r="B3210">
        <f>IFERROR(FIND(" ",[1]Sheet!B3210,1),"hata")</f>
        <v>4</v>
      </c>
      <c r="C3210">
        <v>16</v>
      </c>
    </row>
    <row r="3211" spans="1:3" x14ac:dyDescent="0.25">
      <c r="A3211" t="str">
        <f>LEFT([1]Sheet!B3211,B3211)</f>
        <v xml:space="preserve">ETİ </v>
      </c>
      <c r="B3211">
        <f>IFERROR(FIND(" ",[1]Sheet!B3211,1),"hata")</f>
        <v>4</v>
      </c>
      <c r="C3211">
        <v>1</v>
      </c>
    </row>
    <row r="3212" spans="1:3" x14ac:dyDescent="0.25">
      <c r="A3212" t="str">
        <f>LEFT([1]Sheet!B3212,B3212)</f>
        <v xml:space="preserve">ETİ </v>
      </c>
      <c r="B3212">
        <f>IFERROR(FIND(" ",[1]Sheet!B3212,1),"hata")</f>
        <v>4</v>
      </c>
      <c r="C3212">
        <v>1</v>
      </c>
    </row>
    <row r="3213" spans="1:3" x14ac:dyDescent="0.25">
      <c r="A3213" t="str">
        <f>LEFT([1]Sheet!B3213,B3213)</f>
        <v xml:space="preserve">ETİ </v>
      </c>
      <c r="B3213">
        <f>IFERROR(FIND(" ",[1]Sheet!B3213,1),"hata")</f>
        <v>4</v>
      </c>
      <c r="C3213">
        <v>1</v>
      </c>
    </row>
    <row r="3214" spans="1:3" x14ac:dyDescent="0.25">
      <c r="A3214" t="str">
        <f>LEFT([1]Sheet!B3214,B3214)</f>
        <v xml:space="preserve">ETİ </v>
      </c>
      <c r="B3214">
        <f>IFERROR(FIND(" ",[1]Sheet!B3214,1),"hata")</f>
        <v>4</v>
      </c>
      <c r="C3214">
        <v>16</v>
      </c>
    </row>
    <row r="3215" spans="1:3" x14ac:dyDescent="0.25">
      <c r="A3215" t="str">
        <f>LEFT([1]Sheet!B3215,B3215)</f>
        <v xml:space="preserve">ETİ </v>
      </c>
      <c r="B3215">
        <f>IFERROR(FIND(" ",[1]Sheet!B3215,1),"hata")</f>
        <v>4</v>
      </c>
      <c r="C3215">
        <v>1</v>
      </c>
    </row>
    <row r="3216" spans="1:3" x14ac:dyDescent="0.25">
      <c r="A3216" t="str">
        <f>LEFT([1]Sheet!B3216,B3216)</f>
        <v xml:space="preserve">ETİ </v>
      </c>
      <c r="B3216">
        <f>IFERROR(FIND(" ",[1]Sheet!B3216,1),"hata")</f>
        <v>4</v>
      </c>
      <c r="C3216">
        <v>1</v>
      </c>
    </row>
    <row r="3217" spans="1:3" x14ac:dyDescent="0.25">
      <c r="A3217" t="str">
        <f>LEFT([1]Sheet!B3217,B3217)</f>
        <v xml:space="preserve">ETİ </v>
      </c>
      <c r="B3217">
        <f>IFERROR(FIND(" ",[1]Sheet!B3217,1),"hata")</f>
        <v>4</v>
      </c>
      <c r="C3217">
        <v>1</v>
      </c>
    </row>
    <row r="3218" spans="1:3" x14ac:dyDescent="0.25">
      <c r="A3218" t="str">
        <f>LEFT([1]Sheet!B3218,B3218)</f>
        <v xml:space="preserve">ETİ </v>
      </c>
      <c r="B3218">
        <f>IFERROR(FIND(" ",[1]Sheet!B3218,1),"hata")</f>
        <v>4</v>
      </c>
      <c r="C3218">
        <v>1</v>
      </c>
    </row>
    <row r="3219" spans="1:3" x14ac:dyDescent="0.25">
      <c r="A3219" t="str">
        <f>LEFT([1]Sheet!B3219,B3219)</f>
        <v xml:space="preserve">ETİ </v>
      </c>
      <c r="B3219">
        <f>IFERROR(FIND(" ",[1]Sheet!B3219,1),"hata")</f>
        <v>4</v>
      </c>
      <c r="C3219">
        <v>1</v>
      </c>
    </row>
    <row r="3220" spans="1:3" x14ac:dyDescent="0.25">
      <c r="A3220" t="str">
        <f>LEFT([1]Sheet!B3220,B3220)</f>
        <v xml:space="preserve">ETİ </v>
      </c>
      <c r="B3220">
        <f>IFERROR(FIND(" ",[1]Sheet!B3220,1),"hata")</f>
        <v>4</v>
      </c>
      <c r="C3220">
        <v>1</v>
      </c>
    </row>
    <row r="3221" spans="1:3" x14ac:dyDescent="0.25">
      <c r="A3221" t="str">
        <f>LEFT([1]Sheet!B3221,B3221)</f>
        <v xml:space="preserve">ETİ </v>
      </c>
      <c r="B3221">
        <f>IFERROR(FIND(" ",[1]Sheet!B3221,1),"hata")</f>
        <v>4</v>
      </c>
      <c r="C3221">
        <v>1</v>
      </c>
    </row>
    <row r="3222" spans="1:3" x14ac:dyDescent="0.25">
      <c r="A3222" t="str">
        <f>LEFT([1]Sheet!B3222,B3222)</f>
        <v xml:space="preserve">ETİ </v>
      </c>
      <c r="B3222">
        <f>IFERROR(FIND(" ",[1]Sheet!B3222,1),"hata")</f>
        <v>4</v>
      </c>
      <c r="C3222">
        <v>1</v>
      </c>
    </row>
    <row r="3223" spans="1:3" x14ac:dyDescent="0.25">
      <c r="A3223" t="str">
        <f>LEFT([1]Sheet!B3223,B3223)</f>
        <v xml:space="preserve">ETİ </v>
      </c>
      <c r="B3223">
        <f>IFERROR(FIND(" ",[1]Sheet!B3223,1),"hata")</f>
        <v>4</v>
      </c>
      <c r="C3223">
        <v>1</v>
      </c>
    </row>
    <row r="3224" spans="1:3" x14ac:dyDescent="0.25">
      <c r="A3224" t="str">
        <f>LEFT([1]Sheet!B3224,B3224)</f>
        <v xml:space="preserve">ETİ </v>
      </c>
      <c r="B3224">
        <f>IFERROR(FIND(" ",[1]Sheet!B3224,1),"hata")</f>
        <v>4</v>
      </c>
      <c r="C3224">
        <v>1</v>
      </c>
    </row>
    <row r="3225" spans="1:3" x14ac:dyDescent="0.25">
      <c r="A3225" t="str">
        <f>LEFT([1]Sheet!B3225,B3225)</f>
        <v xml:space="preserve">ETİ </v>
      </c>
      <c r="B3225">
        <f>IFERROR(FIND(" ",[1]Sheet!B3225,1),"hata")</f>
        <v>4</v>
      </c>
      <c r="C3225">
        <v>16</v>
      </c>
    </row>
    <row r="3226" spans="1:3" x14ac:dyDescent="0.25">
      <c r="A3226" t="str">
        <f>LEFT([1]Sheet!B3226,B3226)</f>
        <v xml:space="preserve">ETİ </v>
      </c>
      <c r="B3226">
        <f>IFERROR(FIND(" ",[1]Sheet!B3226,1),"hata")</f>
        <v>4</v>
      </c>
      <c r="C3226">
        <v>16</v>
      </c>
    </row>
    <row r="3227" spans="1:3" x14ac:dyDescent="0.25">
      <c r="A3227" t="str">
        <f>LEFT([1]Sheet!B3227,B3227)</f>
        <v xml:space="preserve">ETİ </v>
      </c>
      <c r="B3227">
        <f>IFERROR(FIND(" ",[1]Sheet!B3227,1),"hata")</f>
        <v>4</v>
      </c>
      <c r="C3227">
        <v>1</v>
      </c>
    </row>
    <row r="3228" spans="1:3" x14ac:dyDescent="0.25">
      <c r="A3228" t="str">
        <f>LEFT([1]Sheet!B3228,B3228)</f>
        <v xml:space="preserve">ETİ </v>
      </c>
      <c r="B3228">
        <f>IFERROR(FIND(" ",[1]Sheet!B3228,1),"hata")</f>
        <v>4</v>
      </c>
      <c r="C3228">
        <v>1</v>
      </c>
    </row>
    <row r="3229" spans="1:3" x14ac:dyDescent="0.25">
      <c r="A3229" t="str">
        <f>LEFT([1]Sheet!B3229,B3229)</f>
        <v xml:space="preserve">ETİ </v>
      </c>
      <c r="B3229">
        <f>IFERROR(FIND(" ",[1]Sheet!B3229,1),"hata")</f>
        <v>4</v>
      </c>
      <c r="C3229">
        <v>1</v>
      </c>
    </row>
    <row r="3230" spans="1:3" x14ac:dyDescent="0.25">
      <c r="A3230" t="str">
        <f>LEFT([1]Sheet!B3230,B3230)</f>
        <v xml:space="preserve">ETİ </v>
      </c>
      <c r="B3230">
        <f>IFERROR(FIND(" ",[1]Sheet!B3230,1),"hata")</f>
        <v>4</v>
      </c>
      <c r="C3230">
        <v>1</v>
      </c>
    </row>
    <row r="3231" spans="1:3" x14ac:dyDescent="0.25">
      <c r="A3231" t="str">
        <f>LEFT([1]Sheet!B3231,B3231)</f>
        <v xml:space="preserve">ETİ </v>
      </c>
      <c r="B3231">
        <f>IFERROR(FIND(" ",[1]Sheet!B3231,1),"hata")</f>
        <v>4</v>
      </c>
      <c r="C3231">
        <v>1</v>
      </c>
    </row>
    <row r="3232" spans="1:3" x14ac:dyDescent="0.25">
      <c r="A3232" t="str">
        <f>LEFT([1]Sheet!B3232,B3232)</f>
        <v xml:space="preserve">ETİ </v>
      </c>
      <c r="B3232">
        <f>IFERROR(FIND(" ",[1]Sheet!B3232,1),"hata")</f>
        <v>4</v>
      </c>
      <c r="C3232">
        <v>1</v>
      </c>
    </row>
    <row r="3233" spans="1:3" x14ac:dyDescent="0.25">
      <c r="A3233" t="str">
        <f>LEFT([1]Sheet!B3233,B3233)</f>
        <v xml:space="preserve">ETİ </v>
      </c>
      <c r="B3233">
        <f>IFERROR(FIND(" ",[1]Sheet!B3233,1),"hata")</f>
        <v>4</v>
      </c>
      <c r="C3233">
        <v>1</v>
      </c>
    </row>
    <row r="3234" spans="1:3" x14ac:dyDescent="0.25">
      <c r="A3234" t="str">
        <f>LEFT([1]Sheet!B3234,B3234)</f>
        <v xml:space="preserve">ETİ </v>
      </c>
      <c r="B3234">
        <f>IFERROR(FIND(" ",[1]Sheet!B3234,1),"hata")</f>
        <v>4</v>
      </c>
      <c r="C3234">
        <v>1</v>
      </c>
    </row>
    <row r="3235" spans="1:3" x14ac:dyDescent="0.25">
      <c r="A3235" t="str">
        <f>LEFT([1]Sheet!B3235,B3235)</f>
        <v xml:space="preserve">ETİ </v>
      </c>
      <c r="B3235">
        <f>IFERROR(FIND(" ",[1]Sheet!B3235,1),"hata")</f>
        <v>4</v>
      </c>
      <c r="C3235">
        <v>1</v>
      </c>
    </row>
    <row r="3236" spans="1:3" x14ac:dyDescent="0.25">
      <c r="A3236" t="str">
        <f>LEFT([1]Sheet!B3236,B3236)</f>
        <v xml:space="preserve">ETİ </v>
      </c>
      <c r="B3236">
        <f>IFERROR(FIND(" ",[1]Sheet!B3236,1),"hata")</f>
        <v>4</v>
      </c>
      <c r="C3236">
        <v>1</v>
      </c>
    </row>
    <row r="3237" spans="1:3" x14ac:dyDescent="0.25">
      <c r="A3237" t="str">
        <f>LEFT([1]Sheet!B3237,B3237)</f>
        <v xml:space="preserve">ETİ </v>
      </c>
      <c r="B3237">
        <f>IFERROR(FIND(" ",[1]Sheet!B3237,1),"hata")</f>
        <v>4</v>
      </c>
      <c r="C3237">
        <v>1</v>
      </c>
    </row>
    <row r="3238" spans="1:3" x14ac:dyDescent="0.25">
      <c r="A3238" t="str">
        <f>LEFT([1]Sheet!B3238,B3238)</f>
        <v xml:space="preserve">ETİ </v>
      </c>
      <c r="B3238">
        <f>IFERROR(FIND(" ",[1]Sheet!B3238,1),"hata")</f>
        <v>4</v>
      </c>
      <c r="C3238">
        <v>1</v>
      </c>
    </row>
    <row r="3239" spans="1:3" x14ac:dyDescent="0.25">
      <c r="A3239" t="str">
        <f>LEFT([1]Sheet!B3239,B3239)</f>
        <v xml:space="preserve">ETİ </v>
      </c>
      <c r="B3239">
        <f>IFERROR(FIND(" ",[1]Sheet!B3239,1),"hata")</f>
        <v>4</v>
      </c>
      <c r="C3239">
        <v>1</v>
      </c>
    </row>
    <row r="3240" spans="1:3" x14ac:dyDescent="0.25">
      <c r="A3240" t="str">
        <f>LEFT([1]Sheet!B3240,B3240)</f>
        <v xml:space="preserve">ETİ </v>
      </c>
      <c r="B3240">
        <f>IFERROR(FIND(" ",[1]Sheet!B3240,1),"hata")</f>
        <v>4</v>
      </c>
      <c r="C3240">
        <v>1</v>
      </c>
    </row>
    <row r="3241" spans="1:3" x14ac:dyDescent="0.25">
      <c r="A3241" t="str">
        <f>LEFT([1]Sheet!B3241,B3241)</f>
        <v xml:space="preserve">ETİ </v>
      </c>
      <c r="B3241">
        <f>IFERROR(FIND(" ",[1]Sheet!B3241,1),"hata")</f>
        <v>4</v>
      </c>
      <c r="C3241">
        <v>1</v>
      </c>
    </row>
    <row r="3242" spans="1:3" x14ac:dyDescent="0.25">
      <c r="A3242" t="str">
        <f>LEFT([1]Sheet!B3242,B3242)</f>
        <v xml:space="preserve">ETİ </v>
      </c>
      <c r="B3242">
        <f>IFERROR(FIND(" ",[1]Sheet!B3242,1),"hata")</f>
        <v>4</v>
      </c>
      <c r="C3242">
        <v>1</v>
      </c>
    </row>
    <row r="3243" spans="1:3" x14ac:dyDescent="0.25">
      <c r="A3243" t="str">
        <f>LEFT([1]Sheet!B3243,B3243)</f>
        <v xml:space="preserve">ETİ </v>
      </c>
      <c r="B3243">
        <f>IFERROR(FIND(" ",[1]Sheet!B3243,1),"hata")</f>
        <v>4</v>
      </c>
      <c r="C3243">
        <v>1</v>
      </c>
    </row>
    <row r="3244" spans="1:3" x14ac:dyDescent="0.25">
      <c r="A3244" t="str">
        <f>LEFT([1]Sheet!B3244,B3244)</f>
        <v xml:space="preserve">ETİ </v>
      </c>
      <c r="B3244">
        <f>IFERROR(FIND(" ",[1]Sheet!B3244,1),"hata")</f>
        <v>4</v>
      </c>
      <c r="C3244">
        <v>16</v>
      </c>
    </row>
    <row r="3245" spans="1:3" x14ac:dyDescent="0.25">
      <c r="A3245" t="str">
        <f>LEFT([1]Sheet!B3245,B3245)</f>
        <v xml:space="preserve">ETİ </v>
      </c>
      <c r="B3245">
        <f>IFERROR(FIND(" ",[1]Sheet!B3245,1),"hata")</f>
        <v>4</v>
      </c>
      <c r="C3245">
        <v>16</v>
      </c>
    </row>
    <row r="3246" spans="1:3" x14ac:dyDescent="0.25">
      <c r="A3246" t="str">
        <f>LEFT([1]Sheet!B3246,B3246)</f>
        <v xml:space="preserve">ETİ </v>
      </c>
      <c r="B3246">
        <f>IFERROR(FIND(" ",[1]Sheet!B3246,1),"hata")</f>
        <v>4</v>
      </c>
      <c r="C3246">
        <v>1</v>
      </c>
    </row>
    <row r="3247" spans="1:3" x14ac:dyDescent="0.25">
      <c r="A3247" t="str">
        <f>LEFT([1]Sheet!B3247,B3247)</f>
        <v xml:space="preserve">ETİ </v>
      </c>
      <c r="B3247">
        <f>IFERROR(FIND(" ",[1]Sheet!B3247,1),"hata")</f>
        <v>4</v>
      </c>
      <c r="C3247">
        <v>1</v>
      </c>
    </row>
    <row r="3248" spans="1:3" x14ac:dyDescent="0.25">
      <c r="A3248" t="str">
        <f>LEFT([1]Sheet!B3248,B3248)</f>
        <v xml:space="preserve">ETİ </v>
      </c>
      <c r="B3248">
        <f>IFERROR(FIND(" ",[1]Sheet!B3248,1),"hata")</f>
        <v>4</v>
      </c>
      <c r="C3248">
        <v>1</v>
      </c>
    </row>
    <row r="3249" spans="1:3" x14ac:dyDescent="0.25">
      <c r="A3249" t="str">
        <f>LEFT([1]Sheet!B3249,B3249)</f>
        <v xml:space="preserve">ETİ </v>
      </c>
      <c r="B3249">
        <f>IFERROR(FIND(" ",[1]Sheet!B3249,1),"hata")</f>
        <v>4</v>
      </c>
      <c r="C3249">
        <v>1</v>
      </c>
    </row>
    <row r="3250" spans="1:3" x14ac:dyDescent="0.25">
      <c r="A3250" t="str">
        <f>LEFT([1]Sheet!B3250,B3250)</f>
        <v xml:space="preserve">ETİ </v>
      </c>
      <c r="B3250">
        <f>IFERROR(FIND(" ",[1]Sheet!B3250,1),"hata")</f>
        <v>4</v>
      </c>
      <c r="C3250">
        <v>16</v>
      </c>
    </row>
    <row r="3251" spans="1:3" x14ac:dyDescent="0.25">
      <c r="A3251" t="str">
        <f>LEFT([1]Sheet!B3251,B3251)</f>
        <v xml:space="preserve">ETİ </v>
      </c>
      <c r="B3251">
        <f>IFERROR(FIND(" ",[1]Sheet!B3251,1),"hata")</f>
        <v>4</v>
      </c>
      <c r="C3251">
        <v>1</v>
      </c>
    </row>
    <row r="3252" spans="1:3" x14ac:dyDescent="0.25">
      <c r="A3252" t="str">
        <f>LEFT([1]Sheet!B3252,B3252)</f>
        <v xml:space="preserve">ETİ </v>
      </c>
      <c r="B3252">
        <f>IFERROR(FIND(" ",[1]Sheet!B3252,1),"hata")</f>
        <v>4</v>
      </c>
      <c r="C3252">
        <v>16</v>
      </c>
    </row>
    <row r="3253" spans="1:3" x14ac:dyDescent="0.25">
      <c r="A3253" t="str">
        <f>LEFT([1]Sheet!B3253,B3253)</f>
        <v xml:space="preserve">ETİ </v>
      </c>
      <c r="B3253">
        <f>IFERROR(FIND(" ",[1]Sheet!B3253,1),"hata")</f>
        <v>4</v>
      </c>
      <c r="C3253">
        <v>1</v>
      </c>
    </row>
    <row r="3254" spans="1:3" x14ac:dyDescent="0.25">
      <c r="A3254" t="str">
        <f>LEFT([1]Sheet!B3254,B3254)</f>
        <v xml:space="preserve">ETİ </v>
      </c>
      <c r="B3254">
        <f>IFERROR(FIND(" ",[1]Sheet!B3254,1),"hata")</f>
        <v>4</v>
      </c>
      <c r="C3254">
        <v>1</v>
      </c>
    </row>
    <row r="3255" spans="1:3" x14ac:dyDescent="0.25">
      <c r="A3255" t="str">
        <f>LEFT([1]Sheet!B3255,B3255)</f>
        <v xml:space="preserve">ETİ </v>
      </c>
      <c r="B3255">
        <f>IFERROR(FIND(" ",[1]Sheet!B3255,1),"hata")</f>
        <v>4</v>
      </c>
      <c r="C3255">
        <v>1</v>
      </c>
    </row>
    <row r="3256" spans="1:3" x14ac:dyDescent="0.25">
      <c r="A3256" t="str">
        <f>LEFT([1]Sheet!B3256,B3256)</f>
        <v xml:space="preserve">ETİ </v>
      </c>
      <c r="B3256">
        <f>IFERROR(FIND(" ",[1]Sheet!B3256,1),"hata")</f>
        <v>4</v>
      </c>
      <c r="C3256">
        <v>1</v>
      </c>
    </row>
    <row r="3257" spans="1:3" x14ac:dyDescent="0.25">
      <c r="A3257" t="str">
        <f>LEFT([1]Sheet!B3257,B3257)</f>
        <v xml:space="preserve">ETİ </v>
      </c>
      <c r="B3257">
        <f>IFERROR(FIND(" ",[1]Sheet!B3257,1),"hata")</f>
        <v>4</v>
      </c>
      <c r="C3257">
        <v>1</v>
      </c>
    </row>
    <row r="3258" spans="1:3" x14ac:dyDescent="0.25">
      <c r="A3258" t="str">
        <f>LEFT([1]Sheet!B3258,B3258)</f>
        <v xml:space="preserve">ETİ </v>
      </c>
      <c r="B3258">
        <f>IFERROR(FIND(" ",[1]Sheet!B3258,1),"hata")</f>
        <v>4</v>
      </c>
      <c r="C3258">
        <v>16</v>
      </c>
    </row>
    <row r="3259" spans="1:3" x14ac:dyDescent="0.25">
      <c r="A3259" t="str">
        <f>LEFT([1]Sheet!B3259,B3259)</f>
        <v xml:space="preserve">ETİ </v>
      </c>
      <c r="B3259">
        <f>IFERROR(FIND(" ",[1]Sheet!B3259,1),"hata")</f>
        <v>4</v>
      </c>
      <c r="C3259">
        <v>16</v>
      </c>
    </row>
    <row r="3260" spans="1:3" x14ac:dyDescent="0.25">
      <c r="A3260" t="str">
        <f>LEFT([1]Sheet!B3260,B3260)</f>
        <v xml:space="preserve">ETİ </v>
      </c>
      <c r="B3260">
        <f>IFERROR(FIND(" ",[1]Sheet!B3260,1),"hata")</f>
        <v>4</v>
      </c>
      <c r="C3260">
        <v>1</v>
      </c>
    </row>
    <row r="3261" spans="1:3" x14ac:dyDescent="0.25">
      <c r="A3261" t="str">
        <f>LEFT([1]Sheet!B3261,B3261)</f>
        <v xml:space="preserve">ETİ </v>
      </c>
      <c r="B3261">
        <f>IFERROR(FIND(" ",[1]Sheet!B3261,1),"hata")</f>
        <v>4</v>
      </c>
      <c r="C3261">
        <v>1</v>
      </c>
    </row>
    <row r="3262" spans="1:3" x14ac:dyDescent="0.25">
      <c r="A3262" t="str">
        <f>LEFT([1]Sheet!B3262,B3262)</f>
        <v xml:space="preserve">ETİ </v>
      </c>
      <c r="B3262">
        <f>IFERROR(FIND(" ",[1]Sheet!B3262,1),"hata")</f>
        <v>4</v>
      </c>
      <c r="C3262">
        <v>1</v>
      </c>
    </row>
    <row r="3263" spans="1:3" x14ac:dyDescent="0.25">
      <c r="A3263" t="str">
        <f>LEFT([1]Sheet!B3263,B3263)</f>
        <v xml:space="preserve">ETİ </v>
      </c>
      <c r="B3263">
        <f>IFERROR(FIND(" ",[1]Sheet!B3263,1),"hata")</f>
        <v>4</v>
      </c>
      <c r="C3263">
        <v>1</v>
      </c>
    </row>
    <row r="3264" spans="1:3" x14ac:dyDescent="0.25">
      <c r="A3264" t="str">
        <f>LEFT([1]Sheet!B3264,B3264)</f>
        <v xml:space="preserve">ETİ </v>
      </c>
      <c r="B3264">
        <f>IFERROR(FIND(" ",[1]Sheet!B3264,1),"hata")</f>
        <v>4</v>
      </c>
      <c r="C3264">
        <v>1</v>
      </c>
    </row>
    <row r="3265" spans="1:3" x14ac:dyDescent="0.25">
      <c r="A3265" t="str">
        <f>LEFT([1]Sheet!B3265,B3265)</f>
        <v xml:space="preserve">ETİ </v>
      </c>
      <c r="B3265">
        <f>IFERROR(FIND(" ",[1]Sheet!B3265,1),"hata")</f>
        <v>4</v>
      </c>
      <c r="C3265">
        <v>1</v>
      </c>
    </row>
    <row r="3266" spans="1:3" x14ac:dyDescent="0.25">
      <c r="A3266" t="str">
        <f>LEFT([1]Sheet!B3266,B3266)</f>
        <v xml:space="preserve">ETİ </v>
      </c>
      <c r="B3266">
        <f>IFERROR(FIND(" ",[1]Sheet!B3266,1),"hata")</f>
        <v>4</v>
      </c>
      <c r="C3266">
        <v>16</v>
      </c>
    </row>
    <row r="3267" spans="1:3" x14ac:dyDescent="0.25">
      <c r="A3267" t="str">
        <f>LEFT([1]Sheet!B3267,B3267)</f>
        <v xml:space="preserve">ETİ </v>
      </c>
      <c r="B3267">
        <f>IFERROR(FIND(" ",[1]Sheet!B3267,1),"hata")</f>
        <v>4</v>
      </c>
      <c r="C3267">
        <v>1</v>
      </c>
    </row>
    <row r="3268" spans="1:3" x14ac:dyDescent="0.25">
      <c r="A3268" t="str">
        <f>LEFT([1]Sheet!B3268,B3268)</f>
        <v xml:space="preserve">ETİ </v>
      </c>
      <c r="B3268">
        <f>IFERROR(FIND(" ",[1]Sheet!B3268,1),"hata")</f>
        <v>4</v>
      </c>
      <c r="C3268">
        <v>16</v>
      </c>
    </row>
    <row r="3269" spans="1:3" x14ac:dyDescent="0.25">
      <c r="A3269" t="str">
        <f>LEFT([1]Sheet!B3269,B3269)</f>
        <v xml:space="preserve">ETİ </v>
      </c>
      <c r="B3269">
        <f>IFERROR(FIND(" ",[1]Sheet!B3269,1),"hata")</f>
        <v>4</v>
      </c>
      <c r="C3269">
        <v>16</v>
      </c>
    </row>
    <row r="3270" spans="1:3" x14ac:dyDescent="0.25">
      <c r="A3270" t="str">
        <f>LEFT([1]Sheet!B3270,B3270)</f>
        <v xml:space="preserve">ETİ </v>
      </c>
      <c r="B3270">
        <f>IFERROR(FIND(" ",[1]Sheet!B3270,1),"hata")</f>
        <v>4</v>
      </c>
      <c r="C3270">
        <v>1</v>
      </c>
    </row>
    <row r="3271" spans="1:3" x14ac:dyDescent="0.25">
      <c r="A3271" t="str">
        <f>LEFT([1]Sheet!B3271,B3271)</f>
        <v xml:space="preserve">ETİ </v>
      </c>
      <c r="B3271">
        <f>IFERROR(FIND(" ",[1]Sheet!B3271,1),"hata")</f>
        <v>4</v>
      </c>
      <c r="C3271">
        <v>1</v>
      </c>
    </row>
    <row r="3272" spans="1:3" x14ac:dyDescent="0.25">
      <c r="A3272" t="str">
        <f>LEFT([1]Sheet!B3272,B3272)</f>
        <v xml:space="preserve">ETİ </v>
      </c>
      <c r="B3272">
        <f>IFERROR(FIND(" ",[1]Sheet!B3272,1),"hata")</f>
        <v>4</v>
      </c>
      <c r="C3272">
        <v>1</v>
      </c>
    </row>
    <row r="3273" spans="1:3" x14ac:dyDescent="0.25">
      <c r="A3273" t="str">
        <f>LEFT([1]Sheet!B3273,B3273)</f>
        <v xml:space="preserve">ETİ </v>
      </c>
      <c r="B3273">
        <f>IFERROR(FIND(" ",[1]Sheet!B3273,1),"hata")</f>
        <v>4</v>
      </c>
      <c r="C3273">
        <v>1</v>
      </c>
    </row>
    <row r="3274" spans="1:3" x14ac:dyDescent="0.25">
      <c r="A3274" t="str">
        <f>LEFT([1]Sheet!B3274,B3274)</f>
        <v xml:space="preserve">ETİ </v>
      </c>
      <c r="B3274">
        <f>IFERROR(FIND(" ",[1]Sheet!B3274,1),"hata")</f>
        <v>4</v>
      </c>
      <c r="C3274">
        <v>1</v>
      </c>
    </row>
    <row r="3275" spans="1:3" x14ac:dyDescent="0.25">
      <c r="A3275" t="str">
        <f>LEFT([1]Sheet!B3275,B3275)</f>
        <v xml:space="preserve">ETİ </v>
      </c>
      <c r="B3275">
        <f>IFERROR(FIND(" ",[1]Sheet!B3275,1),"hata")</f>
        <v>4</v>
      </c>
      <c r="C3275">
        <v>1</v>
      </c>
    </row>
    <row r="3276" spans="1:3" x14ac:dyDescent="0.25">
      <c r="A3276" t="str">
        <f>LEFT([1]Sheet!B3276,B3276)</f>
        <v xml:space="preserve">ETİ </v>
      </c>
      <c r="B3276">
        <f>IFERROR(FIND(" ",[1]Sheet!B3276,1),"hata")</f>
        <v>4</v>
      </c>
      <c r="C3276">
        <v>1</v>
      </c>
    </row>
    <row r="3277" spans="1:3" x14ac:dyDescent="0.25">
      <c r="A3277" t="str">
        <f>LEFT([1]Sheet!B3277,B3277)</f>
        <v xml:space="preserve">ETİ </v>
      </c>
      <c r="B3277">
        <f>IFERROR(FIND(" ",[1]Sheet!B3277,1),"hata")</f>
        <v>4</v>
      </c>
      <c r="C3277">
        <v>1</v>
      </c>
    </row>
    <row r="3278" spans="1:3" x14ac:dyDescent="0.25">
      <c r="A3278" t="str">
        <f>LEFT([1]Sheet!B3278,B3278)</f>
        <v xml:space="preserve">ETİ </v>
      </c>
      <c r="B3278">
        <f>IFERROR(FIND(" ",[1]Sheet!B3278,1),"hata")</f>
        <v>4</v>
      </c>
      <c r="C3278">
        <v>1</v>
      </c>
    </row>
    <row r="3279" spans="1:3" x14ac:dyDescent="0.25">
      <c r="A3279" t="str">
        <f>LEFT([1]Sheet!B3279,B3279)</f>
        <v xml:space="preserve">ETİ </v>
      </c>
      <c r="B3279">
        <f>IFERROR(FIND(" ",[1]Sheet!B3279,1),"hata")</f>
        <v>4</v>
      </c>
      <c r="C3279">
        <v>1</v>
      </c>
    </row>
    <row r="3280" spans="1:3" x14ac:dyDescent="0.25">
      <c r="A3280" t="str">
        <f>LEFT([1]Sheet!B3280,B3280)</f>
        <v xml:space="preserve">ETİ </v>
      </c>
      <c r="B3280">
        <f>IFERROR(FIND(" ",[1]Sheet!B3280,1),"hata")</f>
        <v>4</v>
      </c>
      <c r="C3280">
        <v>1</v>
      </c>
    </row>
    <row r="3281" spans="1:3" x14ac:dyDescent="0.25">
      <c r="A3281" t="str">
        <f>LEFT([1]Sheet!B3281,B3281)</f>
        <v xml:space="preserve">ETİ </v>
      </c>
      <c r="B3281">
        <f>IFERROR(FIND(" ",[1]Sheet!B3281,1),"hata")</f>
        <v>4</v>
      </c>
      <c r="C3281">
        <v>1</v>
      </c>
    </row>
    <row r="3282" spans="1:3" x14ac:dyDescent="0.25">
      <c r="A3282" t="str">
        <f>LEFT([1]Sheet!B3282,B3282)</f>
        <v xml:space="preserve">ETİ </v>
      </c>
      <c r="B3282">
        <f>IFERROR(FIND(" ",[1]Sheet!B3282,1),"hata")</f>
        <v>4</v>
      </c>
      <c r="C3282">
        <v>1</v>
      </c>
    </row>
    <row r="3283" spans="1:3" x14ac:dyDescent="0.25">
      <c r="A3283" t="str">
        <f>LEFT([1]Sheet!B3283,B3283)</f>
        <v xml:space="preserve">ETİ </v>
      </c>
      <c r="B3283">
        <f>IFERROR(FIND(" ",[1]Sheet!B3283,1),"hata")</f>
        <v>4</v>
      </c>
      <c r="C3283">
        <v>1</v>
      </c>
    </row>
    <row r="3284" spans="1:3" x14ac:dyDescent="0.25">
      <c r="A3284" t="str">
        <f>LEFT([1]Sheet!B3284,B3284)</f>
        <v xml:space="preserve">ETİ </v>
      </c>
      <c r="B3284">
        <f>IFERROR(FIND(" ",[1]Sheet!B3284,1),"hata")</f>
        <v>4</v>
      </c>
      <c r="C3284">
        <v>1</v>
      </c>
    </row>
    <row r="3285" spans="1:3" x14ac:dyDescent="0.25">
      <c r="A3285" t="str">
        <f>LEFT([1]Sheet!B3285,B3285)</f>
        <v xml:space="preserve">ETİ </v>
      </c>
      <c r="B3285">
        <f>IFERROR(FIND(" ",[1]Sheet!B3285,1),"hata")</f>
        <v>4</v>
      </c>
      <c r="C3285">
        <v>16</v>
      </c>
    </row>
    <row r="3286" spans="1:3" x14ac:dyDescent="0.25">
      <c r="A3286" t="str">
        <f>LEFT([1]Sheet!B3286,B3286)</f>
        <v xml:space="preserve">ETİ </v>
      </c>
      <c r="B3286">
        <f>IFERROR(FIND(" ",[1]Sheet!B3286,1),"hata")</f>
        <v>4</v>
      </c>
      <c r="C3286">
        <v>1</v>
      </c>
    </row>
    <row r="3287" spans="1:3" x14ac:dyDescent="0.25">
      <c r="A3287" t="str">
        <f>LEFT([1]Sheet!B3287,B3287)</f>
        <v xml:space="preserve">ETİ </v>
      </c>
      <c r="B3287">
        <f>IFERROR(FIND(" ",[1]Sheet!B3287,1),"hata")</f>
        <v>4</v>
      </c>
      <c r="C3287">
        <v>1</v>
      </c>
    </row>
    <row r="3288" spans="1:3" x14ac:dyDescent="0.25">
      <c r="A3288" t="str">
        <f>LEFT([1]Sheet!B3288,B3288)</f>
        <v xml:space="preserve">ETİ </v>
      </c>
      <c r="B3288">
        <f>IFERROR(FIND(" ",[1]Sheet!B3288,1),"hata")</f>
        <v>4</v>
      </c>
      <c r="C3288">
        <v>16</v>
      </c>
    </row>
    <row r="3289" spans="1:3" x14ac:dyDescent="0.25">
      <c r="A3289" t="str">
        <f>LEFT([1]Sheet!B3289,B3289)</f>
        <v xml:space="preserve">ETİ </v>
      </c>
      <c r="B3289">
        <f>IFERROR(FIND(" ",[1]Sheet!B3289,1),"hata")</f>
        <v>4</v>
      </c>
      <c r="C3289">
        <v>1</v>
      </c>
    </row>
    <row r="3290" spans="1:3" x14ac:dyDescent="0.25">
      <c r="A3290" t="str">
        <f>LEFT([1]Sheet!B3290,B3290)</f>
        <v xml:space="preserve">ETİ </v>
      </c>
      <c r="B3290">
        <f>IFERROR(FIND(" ",[1]Sheet!B3290,1),"hata")</f>
        <v>4</v>
      </c>
      <c r="C3290">
        <v>16</v>
      </c>
    </row>
    <row r="3291" spans="1:3" x14ac:dyDescent="0.25">
      <c r="A3291" t="str">
        <f>LEFT([1]Sheet!B3291,B3291)</f>
        <v xml:space="preserve">ETİ </v>
      </c>
      <c r="B3291">
        <f>IFERROR(FIND(" ",[1]Sheet!B3291,1),"hata")</f>
        <v>4</v>
      </c>
      <c r="C3291">
        <v>1</v>
      </c>
    </row>
    <row r="3292" spans="1:3" x14ac:dyDescent="0.25">
      <c r="A3292" t="str">
        <f>LEFT([1]Sheet!B3292,B3292)</f>
        <v xml:space="preserve">ETİ </v>
      </c>
      <c r="B3292">
        <f>IFERROR(FIND(" ",[1]Sheet!B3292,1),"hata")</f>
        <v>4</v>
      </c>
      <c r="C3292">
        <v>16</v>
      </c>
    </row>
    <row r="3293" spans="1:3" x14ac:dyDescent="0.25">
      <c r="A3293" t="str">
        <f>LEFT([1]Sheet!B3293,B3293)</f>
        <v xml:space="preserve">ETİ </v>
      </c>
      <c r="B3293">
        <f>IFERROR(FIND(" ",[1]Sheet!B3293,1),"hata")</f>
        <v>4</v>
      </c>
      <c r="C3293">
        <v>16</v>
      </c>
    </row>
    <row r="3294" spans="1:3" x14ac:dyDescent="0.25">
      <c r="A3294" t="str">
        <f>LEFT([1]Sheet!B3294,B3294)</f>
        <v xml:space="preserve">ETİ </v>
      </c>
      <c r="B3294">
        <f>IFERROR(FIND(" ",[1]Sheet!B3294,1),"hata")</f>
        <v>4</v>
      </c>
      <c r="C3294">
        <v>16</v>
      </c>
    </row>
    <row r="3295" spans="1:3" x14ac:dyDescent="0.25">
      <c r="A3295" t="str">
        <f>LEFT([1]Sheet!B3295,B3295)</f>
        <v xml:space="preserve">ETİ </v>
      </c>
      <c r="B3295">
        <f>IFERROR(FIND(" ",[1]Sheet!B3295,1),"hata")</f>
        <v>4</v>
      </c>
      <c r="C3295">
        <v>16</v>
      </c>
    </row>
    <row r="3296" spans="1:3" x14ac:dyDescent="0.25">
      <c r="A3296" t="str">
        <f>LEFT([1]Sheet!B3296,B3296)</f>
        <v xml:space="preserve">ETİ </v>
      </c>
      <c r="B3296">
        <f>IFERROR(FIND(" ",[1]Sheet!B3296,1),"hata")</f>
        <v>4</v>
      </c>
      <c r="C3296">
        <v>1</v>
      </c>
    </row>
    <row r="3297" spans="1:3" x14ac:dyDescent="0.25">
      <c r="A3297" t="str">
        <f>LEFT([1]Sheet!B3297,B3297)</f>
        <v xml:space="preserve">ETİ </v>
      </c>
      <c r="B3297">
        <f>IFERROR(FIND(" ",[1]Sheet!B3297,1),"hata")</f>
        <v>4</v>
      </c>
      <c r="C3297">
        <v>1</v>
      </c>
    </row>
    <row r="3298" spans="1:3" x14ac:dyDescent="0.25">
      <c r="A3298" t="str">
        <f>LEFT([1]Sheet!B3298,B3298)</f>
        <v xml:space="preserve">ETİ </v>
      </c>
      <c r="B3298">
        <f>IFERROR(FIND(" ",[1]Sheet!B3298,1),"hata")</f>
        <v>4</v>
      </c>
      <c r="C3298">
        <v>16</v>
      </c>
    </row>
    <row r="3299" spans="1:3" x14ac:dyDescent="0.25">
      <c r="A3299" t="str">
        <f>LEFT([1]Sheet!B3299,B3299)</f>
        <v xml:space="preserve">ETİ </v>
      </c>
      <c r="B3299">
        <f>IFERROR(FIND(" ",[1]Sheet!B3299,1),"hata")</f>
        <v>4</v>
      </c>
      <c r="C3299">
        <v>1</v>
      </c>
    </row>
    <row r="3300" spans="1:3" x14ac:dyDescent="0.25">
      <c r="A3300" t="str">
        <f>LEFT([1]Sheet!B3300,B3300)</f>
        <v xml:space="preserve">ETİ </v>
      </c>
      <c r="B3300">
        <f>IFERROR(FIND(" ",[1]Sheet!B3300,1),"hata")</f>
        <v>4</v>
      </c>
      <c r="C3300">
        <v>1</v>
      </c>
    </row>
    <row r="3301" spans="1:3" x14ac:dyDescent="0.25">
      <c r="A3301" t="str">
        <f>LEFT([1]Sheet!B3301,B3301)</f>
        <v xml:space="preserve">ETİ </v>
      </c>
      <c r="B3301">
        <f>IFERROR(FIND(" ",[1]Sheet!B3301,1),"hata")</f>
        <v>4</v>
      </c>
      <c r="C3301">
        <v>1</v>
      </c>
    </row>
    <row r="3302" spans="1:3" x14ac:dyDescent="0.25">
      <c r="A3302" t="str">
        <f>LEFT([1]Sheet!B3302,B3302)</f>
        <v xml:space="preserve">ETİ </v>
      </c>
      <c r="B3302">
        <f>IFERROR(FIND(" ",[1]Sheet!B3302,1),"hata")</f>
        <v>4</v>
      </c>
      <c r="C3302">
        <v>1</v>
      </c>
    </row>
    <row r="3303" spans="1:3" x14ac:dyDescent="0.25">
      <c r="A3303" t="str">
        <f>LEFT([1]Sheet!B3303,B3303)</f>
        <v xml:space="preserve">ETİ </v>
      </c>
      <c r="B3303">
        <f>IFERROR(FIND(" ",[1]Sheet!B3303,1),"hata")</f>
        <v>4</v>
      </c>
      <c r="C3303">
        <v>1</v>
      </c>
    </row>
    <row r="3304" spans="1:3" x14ac:dyDescent="0.25">
      <c r="A3304" t="str">
        <f>LEFT([1]Sheet!B3304,B3304)</f>
        <v xml:space="preserve">ETİ </v>
      </c>
      <c r="B3304">
        <f>IFERROR(FIND(" ",[1]Sheet!B3304,1),"hata")</f>
        <v>4</v>
      </c>
      <c r="C3304">
        <v>1</v>
      </c>
    </row>
    <row r="3305" spans="1:3" x14ac:dyDescent="0.25">
      <c r="A3305" t="str">
        <f>LEFT([1]Sheet!B3305,B3305)</f>
        <v xml:space="preserve">ETİ </v>
      </c>
      <c r="B3305">
        <f>IFERROR(FIND(" ",[1]Sheet!B3305,1),"hata")</f>
        <v>4</v>
      </c>
      <c r="C3305">
        <v>1</v>
      </c>
    </row>
    <row r="3306" spans="1:3" x14ac:dyDescent="0.25">
      <c r="A3306" t="str">
        <f>LEFT([1]Sheet!B3306,B3306)</f>
        <v xml:space="preserve">ETİ </v>
      </c>
      <c r="B3306">
        <f>IFERROR(FIND(" ",[1]Sheet!B3306,1),"hata")</f>
        <v>4</v>
      </c>
      <c r="C3306">
        <v>1</v>
      </c>
    </row>
    <row r="3307" spans="1:3" x14ac:dyDescent="0.25">
      <c r="A3307" t="str">
        <f>LEFT([1]Sheet!B3307,B3307)</f>
        <v xml:space="preserve">ETİ </v>
      </c>
      <c r="B3307">
        <f>IFERROR(FIND(" ",[1]Sheet!B3307,1),"hata")</f>
        <v>4</v>
      </c>
      <c r="C3307">
        <v>1</v>
      </c>
    </row>
    <row r="3308" spans="1:3" x14ac:dyDescent="0.25">
      <c r="A3308" t="str">
        <f>LEFT([1]Sheet!B3308,B3308)</f>
        <v xml:space="preserve">ETİ </v>
      </c>
      <c r="B3308">
        <f>IFERROR(FIND(" ",[1]Sheet!B3308,1),"hata")</f>
        <v>4</v>
      </c>
      <c r="C3308">
        <v>1</v>
      </c>
    </row>
    <row r="3309" spans="1:3" x14ac:dyDescent="0.25">
      <c r="A3309" t="str">
        <f>LEFT([1]Sheet!B3309,B3309)</f>
        <v xml:space="preserve">ETİ </v>
      </c>
      <c r="B3309">
        <f>IFERROR(FIND(" ",[1]Sheet!B3309,1),"hata")</f>
        <v>4</v>
      </c>
      <c r="C3309">
        <v>1</v>
      </c>
    </row>
    <row r="3310" spans="1:3" x14ac:dyDescent="0.25">
      <c r="A3310" t="str">
        <f>LEFT([1]Sheet!B3310,B3310)</f>
        <v xml:space="preserve">ETİ </v>
      </c>
      <c r="B3310">
        <f>IFERROR(FIND(" ",[1]Sheet!B3310,1),"hata")</f>
        <v>4</v>
      </c>
      <c r="C3310">
        <v>1</v>
      </c>
    </row>
    <row r="3311" spans="1:3" x14ac:dyDescent="0.25">
      <c r="A3311" t="str">
        <f>LEFT([1]Sheet!B3311,B3311)</f>
        <v xml:space="preserve">ETİ </v>
      </c>
      <c r="B3311">
        <f>IFERROR(FIND(" ",[1]Sheet!B3311,1),"hata")</f>
        <v>4</v>
      </c>
      <c r="C3311">
        <v>1</v>
      </c>
    </row>
    <row r="3312" spans="1:3" x14ac:dyDescent="0.25">
      <c r="A3312" t="str">
        <f>LEFT([1]Sheet!B3312,B3312)</f>
        <v xml:space="preserve">ETİ </v>
      </c>
      <c r="B3312">
        <f>IFERROR(FIND(" ",[1]Sheet!B3312,1),"hata")</f>
        <v>4</v>
      </c>
      <c r="C3312">
        <v>1</v>
      </c>
    </row>
    <row r="3313" spans="1:3" x14ac:dyDescent="0.25">
      <c r="A3313" t="str">
        <f>LEFT([1]Sheet!B3313,B3313)</f>
        <v xml:space="preserve">ETİ </v>
      </c>
      <c r="B3313">
        <f>IFERROR(FIND(" ",[1]Sheet!B3313,1),"hata")</f>
        <v>4</v>
      </c>
      <c r="C3313">
        <v>1</v>
      </c>
    </row>
    <row r="3314" spans="1:3" x14ac:dyDescent="0.25">
      <c r="A3314" t="str">
        <f>LEFT([1]Sheet!B3314,B3314)</f>
        <v xml:space="preserve">ETİ </v>
      </c>
      <c r="B3314">
        <f>IFERROR(FIND(" ",[1]Sheet!B3314,1),"hata")</f>
        <v>4</v>
      </c>
      <c r="C3314">
        <v>1</v>
      </c>
    </row>
    <row r="3315" spans="1:3" x14ac:dyDescent="0.25">
      <c r="A3315" t="str">
        <f>LEFT([1]Sheet!B3315,B3315)</f>
        <v xml:space="preserve">ETİ </v>
      </c>
      <c r="B3315">
        <f>IFERROR(FIND(" ",[1]Sheet!B3315,1),"hata")</f>
        <v>4</v>
      </c>
      <c r="C3315">
        <v>1</v>
      </c>
    </row>
    <row r="3316" spans="1:3" x14ac:dyDescent="0.25">
      <c r="A3316" t="str">
        <f>LEFT([1]Sheet!B3316,B3316)</f>
        <v xml:space="preserve">ETİ </v>
      </c>
      <c r="B3316">
        <f>IFERROR(FIND(" ",[1]Sheet!B3316,1),"hata")</f>
        <v>4</v>
      </c>
      <c r="C3316">
        <v>16</v>
      </c>
    </row>
    <row r="3317" spans="1:3" x14ac:dyDescent="0.25">
      <c r="A3317" t="str">
        <f>LEFT([1]Sheet!B3317,B3317)</f>
        <v xml:space="preserve">ETİ </v>
      </c>
      <c r="B3317">
        <f>IFERROR(FIND(" ",[1]Sheet!B3317,1),"hata")</f>
        <v>4</v>
      </c>
      <c r="C3317">
        <v>1</v>
      </c>
    </row>
    <row r="3318" spans="1:3" x14ac:dyDescent="0.25">
      <c r="A3318" t="str">
        <f>LEFT([1]Sheet!B3318,B3318)</f>
        <v xml:space="preserve">ETİ </v>
      </c>
      <c r="B3318">
        <f>IFERROR(FIND(" ",[1]Sheet!B3318,1),"hata")</f>
        <v>4</v>
      </c>
      <c r="C3318">
        <v>1</v>
      </c>
    </row>
    <row r="3319" spans="1:3" x14ac:dyDescent="0.25">
      <c r="A3319" t="str">
        <f>LEFT([1]Sheet!B3319,B3319)</f>
        <v xml:space="preserve">ETİ </v>
      </c>
      <c r="B3319">
        <f>IFERROR(FIND(" ",[1]Sheet!B3319,1),"hata")</f>
        <v>4</v>
      </c>
      <c r="C3319">
        <v>1</v>
      </c>
    </row>
    <row r="3320" spans="1:3" x14ac:dyDescent="0.25">
      <c r="A3320" t="str">
        <f>LEFT([1]Sheet!B3320,B3320)</f>
        <v xml:space="preserve">ETİ </v>
      </c>
      <c r="B3320">
        <f>IFERROR(FIND(" ",[1]Sheet!B3320,1),"hata")</f>
        <v>4</v>
      </c>
      <c r="C3320">
        <v>1</v>
      </c>
    </row>
    <row r="3321" spans="1:3" x14ac:dyDescent="0.25">
      <c r="A3321" t="str">
        <f>LEFT([1]Sheet!B3321,B3321)</f>
        <v xml:space="preserve">ETİ </v>
      </c>
      <c r="B3321">
        <f>IFERROR(FIND(" ",[1]Sheet!B3321,1),"hata")</f>
        <v>4</v>
      </c>
      <c r="C3321">
        <v>1</v>
      </c>
    </row>
    <row r="3322" spans="1:3" x14ac:dyDescent="0.25">
      <c r="A3322" t="str">
        <f>LEFT([1]Sheet!B3322,B3322)</f>
        <v xml:space="preserve">ETİ </v>
      </c>
      <c r="B3322">
        <f>IFERROR(FIND(" ",[1]Sheet!B3322,1),"hata")</f>
        <v>4</v>
      </c>
      <c r="C3322">
        <v>1</v>
      </c>
    </row>
    <row r="3323" spans="1:3" x14ac:dyDescent="0.25">
      <c r="A3323" t="str">
        <f>LEFT([1]Sheet!B3323,B3323)</f>
        <v xml:space="preserve">ETİ </v>
      </c>
      <c r="B3323">
        <f>IFERROR(FIND(" ",[1]Sheet!B3323,1),"hata")</f>
        <v>4</v>
      </c>
      <c r="C3323">
        <v>1</v>
      </c>
    </row>
    <row r="3324" spans="1:3" x14ac:dyDescent="0.25">
      <c r="A3324" t="str">
        <f>LEFT([1]Sheet!B3324,B3324)</f>
        <v xml:space="preserve">ETİ </v>
      </c>
      <c r="B3324">
        <f>IFERROR(FIND(" ",[1]Sheet!B3324,1),"hata")</f>
        <v>4</v>
      </c>
      <c r="C3324">
        <v>16</v>
      </c>
    </row>
    <row r="3325" spans="1:3" x14ac:dyDescent="0.25">
      <c r="A3325" t="str">
        <f>LEFT([1]Sheet!B3325,B3325)</f>
        <v xml:space="preserve">ETİ </v>
      </c>
      <c r="B3325">
        <f>IFERROR(FIND(" ",[1]Sheet!B3325,1),"hata")</f>
        <v>4</v>
      </c>
      <c r="C3325">
        <v>1</v>
      </c>
    </row>
    <row r="3326" spans="1:3" x14ac:dyDescent="0.25">
      <c r="A3326" t="str">
        <f>LEFT([1]Sheet!B3326,B3326)</f>
        <v xml:space="preserve">ETİ </v>
      </c>
      <c r="B3326">
        <f>IFERROR(FIND(" ",[1]Sheet!B3326,1),"hata")</f>
        <v>4</v>
      </c>
      <c r="C3326">
        <v>1</v>
      </c>
    </row>
    <row r="3327" spans="1:3" x14ac:dyDescent="0.25">
      <c r="A3327" t="str">
        <f>LEFT([1]Sheet!B3327,B3327)</f>
        <v xml:space="preserve">ETİ </v>
      </c>
      <c r="B3327">
        <f>IFERROR(FIND(" ",[1]Sheet!B3327,1),"hata")</f>
        <v>4</v>
      </c>
      <c r="C3327">
        <v>16</v>
      </c>
    </row>
    <row r="3328" spans="1:3" x14ac:dyDescent="0.25">
      <c r="A3328" t="str">
        <f>LEFT([1]Sheet!B3328,B3328)</f>
        <v xml:space="preserve">ETİ </v>
      </c>
      <c r="B3328">
        <f>IFERROR(FIND(" ",[1]Sheet!B3328,1),"hata")</f>
        <v>4</v>
      </c>
      <c r="C3328">
        <v>1</v>
      </c>
    </row>
    <row r="3329" spans="1:3" x14ac:dyDescent="0.25">
      <c r="A3329" t="str">
        <f>LEFT([1]Sheet!B3329,B3329)</f>
        <v xml:space="preserve">ETİ </v>
      </c>
      <c r="B3329">
        <f>IFERROR(FIND(" ",[1]Sheet!B3329,1),"hata")</f>
        <v>4</v>
      </c>
      <c r="C3329">
        <v>1</v>
      </c>
    </row>
    <row r="3330" spans="1:3" x14ac:dyDescent="0.25">
      <c r="A3330" t="str">
        <f>LEFT([1]Sheet!B3330,B3330)</f>
        <v xml:space="preserve">ETİ </v>
      </c>
      <c r="B3330">
        <f>IFERROR(FIND(" ",[1]Sheet!B3330,1),"hata")</f>
        <v>4</v>
      </c>
      <c r="C3330">
        <v>1</v>
      </c>
    </row>
    <row r="3331" spans="1:3" x14ac:dyDescent="0.25">
      <c r="A3331" t="str">
        <f>LEFT([1]Sheet!B3331,B3331)</f>
        <v xml:space="preserve">ETİ </v>
      </c>
      <c r="B3331">
        <f>IFERROR(FIND(" ",[1]Sheet!B3331,1),"hata")</f>
        <v>4</v>
      </c>
      <c r="C3331">
        <v>1</v>
      </c>
    </row>
    <row r="3332" spans="1:3" x14ac:dyDescent="0.25">
      <c r="A3332" t="str">
        <f>LEFT([1]Sheet!B3332,B3332)</f>
        <v xml:space="preserve">ETİ </v>
      </c>
      <c r="B3332">
        <f>IFERROR(FIND(" ",[1]Sheet!B3332,1),"hata")</f>
        <v>4</v>
      </c>
      <c r="C3332">
        <v>16</v>
      </c>
    </row>
    <row r="3333" spans="1:3" x14ac:dyDescent="0.25">
      <c r="A3333" t="str">
        <f>LEFT([1]Sheet!B3333,B3333)</f>
        <v xml:space="preserve">ETİ </v>
      </c>
      <c r="B3333">
        <f>IFERROR(FIND(" ",[1]Sheet!B3333,1),"hata")</f>
        <v>4</v>
      </c>
      <c r="C3333">
        <v>1</v>
      </c>
    </row>
    <row r="3334" spans="1:3" x14ac:dyDescent="0.25">
      <c r="A3334" t="str">
        <f>LEFT([1]Sheet!B3334,B3334)</f>
        <v xml:space="preserve">ETİ </v>
      </c>
      <c r="B3334">
        <f>IFERROR(FIND(" ",[1]Sheet!B3334,1),"hata")</f>
        <v>4</v>
      </c>
      <c r="C3334">
        <v>1</v>
      </c>
    </row>
    <row r="3335" spans="1:3" x14ac:dyDescent="0.25">
      <c r="A3335" t="str">
        <f>LEFT([1]Sheet!B3335,B3335)</f>
        <v xml:space="preserve">ETİ </v>
      </c>
      <c r="B3335">
        <f>IFERROR(FIND(" ",[1]Sheet!B3335,1),"hata")</f>
        <v>4</v>
      </c>
      <c r="C3335">
        <v>1</v>
      </c>
    </row>
    <row r="3336" spans="1:3" x14ac:dyDescent="0.25">
      <c r="A3336" t="str">
        <f>LEFT([1]Sheet!B3336,B3336)</f>
        <v xml:space="preserve">ETİ </v>
      </c>
      <c r="B3336">
        <f>IFERROR(FIND(" ",[1]Sheet!B3336,1),"hata")</f>
        <v>4</v>
      </c>
      <c r="C3336">
        <v>1</v>
      </c>
    </row>
    <row r="3337" spans="1:3" x14ac:dyDescent="0.25">
      <c r="A3337" t="str">
        <f>LEFT([1]Sheet!B3337,B3337)</f>
        <v xml:space="preserve">ETİ </v>
      </c>
      <c r="B3337">
        <f>IFERROR(FIND(" ",[1]Sheet!B3337,1),"hata")</f>
        <v>4</v>
      </c>
      <c r="C3337">
        <v>1</v>
      </c>
    </row>
    <row r="3338" spans="1:3" x14ac:dyDescent="0.25">
      <c r="A3338" t="str">
        <f>LEFT([1]Sheet!B3338,B3338)</f>
        <v xml:space="preserve">ETİ </v>
      </c>
      <c r="B3338">
        <f>IFERROR(FIND(" ",[1]Sheet!B3338,1),"hata")</f>
        <v>4</v>
      </c>
      <c r="C3338">
        <v>16</v>
      </c>
    </row>
    <row r="3339" spans="1:3" x14ac:dyDescent="0.25">
      <c r="A3339" t="str">
        <f>LEFT([1]Sheet!B3339,B3339)</f>
        <v xml:space="preserve">ETİ </v>
      </c>
      <c r="B3339">
        <f>IFERROR(FIND(" ",[1]Sheet!B3339,1),"hata")</f>
        <v>4</v>
      </c>
      <c r="C3339">
        <v>1</v>
      </c>
    </row>
    <row r="3340" spans="1:3" x14ac:dyDescent="0.25">
      <c r="A3340" t="str">
        <f>LEFT([1]Sheet!B3340,B3340)</f>
        <v xml:space="preserve">ETİ </v>
      </c>
      <c r="B3340">
        <f>IFERROR(FIND(" ",[1]Sheet!B3340,1),"hata")</f>
        <v>4</v>
      </c>
      <c r="C3340">
        <v>1</v>
      </c>
    </row>
    <row r="3341" spans="1:3" x14ac:dyDescent="0.25">
      <c r="A3341" t="str">
        <f>LEFT([1]Sheet!B3341,B3341)</f>
        <v xml:space="preserve">ETİ </v>
      </c>
      <c r="B3341">
        <f>IFERROR(FIND(" ",[1]Sheet!B3341,1),"hata")</f>
        <v>4</v>
      </c>
      <c r="C3341">
        <v>1</v>
      </c>
    </row>
    <row r="3342" spans="1:3" x14ac:dyDescent="0.25">
      <c r="A3342" t="str">
        <f>LEFT([1]Sheet!B3342,B3342)</f>
        <v xml:space="preserve">ETİ </v>
      </c>
      <c r="B3342">
        <f>IFERROR(FIND(" ",[1]Sheet!B3342,1),"hata")</f>
        <v>4</v>
      </c>
      <c r="C3342">
        <v>1</v>
      </c>
    </row>
    <row r="3343" spans="1:3" x14ac:dyDescent="0.25">
      <c r="A3343" t="str">
        <f>LEFT([1]Sheet!B3343,B3343)</f>
        <v xml:space="preserve">ETİ </v>
      </c>
      <c r="B3343">
        <f>IFERROR(FIND(" ",[1]Sheet!B3343,1),"hata")</f>
        <v>4</v>
      </c>
      <c r="C3343">
        <v>1</v>
      </c>
    </row>
    <row r="3344" spans="1:3" x14ac:dyDescent="0.25">
      <c r="A3344" t="str">
        <f>LEFT([1]Sheet!B3344,B3344)</f>
        <v xml:space="preserve">ETİ </v>
      </c>
      <c r="B3344">
        <f>IFERROR(FIND(" ",[1]Sheet!B3344,1),"hata")</f>
        <v>4</v>
      </c>
      <c r="C3344">
        <v>1</v>
      </c>
    </row>
    <row r="3345" spans="1:3" x14ac:dyDescent="0.25">
      <c r="A3345" t="str">
        <f>LEFT([1]Sheet!B3345,B3345)</f>
        <v xml:space="preserve">ETİ </v>
      </c>
      <c r="B3345">
        <f>IFERROR(FIND(" ",[1]Sheet!B3345,1),"hata")</f>
        <v>4</v>
      </c>
      <c r="C3345">
        <v>1</v>
      </c>
    </row>
    <row r="3346" spans="1:3" x14ac:dyDescent="0.25">
      <c r="A3346" t="str">
        <f>LEFT([1]Sheet!B3346,B3346)</f>
        <v xml:space="preserve">ETİ </v>
      </c>
      <c r="B3346">
        <f>IFERROR(FIND(" ",[1]Sheet!B3346,1),"hata")</f>
        <v>4</v>
      </c>
      <c r="C3346">
        <v>1</v>
      </c>
    </row>
    <row r="3347" spans="1:3" x14ac:dyDescent="0.25">
      <c r="A3347" t="str">
        <f>LEFT([1]Sheet!B3347,B3347)</f>
        <v xml:space="preserve">ETİ </v>
      </c>
      <c r="B3347">
        <f>IFERROR(FIND(" ",[1]Sheet!B3347,1),"hata")</f>
        <v>4</v>
      </c>
      <c r="C3347">
        <v>1</v>
      </c>
    </row>
    <row r="3348" spans="1:3" x14ac:dyDescent="0.25">
      <c r="A3348" t="str">
        <f>LEFT([1]Sheet!B3348,B3348)</f>
        <v xml:space="preserve">ETİ </v>
      </c>
      <c r="B3348">
        <f>IFERROR(FIND(" ",[1]Sheet!B3348,1),"hata")</f>
        <v>4</v>
      </c>
      <c r="C3348">
        <v>1</v>
      </c>
    </row>
    <row r="3349" spans="1:3" x14ac:dyDescent="0.25">
      <c r="A3349" t="str">
        <f>LEFT([1]Sheet!B3349,B3349)</f>
        <v xml:space="preserve">ETİ </v>
      </c>
      <c r="B3349">
        <f>IFERROR(FIND(" ",[1]Sheet!B3349,1),"hata")</f>
        <v>4</v>
      </c>
      <c r="C3349">
        <v>16</v>
      </c>
    </row>
    <row r="3350" spans="1:3" x14ac:dyDescent="0.25">
      <c r="A3350" t="str">
        <f>LEFT([1]Sheet!B3350,B3350)</f>
        <v xml:space="preserve">ETİ </v>
      </c>
      <c r="B3350">
        <f>IFERROR(FIND(" ",[1]Sheet!B3350,1),"hata")</f>
        <v>4</v>
      </c>
      <c r="C3350">
        <v>1</v>
      </c>
    </row>
    <row r="3351" spans="1:3" x14ac:dyDescent="0.25">
      <c r="A3351" t="str">
        <f>LEFT([1]Sheet!B3351,B3351)</f>
        <v xml:space="preserve">ETİ </v>
      </c>
      <c r="B3351">
        <f>IFERROR(FIND(" ",[1]Sheet!B3351,1),"hata")</f>
        <v>4</v>
      </c>
      <c r="C3351">
        <v>16</v>
      </c>
    </row>
    <row r="3352" spans="1:3" x14ac:dyDescent="0.25">
      <c r="A3352" t="str">
        <f>LEFT([1]Sheet!B3352,B3352)</f>
        <v xml:space="preserve">ETİ </v>
      </c>
      <c r="B3352">
        <f>IFERROR(FIND(" ",[1]Sheet!B3352,1),"hata")</f>
        <v>4</v>
      </c>
      <c r="C3352">
        <v>16</v>
      </c>
    </row>
    <row r="3353" spans="1:3" x14ac:dyDescent="0.25">
      <c r="A3353" t="str">
        <f>LEFT([1]Sheet!B3353,B3353)</f>
        <v xml:space="preserve">ETİ </v>
      </c>
      <c r="B3353">
        <f>IFERROR(FIND(" ",[1]Sheet!B3353,1),"hata")</f>
        <v>4</v>
      </c>
      <c r="C3353">
        <v>1</v>
      </c>
    </row>
    <row r="3354" spans="1:3" x14ac:dyDescent="0.25">
      <c r="A3354" t="str">
        <f>LEFT([1]Sheet!B3354,B3354)</f>
        <v xml:space="preserve">ETİ </v>
      </c>
      <c r="B3354">
        <f>IFERROR(FIND(" ",[1]Sheet!B3354,1),"hata")</f>
        <v>4</v>
      </c>
      <c r="C3354">
        <v>1</v>
      </c>
    </row>
    <row r="3355" spans="1:3" x14ac:dyDescent="0.25">
      <c r="A3355" t="str">
        <f>LEFT([1]Sheet!B3355,B3355)</f>
        <v xml:space="preserve">ETİ </v>
      </c>
      <c r="B3355">
        <f>IFERROR(FIND(" ",[1]Sheet!B3355,1),"hata")</f>
        <v>4</v>
      </c>
      <c r="C3355">
        <v>1</v>
      </c>
    </row>
    <row r="3356" spans="1:3" x14ac:dyDescent="0.25">
      <c r="A3356" t="str">
        <f>LEFT([1]Sheet!B3356,B3356)</f>
        <v xml:space="preserve">ETİ </v>
      </c>
      <c r="B3356">
        <f>IFERROR(FIND(" ",[1]Sheet!B3356,1),"hata")</f>
        <v>4</v>
      </c>
      <c r="C3356">
        <v>1</v>
      </c>
    </row>
    <row r="3357" spans="1:3" x14ac:dyDescent="0.25">
      <c r="A3357" t="str">
        <f>LEFT([1]Sheet!B3357,B3357)</f>
        <v xml:space="preserve">ETİ </v>
      </c>
      <c r="B3357">
        <f>IFERROR(FIND(" ",[1]Sheet!B3357,1),"hata")</f>
        <v>4</v>
      </c>
      <c r="C3357">
        <v>16</v>
      </c>
    </row>
    <row r="3358" spans="1:3" x14ac:dyDescent="0.25">
      <c r="A3358" t="str">
        <f>LEFT([1]Sheet!B3358,B3358)</f>
        <v xml:space="preserve">ETİ </v>
      </c>
      <c r="B3358">
        <f>IFERROR(FIND(" ",[1]Sheet!B3358,1),"hata")</f>
        <v>4</v>
      </c>
      <c r="C3358">
        <v>16</v>
      </c>
    </row>
    <row r="3359" spans="1:3" x14ac:dyDescent="0.25">
      <c r="A3359" t="str">
        <f>LEFT([1]Sheet!B3359,B3359)</f>
        <v xml:space="preserve">ETİ </v>
      </c>
      <c r="B3359">
        <f>IFERROR(FIND(" ",[1]Sheet!B3359,1),"hata")</f>
        <v>4</v>
      </c>
      <c r="C3359">
        <v>1</v>
      </c>
    </row>
    <row r="3360" spans="1:3" x14ac:dyDescent="0.25">
      <c r="A3360" t="str">
        <f>LEFT([1]Sheet!B3360,B3360)</f>
        <v xml:space="preserve">ETİ </v>
      </c>
      <c r="B3360">
        <f>IFERROR(FIND(" ",[1]Sheet!B3360,1),"hata")</f>
        <v>4</v>
      </c>
      <c r="C3360">
        <v>16</v>
      </c>
    </row>
    <row r="3361" spans="1:3" x14ac:dyDescent="0.25">
      <c r="A3361" t="str">
        <f>LEFT([1]Sheet!B3361,B3361)</f>
        <v xml:space="preserve">ETİ </v>
      </c>
      <c r="B3361">
        <f>IFERROR(FIND(" ",[1]Sheet!B3361,1),"hata")</f>
        <v>4</v>
      </c>
      <c r="C3361">
        <v>1</v>
      </c>
    </row>
    <row r="3362" spans="1:3" x14ac:dyDescent="0.25">
      <c r="A3362" t="str">
        <f>LEFT([1]Sheet!B3362,B3362)</f>
        <v xml:space="preserve">ETİ </v>
      </c>
      <c r="B3362">
        <f>IFERROR(FIND(" ",[1]Sheet!B3362,1),"hata")</f>
        <v>4</v>
      </c>
      <c r="C3362">
        <v>1</v>
      </c>
    </row>
    <row r="3363" spans="1:3" x14ac:dyDescent="0.25">
      <c r="A3363" t="str">
        <f>LEFT([1]Sheet!B3363,B3363)</f>
        <v xml:space="preserve">ETİ </v>
      </c>
      <c r="B3363">
        <f>IFERROR(FIND(" ",[1]Sheet!B3363,1),"hata")</f>
        <v>4</v>
      </c>
      <c r="C3363">
        <v>1</v>
      </c>
    </row>
    <row r="3364" spans="1:3" x14ac:dyDescent="0.25">
      <c r="A3364" t="str">
        <f>LEFT([1]Sheet!B3364,B3364)</f>
        <v xml:space="preserve">ETİ </v>
      </c>
      <c r="B3364">
        <f>IFERROR(FIND(" ",[1]Sheet!B3364,1),"hata")</f>
        <v>4</v>
      </c>
      <c r="C3364">
        <v>16</v>
      </c>
    </row>
    <row r="3365" spans="1:3" x14ac:dyDescent="0.25">
      <c r="A3365" t="str">
        <f>LEFT([1]Sheet!B3365,B3365)</f>
        <v xml:space="preserve">ETİ </v>
      </c>
      <c r="B3365">
        <f>IFERROR(FIND(" ",[1]Sheet!B3365,1),"hata")</f>
        <v>4</v>
      </c>
      <c r="C3365">
        <v>1</v>
      </c>
    </row>
    <row r="3366" spans="1:3" x14ac:dyDescent="0.25">
      <c r="A3366" t="str">
        <f>LEFT([1]Sheet!B3366,B3366)</f>
        <v xml:space="preserve">ETİ </v>
      </c>
      <c r="B3366">
        <f>IFERROR(FIND(" ",[1]Sheet!B3366,1),"hata")</f>
        <v>4</v>
      </c>
      <c r="C3366">
        <v>1</v>
      </c>
    </row>
    <row r="3367" spans="1:3" x14ac:dyDescent="0.25">
      <c r="A3367" t="str">
        <f>LEFT([1]Sheet!B3367,B3367)</f>
        <v xml:space="preserve">ETİ </v>
      </c>
      <c r="B3367">
        <f>IFERROR(FIND(" ",[1]Sheet!B3367,1),"hata")</f>
        <v>4</v>
      </c>
      <c r="C3367">
        <v>1</v>
      </c>
    </row>
    <row r="3368" spans="1:3" x14ac:dyDescent="0.25">
      <c r="A3368" t="str">
        <f>LEFT([1]Sheet!B3368,B3368)</f>
        <v xml:space="preserve">ETİ </v>
      </c>
      <c r="B3368">
        <f>IFERROR(FIND(" ",[1]Sheet!B3368,1),"hata")</f>
        <v>4</v>
      </c>
      <c r="C3368">
        <v>1</v>
      </c>
    </row>
    <row r="3369" spans="1:3" x14ac:dyDescent="0.25">
      <c r="A3369" t="str">
        <f>LEFT([1]Sheet!B3369,B3369)</f>
        <v xml:space="preserve">ETİ </v>
      </c>
      <c r="B3369">
        <f>IFERROR(FIND(" ",[1]Sheet!B3369,1),"hata")</f>
        <v>4</v>
      </c>
      <c r="C3369">
        <v>1</v>
      </c>
    </row>
    <row r="3370" spans="1:3" x14ac:dyDescent="0.25">
      <c r="A3370" t="str">
        <f>LEFT([1]Sheet!B3370,B3370)</f>
        <v xml:space="preserve">ETİ </v>
      </c>
      <c r="B3370">
        <f>IFERROR(FIND(" ",[1]Sheet!B3370,1),"hata")</f>
        <v>4</v>
      </c>
      <c r="C3370">
        <v>1</v>
      </c>
    </row>
    <row r="3371" spans="1:3" x14ac:dyDescent="0.25">
      <c r="A3371" t="str">
        <f>LEFT([1]Sheet!B3371,B3371)</f>
        <v xml:space="preserve">ETİ </v>
      </c>
      <c r="B3371">
        <f>IFERROR(FIND(" ",[1]Sheet!B3371,1),"hata")</f>
        <v>4</v>
      </c>
      <c r="C3371">
        <v>1</v>
      </c>
    </row>
    <row r="3372" spans="1:3" x14ac:dyDescent="0.25">
      <c r="A3372" t="str">
        <f>LEFT([1]Sheet!B3372,B3372)</f>
        <v xml:space="preserve">ETİ </v>
      </c>
      <c r="B3372">
        <f>IFERROR(FIND(" ",[1]Sheet!B3372,1),"hata")</f>
        <v>4</v>
      </c>
      <c r="C3372">
        <v>16</v>
      </c>
    </row>
    <row r="3373" spans="1:3" x14ac:dyDescent="0.25">
      <c r="A3373" t="str">
        <f>LEFT([1]Sheet!B3373,B3373)</f>
        <v xml:space="preserve">ETİ </v>
      </c>
      <c r="B3373">
        <f>IFERROR(FIND(" ",[1]Sheet!B3373,1),"hata")</f>
        <v>4</v>
      </c>
      <c r="C3373">
        <v>1</v>
      </c>
    </row>
    <row r="3374" spans="1:3" x14ac:dyDescent="0.25">
      <c r="A3374" t="str">
        <f>LEFT([1]Sheet!B3374,B3374)</f>
        <v xml:space="preserve">ETİ </v>
      </c>
      <c r="B3374">
        <f>IFERROR(FIND(" ",[1]Sheet!B3374,1),"hata")</f>
        <v>4</v>
      </c>
      <c r="C3374">
        <v>16</v>
      </c>
    </row>
    <row r="3375" spans="1:3" x14ac:dyDescent="0.25">
      <c r="A3375" t="str">
        <f>LEFT([1]Sheet!B3375,B3375)</f>
        <v xml:space="preserve">ETİ </v>
      </c>
      <c r="B3375">
        <f>IFERROR(FIND(" ",[1]Sheet!B3375,1),"hata")</f>
        <v>4</v>
      </c>
      <c r="C3375">
        <v>1</v>
      </c>
    </row>
    <row r="3376" spans="1:3" x14ac:dyDescent="0.25">
      <c r="A3376" t="str">
        <f>LEFT([1]Sheet!B3376,B3376)</f>
        <v xml:space="preserve">ETİ </v>
      </c>
      <c r="B3376">
        <f>IFERROR(FIND(" ",[1]Sheet!B3376,1),"hata")</f>
        <v>4</v>
      </c>
      <c r="C3376">
        <v>1</v>
      </c>
    </row>
    <row r="3377" spans="1:3" x14ac:dyDescent="0.25">
      <c r="A3377" t="str">
        <f>LEFT([1]Sheet!B3377,B3377)</f>
        <v xml:space="preserve">ETİ </v>
      </c>
      <c r="B3377">
        <f>IFERROR(FIND(" ",[1]Sheet!B3377,1),"hata")</f>
        <v>4</v>
      </c>
      <c r="C3377">
        <v>1</v>
      </c>
    </row>
    <row r="3378" spans="1:3" x14ac:dyDescent="0.25">
      <c r="A3378" t="str">
        <f>LEFT([1]Sheet!B3378,B3378)</f>
        <v xml:space="preserve">ETİ </v>
      </c>
      <c r="B3378">
        <f>IFERROR(FIND(" ",[1]Sheet!B3378,1),"hata")</f>
        <v>4</v>
      </c>
      <c r="C3378">
        <v>1</v>
      </c>
    </row>
    <row r="3379" spans="1:3" x14ac:dyDescent="0.25">
      <c r="A3379" t="str">
        <f>LEFT([1]Sheet!B3379,B3379)</f>
        <v xml:space="preserve">ETİ </v>
      </c>
      <c r="B3379">
        <f>IFERROR(FIND(" ",[1]Sheet!B3379,1),"hata")</f>
        <v>4</v>
      </c>
      <c r="C3379">
        <v>1</v>
      </c>
    </row>
    <row r="3380" spans="1:3" x14ac:dyDescent="0.25">
      <c r="A3380" t="str">
        <f>LEFT([1]Sheet!B3380,B3380)</f>
        <v xml:space="preserve">ETİ </v>
      </c>
      <c r="B3380">
        <f>IFERROR(FIND(" ",[1]Sheet!B3380,1),"hata")</f>
        <v>4</v>
      </c>
      <c r="C3380">
        <v>1</v>
      </c>
    </row>
    <row r="3381" spans="1:3" x14ac:dyDescent="0.25">
      <c r="A3381" t="str">
        <f>LEFT([1]Sheet!B3381,B3381)</f>
        <v xml:space="preserve">ETİ </v>
      </c>
      <c r="B3381">
        <f>IFERROR(FIND(" ",[1]Sheet!B3381,1),"hata")</f>
        <v>4</v>
      </c>
      <c r="C3381">
        <v>1</v>
      </c>
    </row>
    <row r="3382" spans="1:3" x14ac:dyDescent="0.25">
      <c r="A3382" t="str">
        <f>LEFT([1]Sheet!B3382,B3382)</f>
        <v xml:space="preserve">ETİ </v>
      </c>
      <c r="B3382">
        <f>IFERROR(FIND(" ",[1]Sheet!B3382,1),"hata")</f>
        <v>4</v>
      </c>
      <c r="C3382">
        <v>1</v>
      </c>
    </row>
    <row r="3383" spans="1:3" x14ac:dyDescent="0.25">
      <c r="A3383" t="str">
        <f>LEFT([1]Sheet!B3383,B3383)</f>
        <v xml:space="preserve">ETİ </v>
      </c>
      <c r="B3383">
        <f>IFERROR(FIND(" ",[1]Sheet!B3383,1),"hata")</f>
        <v>4</v>
      </c>
      <c r="C3383">
        <v>1</v>
      </c>
    </row>
    <row r="3384" spans="1:3" x14ac:dyDescent="0.25">
      <c r="A3384" t="str">
        <f>LEFT([1]Sheet!B3384,B3384)</f>
        <v xml:space="preserve">ETİ </v>
      </c>
      <c r="B3384">
        <f>IFERROR(FIND(" ",[1]Sheet!B3384,1),"hata")</f>
        <v>4</v>
      </c>
      <c r="C3384">
        <v>1</v>
      </c>
    </row>
    <row r="3385" spans="1:3" x14ac:dyDescent="0.25">
      <c r="A3385" t="str">
        <f>LEFT([1]Sheet!B3385,B3385)</f>
        <v xml:space="preserve">ETİFORM </v>
      </c>
      <c r="B3385">
        <f>IFERROR(FIND(" ",[1]Sheet!B3385,1),"hata")</f>
        <v>8</v>
      </c>
      <c r="C3385">
        <v>1</v>
      </c>
    </row>
    <row r="3386" spans="1:3" x14ac:dyDescent="0.25">
      <c r="A3386" t="str">
        <f>LEFT([1]Sheet!B3386,B3386)</f>
        <v xml:space="preserve">ETİMEK </v>
      </c>
      <c r="B3386">
        <f>IFERROR(FIND(" ",[1]Sheet!B3386,1),"hata")</f>
        <v>7</v>
      </c>
      <c r="C3386">
        <v>16</v>
      </c>
    </row>
    <row r="3387" spans="1:3" x14ac:dyDescent="0.25">
      <c r="A3387" t="str">
        <f>LEFT([1]Sheet!B3387,B3387)</f>
        <v xml:space="preserve">ETİMEK </v>
      </c>
      <c r="B3387">
        <f>IFERROR(FIND(" ",[1]Sheet!B3387,1),"hata")</f>
        <v>7</v>
      </c>
      <c r="C3387">
        <v>1</v>
      </c>
    </row>
    <row r="3388" spans="1:3" x14ac:dyDescent="0.25">
      <c r="A3388" t="str">
        <f>LEFT([1]Sheet!B3388,B3388)</f>
        <v xml:space="preserve">ETİMEK </v>
      </c>
      <c r="B3388">
        <f>IFERROR(FIND(" ",[1]Sheet!B3388,1),"hata")</f>
        <v>7</v>
      </c>
      <c r="C3388">
        <v>16</v>
      </c>
    </row>
    <row r="3389" spans="1:3" x14ac:dyDescent="0.25">
      <c r="A3389" t="str">
        <f>LEFT([1]Sheet!B3389,B3389)</f>
        <v xml:space="preserve">ETİMÖ </v>
      </c>
      <c r="B3389">
        <f>IFERROR(FIND(" ",[1]Sheet!B3389,1),"hata")</f>
        <v>6</v>
      </c>
      <c r="C3389">
        <v>16</v>
      </c>
    </row>
    <row r="3390" spans="1:3" x14ac:dyDescent="0.25">
      <c r="A3390" t="str">
        <f>LEFT([1]Sheet!B3390,B3390)</f>
        <v xml:space="preserve">EUROFRESH </v>
      </c>
      <c r="B3390">
        <f>IFERROR(FIND(" ",[1]Sheet!B3390,1),"hata")</f>
        <v>10</v>
      </c>
      <c r="C3390">
        <v>16</v>
      </c>
    </row>
    <row r="3391" spans="1:3" x14ac:dyDescent="0.25">
      <c r="A3391" t="str">
        <f>LEFT([1]Sheet!B3391,B3391)</f>
        <v xml:space="preserve">EUROFRESH </v>
      </c>
      <c r="B3391">
        <f>IFERROR(FIND(" ",[1]Sheet!B3391,1),"hata")</f>
        <v>10</v>
      </c>
      <c r="C3391">
        <v>16</v>
      </c>
    </row>
    <row r="3392" spans="1:3" x14ac:dyDescent="0.25">
      <c r="A3392" t="str">
        <f>LEFT([1]Sheet!B3392,B3392)</f>
        <v xml:space="preserve">EUROFRESH </v>
      </c>
      <c r="B3392">
        <f>IFERROR(FIND(" ",[1]Sheet!B3392,1),"hata")</f>
        <v>10</v>
      </c>
      <c r="C3392">
        <v>16</v>
      </c>
    </row>
    <row r="3393" spans="1:3" x14ac:dyDescent="0.25">
      <c r="A3393" t="str">
        <f>LEFT([1]Sheet!B3393,B3393)</f>
        <v xml:space="preserve">EUROFRESH </v>
      </c>
      <c r="B3393">
        <f>IFERROR(FIND(" ",[1]Sheet!B3393,1),"hata")</f>
        <v>10</v>
      </c>
      <c r="C3393">
        <v>16</v>
      </c>
    </row>
    <row r="3394" spans="1:3" x14ac:dyDescent="0.25">
      <c r="A3394" t="str">
        <f>LEFT([1]Sheet!B3394,B3394)</f>
        <v xml:space="preserve">EV </v>
      </c>
      <c r="B3394">
        <f>IFERROR(FIND(" ",[1]Sheet!B3394,1),"hata")</f>
        <v>3</v>
      </c>
      <c r="C3394">
        <v>16</v>
      </c>
    </row>
    <row r="3395" spans="1:3" x14ac:dyDescent="0.25">
      <c r="A3395" t="str">
        <f>LEFT([1]Sheet!B3395,B3395)</f>
        <v xml:space="preserve">EV </v>
      </c>
      <c r="B3395">
        <f>IFERROR(FIND(" ",[1]Sheet!B3395,1),"hata")</f>
        <v>3</v>
      </c>
      <c r="C3395">
        <v>16</v>
      </c>
    </row>
    <row r="3396" spans="1:3" x14ac:dyDescent="0.25">
      <c r="A3396" t="str">
        <f>LEFT([1]Sheet!B3396,B3396)</f>
        <v xml:space="preserve">EV </v>
      </c>
      <c r="B3396">
        <f>IFERROR(FIND(" ",[1]Sheet!B3396,1),"hata")</f>
        <v>3</v>
      </c>
      <c r="C3396">
        <v>16</v>
      </c>
    </row>
    <row r="3397" spans="1:3" x14ac:dyDescent="0.25">
      <c r="A3397" t="str">
        <f>LEFT([1]Sheet!B3397,B3397)</f>
        <v xml:space="preserve">EVE </v>
      </c>
      <c r="B3397">
        <f>IFERROR(FIND(" ",[1]Sheet!B3397,1),"hata")</f>
        <v>4</v>
      </c>
      <c r="C3397">
        <v>16</v>
      </c>
    </row>
    <row r="3398" spans="1:3" x14ac:dyDescent="0.25">
      <c r="A3398" t="str">
        <f>LEFT([1]Sheet!B3398,B3398)</f>
        <v xml:space="preserve">EVONY </v>
      </c>
      <c r="B3398">
        <f>IFERROR(FIND(" ",[1]Sheet!B3398,1),"hata")</f>
        <v>6</v>
      </c>
      <c r="C3398">
        <v>16</v>
      </c>
    </row>
    <row r="3399" spans="1:3" x14ac:dyDescent="0.25">
      <c r="A3399" t="str">
        <f>LEFT([1]Sheet!B3399,B3399)</f>
        <v xml:space="preserve">EVONY </v>
      </c>
      <c r="B3399">
        <f>IFERROR(FIND(" ",[1]Sheet!B3399,1),"hata")</f>
        <v>6</v>
      </c>
      <c r="C3399">
        <v>16</v>
      </c>
    </row>
    <row r="3400" spans="1:3" x14ac:dyDescent="0.25">
      <c r="A3400" t="str">
        <f>LEFT([1]Sheet!B3400,B3400)</f>
        <v xml:space="preserve">EVY </v>
      </c>
      <c r="B3400">
        <f>IFERROR(FIND(" ",[1]Sheet!B3400,1),"hata")</f>
        <v>4</v>
      </c>
      <c r="C3400">
        <v>2</v>
      </c>
    </row>
    <row r="3401" spans="1:3" x14ac:dyDescent="0.25">
      <c r="A3401" t="str">
        <f>LEFT([1]Sheet!B3401,B3401)</f>
        <v xml:space="preserve">EXCELLENCE </v>
      </c>
      <c r="B3401">
        <f>IFERROR(FIND(" ",[1]Sheet!B3401,1),"hata")</f>
        <v>11</v>
      </c>
      <c r="C3401">
        <v>2</v>
      </c>
    </row>
    <row r="3402" spans="1:3" x14ac:dyDescent="0.25">
      <c r="A3402" t="str">
        <f>LEFT([1]Sheet!B3402,B3402)</f>
        <v xml:space="preserve">EXTRA </v>
      </c>
      <c r="B3402">
        <f>IFERROR(FIND(" ",[1]Sheet!B3402,1),"hata")</f>
        <v>6</v>
      </c>
      <c r="C3402">
        <v>16</v>
      </c>
    </row>
    <row r="3403" spans="1:3" x14ac:dyDescent="0.25">
      <c r="A3403" t="str">
        <f>LEFT([1]Sheet!B3403,B3403)</f>
        <v xml:space="preserve">EXTRA </v>
      </c>
      <c r="B3403">
        <f>IFERROR(FIND(" ",[1]Sheet!B3403,1),"hata")</f>
        <v>6</v>
      </c>
      <c r="C3403">
        <v>16</v>
      </c>
    </row>
    <row r="3404" spans="1:3" x14ac:dyDescent="0.25">
      <c r="A3404" t="str">
        <f>LEFT([1]Sheet!B3404,B3404)</f>
        <v xml:space="preserve">EZMECİM </v>
      </c>
      <c r="B3404">
        <f>IFERROR(FIND(" ",[1]Sheet!B3404,1),"hata")</f>
        <v>8</v>
      </c>
      <c r="C3404">
        <v>16</v>
      </c>
    </row>
    <row r="3405" spans="1:3" x14ac:dyDescent="0.25">
      <c r="A3405" t="str">
        <f>LEFT([1]Sheet!B3405,B3405)</f>
        <v xml:space="preserve">FA </v>
      </c>
      <c r="B3405">
        <f>IFERROR(FIND(" ",[1]Sheet!B3405,1),"hata")</f>
        <v>3</v>
      </c>
      <c r="C3405">
        <v>2</v>
      </c>
    </row>
    <row r="3406" spans="1:3" x14ac:dyDescent="0.25">
      <c r="A3406" t="str">
        <f>LEFT([1]Sheet!B3406,B3406)</f>
        <v xml:space="preserve">FA </v>
      </c>
      <c r="B3406">
        <f>IFERROR(FIND(" ",[1]Sheet!B3406,1),"hata")</f>
        <v>3</v>
      </c>
      <c r="C3406">
        <v>2</v>
      </c>
    </row>
    <row r="3407" spans="1:3" x14ac:dyDescent="0.25">
      <c r="A3407" t="str">
        <f>LEFT([1]Sheet!B3407,B3407)</f>
        <v xml:space="preserve">FA </v>
      </c>
      <c r="B3407">
        <f>IFERROR(FIND(" ",[1]Sheet!B3407,1),"hata")</f>
        <v>3</v>
      </c>
      <c r="C3407">
        <v>2</v>
      </c>
    </row>
    <row r="3408" spans="1:3" x14ac:dyDescent="0.25">
      <c r="A3408" t="str">
        <f>LEFT([1]Sheet!B3408,B3408)</f>
        <v xml:space="preserve">FA </v>
      </c>
      <c r="B3408">
        <f>IFERROR(FIND(" ",[1]Sheet!B3408,1),"hata")</f>
        <v>3</v>
      </c>
      <c r="C3408">
        <v>2</v>
      </c>
    </row>
    <row r="3409" spans="1:3" x14ac:dyDescent="0.25">
      <c r="A3409" t="str">
        <f>LEFT([1]Sheet!B3409,B3409)</f>
        <v xml:space="preserve">FA </v>
      </c>
      <c r="B3409">
        <f>IFERROR(FIND(" ",[1]Sheet!B3409,1),"hata")</f>
        <v>3</v>
      </c>
      <c r="C3409">
        <v>2</v>
      </c>
    </row>
    <row r="3410" spans="1:3" x14ac:dyDescent="0.25">
      <c r="A3410" t="str">
        <f>LEFT([1]Sheet!B3410,B3410)</f>
        <v xml:space="preserve">FA </v>
      </c>
      <c r="B3410">
        <f>IFERROR(FIND(" ",[1]Sheet!B3410,1),"hata")</f>
        <v>3</v>
      </c>
      <c r="C3410">
        <v>2</v>
      </c>
    </row>
    <row r="3411" spans="1:3" x14ac:dyDescent="0.25">
      <c r="A3411" t="str">
        <f>LEFT([1]Sheet!B3411,B3411)</f>
        <v xml:space="preserve">FABER </v>
      </c>
      <c r="B3411">
        <f>IFERROR(FIND(" ",[1]Sheet!B3411,1),"hata")</f>
        <v>6</v>
      </c>
      <c r="C3411">
        <v>1</v>
      </c>
    </row>
    <row r="3412" spans="1:3" x14ac:dyDescent="0.25">
      <c r="A3412" t="str">
        <f>LEFT([1]Sheet!B3412,B3412)</f>
        <v xml:space="preserve">FABER </v>
      </c>
      <c r="B3412">
        <f>IFERROR(FIND(" ",[1]Sheet!B3412,1),"hata")</f>
        <v>6</v>
      </c>
      <c r="C3412">
        <v>16</v>
      </c>
    </row>
    <row r="3413" spans="1:3" x14ac:dyDescent="0.25">
      <c r="A3413" t="str">
        <f>LEFT([1]Sheet!B3413,B3413)</f>
        <v xml:space="preserve">FAİRY </v>
      </c>
      <c r="B3413">
        <f>IFERROR(FIND(" ",[1]Sheet!B3413,1),"hata")</f>
        <v>6</v>
      </c>
      <c r="C3413">
        <v>16</v>
      </c>
    </row>
    <row r="3414" spans="1:3" x14ac:dyDescent="0.25">
      <c r="A3414" t="str">
        <f>LEFT([1]Sheet!B3414,B3414)</f>
        <v xml:space="preserve">FAİRY </v>
      </c>
      <c r="B3414">
        <f>IFERROR(FIND(" ",[1]Sheet!B3414,1),"hata")</f>
        <v>6</v>
      </c>
      <c r="C3414">
        <v>16</v>
      </c>
    </row>
    <row r="3415" spans="1:3" x14ac:dyDescent="0.25">
      <c r="A3415" t="str">
        <f>LEFT([1]Sheet!B3415,B3415)</f>
        <v xml:space="preserve">FAİRY </v>
      </c>
      <c r="B3415">
        <f>IFERROR(FIND(" ",[1]Sheet!B3415,1),"hata")</f>
        <v>6</v>
      </c>
      <c r="C3415">
        <v>16</v>
      </c>
    </row>
    <row r="3416" spans="1:3" x14ac:dyDescent="0.25">
      <c r="A3416" t="str">
        <f>LEFT([1]Sheet!B3416,B3416)</f>
        <v xml:space="preserve">FAİRY </v>
      </c>
      <c r="B3416">
        <f>IFERROR(FIND(" ",[1]Sheet!B3416,1),"hata")</f>
        <v>6</v>
      </c>
      <c r="C3416">
        <v>16</v>
      </c>
    </row>
    <row r="3417" spans="1:3" x14ac:dyDescent="0.25">
      <c r="A3417" t="str">
        <f>LEFT([1]Sheet!B3417,B3417)</f>
        <v xml:space="preserve">FAİRY </v>
      </c>
      <c r="B3417">
        <f>IFERROR(FIND(" ",[1]Sheet!B3417,1),"hata")</f>
        <v>6</v>
      </c>
      <c r="C3417">
        <v>16</v>
      </c>
    </row>
    <row r="3418" spans="1:3" x14ac:dyDescent="0.25">
      <c r="A3418" t="str">
        <f>LEFT([1]Sheet!B3418,B3418)</f>
        <v xml:space="preserve">FAİRY </v>
      </c>
      <c r="B3418">
        <f>IFERROR(FIND(" ",[1]Sheet!B3418,1),"hata")</f>
        <v>6</v>
      </c>
      <c r="C3418">
        <v>16</v>
      </c>
    </row>
    <row r="3419" spans="1:3" x14ac:dyDescent="0.25">
      <c r="A3419" t="str">
        <f>LEFT([1]Sheet!B3419,B3419)</f>
        <v xml:space="preserve">FAİRY </v>
      </c>
      <c r="B3419">
        <f>IFERROR(FIND(" ",[1]Sheet!B3419,1),"hata")</f>
        <v>6</v>
      </c>
      <c r="C3419">
        <v>16</v>
      </c>
    </row>
    <row r="3420" spans="1:3" x14ac:dyDescent="0.25">
      <c r="A3420" t="str">
        <f>LEFT([1]Sheet!B3420,B3420)</f>
        <v xml:space="preserve">FAİRY </v>
      </c>
      <c r="B3420">
        <f>IFERROR(FIND(" ",[1]Sheet!B3420,1),"hata")</f>
        <v>6</v>
      </c>
      <c r="C3420">
        <v>16</v>
      </c>
    </row>
    <row r="3421" spans="1:3" x14ac:dyDescent="0.25">
      <c r="A3421" t="str">
        <f>LEFT([1]Sheet!B3421,B3421)</f>
        <v xml:space="preserve">FAİRY </v>
      </c>
      <c r="B3421">
        <f>IFERROR(FIND(" ",[1]Sheet!B3421,1),"hata")</f>
        <v>6</v>
      </c>
      <c r="C3421">
        <v>16</v>
      </c>
    </row>
    <row r="3422" spans="1:3" x14ac:dyDescent="0.25">
      <c r="A3422" t="str">
        <f>LEFT([1]Sheet!B3422,B3422)</f>
        <v xml:space="preserve">FAİRY </v>
      </c>
      <c r="B3422">
        <f>IFERROR(FIND(" ",[1]Sheet!B3422,1),"hata")</f>
        <v>6</v>
      </c>
      <c r="C3422">
        <v>16</v>
      </c>
    </row>
    <row r="3423" spans="1:3" x14ac:dyDescent="0.25">
      <c r="A3423" t="str">
        <f>LEFT([1]Sheet!B3423,B3423)</f>
        <v xml:space="preserve">FAİRY </v>
      </c>
      <c r="B3423">
        <f>IFERROR(FIND(" ",[1]Sheet!B3423,1),"hata")</f>
        <v>6</v>
      </c>
      <c r="C3423">
        <v>16</v>
      </c>
    </row>
    <row r="3424" spans="1:3" x14ac:dyDescent="0.25">
      <c r="A3424" t="str">
        <f>LEFT([1]Sheet!B3424,B3424)</f>
        <v xml:space="preserve">FAİRY </v>
      </c>
      <c r="B3424">
        <f>IFERROR(FIND(" ",[1]Sheet!B3424,1),"hata")</f>
        <v>6</v>
      </c>
      <c r="C3424">
        <v>16</v>
      </c>
    </row>
    <row r="3425" spans="1:3" x14ac:dyDescent="0.25">
      <c r="A3425" t="str">
        <f>LEFT([1]Sheet!B3425,B3425)</f>
        <v xml:space="preserve">FAİRY </v>
      </c>
      <c r="B3425">
        <f>IFERROR(FIND(" ",[1]Sheet!B3425,1),"hata")</f>
        <v>6</v>
      </c>
      <c r="C3425">
        <v>16</v>
      </c>
    </row>
    <row r="3426" spans="1:3" x14ac:dyDescent="0.25">
      <c r="A3426" t="str">
        <f>LEFT([1]Sheet!B3426,B3426)</f>
        <v xml:space="preserve">FAİRY </v>
      </c>
      <c r="B3426">
        <f>IFERROR(FIND(" ",[1]Sheet!B3426,1),"hata")</f>
        <v>6</v>
      </c>
      <c r="C3426">
        <v>16</v>
      </c>
    </row>
    <row r="3427" spans="1:3" x14ac:dyDescent="0.25">
      <c r="A3427" t="str">
        <f>LEFT([1]Sheet!B3427,B3427)</f>
        <v xml:space="preserve">FAİRY </v>
      </c>
      <c r="B3427">
        <f>IFERROR(FIND(" ",[1]Sheet!B3427,1),"hata")</f>
        <v>6</v>
      </c>
      <c r="C3427">
        <v>16</v>
      </c>
    </row>
    <row r="3428" spans="1:3" x14ac:dyDescent="0.25">
      <c r="A3428" t="str">
        <f>LEFT([1]Sheet!B3428,B3428)</f>
        <v xml:space="preserve">FAİRY </v>
      </c>
      <c r="B3428">
        <f>IFERROR(FIND(" ",[1]Sheet!B3428,1),"hata")</f>
        <v>6</v>
      </c>
      <c r="C3428">
        <v>16</v>
      </c>
    </row>
    <row r="3429" spans="1:3" x14ac:dyDescent="0.25">
      <c r="A3429" t="str">
        <f>LEFT([1]Sheet!B3429,B3429)</f>
        <v xml:space="preserve">FAİRY </v>
      </c>
      <c r="B3429">
        <f>IFERROR(FIND(" ",[1]Sheet!B3429,1),"hata")</f>
        <v>6</v>
      </c>
      <c r="C3429">
        <v>16</v>
      </c>
    </row>
    <row r="3430" spans="1:3" x14ac:dyDescent="0.25">
      <c r="A3430" t="str">
        <f>LEFT([1]Sheet!B3430,B3430)</f>
        <v xml:space="preserve">FAİRY </v>
      </c>
      <c r="B3430">
        <f>IFERROR(FIND(" ",[1]Sheet!B3430,1),"hata")</f>
        <v>6</v>
      </c>
      <c r="C3430">
        <v>16</v>
      </c>
    </row>
    <row r="3431" spans="1:3" x14ac:dyDescent="0.25">
      <c r="A3431" t="str">
        <f>LEFT([1]Sheet!B3431,B3431)</f>
        <v xml:space="preserve">FAİRY </v>
      </c>
      <c r="B3431">
        <f>IFERROR(FIND(" ",[1]Sheet!B3431,1),"hata")</f>
        <v>6</v>
      </c>
      <c r="C3431">
        <v>16</v>
      </c>
    </row>
    <row r="3432" spans="1:3" x14ac:dyDescent="0.25">
      <c r="A3432" t="str">
        <f>LEFT([1]Sheet!B3432,B3432)</f>
        <v xml:space="preserve">FAİRY </v>
      </c>
      <c r="B3432">
        <f>IFERROR(FIND(" ",[1]Sheet!B3432,1),"hata")</f>
        <v>6</v>
      </c>
      <c r="C3432">
        <v>16</v>
      </c>
    </row>
    <row r="3433" spans="1:3" x14ac:dyDescent="0.25">
      <c r="A3433" t="str">
        <f>LEFT([1]Sheet!B3433,B3433)</f>
        <v xml:space="preserve">FAİRY </v>
      </c>
      <c r="B3433">
        <f>IFERROR(FIND(" ",[1]Sheet!B3433,1),"hata")</f>
        <v>6</v>
      </c>
      <c r="C3433">
        <v>16</v>
      </c>
    </row>
    <row r="3434" spans="1:3" x14ac:dyDescent="0.25">
      <c r="A3434" t="str">
        <f>LEFT([1]Sheet!B3434,B3434)</f>
        <v xml:space="preserve">FAİRY </v>
      </c>
      <c r="B3434">
        <f>IFERROR(FIND(" ",[1]Sheet!B3434,1),"hata")</f>
        <v>6</v>
      </c>
      <c r="C3434">
        <v>16</v>
      </c>
    </row>
    <row r="3435" spans="1:3" x14ac:dyDescent="0.25">
      <c r="A3435" t="str">
        <f>LEFT([1]Sheet!B3435,B3435)</f>
        <v xml:space="preserve">FAİRY </v>
      </c>
      <c r="B3435">
        <f>IFERROR(FIND(" ",[1]Sheet!B3435,1),"hata")</f>
        <v>6</v>
      </c>
      <c r="C3435">
        <v>16</v>
      </c>
    </row>
    <row r="3436" spans="1:3" x14ac:dyDescent="0.25">
      <c r="A3436" t="str">
        <f>LEFT([1]Sheet!B3436,B3436)</f>
        <v xml:space="preserve">FAİRY </v>
      </c>
      <c r="B3436">
        <f>IFERROR(FIND(" ",[1]Sheet!B3436,1),"hata")</f>
        <v>6</v>
      </c>
      <c r="C3436">
        <v>16</v>
      </c>
    </row>
    <row r="3437" spans="1:3" x14ac:dyDescent="0.25">
      <c r="A3437" t="str">
        <f>LEFT([1]Sheet!B3437,B3437)</f>
        <v xml:space="preserve">FAİRY </v>
      </c>
      <c r="B3437">
        <f>IFERROR(FIND(" ",[1]Sheet!B3437,1),"hata")</f>
        <v>6</v>
      </c>
      <c r="C3437">
        <v>16</v>
      </c>
    </row>
    <row r="3438" spans="1:3" x14ac:dyDescent="0.25">
      <c r="A3438" t="str">
        <f>LEFT([1]Sheet!B3438,B3438)</f>
        <v xml:space="preserve">FAİRY </v>
      </c>
      <c r="B3438">
        <f>IFERROR(FIND(" ",[1]Sheet!B3438,1),"hata")</f>
        <v>6</v>
      </c>
      <c r="C3438">
        <v>16</v>
      </c>
    </row>
    <row r="3439" spans="1:3" x14ac:dyDescent="0.25">
      <c r="A3439" t="str">
        <f>LEFT([1]Sheet!B3439,B3439)</f>
        <v xml:space="preserve">FAİRY </v>
      </c>
      <c r="B3439">
        <f>IFERROR(FIND(" ",[1]Sheet!B3439,1),"hata")</f>
        <v>6</v>
      </c>
      <c r="C3439">
        <v>16</v>
      </c>
    </row>
    <row r="3440" spans="1:3" x14ac:dyDescent="0.25">
      <c r="A3440" t="str">
        <f>LEFT([1]Sheet!B3440,B3440)</f>
        <v xml:space="preserve">FAİRY </v>
      </c>
      <c r="B3440">
        <f>IFERROR(FIND(" ",[1]Sheet!B3440,1),"hata")</f>
        <v>6</v>
      </c>
      <c r="C3440">
        <v>16</v>
      </c>
    </row>
    <row r="3441" spans="1:3" x14ac:dyDescent="0.25">
      <c r="A3441" t="str">
        <f>LEFT([1]Sheet!B3441,B3441)</f>
        <v xml:space="preserve">FAİRY </v>
      </c>
      <c r="B3441">
        <f>IFERROR(FIND(" ",[1]Sheet!B3441,1),"hata")</f>
        <v>6</v>
      </c>
      <c r="C3441">
        <v>16</v>
      </c>
    </row>
    <row r="3442" spans="1:3" x14ac:dyDescent="0.25">
      <c r="A3442" t="str">
        <f>LEFT([1]Sheet!B3442,B3442)</f>
        <v xml:space="preserve">FAİRY </v>
      </c>
      <c r="B3442">
        <f>IFERROR(FIND(" ",[1]Sheet!B3442,1),"hata")</f>
        <v>6</v>
      </c>
      <c r="C3442">
        <v>16</v>
      </c>
    </row>
    <row r="3443" spans="1:3" x14ac:dyDescent="0.25">
      <c r="A3443" t="str">
        <f>LEFT([1]Sheet!B3443,B3443)</f>
        <v xml:space="preserve">FAİRY </v>
      </c>
      <c r="B3443">
        <f>IFERROR(FIND(" ",[1]Sheet!B3443,1),"hata")</f>
        <v>6</v>
      </c>
      <c r="C3443">
        <v>16</v>
      </c>
    </row>
    <row r="3444" spans="1:3" x14ac:dyDescent="0.25">
      <c r="A3444" t="str">
        <f>LEFT([1]Sheet!B3444,B3444)</f>
        <v xml:space="preserve">FAİRY </v>
      </c>
      <c r="B3444">
        <f>IFERROR(FIND(" ",[1]Sheet!B3444,1),"hata")</f>
        <v>6</v>
      </c>
      <c r="C3444">
        <v>16</v>
      </c>
    </row>
    <row r="3445" spans="1:3" x14ac:dyDescent="0.25">
      <c r="A3445" t="str">
        <f>LEFT([1]Sheet!B3445,B3445)</f>
        <v xml:space="preserve">FAİRY </v>
      </c>
      <c r="B3445">
        <f>IFERROR(FIND(" ",[1]Sheet!B3445,1),"hata")</f>
        <v>6</v>
      </c>
      <c r="C3445">
        <v>16</v>
      </c>
    </row>
    <row r="3446" spans="1:3" x14ac:dyDescent="0.25">
      <c r="A3446" t="str">
        <f>LEFT([1]Sheet!B3446,B3446)</f>
        <v xml:space="preserve">FAİRY </v>
      </c>
      <c r="B3446">
        <f>IFERROR(FIND(" ",[1]Sheet!B3446,1),"hata")</f>
        <v>6</v>
      </c>
      <c r="C3446">
        <v>16</v>
      </c>
    </row>
    <row r="3447" spans="1:3" x14ac:dyDescent="0.25">
      <c r="A3447" t="str">
        <f>LEFT([1]Sheet!B3447,B3447)</f>
        <v xml:space="preserve">FAİRY </v>
      </c>
      <c r="B3447">
        <f>IFERROR(FIND(" ",[1]Sheet!B3447,1),"hata")</f>
        <v>6</v>
      </c>
      <c r="C3447">
        <v>16</v>
      </c>
    </row>
    <row r="3448" spans="1:3" x14ac:dyDescent="0.25">
      <c r="A3448" t="str">
        <f>LEFT([1]Sheet!B3448,B3448)</f>
        <v xml:space="preserve">FAİRY </v>
      </c>
      <c r="B3448">
        <f>IFERROR(FIND(" ",[1]Sheet!B3448,1),"hata")</f>
        <v>6</v>
      </c>
      <c r="C3448">
        <v>16</v>
      </c>
    </row>
    <row r="3449" spans="1:3" x14ac:dyDescent="0.25">
      <c r="A3449" t="str">
        <f>LEFT([1]Sheet!B3449,B3449)</f>
        <v xml:space="preserve">FAİRY </v>
      </c>
      <c r="B3449">
        <f>IFERROR(FIND(" ",[1]Sheet!B3449,1),"hata")</f>
        <v>6</v>
      </c>
      <c r="C3449">
        <v>16</v>
      </c>
    </row>
    <row r="3450" spans="1:3" x14ac:dyDescent="0.25">
      <c r="A3450" t="str">
        <f>LEFT([1]Sheet!B3450,B3450)</f>
        <v xml:space="preserve">FAİRY </v>
      </c>
      <c r="B3450">
        <f>IFERROR(FIND(" ",[1]Sheet!B3450,1),"hata")</f>
        <v>6</v>
      </c>
      <c r="C3450">
        <v>16</v>
      </c>
    </row>
    <row r="3451" spans="1:3" x14ac:dyDescent="0.25">
      <c r="A3451" t="str">
        <f>LEFT([1]Sheet!B3451,B3451)</f>
        <v xml:space="preserve">FAİRY </v>
      </c>
      <c r="B3451">
        <f>IFERROR(FIND(" ",[1]Sheet!B3451,1),"hata")</f>
        <v>6</v>
      </c>
      <c r="C3451">
        <v>16</v>
      </c>
    </row>
    <row r="3452" spans="1:3" x14ac:dyDescent="0.25">
      <c r="A3452" t="str">
        <f>LEFT([1]Sheet!B3452,B3452)</f>
        <v xml:space="preserve">FAİRY </v>
      </c>
      <c r="B3452">
        <f>IFERROR(FIND(" ",[1]Sheet!B3452,1),"hata")</f>
        <v>6</v>
      </c>
      <c r="C3452">
        <v>16</v>
      </c>
    </row>
    <row r="3453" spans="1:3" x14ac:dyDescent="0.25">
      <c r="A3453" t="str">
        <f>LEFT([1]Sheet!B3453,B3453)</f>
        <v xml:space="preserve">FAİRY </v>
      </c>
      <c r="B3453">
        <f>IFERROR(FIND(" ",[1]Sheet!B3453,1),"hata")</f>
        <v>6</v>
      </c>
      <c r="C3453">
        <v>16</v>
      </c>
    </row>
    <row r="3454" spans="1:3" x14ac:dyDescent="0.25">
      <c r="A3454" t="str">
        <f>LEFT([1]Sheet!B3454,B3454)</f>
        <v xml:space="preserve">FAİRY </v>
      </c>
      <c r="B3454">
        <f>IFERROR(FIND(" ",[1]Sheet!B3454,1),"hata")</f>
        <v>6</v>
      </c>
      <c r="C3454">
        <v>16</v>
      </c>
    </row>
    <row r="3455" spans="1:3" x14ac:dyDescent="0.25">
      <c r="A3455" t="str">
        <f>LEFT([1]Sheet!B3455,B3455)</f>
        <v xml:space="preserve">FAİRY </v>
      </c>
      <c r="B3455">
        <f>IFERROR(FIND(" ",[1]Sheet!B3455,1),"hata")</f>
        <v>6</v>
      </c>
      <c r="C3455">
        <v>16</v>
      </c>
    </row>
    <row r="3456" spans="1:3" x14ac:dyDescent="0.25">
      <c r="A3456" t="str">
        <f>LEFT([1]Sheet!B3456,B3456)</f>
        <v xml:space="preserve">FAİRY </v>
      </c>
      <c r="B3456">
        <f>IFERROR(FIND(" ",[1]Sheet!B3456,1),"hata")</f>
        <v>6</v>
      </c>
      <c r="C3456">
        <v>16</v>
      </c>
    </row>
    <row r="3457" spans="1:3" x14ac:dyDescent="0.25">
      <c r="A3457" t="str">
        <f>LEFT([1]Sheet!B3457,B3457)</f>
        <v xml:space="preserve">FAİRY </v>
      </c>
      <c r="B3457">
        <f>IFERROR(FIND(" ",[1]Sheet!B3457,1),"hata")</f>
        <v>6</v>
      </c>
      <c r="C3457">
        <v>16</v>
      </c>
    </row>
    <row r="3458" spans="1:3" x14ac:dyDescent="0.25">
      <c r="A3458" t="str">
        <f>LEFT([1]Sheet!B3458,B3458)</f>
        <v xml:space="preserve">FAİRY </v>
      </c>
      <c r="B3458">
        <f>IFERROR(FIND(" ",[1]Sheet!B3458,1),"hata")</f>
        <v>6</v>
      </c>
      <c r="C3458">
        <v>16</v>
      </c>
    </row>
    <row r="3459" spans="1:3" x14ac:dyDescent="0.25">
      <c r="A3459" t="str">
        <f>LEFT([1]Sheet!B3459,B3459)</f>
        <v xml:space="preserve">FAİRY </v>
      </c>
      <c r="B3459">
        <f>IFERROR(FIND(" ",[1]Sheet!B3459,1),"hata")</f>
        <v>6</v>
      </c>
      <c r="C3459">
        <v>16</v>
      </c>
    </row>
    <row r="3460" spans="1:3" x14ac:dyDescent="0.25">
      <c r="A3460" t="str">
        <f>LEFT([1]Sheet!B3460,B3460)</f>
        <v xml:space="preserve">FAİRY </v>
      </c>
      <c r="B3460">
        <f>IFERROR(FIND(" ",[1]Sheet!B3460,1),"hata")</f>
        <v>6</v>
      </c>
      <c r="C3460">
        <v>16</v>
      </c>
    </row>
    <row r="3461" spans="1:3" x14ac:dyDescent="0.25">
      <c r="A3461" t="str">
        <f>LEFT([1]Sheet!B3461,B3461)</f>
        <v xml:space="preserve">FAİRY </v>
      </c>
      <c r="B3461">
        <f>IFERROR(FIND(" ",[1]Sheet!B3461,1),"hata")</f>
        <v>6</v>
      </c>
      <c r="C3461">
        <v>16</v>
      </c>
    </row>
    <row r="3462" spans="1:3" x14ac:dyDescent="0.25">
      <c r="A3462" t="str">
        <f>LEFT([1]Sheet!B3462,B3462)</f>
        <v xml:space="preserve">FAİRY </v>
      </c>
      <c r="B3462">
        <f>IFERROR(FIND(" ",[1]Sheet!B3462,1),"hata")</f>
        <v>6</v>
      </c>
      <c r="C3462">
        <v>16</v>
      </c>
    </row>
    <row r="3463" spans="1:3" x14ac:dyDescent="0.25">
      <c r="A3463" t="str">
        <f>LEFT([1]Sheet!B3463,B3463)</f>
        <v xml:space="preserve">FAİRY </v>
      </c>
      <c r="B3463">
        <f>IFERROR(FIND(" ",[1]Sheet!B3463,1),"hata")</f>
        <v>6</v>
      </c>
      <c r="C3463">
        <v>16</v>
      </c>
    </row>
    <row r="3464" spans="1:3" x14ac:dyDescent="0.25">
      <c r="A3464" t="str">
        <f>LEFT([1]Sheet!B3464,B3464)</f>
        <v xml:space="preserve">FAKİR </v>
      </c>
      <c r="B3464">
        <f>IFERROR(FIND(" ",[1]Sheet!B3464,1),"hata")</f>
        <v>6</v>
      </c>
      <c r="C3464">
        <v>16</v>
      </c>
    </row>
    <row r="3465" spans="1:3" x14ac:dyDescent="0.25">
      <c r="A3465" t="str">
        <f>LEFT([1]Sheet!B3465,B3465)</f>
        <v xml:space="preserve">FAKİR </v>
      </c>
      <c r="B3465">
        <f>IFERROR(FIND(" ",[1]Sheet!B3465,1),"hata")</f>
        <v>6</v>
      </c>
      <c r="C3465">
        <v>2</v>
      </c>
    </row>
    <row r="3466" spans="1:3" x14ac:dyDescent="0.25">
      <c r="A3466" t="str">
        <f>LEFT([1]Sheet!B3466,B3466)</f>
        <v xml:space="preserve">FAKİR </v>
      </c>
      <c r="B3466">
        <f>IFERROR(FIND(" ",[1]Sheet!B3466,1),"hata")</f>
        <v>6</v>
      </c>
      <c r="C3466">
        <v>2</v>
      </c>
    </row>
    <row r="3467" spans="1:3" x14ac:dyDescent="0.25">
      <c r="A3467" t="str">
        <f>LEFT([1]Sheet!B3467,B3467)</f>
        <v xml:space="preserve">FALIM </v>
      </c>
      <c r="B3467">
        <f>IFERROR(FIND(" ",[1]Sheet!B3467,1),"hata")</f>
        <v>6</v>
      </c>
      <c r="C3467">
        <v>1</v>
      </c>
    </row>
    <row r="3468" spans="1:3" x14ac:dyDescent="0.25">
      <c r="A3468" t="str">
        <f>LEFT([1]Sheet!B3468,B3468)</f>
        <v xml:space="preserve">FALIM </v>
      </c>
      <c r="B3468">
        <f>IFERROR(FIND(" ",[1]Sheet!B3468,1),"hata")</f>
        <v>6</v>
      </c>
      <c r="C3468">
        <v>16</v>
      </c>
    </row>
    <row r="3469" spans="1:3" x14ac:dyDescent="0.25">
      <c r="A3469" t="str">
        <f>LEFT([1]Sheet!B3469,B3469)</f>
        <v xml:space="preserve">FALIM </v>
      </c>
      <c r="B3469">
        <f>IFERROR(FIND(" ",[1]Sheet!B3469,1),"hata")</f>
        <v>6</v>
      </c>
      <c r="C3469">
        <v>1</v>
      </c>
    </row>
    <row r="3470" spans="1:3" x14ac:dyDescent="0.25">
      <c r="A3470" t="str">
        <f>LEFT([1]Sheet!B3470,B3470)</f>
        <v xml:space="preserve">FALIM </v>
      </c>
      <c r="B3470">
        <f>IFERROR(FIND(" ",[1]Sheet!B3470,1),"hata")</f>
        <v>6</v>
      </c>
      <c r="C3470">
        <v>1</v>
      </c>
    </row>
    <row r="3471" spans="1:3" x14ac:dyDescent="0.25">
      <c r="A3471" t="str">
        <f>LEFT([1]Sheet!B3471,B3471)</f>
        <v xml:space="preserve">FAMASİ </v>
      </c>
      <c r="B3471">
        <f>IFERROR(FIND(" ",[1]Sheet!B3471,1),"hata")</f>
        <v>7</v>
      </c>
      <c r="C3471">
        <v>16</v>
      </c>
    </row>
    <row r="3472" spans="1:3" x14ac:dyDescent="0.25">
      <c r="A3472" t="str">
        <f>LEFT([1]Sheet!B3472,B3472)</f>
        <v xml:space="preserve">FAMİLİA </v>
      </c>
      <c r="B3472">
        <f>IFERROR(FIND(" ",[1]Sheet!B3472,1),"hata")</f>
        <v>8</v>
      </c>
      <c r="C3472">
        <v>16</v>
      </c>
    </row>
    <row r="3473" spans="1:3" x14ac:dyDescent="0.25">
      <c r="A3473" t="str">
        <f>LEFT([1]Sheet!B3473,B3473)</f>
        <v xml:space="preserve">FAMİLİA </v>
      </c>
      <c r="B3473">
        <f>IFERROR(FIND(" ",[1]Sheet!B3473,1),"hata")</f>
        <v>8</v>
      </c>
      <c r="C3473">
        <v>2</v>
      </c>
    </row>
    <row r="3474" spans="1:3" x14ac:dyDescent="0.25">
      <c r="A3474" t="str">
        <f>LEFT([1]Sheet!B3474,B3474)</f>
        <v xml:space="preserve">FAMİLİA </v>
      </c>
      <c r="B3474">
        <f>IFERROR(FIND(" ",[1]Sheet!B3474,1),"hata")</f>
        <v>8</v>
      </c>
      <c r="C3474">
        <v>2</v>
      </c>
    </row>
    <row r="3475" spans="1:3" x14ac:dyDescent="0.25">
      <c r="A3475" t="str">
        <f>LEFT([1]Sheet!B3475,B3475)</f>
        <v xml:space="preserve">FAMİLİA </v>
      </c>
      <c r="B3475">
        <f>IFERROR(FIND(" ",[1]Sheet!B3475,1),"hata")</f>
        <v>8</v>
      </c>
      <c r="C3475">
        <v>16</v>
      </c>
    </row>
    <row r="3476" spans="1:3" x14ac:dyDescent="0.25">
      <c r="A3476" t="str">
        <f>LEFT([1]Sheet!B3476,B3476)</f>
        <v xml:space="preserve">FAMİLİA </v>
      </c>
      <c r="B3476">
        <f>IFERROR(FIND(" ",[1]Sheet!B3476,1),"hata")</f>
        <v>8</v>
      </c>
      <c r="C3476">
        <v>16</v>
      </c>
    </row>
    <row r="3477" spans="1:3" x14ac:dyDescent="0.25">
      <c r="A3477" t="str">
        <f>LEFT([1]Sheet!B3477,B3477)</f>
        <v xml:space="preserve">FAMİLİA </v>
      </c>
      <c r="B3477">
        <f>IFERROR(FIND(" ",[1]Sheet!B3477,1),"hata")</f>
        <v>8</v>
      </c>
      <c r="C3477">
        <v>2</v>
      </c>
    </row>
    <row r="3478" spans="1:3" x14ac:dyDescent="0.25">
      <c r="A3478" t="str">
        <f>LEFT([1]Sheet!B3478,B3478)</f>
        <v xml:space="preserve">FAMİLİA </v>
      </c>
      <c r="B3478">
        <f>IFERROR(FIND(" ",[1]Sheet!B3478,1),"hata")</f>
        <v>8</v>
      </c>
      <c r="C3478">
        <v>16</v>
      </c>
    </row>
    <row r="3479" spans="1:3" x14ac:dyDescent="0.25">
      <c r="A3479" t="str">
        <f>LEFT([1]Sheet!B3479,B3479)</f>
        <v xml:space="preserve">FAMİLİA </v>
      </c>
      <c r="B3479">
        <f>IFERROR(FIND(" ",[1]Sheet!B3479,1),"hata")</f>
        <v>8</v>
      </c>
      <c r="C3479">
        <v>16</v>
      </c>
    </row>
    <row r="3480" spans="1:3" x14ac:dyDescent="0.25">
      <c r="A3480" t="str">
        <f>LEFT([1]Sheet!B3480,B3480)</f>
        <v xml:space="preserve">FAMİLİA </v>
      </c>
      <c r="B3480">
        <f>IFERROR(FIND(" ",[1]Sheet!B3480,1),"hata")</f>
        <v>8</v>
      </c>
      <c r="C3480">
        <v>16</v>
      </c>
    </row>
    <row r="3481" spans="1:3" x14ac:dyDescent="0.25">
      <c r="A3481" t="str">
        <f>LEFT([1]Sheet!B3481,B3481)</f>
        <v xml:space="preserve">FAMİLİA </v>
      </c>
      <c r="B3481">
        <f>IFERROR(FIND(" ",[1]Sheet!B3481,1),"hata")</f>
        <v>8</v>
      </c>
      <c r="C3481">
        <v>16</v>
      </c>
    </row>
    <row r="3482" spans="1:3" x14ac:dyDescent="0.25">
      <c r="A3482" t="str">
        <f>LEFT([1]Sheet!B3482,B3482)</f>
        <v xml:space="preserve">FAMİLİA </v>
      </c>
      <c r="B3482">
        <f>IFERROR(FIND(" ",[1]Sheet!B3482,1),"hata")</f>
        <v>8</v>
      </c>
      <c r="C3482">
        <v>16</v>
      </c>
    </row>
    <row r="3483" spans="1:3" x14ac:dyDescent="0.25">
      <c r="A3483" t="str">
        <f>LEFT([1]Sheet!B3483,B3483)</f>
        <v xml:space="preserve">FAMİLİA </v>
      </c>
      <c r="B3483">
        <f>IFERROR(FIND(" ",[1]Sheet!B3483,1),"hata")</f>
        <v>8</v>
      </c>
      <c r="C3483">
        <v>16</v>
      </c>
    </row>
    <row r="3484" spans="1:3" x14ac:dyDescent="0.25">
      <c r="A3484" t="str">
        <f>LEFT([1]Sheet!B3484,B3484)</f>
        <v xml:space="preserve">FAMİLİA </v>
      </c>
      <c r="B3484">
        <f>IFERROR(FIND(" ",[1]Sheet!B3484,1),"hata")</f>
        <v>8</v>
      </c>
      <c r="C3484">
        <v>16</v>
      </c>
    </row>
    <row r="3485" spans="1:3" x14ac:dyDescent="0.25">
      <c r="A3485" t="str">
        <f>LEFT([1]Sheet!B3485,B3485)</f>
        <v xml:space="preserve">FAMİLİA </v>
      </c>
      <c r="B3485">
        <f>IFERROR(FIND(" ",[1]Sheet!B3485,1),"hata")</f>
        <v>8</v>
      </c>
      <c r="C3485">
        <v>16</v>
      </c>
    </row>
    <row r="3486" spans="1:3" x14ac:dyDescent="0.25">
      <c r="A3486" t="str">
        <f>LEFT([1]Sheet!B3486,B3486)</f>
        <v xml:space="preserve">FAMİLİA </v>
      </c>
      <c r="B3486">
        <f>IFERROR(FIND(" ",[1]Sheet!B3486,1),"hata")</f>
        <v>8</v>
      </c>
      <c r="C3486">
        <v>16</v>
      </c>
    </row>
    <row r="3487" spans="1:3" x14ac:dyDescent="0.25">
      <c r="A3487" t="str">
        <f>LEFT([1]Sheet!B3487,B3487)</f>
        <v xml:space="preserve">FAMİLİA </v>
      </c>
      <c r="B3487">
        <f>IFERROR(FIND(" ",[1]Sheet!B3487,1),"hata")</f>
        <v>8</v>
      </c>
      <c r="C3487">
        <v>16</v>
      </c>
    </row>
    <row r="3488" spans="1:3" x14ac:dyDescent="0.25">
      <c r="A3488" t="str">
        <f>LEFT([1]Sheet!B3488,B3488)</f>
        <v xml:space="preserve">FAMİLİA </v>
      </c>
      <c r="B3488">
        <f>IFERROR(FIND(" ",[1]Sheet!B3488,1),"hata")</f>
        <v>8</v>
      </c>
      <c r="C3488">
        <v>16</v>
      </c>
    </row>
    <row r="3489" spans="1:3" x14ac:dyDescent="0.25">
      <c r="A3489" t="str">
        <f>LEFT([1]Sheet!B3489,B3489)</f>
        <v xml:space="preserve">FAMİLİA </v>
      </c>
      <c r="B3489">
        <f>IFERROR(FIND(" ",[1]Sheet!B3489,1),"hata")</f>
        <v>8</v>
      </c>
      <c r="C3489">
        <v>16</v>
      </c>
    </row>
    <row r="3490" spans="1:3" x14ac:dyDescent="0.25">
      <c r="A3490" t="str">
        <f>LEFT([1]Sheet!B3490,B3490)</f>
        <v xml:space="preserve">FAMİLİA </v>
      </c>
      <c r="B3490">
        <f>IFERROR(FIND(" ",[1]Sheet!B3490,1),"hata")</f>
        <v>8</v>
      </c>
      <c r="C3490">
        <v>16</v>
      </c>
    </row>
    <row r="3491" spans="1:3" x14ac:dyDescent="0.25">
      <c r="A3491" t="str">
        <f>LEFT([1]Sheet!B3491,B3491)</f>
        <v xml:space="preserve">FAMİLİA </v>
      </c>
      <c r="B3491">
        <f>IFERROR(FIND(" ",[1]Sheet!B3491,1),"hata")</f>
        <v>8</v>
      </c>
      <c r="C3491">
        <v>16</v>
      </c>
    </row>
    <row r="3492" spans="1:3" x14ac:dyDescent="0.25">
      <c r="A3492" t="str">
        <f>LEFT([1]Sheet!B3492,B3492)</f>
        <v xml:space="preserve">FAMİLİA </v>
      </c>
      <c r="B3492">
        <f>IFERROR(FIND(" ",[1]Sheet!B3492,1),"hata")</f>
        <v>8</v>
      </c>
      <c r="C3492">
        <v>16</v>
      </c>
    </row>
    <row r="3493" spans="1:3" x14ac:dyDescent="0.25">
      <c r="A3493" t="str">
        <f>LEFT([1]Sheet!B3493,B3493)</f>
        <v xml:space="preserve">FAMİLİA </v>
      </c>
      <c r="B3493">
        <f>IFERROR(FIND(" ",[1]Sheet!B3493,1),"hata")</f>
        <v>8</v>
      </c>
      <c r="C3493">
        <v>16</v>
      </c>
    </row>
    <row r="3494" spans="1:3" x14ac:dyDescent="0.25">
      <c r="A3494" t="str">
        <f>LEFT([1]Sheet!B3494,B3494)</f>
        <v xml:space="preserve">FAMİLİA </v>
      </c>
      <c r="B3494">
        <f>IFERROR(FIND(" ",[1]Sheet!B3494,1),"hata")</f>
        <v>8</v>
      </c>
      <c r="C3494">
        <v>16</v>
      </c>
    </row>
    <row r="3495" spans="1:3" x14ac:dyDescent="0.25">
      <c r="A3495" t="str">
        <f>LEFT([1]Sheet!B3495,B3495)</f>
        <v xml:space="preserve">FAMİLLİA </v>
      </c>
      <c r="B3495">
        <f>IFERROR(FIND(" ",[1]Sheet!B3495,1),"hata")</f>
        <v>9</v>
      </c>
      <c r="C3495">
        <v>16</v>
      </c>
    </row>
    <row r="3496" spans="1:3" x14ac:dyDescent="0.25">
      <c r="A3496" t="str">
        <f>LEFT([1]Sheet!B3496,B3496)</f>
        <v xml:space="preserve">FANTA </v>
      </c>
      <c r="B3496">
        <f>IFERROR(FIND(" ",[1]Sheet!B3496,1),"hata")</f>
        <v>6</v>
      </c>
      <c r="C3496">
        <v>14</v>
      </c>
    </row>
    <row r="3497" spans="1:3" x14ac:dyDescent="0.25">
      <c r="A3497" t="str">
        <f>LEFT([1]Sheet!B3497,B3497)</f>
        <v xml:space="preserve">FANTA </v>
      </c>
      <c r="B3497">
        <f>IFERROR(FIND(" ",[1]Sheet!B3497,1),"hata")</f>
        <v>6</v>
      </c>
      <c r="C3497">
        <v>14</v>
      </c>
    </row>
    <row r="3498" spans="1:3" x14ac:dyDescent="0.25">
      <c r="A3498" t="str">
        <f>LEFT([1]Sheet!B3498,B3498)</f>
        <v xml:space="preserve">FANTA </v>
      </c>
      <c r="B3498">
        <f>IFERROR(FIND(" ",[1]Sheet!B3498,1),"hata")</f>
        <v>6</v>
      </c>
      <c r="C3498">
        <v>14</v>
      </c>
    </row>
    <row r="3499" spans="1:3" x14ac:dyDescent="0.25">
      <c r="A3499" t="str">
        <f>LEFT([1]Sheet!B3499,B3499)</f>
        <v xml:space="preserve">FANTA </v>
      </c>
      <c r="B3499">
        <f>IFERROR(FIND(" ",[1]Sheet!B3499,1),"hata")</f>
        <v>6</v>
      </c>
      <c r="C3499">
        <v>14</v>
      </c>
    </row>
    <row r="3500" spans="1:3" x14ac:dyDescent="0.25">
      <c r="A3500" t="str">
        <f>LEFT([1]Sheet!B3500,B3500)</f>
        <v xml:space="preserve">FANTA </v>
      </c>
      <c r="B3500">
        <f>IFERROR(FIND(" ",[1]Sheet!B3500,1),"hata")</f>
        <v>6</v>
      </c>
      <c r="C3500">
        <v>14</v>
      </c>
    </row>
    <row r="3501" spans="1:3" x14ac:dyDescent="0.25">
      <c r="A3501" t="str">
        <f>LEFT([1]Sheet!B3501,B3501)</f>
        <v xml:space="preserve">FANTA </v>
      </c>
      <c r="B3501">
        <f>IFERROR(FIND(" ",[1]Sheet!B3501,1),"hata")</f>
        <v>6</v>
      </c>
      <c r="C3501">
        <v>14</v>
      </c>
    </row>
    <row r="3502" spans="1:3" x14ac:dyDescent="0.25">
      <c r="A3502" t="str">
        <f>LEFT([1]Sheet!B3502,B3502)</f>
        <v xml:space="preserve">FANTA </v>
      </c>
      <c r="B3502">
        <f>IFERROR(FIND(" ",[1]Sheet!B3502,1),"hata")</f>
        <v>6</v>
      </c>
      <c r="C3502">
        <v>14</v>
      </c>
    </row>
    <row r="3503" spans="1:3" x14ac:dyDescent="0.25">
      <c r="A3503" t="str">
        <f>LEFT([1]Sheet!B3503,B3503)</f>
        <v xml:space="preserve">FANTA </v>
      </c>
      <c r="B3503">
        <f>IFERROR(FIND(" ",[1]Sheet!B3503,1),"hata")</f>
        <v>6</v>
      </c>
      <c r="C3503">
        <v>14</v>
      </c>
    </row>
    <row r="3504" spans="1:3" x14ac:dyDescent="0.25">
      <c r="A3504" t="str">
        <f>LEFT([1]Sheet!B3504,B3504)</f>
        <v xml:space="preserve">FARASİ </v>
      </c>
      <c r="B3504">
        <f>IFERROR(FIND(" ",[1]Sheet!B3504,1),"hata")</f>
        <v>7</v>
      </c>
      <c r="C3504">
        <v>16</v>
      </c>
    </row>
    <row r="3505" spans="1:3" x14ac:dyDescent="0.25">
      <c r="A3505" t="str">
        <f>LEFT([1]Sheet!B3505,B3505)</f>
        <v xml:space="preserve">FARE </v>
      </c>
      <c r="B3505">
        <f>IFERROR(FIND(" ",[1]Sheet!B3505,1),"hata")</f>
        <v>5</v>
      </c>
      <c r="C3505">
        <v>1</v>
      </c>
    </row>
    <row r="3506" spans="1:3" x14ac:dyDescent="0.25">
      <c r="A3506" t="str">
        <f>LEFT([1]Sheet!B3506,B3506)</f>
        <v xml:space="preserve">FARE </v>
      </c>
      <c r="B3506">
        <f>IFERROR(FIND(" ",[1]Sheet!B3506,1),"hata")</f>
        <v>5</v>
      </c>
      <c r="C3506">
        <v>1</v>
      </c>
    </row>
    <row r="3507" spans="1:3" x14ac:dyDescent="0.25">
      <c r="A3507" t="str">
        <f>LEFT([1]Sheet!B3507,B3507)</f>
        <v xml:space="preserve">FARELL </v>
      </c>
      <c r="B3507">
        <f>IFERROR(FIND(" ",[1]Sheet!B3507,1),"hata")</f>
        <v>7</v>
      </c>
      <c r="C3507">
        <v>2</v>
      </c>
    </row>
    <row r="3508" spans="1:3" x14ac:dyDescent="0.25">
      <c r="A3508" t="str">
        <f>LEFT([1]Sheet!B3508,B3508)</f>
        <v xml:space="preserve">FARELL </v>
      </c>
      <c r="B3508">
        <f>IFERROR(FIND(" ",[1]Sheet!B3508,1),"hata")</f>
        <v>7</v>
      </c>
      <c r="C3508">
        <v>2</v>
      </c>
    </row>
    <row r="3509" spans="1:3" x14ac:dyDescent="0.25">
      <c r="A3509" t="str">
        <f>LEFT([1]Sheet!B3509,B3509)</f>
        <v xml:space="preserve">FARELL </v>
      </c>
      <c r="B3509">
        <f>IFERROR(FIND(" ",[1]Sheet!B3509,1),"hata")</f>
        <v>7</v>
      </c>
      <c r="C3509">
        <v>2</v>
      </c>
    </row>
    <row r="3510" spans="1:3" x14ac:dyDescent="0.25">
      <c r="A3510" t="str">
        <f>LEFT([1]Sheet!B3510,B3510)</f>
        <v xml:space="preserve">FARELL </v>
      </c>
      <c r="B3510">
        <f>IFERROR(FIND(" ",[1]Sheet!B3510,1),"hata")</f>
        <v>7</v>
      </c>
      <c r="C3510">
        <v>2</v>
      </c>
    </row>
    <row r="3511" spans="1:3" x14ac:dyDescent="0.25">
      <c r="A3511" t="str">
        <f>LEFT([1]Sheet!B3511,B3511)</f>
        <v xml:space="preserve">FARMA </v>
      </c>
      <c r="B3511">
        <f>IFERROR(FIND(" ",[1]Sheet!B3511,1),"hata")</f>
        <v>6</v>
      </c>
      <c r="C3511">
        <v>16</v>
      </c>
    </row>
    <row r="3512" spans="1:3" x14ac:dyDescent="0.25">
      <c r="A3512" t="str">
        <f>LEFT([1]Sheet!B3512,B3512)</f>
        <v xml:space="preserve">FARMA </v>
      </c>
      <c r="B3512">
        <f>IFERROR(FIND(" ",[1]Sheet!B3512,1),"hata")</f>
        <v>6</v>
      </c>
      <c r="C3512">
        <v>16</v>
      </c>
    </row>
    <row r="3513" spans="1:3" x14ac:dyDescent="0.25">
      <c r="A3513" t="str">
        <f>LEFT([1]Sheet!B3513,B3513)</f>
        <v xml:space="preserve">FARMA </v>
      </c>
      <c r="B3513">
        <f>IFERROR(FIND(" ",[1]Sheet!B3513,1),"hata")</f>
        <v>6</v>
      </c>
      <c r="C3513">
        <v>16</v>
      </c>
    </row>
    <row r="3514" spans="1:3" x14ac:dyDescent="0.25">
      <c r="A3514" t="str">
        <f>LEFT([1]Sheet!B3514,B3514)</f>
        <v xml:space="preserve">FARMA </v>
      </c>
      <c r="B3514">
        <f>IFERROR(FIND(" ",[1]Sheet!B3514,1),"hata")</f>
        <v>6</v>
      </c>
      <c r="C3514">
        <v>16</v>
      </c>
    </row>
    <row r="3515" spans="1:3" x14ac:dyDescent="0.25">
      <c r="A3515" t="str">
        <f>LEFT([1]Sheet!B3515,B3515)</f>
        <v xml:space="preserve">FARMA </v>
      </c>
      <c r="B3515">
        <f>IFERROR(FIND(" ",[1]Sheet!B3515,1),"hata")</f>
        <v>6</v>
      </c>
      <c r="C3515">
        <v>16</v>
      </c>
    </row>
    <row r="3516" spans="1:3" x14ac:dyDescent="0.25">
      <c r="A3516" t="str">
        <f>LEFT([1]Sheet!B3516,B3516)</f>
        <v xml:space="preserve">FARMASI </v>
      </c>
      <c r="B3516">
        <f>IFERROR(FIND(" ",[1]Sheet!B3516,1),"hata")</f>
        <v>8</v>
      </c>
      <c r="C3516">
        <v>16</v>
      </c>
    </row>
    <row r="3517" spans="1:3" x14ac:dyDescent="0.25">
      <c r="A3517" t="str">
        <f>LEFT([1]Sheet!B3517,B3517)</f>
        <v xml:space="preserve">FAST </v>
      </c>
      <c r="B3517">
        <f>IFERROR(FIND(" ",[1]Sheet!B3517,1),"hata")</f>
        <v>5</v>
      </c>
      <c r="C3517">
        <v>16</v>
      </c>
    </row>
    <row r="3518" spans="1:3" x14ac:dyDescent="0.25">
      <c r="A3518" t="str">
        <f>LEFT([1]Sheet!B3518,B3518)</f>
        <v xml:space="preserve">FATİH </v>
      </c>
      <c r="B3518">
        <f>IFERROR(FIND(" ",[1]Sheet!B3518,1),"hata")</f>
        <v>6</v>
      </c>
      <c r="C3518">
        <v>1</v>
      </c>
    </row>
    <row r="3519" spans="1:3" x14ac:dyDescent="0.25">
      <c r="A3519" t="str">
        <f>LEFT([1]Sheet!B3519,B3519)</f>
        <v xml:space="preserve">FATİH </v>
      </c>
      <c r="B3519">
        <f>IFERROR(FIND(" ",[1]Sheet!B3519,1),"hata")</f>
        <v>6</v>
      </c>
      <c r="C3519">
        <v>1</v>
      </c>
    </row>
    <row r="3520" spans="1:3" x14ac:dyDescent="0.25">
      <c r="A3520" t="str">
        <f>LEFT([1]Sheet!B3520,B3520)</f>
        <v xml:space="preserve">FATİH </v>
      </c>
      <c r="B3520">
        <f>IFERROR(FIND(" ",[1]Sheet!B3520,1),"hata")</f>
        <v>6</v>
      </c>
      <c r="C3520">
        <v>1</v>
      </c>
    </row>
    <row r="3521" spans="1:3" x14ac:dyDescent="0.25">
      <c r="A3521" t="str">
        <f>LEFT([1]Sheet!B3521,B3521)</f>
        <v xml:space="preserve">FATOŞ </v>
      </c>
      <c r="B3521">
        <f>IFERROR(FIND(" ",[1]Sheet!B3521,1),"hata")</f>
        <v>6</v>
      </c>
      <c r="C3521">
        <v>2</v>
      </c>
    </row>
    <row r="3522" spans="1:3" x14ac:dyDescent="0.25">
      <c r="A3522" t="str">
        <f>LEFT([1]Sheet!B3522,B3522)</f>
        <v xml:space="preserve">FATOŞ </v>
      </c>
      <c r="B3522">
        <f>IFERROR(FIND(" ",[1]Sheet!B3522,1),"hata")</f>
        <v>6</v>
      </c>
      <c r="C3522">
        <v>16</v>
      </c>
    </row>
    <row r="3523" spans="1:3" x14ac:dyDescent="0.25">
      <c r="A3523" t="str">
        <f>LEFT([1]Sheet!B3523,B3523)</f>
        <v xml:space="preserve">FATOŞ </v>
      </c>
      <c r="B3523">
        <f>IFERROR(FIND(" ",[1]Sheet!B3523,1),"hata")</f>
        <v>6</v>
      </c>
      <c r="C3523">
        <v>2</v>
      </c>
    </row>
    <row r="3524" spans="1:3" x14ac:dyDescent="0.25">
      <c r="A3524" t="str">
        <f>LEFT([1]Sheet!B3524,B3524)</f>
        <v xml:space="preserve">FATOŞ </v>
      </c>
      <c r="B3524">
        <f>IFERROR(FIND(" ",[1]Sheet!B3524,1),"hata")</f>
        <v>6</v>
      </c>
      <c r="C3524">
        <v>2</v>
      </c>
    </row>
    <row r="3525" spans="1:3" x14ac:dyDescent="0.25">
      <c r="A3525" t="str">
        <f>LEFT([1]Sheet!B3525,B3525)</f>
        <v xml:space="preserve">FATOŞ </v>
      </c>
      <c r="B3525">
        <f>IFERROR(FIND(" ",[1]Sheet!B3525,1),"hata")</f>
        <v>6</v>
      </c>
      <c r="C3525">
        <v>2</v>
      </c>
    </row>
    <row r="3526" spans="1:3" x14ac:dyDescent="0.25">
      <c r="A3526" t="str">
        <f>LEFT([1]Sheet!B3526,B3526)</f>
        <v xml:space="preserve">FATOŞ </v>
      </c>
      <c r="B3526">
        <f>IFERROR(FIND(" ",[1]Sheet!B3526,1),"hata")</f>
        <v>6</v>
      </c>
      <c r="C3526">
        <v>2</v>
      </c>
    </row>
    <row r="3527" spans="1:3" x14ac:dyDescent="0.25">
      <c r="A3527" t="str">
        <f>LEFT([1]Sheet!B3527,B3527)</f>
        <v xml:space="preserve">FATOŞ </v>
      </c>
      <c r="B3527">
        <f>IFERROR(FIND(" ",[1]Sheet!B3527,1),"hata")</f>
        <v>6</v>
      </c>
      <c r="C3527">
        <v>2</v>
      </c>
    </row>
    <row r="3528" spans="1:3" x14ac:dyDescent="0.25">
      <c r="A3528" t="str">
        <f>LEFT([1]Sheet!B3528,B3528)</f>
        <v xml:space="preserve">FAVORİ </v>
      </c>
      <c r="B3528">
        <f>IFERROR(FIND(" ",[1]Sheet!B3528,1),"hata")</f>
        <v>7</v>
      </c>
      <c r="C3528">
        <v>16</v>
      </c>
    </row>
    <row r="3529" spans="1:3" x14ac:dyDescent="0.25">
      <c r="A3529" t="str">
        <f>LEFT([1]Sheet!B3529,B3529)</f>
        <v xml:space="preserve">FAX </v>
      </c>
      <c r="B3529">
        <f>IFERROR(FIND(" ",[1]Sheet!B3529,1),"hata")</f>
        <v>4</v>
      </c>
      <c r="C3529">
        <v>16</v>
      </c>
    </row>
    <row r="3530" spans="1:3" x14ac:dyDescent="0.25">
      <c r="A3530" t="str">
        <f>LEFT([1]Sheet!B3530,B3530)</f>
        <v xml:space="preserve">FAX </v>
      </c>
      <c r="B3530">
        <f>IFERROR(FIND(" ",[1]Sheet!B3530,1),"hata")</f>
        <v>4</v>
      </c>
      <c r="C3530">
        <v>16</v>
      </c>
    </row>
    <row r="3531" spans="1:3" x14ac:dyDescent="0.25">
      <c r="A3531" t="str">
        <f>LEFT([1]Sheet!B3531,B3531)</f>
        <v xml:space="preserve">FAX </v>
      </c>
      <c r="B3531">
        <f>IFERROR(FIND(" ",[1]Sheet!B3531,1),"hata")</f>
        <v>4</v>
      </c>
      <c r="C3531">
        <v>16</v>
      </c>
    </row>
    <row r="3532" spans="1:3" x14ac:dyDescent="0.25">
      <c r="A3532" t="str">
        <f>LEFT([1]Sheet!B3532,B3532)</f>
        <v xml:space="preserve">FAX </v>
      </c>
      <c r="B3532">
        <f>IFERROR(FIND(" ",[1]Sheet!B3532,1),"hata")</f>
        <v>4</v>
      </c>
      <c r="C3532">
        <v>16</v>
      </c>
    </row>
    <row r="3533" spans="1:3" x14ac:dyDescent="0.25">
      <c r="A3533" t="str">
        <f>LEFT([1]Sheet!B3533,B3533)</f>
        <v xml:space="preserve">FAX </v>
      </c>
      <c r="B3533">
        <f>IFERROR(FIND(" ",[1]Sheet!B3533,1),"hata")</f>
        <v>4</v>
      </c>
      <c r="C3533">
        <v>16</v>
      </c>
    </row>
    <row r="3534" spans="1:3" x14ac:dyDescent="0.25">
      <c r="A3534" t="str">
        <f>LEFT([1]Sheet!B3534,B3534)</f>
        <v xml:space="preserve">FAX </v>
      </c>
      <c r="B3534">
        <f>IFERROR(FIND(" ",[1]Sheet!B3534,1),"hata")</f>
        <v>4</v>
      </c>
      <c r="C3534">
        <v>16</v>
      </c>
    </row>
    <row r="3535" spans="1:3" x14ac:dyDescent="0.25">
      <c r="A3535" t="str">
        <f>LEFT([1]Sheet!B3535,B3535)</f>
        <v xml:space="preserve">FAX </v>
      </c>
      <c r="B3535">
        <f>IFERROR(FIND(" ",[1]Sheet!B3535,1),"hata")</f>
        <v>4</v>
      </c>
      <c r="C3535">
        <v>16</v>
      </c>
    </row>
    <row r="3536" spans="1:3" x14ac:dyDescent="0.25">
      <c r="A3536" t="str">
        <f>LEFT([1]Sheet!B3536,B3536)</f>
        <v xml:space="preserve">FAX </v>
      </c>
      <c r="B3536">
        <f>IFERROR(FIND(" ",[1]Sheet!B3536,1),"hata")</f>
        <v>4</v>
      </c>
      <c r="C3536">
        <v>16</v>
      </c>
    </row>
    <row r="3537" spans="1:3" x14ac:dyDescent="0.25">
      <c r="A3537" t="str">
        <f>LEFT([1]Sheet!B3537,B3537)</f>
        <v xml:space="preserve">FAX </v>
      </c>
      <c r="B3537">
        <f>IFERROR(FIND(" ",[1]Sheet!B3537,1),"hata")</f>
        <v>4</v>
      </c>
      <c r="C3537">
        <v>16</v>
      </c>
    </row>
    <row r="3538" spans="1:3" x14ac:dyDescent="0.25">
      <c r="A3538" t="str">
        <f>LEFT([1]Sheet!B3538,B3538)</f>
        <v xml:space="preserve">FAX </v>
      </c>
      <c r="B3538">
        <f>IFERROR(FIND(" ",[1]Sheet!B3538,1),"hata")</f>
        <v>4</v>
      </c>
      <c r="C3538">
        <v>16</v>
      </c>
    </row>
    <row r="3539" spans="1:3" x14ac:dyDescent="0.25">
      <c r="A3539" t="str">
        <f>LEFT([1]Sheet!B3539,B3539)</f>
        <v xml:space="preserve">FAX </v>
      </c>
      <c r="B3539">
        <f>IFERROR(FIND(" ",[1]Sheet!B3539,1),"hata")</f>
        <v>4</v>
      </c>
      <c r="C3539">
        <v>16</v>
      </c>
    </row>
    <row r="3540" spans="1:3" x14ac:dyDescent="0.25">
      <c r="A3540" t="str">
        <f>LEFT([1]Sheet!B3540,B3540)</f>
        <v xml:space="preserve">FAX </v>
      </c>
      <c r="B3540">
        <f>IFERROR(FIND(" ",[1]Sheet!B3540,1),"hata")</f>
        <v>4</v>
      </c>
      <c r="C3540">
        <v>16</v>
      </c>
    </row>
    <row r="3541" spans="1:3" x14ac:dyDescent="0.25">
      <c r="A3541" t="str">
        <f>LEFT([1]Sheet!B3541,B3541)</f>
        <v xml:space="preserve">FAX </v>
      </c>
      <c r="B3541">
        <f>IFERROR(FIND(" ",[1]Sheet!B3541,1),"hata")</f>
        <v>4</v>
      </c>
      <c r="C3541">
        <v>16</v>
      </c>
    </row>
    <row r="3542" spans="1:3" x14ac:dyDescent="0.25">
      <c r="A3542" t="str">
        <f>LEFT([1]Sheet!B3542,B3542)</f>
        <v xml:space="preserve">FAX </v>
      </c>
      <c r="B3542">
        <f>IFERROR(FIND(" ",[1]Sheet!B3542,1),"hata")</f>
        <v>4</v>
      </c>
      <c r="C3542">
        <v>16</v>
      </c>
    </row>
    <row r="3543" spans="1:3" x14ac:dyDescent="0.25">
      <c r="A3543" t="str">
        <f>LEFT([1]Sheet!B3543,B3543)</f>
        <v xml:space="preserve">FAX </v>
      </c>
      <c r="B3543">
        <f>IFERROR(FIND(" ",[1]Sheet!B3543,1),"hata")</f>
        <v>4</v>
      </c>
      <c r="C3543">
        <v>16</v>
      </c>
    </row>
    <row r="3544" spans="1:3" x14ac:dyDescent="0.25">
      <c r="A3544" t="str">
        <f>LEFT([1]Sheet!B3544,B3544)</f>
        <v xml:space="preserve">FAX </v>
      </c>
      <c r="B3544">
        <f>IFERROR(FIND(" ",[1]Sheet!B3544,1),"hata")</f>
        <v>4</v>
      </c>
      <c r="C3544">
        <v>16</v>
      </c>
    </row>
    <row r="3545" spans="1:3" x14ac:dyDescent="0.25">
      <c r="A3545" t="str">
        <f>LEFT([1]Sheet!B3545,B3545)</f>
        <v xml:space="preserve">FAX </v>
      </c>
      <c r="B3545">
        <f>IFERROR(FIND(" ",[1]Sheet!B3545,1),"hata")</f>
        <v>4</v>
      </c>
      <c r="C3545">
        <v>16</v>
      </c>
    </row>
    <row r="3546" spans="1:3" x14ac:dyDescent="0.25">
      <c r="A3546" t="str">
        <f>LEFT([1]Sheet!B3546,B3546)</f>
        <v xml:space="preserve">FAX </v>
      </c>
      <c r="B3546">
        <f>IFERROR(FIND(" ",[1]Sheet!B3546,1),"hata")</f>
        <v>4</v>
      </c>
      <c r="C3546">
        <v>16</v>
      </c>
    </row>
    <row r="3547" spans="1:3" x14ac:dyDescent="0.25">
      <c r="A3547" t="str">
        <f>LEFT([1]Sheet!B3547,B3547)</f>
        <v xml:space="preserve">FAX </v>
      </c>
      <c r="B3547">
        <f>IFERROR(FIND(" ",[1]Sheet!B3547,1),"hata")</f>
        <v>4</v>
      </c>
      <c r="C3547">
        <v>16</v>
      </c>
    </row>
    <row r="3548" spans="1:3" x14ac:dyDescent="0.25">
      <c r="A3548" t="str">
        <f>LEFT([1]Sheet!B3548,B3548)</f>
        <v xml:space="preserve">FAX </v>
      </c>
      <c r="B3548">
        <f>IFERROR(FIND(" ",[1]Sheet!B3548,1),"hata")</f>
        <v>4</v>
      </c>
      <c r="C3548">
        <v>16</v>
      </c>
    </row>
    <row r="3549" spans="1:3" x14ac:dyDescent="0.25">
      <c r="A3549" t="str">
        <f>LEFT([1]Sheet!B3549,B3549)</f>
        <v xml:space="preserve">FEAT </v>
      </c>
      <c r="B3549">
        <f>IFERROR(FIND(" ",[1]Sheet!B3549,1),"hata")</f>
        <v>5</v>
      </c>
      <c r="C3549">
        <v>16</v>
      </c>
    </row>
    <row r="3550" spans="1:3" x14ac:dyDescent="0.25">
      <c r="A3550" t="str">
        <f>LEFT([1]Sheet!B3550,B3550)</f>
        <v xml:space="preserve">FEAT </v>
      </c>
      <c r="B3550">
        <f>IFERROR(FIND(" ",[1]Sheet!B3550,1),"hata")</f>
        <v>5</v>
      </c>
      <c r="C3550">
        <v>16</v>
      </c>
    </row>
    <row r="3551" spans="1:3" x14ac:dyDescent="0.25">
      <c r="A3551" t="str">
        <f>LEFT([1]Sheet!B3551,B3551)</f>
        <v xml:space="preserve">FEBREZE </v>
      </c>
      <c r="B3551">
        <f>IFERROR(FIND(" ",[1]Sheet!B3551,1),"hata")</f>
        <v>8</v>
      </c>
      <c r="C3551">
        <v>2</v>
      </c>
    </row>
    <row r="3552" spans="1:3" x14ac:dyDescent="0.25">
      <c r="A3552" t="str">
        <f>LEFT([1]Sheet!B3552,B3552)</f>
        <v xml:space="preserve">FEBREZE </v>
      </c>
      <c r="B3552">
        <f>IFERROR(FIND(" ",[1]Sheet!B3552,1),"hata")</f>
        <v>8</v>
      </c>
      <c r="C3552">
        <v>2</v>
      </c>
    </row>
    <row r="3553" spans="1:3" x14ac:dyDescent="0.25">
      <c r="A3553" t="str">
        <f>LEFT([1]Sheet!B3553,B3553)</f>
        <v xml:space="preserve">FEBREZE </v>
      </c>
      <c r="B3553">
        <f>IFERROR(FIND(" ",[1]Sheet!B3553,1),"hata")</f>
        <v>8</v>
      </c>
      <c r="C3553">
        <v>2</v>
      </c>
    </row>
    <row r="3554" spans="1:3" x14ac:dyDescent="0.25">
      <c r="A3554" t="str">
        <f>LEFT([1]Sheet!B3554,B3554)</f>
        <v xml:space="preserve">FEBREZE </v>
      </c>
      <c r="B3554">
        <f>IFERROR(FIND(" ",[1]Sheet!B3554,1),"hata")</f>
        <v>8</v>
      </c>
      <c r="C3554">
        <v>16</v>
      </c>
    </row>
    <row r="3555" spans="1:3" x14ac:dyDescent="0.25">
      <c r="A3555" t="str">
        <f>LEFT([1]Sheet!B3555,B3555)</f>
        <v xml:space="preserve">FELİX </v>
      </c>
      <c r="B3555">
        <f>IFERROR(FIND(" ",[1]Sheet!B3555,1),"hata")</f>
        <v>6</v>
      </c>
      <c r="C3555">
        <v>1</v>
      </c>
    </row>
    <row r="3556" spans="1:3" x14ac:dyDescent="0.25">
      <c r="A3556" t="str">
        <f>LEFT([1]Sheet!B3556,B3556)</f>
        <v xml:space="preserve">FELLAS </v>
      </c>
      <c r="B3556">
        <f>IFERROR(FIND(" ",[1]Sheet!B3556,1),"hata")</f>
        <v>7</v>
      </c>
      <c r="C3556">
        <v>16</v>
      </c>
    </row>
    <row r="3557" spans="1:3" x14ac:dyDescent="0.25">
      <c r="A3557" t="str">
        <f>LEFT([1]Sheet!B3557,B3557)</f>
        <v xml:space="preserve">FELLAS </v>
      </c>
      <c r="B3557">
        <f>IFERROR(FIND(" ",[1]Sheet!B3557,1),"hata")</f>
        <v>7</v>
      </c>
      <c r="C3557">
        <v>16</v>
      </c>
    </row>
    <row r="3558" spans="1:3" x14ac:dyDescent="0.25">
      <c r="A3558" t="str">
        <f>LEFT([1]Sheet!B3558,B3558)</f>
        <v xml:space="preserve">FELLAS </v>
      </c>
      <c r="B3558">
        <f>IFERROR(FIND(" ",[1]Sheet!B3558,1),"hata")</f>
        <v>7</v>
      </c>
      <c r="C3558">
        <v>16</v>
      </c>
    </row>
    <row r="3559" spans="1:3" x14ac:dyDescent="0.25">
      <c r="A3559" t="str">
        <f>LEFT([1]Sheet!B3559,B3559)</f>
        <v xml:space="preserve">FENOMEN </v>
      </c>
      <c r="B3559">
        <f>IFERROR(FIND(" ",[1]Sheet!B3559,1),"hata")</f>
        <v>8</v>
      </c>
      <c r="C3559">
        <v>16</v>
      </c>
    </row>
    <row r="3560" spans="1:3" x14ac:dyDescent="0.25">
      <c r="A3560" t="str">
        <f>LEFT([1]Sheet!B3560,B3560)</f>
        <v xml:space="preserve">FENOMEN </v>
      </c>
      <c r="B3560">
        <f>IFERROR(FIND(" ",[1]Sheet!B3560,1),"hata")</f>
        <v>8</v>
      </c>
      <c r="C3560">
        <v>16</v>
      </c>
    </row>
    <row r="3561" spans="1:3" x14ac:dyDescent="0.25">
      <c r="A3561" t="str">
        <f>LEFT([1]Sheet!B3561,B3561)</f>
        <v xml:space="preserve">FERFRESH </v>
      </c>
      <c r="B3561">
        <f>IFERROR(FIND(" ",[1]Sheet!B3561,1),"hata")</f>
        <v>9</v>
      </c>
      <c r="C3561">
        <v>16</v>
      </c>
    </row>
    <row r="3562" spans="1:3" x14ac:dyDescent="0.25">
      <c r="A3562" t="str">
        <f>LEFT([1]Sheet!B3562,B3562)</f>
        <v xml:space="preserve">FERFRESH </v>
      </c>
      <c r="B3562">
        <f>IFERROR(FIND(" ",[1]Sheet!B3562,1),"hata")</f>
        <v>9</v>
      </c>
      <c r="C3562">
        <v>16</v>
      </c>
    </row>
    <row r="3563" spans="1:3" x14ac:dyDescent="0.25">
      <c r="A3563" t="str">
        <f>LEFT([1]Sheet!B3563,B3563)</f>
        <v xml:space="preserve">FERİDE </v>
      </c>
      <c r="B3563">
        <f>IFERROR(FIND(" ",[1]Sheet!B3563,1),"hata")</f>
        <v>7</v>
      </c>
      <c r="C3563">
        <v>2</v>
      </c>
    </row>
    <row r="3564" spans="1:3" x14ac:dyDescent="0.25">
      <c r="A3564" t="str">
        <f>LEFT([1]Sheet!B3564,B3564)</f>
        <v xml:space="preserve">FERMAN </v>
      </c>
      <c r="B3564">
        <f>IFERROR(FIND(" ",[1]Sheet!B3564,1),"hata")</f>
        <v>7</v>
      </c>
      <c r="C3564">
        <v>16</v>
      </c>
    </row>
    <row r="3565" spans="1:3" x14ac:dyDescent="0.25">
      <c r="A3565" t="str">
        <f>LEFT([1]Sheet!B3565,B3565)</f>
        <v xml:space="preserve">FERMENTE </v>
      </c>
      <c r="B3565">
        <f>IFERROR(FIND(" ",[1]Sheet!B3565,1),"hata")</f>
        <v>9</v>
      </c>
      <c r="C3565">
        <v>16</v>
      </c>
    </row>
    <row r="3566" spans="1:3" x14ac:dyDescent="0.25">
      <c r="A3566" t="str">
        <f>LEFT([1]Sheet!B3566,B3566)</f>
        <v xml:space="preserve">FERMENTE </v>
      </c>
      <c r="B3566">
        <f>IFERROR(FIND(" ",[1]Sheet!B3566,1),"hata")</f>
        <v>9</v>
      </c>
      <c r="C3566">
        <v>16</v>
      </c>
    </row>
    <row r="3567" spans="1:3" x14ac:dyDescent="0.25">
      <c r="A3567" t="str">
        <f>LEFT([1]Sheet!B3567,B3567)</f>
        <v xml:space="preserve">FERNODO </v>
      </c>
      <c r="B3567">
        <f>IFERROR(FIND(" ",[1]Sheet!B3567,1),"hata")</f>
        <v>8</v>
      </c>
      <c r="C3567">
        <v>1</v>
      </c>
    </row>
    <row r="3568" spans="1:3" x14ac:dyDescent="0.25">
      <c r="A3568" t="str">
        <f>LEFT([1]Sheet!B3568,B3568)</f>
        <v xml:space="preserve">FERRERO </v>
      </c>
      <c r="B3568">
        <f>IFERROR(FIND(" ",[1]Sheet!B3568,1),"hata")</f>
        <v>8</v>
      </c>
      <c r="C3568">
        <v>1</v>
      </c>
    </row>
    <row r="3569" spans="1:3" x14ac:dyDescent="0.25">
      <c r="A3569" t="str">
        <f>LEFT([1]Sheet!B3569,B3569)</f>
        <v xml:space="preserve">FERRERO </v>
      </c>
      <c r="B3569">
        <f>IFERROR(FIND(" ",[1]Sheet!B3569,1),"hata")</f>
        <v>8</v>
      </c>
      <c r="C3569">
        <v>1</v>
      </c>
    </row>
    <row r="3570" spans="1:3" x14ac:dyDescent="0.25">
      <c r="A3570" t="str">
        <f>LEFT([1]Sheet!B3570,B3570)</f>
        <v xml:space="preserve">FERSAN </v>
      </c>
      <c r="B3570">
        <f>IFERROR(FIND(" ",[1]Sheet!B3570,1),"hata")</f>
        <v>7</v>
      </c>
      <c r="C3570">
        <v>16</v>
      </c>
    </row>
    <row r="3571" spans="1:3" x14ac:dyDescent="0.25">
      <c r="A3571" t="str">
        <f>LEFT([1]Sheet!B3571,B3571)</f>
        <v xml:space="preserve">FERSAN </v>
      </c>
      <c r="B3571">
        <f>IFERROR(FIND(" ",[1]Sheet!B3571,1),"hata")</f>
        <v>7</v>
      </c>
      <c r="C3571">
        <v>16</v>
      </c>
    </row>
    <row r="3572" spans="1:3" x14ac:dyDescent="0.25">
      <c r="A3572" t="str">
        <f>LEFT([1]Sheet!B3572,B3572)</f>
        <v xml:space="preserve">FERSAN </v>
      </c>
      <c r="B3572">
        <f>IFERROR(FIND(" ",[1]Sheet!B3572,1),"hata")</f>
        <v>7</v>
      </c>
      <c r="C3572">
        <v>16</v>
      </c>
    </row>
    <row r="3573" spans="1:3" x14ac:dyDescent="0.25">
      <c r="A3573" t="str">
        <f>LEFT([1]Sheet!B3573,B3573)</f>
        <v xml:space="preserve">FESLEĞEN </v>
      </c>
      <c r="B3573">
        <f>IFERROR(FIND(" ",[1]Sheet!B3573,1),"hata")</f>
        <v>9</v>
      </c>
      <c r="C3573">
        <v>14</v>
      </c>
    </row>
    <row r="3574" spans="1:3" x14ac:dyDescent="0.25">
      <c r="A3574" t="str">
        <f>LEFT([1]Sheet!B3574,B3574)</f>
        <v xml:space="preserve">FINDIK </v>
      </c>
      <c r="B3574">
        <f>IFERROR(FIND(" ",[1]Sheet!B3574,1),"hata")</f>
        <v>7</v>
      </c>
      <c r="C3574">
        <v>16</v>
      </c>
    </row>
    <row r="3575" spans="1:3" x14ac:dyDescent="0.25">
      <c r="A3575" t="str">
        <f>LEFT([1]Sheet!B3575,B3575)</f>
        <v xml:space="preserve">FINDIK </v>
      </c>
      <c r="B3575">
        <f>IFERROR(FIND(" ",[1]Sheet!B3575,1),"hata")</f>
        <v>7</v>
      </c>
      <c r="C3575">
        <v>11</v>
      </c>
    </row>
    <row r="3576" spans="1:3" x14ac:dyDescent="0.25">
      <c r="A3576" t="str">
        <f>LEFT([1]Sheet!B3576,B3576)</f>
        <v xml:space="preserve">FINDIK </v>
      </c>
      <c r="B3576">
        <f>IFERROR(FIND(" ",[1]Sheet!B3576,1),"hata")</f>
        <v>7</v>
      </c>
      <c r="C3576">
        <v>11</v>
      </c>
    </row>
    <row r="3577" spans="1:3" x14ac:dyDescent="0.25">
      <c r="A3577" t="str">
        <f>LEFT([1]Sheet!B3577,B3577)</f>
        <v xml:space="preserve">FINDIKLIM </v>
      </c>
      <c r="B3577">
        <f>IFERROR(FIND(" ",[1]Sheet!B3577,1),"hata")</f>
        <v>10</v>
      </c>
      <c r="C3577">
        <v>1</v>
      </c>
    </row>
    <row r="3578" spans="1:3" x14ac:dyDescent="0.25">
      <c r="A3578" t="str">
        <f>LEFT([1]Sheet!B3578,B3578)</f>
        <v xml:space="preserve">FINISH </v>
      </c>
      <c r="B3578">
        <f>IFERROR(FIND(" ",[1]Sheet!B3578,1),"hata")</f>
        <v>7</v>
      </c>
      <c r="C3578">
        <v>16</v>
      </c>
    </row>
    <row r="3579" spans="1:3" x14ac:dyDescent="0.25">
      <c r="A3579" t="str">
        <f>LEFT([1]Sheet!B3579,B3579)</f>
        <v xml:space="preserve">FINISH </v>
      </c>
      <c r="B3579">
        <f>IFERROR(FIND(" ",[1]Sheet!B3579,1),"hata")</f>
        <v>7</v>
      </c>
      <c r="C3579">
        <v>16</v>
      </c>
    </row>
    <row r="3580" spans="1:3" x14ac:dyDescent="0.25">
      <c r="A3580" t="str">
        <f>LEFT([1]Sheet!B3580,B3580)</f>
        <v xml:space="preserve">FINİSH </v>
      </c>
      <c r="B3580">
        <f>IFERROR(FIND(" ",[1]Sheet!B3580,1),"hata")</f>
        <v>7</v>
      </c>
      <c r="C3580">
        <v>16</v>
      </c>
    </row>
    <row r="3581" spans="1:3" x14ac:dyDescent="0.25">
      <c r="A3581" t="str">
        <f>LEFT([1]Sheet!B3581,B3581)</f>
        <v xml:space="preserve">FIORELLA </v>
      </c>
      <c r="B3581">
        <f>IFERROR(FIND(" ",[1]Sheet!B3581,1),"hata")</f>
        <v>9</v>
      </c>
      <c r="C3581">
        <v>1</v>
      </c>
    </row>
    <row r="3582" spans="1:3" x14ac:dyDescent="0.25">
      <c r="A3582" t="str">
        <f>LEFT([1]Sheet!B3582,B3582)</f>
        <v xml:space="preserve">FIORELLA </v>
      </c>
      <c r="B3582">
        <f>IFERROR(FIND(" ",[1]Sheet!B3582,1),"hata")</f>
        <v>9</v>
      </c>
      <c r="C3582">
        <v>1</v>
      </c>
    </row>
    <row r="3583" spans="1:3" x14ac:dyDescent="0.25">
      <c r="A3583" t="str">
        <f>LEFT([1]Sheet!B3583,B3583)</f>
        <v xml:space="preserve">FIORELLA </v>
      </c>
      <c r="B3583">
        <f>IFERROR(FIND(" ",[1]Sheet!B3583,1),"hata")</f>
        <v>9</v>
      </c>
      <c r="C3583">
        <v>16</v>
      </c>
    </row>
    <row r="3584" spans="1:3" x14ac:dyDescent="0.25">
      <c r="A3584" t="str">
        <f>LEFT([1]Sheet!B3584,B3584)</f>
        <v xml:space="preserve">FIRÇA </v>
      </c>
      <c r="B3584">
        <f>IFERROR(FIND(" ",[1]Sheet!B3584,1),"hata")</f>
        <v>6</v>
      </c>
      <c r="C3584">
        <v>16</v>
      </c>
    </row>
    <row r="3585" spans="1:3" x14ac:dyDescent="0.25">
      <c r="A3585" t="str">
        <f>LEFT([1]Sheet!B3585,B3585)</f>
        <v xml:space="preserve">FIRIN </v>
      </c>
      <c r="B3585">
        <f>IFERROR(FIND(" ",[1]Sheet!B3585,1),"hata")</f>
        <v>6</v>
      </c>
      <c r="C3585">
        <v>16</v>
      </c>
    </row>
    <row r="3586" spans="1:3" x14ac:dyDescent="0.25">
      <c r="A3586" t="str">
        <f>LEFT([1]Sheet!B3586,B3586)</f>
        <v xml:space="preserve">FISTIKLI </v>
      </c>
      <c r="B3586">
        <f>IFERROR(FIND(" ",[1]Sheet!B3586,1),"hata")</f>
        <v>9</v>
      </c>
      <c r="C3586">
        <v>16</v>
      </c>
    </row>
    <row r="3587" spans="1:3" x14ac:dyDescent="0.25">
      <c r="A3587" t="str">
        <f>LEFT([1]Sheet!B3587,B3587)</f>
        <v xml:space="preserve">FİCOMED </v>
      </c>
      <c r="B3587">
        <f>IFERROR(FIND(" ",[1]Sheet!B3587,1),"hata")</f>
        <v>8</v>
      </c>
      <c r="C3587">
        <v>16</v>
      </c>
    </row>
    <row r="3588" spans="1:3" x14ac:dyDescent="0.25">
      <c r="A3588" t="str">
        <f>LEFT([1]Sheet!B3588,B3588)</f>
        <v xml:space="preserve">FİDE </v>
      </c>
      <c r="B3588">
        <f>IFERROR(FIND(" ",[1]Sheet!B3588,1),"hata")</f>
        <v>5</v>
      </c>
      <c r="C3588">
        <v>16</v>
      </c>
    </row>
    <row r="3589" spans="1:3" x14ac:dyDescent="0.25">
      <c r="A3589" t="str">
        <f>LEFT([1]Sheet!B3589,B3589)</f>
        <v xml:space="preserve">FİDE </v>
      </c>
      <c r="B3589">
        <f>IFERROR(FIND(" ",[1]Sheet!B3589,1),"hata")</f>
        <v>5</v>
      </c>
      <c r="C3589">
        <v>16</v>
      </c>
    </row>
    <row r="3590" spans="1:3" x14ac:dyDescent="0.25">
      <c r="A3590" t="str">
        <f>LEFT([1]Sheet!B3590,B3590)</f>
        <v xml:space="preserve">FİDE </v>
      </c>
      <c r="B3590">
        <f>IFERROR(FIND(" ",[1]Sheet!B3590,1),"hata")</f>
        <v>5</v>
      </c>
      <c r="C3590">
        <v>16</v>
      </c>
    </row>
    <row r="3591" spans="1:3" x14ac:dyDescent="0.25">
      <c r="A3591" t="str">
        <f>LEFT([1]Sheet!B3591,B3591)</f>
        <v xml:space="preserve">FİDE </v>
      </c>
      <c r="B3591">
        <f>IFERROR(FIND(" ",[1]Sheet!B3591,1),"hata")</f>
        <v>5</v>
      </c>
      <c r="C3591">
        <v>16</v>
      </c>
    </row>
    <row r="3592" spans="1:3" x14ac:dyDescent="0.25">
      <c r="A3592" t="str">
        <f>LEFT([1]Sheet!B3592,B3592)</f>
        <v xml:space="preserve">FİFTEA </v>
      </c>
      <c r="B3592">
        <f>IFERROR(FIND(" ",[1]Sheet!B3592,1),"hata")</f>
        <v>7</v>
      </c>
      <c r="C3592">
        <v>14</v>
      </c>
    </row>
    <row r="3593" spans="1:3" x14ac:dyDescent="0.25">
      <c r="A3593" t="str">
        <f>LEFT([1]Sheet!B3593,B3593)</f>
        <v xml:space="preserve">FİFTEA </v>
      </c>
      <c r="B3593">
        <f>IFERROR(FIND(" ",[1]Sheet!B3593,1),"hata")</f>
        <v>7</v>
      </c>
      <c r="C3593">
        <v>14</v>
      </c>
    </row>
    <row r="3594" spans="1:3" x14ac:dyDescent="0.25">
      <c r="A3594" t="str">
        <f>LEFT([1]Sheet!B3594,B3594)</f>
        <v xml:space="preserve">FİLİZ </v>
      </c>
      <c r="B3594">
        <f>IFERROR(FIND(" ",[1]Sheet!B3594,1),"hata")</f>
        <v>6</v>
      </c>
      <c r="C3594">
        <v>16</v>
      </c>
    </row>
    <row r="3595" spans="1:3" x14ac:dyDescent="0.25">
      <c r="A3595" t="str">
        <f>LEFT([1]Sheet!B3595,B3595)</f>
        <v xml:space="preserve">FİLİZ </v>
      </c>
      <c r="B3595">
        <f>IFERROR(FIND(" ",[1]Sheet!B3595,1),"hata")</f>
        <v>6</v>
      </c>
      <c r="C3595">
        <v>16</v>
      </c>
    </row>
    <row r="3596" spans="1:3" x14ac:dyDescent="0.25">
      <c r="A3596" t="str">
        <f>LEFT([1]Sheet!B3596,B3596)</f>
        <v xml:space="preserve">FİLİZ </v>
      </c>
      <c r="B3596">
        <f>IFERROR(FIND(" ",[1]Sheet!B3596,1),"hata")</f>
        <v>6</v>
      </c>
      <c r="C3596">
        <v>16</v>
      </c>
    </row>
    <row r="3597" spans="1:3" x14ac:dyDescent="0.25">
      <c r="A3597" t="str">
        <f>LEFT([1]Sheet!B3597,B3597)</f>
        <v xml:space="preserve">FİLİZ </v>
      </c>
      <c r="B3597">
        <f>IFERROR(FIND(" ",[1]Sheet!B3597,1),"hata")</f>
        <v>6</v>
      </c>
      <c r="C3597">
        <v>16</v>
      </c>
    </row>
    <row r="3598" spans="1:3" x14ac:dyDescent="0.25">
      <c r="A3598" t="str">
        <f>LEFT([1]Sheet!B3598,B3598)</f>
        <v xml:space="preserve">FİLİZ </v>
      </c>
      <c r="B3598">
        <f>IFERROR(FIND(" ",[1]Sheet!B3598,1),"hata")</f>
        <v>6</v>
      </c>
      <c r="C3598">
        <v>16</v>
      </c>
    </row>
    <row r="3599" spans="1:3" x14ac:dyDescent="0.25">
      <c r="A3599" t="str">
        <f>LEFT([1]Sheet!B3599,B3599)</f>
        <v xml:space="preserve">FİNİSH </v>
      </c>
      <c r="B3599">
        <f>IFERROR(FIND(" ",[1]Sheet!B3599,1),"hata")</f>
        <v>7</v>
      </c>
      <c r="C3599">
        <v>16</v>
      </c>
    </row>
    <row r="3600" spans="1:3" x14ac:dyDescent="0.25">
      <c r="A3600" t="str">
        <f>LEFT([1]Sheet!B3600,B3600)</f>
        <v xml:space="preserve">FİNİSH </v>
      </c>
      <c r="B3600">
        <f>IFERROR(FIND(" ",[1]Sheet!B3600,1),"hata")</f>
        <v>7</v>
      </c>
      <c r="C3600">
        <v>16</v>
      </c>
    </row>
    <row r="3601" spans="1:3" x14ac:dyDescent="0.25">
      <c r="A3601" t="str">
        <f>LEFT([1]Sheet!B3601,B3601)</f>
        <v xml:space="preserve">FİNİSH </v>
      </c>
      <c r="B3601">
        <f>IFERROR(FIND(" ",[1]Sheet!B3601,1),"hata")</f>
        <v>7</v>
      </c>
      <c r="C3601">
        <v>16</v>
      </c>
    </row>
    <row r="3602" spans="1:3" x14ac:dyDescent="0.25">
      <c r="A3602" t="str">
        <f>LEFT([1]Sheet!B3602,B3602)</f>
        <v xml:space="preserve">FİNİSH </v>
      </c>
      <c r="B3602">
        <f>IFERROR(FIND(" ",[1]Sheet!B3602,1),"hata")</f>
        <v>7</v>
      </c>
      <c r="C3602">
        <v>16</v>
      </c>
    </row>
    <row r="3603" spans="1:3" x14ac:dyDescent="0.25">
      <c r="A3603" t="str">
        <f>LEFT([1]Sheet!B3603,B3603)</f>
        <v xml:space="preserve">FİNİSH </v>
      </c>
      <c r="B3603">
        <f>IFERROR(FIND(" ",[1]Sheet!B3603,1),"hata")</f>
        <v>7</v>
      </c>
      <c r="C3603">
        <v>16</v>
      </c>
    </row>
    <row r="3604" spans="1:3" x14ac:dyDescent="0.25">
      <c r="A3604" t="str">
        <f>LEFT([1]Sheet!B3604,B3604)</f>
        <v xml:space="preserve">FİNİSH </v>
      </c>
      <c r="B3604">
        <f>IFERROR(FIND(" ",[1]Sheet!B3604,1),"hata")</f>
        <v>7</v>
      </c>
      <c r="C3604">
        <v>16</v>
      </c>
    </row>
    <row r="3605" spans="1:3" x14ac:dyDescent="0.25">
      <c r="A3605" t="str">
        <f>LEFT([1]Sheet!B3605,B3605)</f>
        <v xml:space="preserve">FİNİSH </v>
      </c>
      <c r="B3605">
        <f>IFERROR(FIND(" ",[1]Sheet!B3605,1),"hata")</f>
        <v>7</v>
      </c>
      <c r="C3605">
        <v>16</v>
      </c>
    </row>
    <row r="3606" spans="1:3" x14ac:dyDescent="0.25">
      <c r="A3606" t="str">
        <f>LEFT([1]Sheet!B3606,B3606)</f>
        <v xml:space="preserve">FİNİSH </v>
      </c>
      <c r="B3606">
        <f>IFERROR(FIND(" ",[1]Sheet!B3606,1),"hata")</f>
        <v>7</v>
      </c>
      <c r="C3606">
        <v>16</v>
      </c>
    </row>
    <row r="3607" spans="1:3" x14ac:dyDescent="0.25">
      <c r="A3607" t="str">
        <f>LEFT([1]Sheet!B3607,B3607)</f>
        <v xml:space="preserve">FİNİSH </v>
      </c>
      <c r="B3607">
        <f>IFERROR(FIND(" ",[1]Sheet!B3607,1),"hata")</f>
        <v>7</v>
      </c>
      <c r="C3607">
        <v>16</v>
      </c>
    </row>
    <row r="3608" spans="1:3" x14ac:dyDescent="0.25">
      <c r="A3608" t="str">
        <f>LEFT([1]Sheet!B3608,B3608)</f>
        <v xml:space="preserve">FİNİSH </v>
      </c>
      <c r="B3608">
        <f>IFERROR(FIND(" ",[1]Sheet!B3608,1),"hata")</f>
        <v>7</v>
      </c>
      <c r="C3608">
        <v>16</v>
      </c>
    </row>
    <row r="3609" spans="1:3" x14ac:dyDescent="0.25">
      <c r="A3609" t="str">
        <f>LEFT([1]Sheet!B3609,B3609)</f>
        <v xml:space="preserve">FİNİSH </v>
      </c>
      <c r="B3609">
        <f>IFERROR(FIND(" ",[1]Sheet!B3609,1),"hata")</f>
        <v>7</v>
      </c>
      <c r="C3609">
        <v>16</v>
      </c>
    </row>
    <row r="3610" spans="1:3" x14ac:dyDescent="0.25">
      <c r="A3610" t="str">
        <f>LEFT([1]Sheet!B3610,B3610)</f>
        <v xml:space="preserve">FİNİSH </v>
      </c>
      <c r="B3610">
        <f>IFERROR(FIND(" ",[1]Sheet!B3610,1),"hata")</f>
        <v>7</v>
      </c>
      <c r="C3610">
        <v>16</v>
      </c>
    </row>
    <row r="3611" spans="1:3" x14ac:dyDescent="0.25">
      <c r="A3611" t="str">
        <f>LEFT([1]Sheet!B3611,B3611)</f>
        <v xml:space="preserve">FİNİSH </v>
      </c>
      <c r="B3611">
        <f>IFERROR(FIND(" ",[1]Sheet!B3611,1),"hata")</f>
        <v>7</v>
      </c>
      <c r="C3611">
        <v>16</v>
      </c>
    </row>
    <row r="3612" spans="1:3" x14ac:dyDescent="0.25">
      <c r="A3612" t="str">
        <f>LEFT([1]Sheet!B3612,B3612)</f>
        <v xml:space="preserve">FİNİSH </v>
      </c>
      <c r="B3612">
        <f>IFERROR(FIND(" ",[1]Sheet!B3612,1),"hata")</f>
        <v>7</v>
      </c>
      <c r="C3612">
        <v>16</v>
      </c>
    </row>
    <row r="3613" spans="1:3" x14ac:dyDescent="0.25">
      <c r="A3613" t="str">
        <f>LEFT([1]Sheet!B3613,B3613)</f>
        <v xml:space="preserve">FİNİSH </v>
      </c>
      <c r="B3613">
        <f>IFERROR(FIND(" ",[1]Sheet!B3613,1),"hata")</f>
        <v>7</v>
      </c>
      <c r="C3613">
        <v>16</v>
      </c>
    </row>
    <row r="3614" spans="1:3" x14ac:dyDescent="0.25">
      <c r="A3614" t="str">
        <f>LEFT([1]Sheet!B3614,B3614)</f>
        <v xml:space="preserve">FİNİSH </v>
      </c>
      <c r="B3614">
        <f>IFERROR(FIND(" ",[1]Sheet!B3614,1),"hata")</f>
        <v>7</v>
      </c>
      <c r="C3614">
        <v>16</v>
      </c>
    </row>
    <row r="3615" spans="1:3" x14ac:dyDescent="0.25">
      <c r="A3615" t="str">
        <f>LEFT([1]Sheet!B3615,B3615)</f>
        <v xml:space="preserve">FİNİSH </v>
      </c>
      <c r="B3615">
        <f>IFERROR(FIND(" ",[1]Sheet!B3615,1),"hata")</f>
        <v>7</v>
      </c>
      <c r="C3615">
        <v>16</v>
      </c>
    </row>
    <row r="3616" spans="1:3" x14ac:dyDescent="0.25">
      <c r="A3616" t="str">
        <f>LEFT([1]Sheet!B3616,B3616)</f>
        <v xml:space="preserve">FİNİSH </v>
      </c>
      <c r="B3616">
        <f>IFERROR(FIND(" ",[1]Sheet!B3616,1),"hata")</f>
        <v>7</v>
      </c>
      <c r="C3616">
        <v>16</v>
      </c>
    </row>
    <row r="3617" spans="1:3" x14ac:dyDescent="0.25">
      <c r="A3617" t="str">
        <f>LEFT([1]Sheet!B3617,B3617)</f>
        <v xml:space="preserve">FİNİSH </v>
      </c>
      <c r="B3617">
        <f>IFERROR(FIND(" ",[1]Sheet!B3617,1),"hata")</f>
        <v>7</v>
      </c>
      <c r="C3617">
        <v>16</v>
      </c>
    </row>
    <row r="3618" spans="1:3" x14ac:dyDescent="0.25">
      <c r="A3618" t="str">
        <f>LEFT([1]Sheet!B3618,B3618)</f>
        <v xml:space="preserve">FİNİSH </v>
      </c>
      <c r="B3618">
        <f>IFERROR(FIND(" ",[1]Sheet!B3618,1),"hata")</f>
        <v>7</v>
      </c>
      <c r="C3618">
        <v>16</v>
      </c>
    </row>
    <row r="3619" spans="1:3" x14ac:dyDescent="0.25">
      <c r="A3619" t="str">
        <f>LEFT([1]Sheet!B3619,B3619)</f>
        <v xml:space="preserve">FİNİSH </v>
      </c>
      <c r="B3619">
        <f>IFERROR(FIND(" ",[1]Sheet!B3619,1),"hata")</f>
        <v>7</v>
      </c>
      <c r="C3619">
        <v>16</v>
      </c>
    </row>
    <row r="3620" spans="1:3" x14ac:dyDescent="0.25">
      <c r="A3620" t="str">
        <f>LEFT([1]Sheet!B3620,B3620)</f>
        <v xml:space="preserve">FİNİSH </v>
      </c>
      <c r="B3620">
        <f>IFERROR(FIND(" ",[1]Sheet!B3620,1),"hata")</f>
        <v>7</v>
      </c>
      <c r="C3620">
        <v>16</v>
      </c>
    </row>
    <row r="3621" spans="1:3" x14ac:dyDescent="0.25">
      <c r="A3621" t="str">
        <f>LEFT([1]Sheet!B3621,B3621)</f>
        <v xml:space="preserve">FİNİSH </v>
      </c>
      <c r="B3621">
        <f>IFERROR(FIND(" ",[1]Sheet!B3621,1),"hata")</f>
        <v>7</v>
      </c>
      <c r="C3621">
        <v>16</v>
      </c>
    </row>
    <row r="3622" spans="1:3" x14ac:dyDescent="0.25">
      <c r="A3622" t="str">
        <f>LEFT([1]Sheet!B3622,B3622)</f>
        <v xml:space="preserve">FİNİSH </v>
      </c>
      <c r="B3622">
        <f>IFERROR(FIND(" ",[1]Sheet!B3622,1),"hata")</f>
        <v>7</v>
      </c>
      <c r="C3622">
        <v>16</v>
      </c>
    </row>
    <row r="3623" spans="1:3" x14ac:dyDescent="0.25">
      <c r="A3623" t="str">
        <f>LEFT([1]Sheet!B3623,B3623)</f>
        <v xml:space="preserve">FİNİSH </v>
      </c>
      <c r="B3623">
        <f>IFERROR(FIND(" ",[1]Sheet!B3623,1),"hata")</f>
        <v>7</v>
      </c>
      <c r="C3623">
        <v>16</v>
      </c>
    </row>
    <row r="3624" spans="1:3" x14ac:dyDescent="0.25">
      <c r="A3624" t="str">
        <f>LEFT([1]Sheet!B3624,B3624)</f>
        <v xml:space="preserve">FİNİSH </v>
      </c>
      <c r="B3624">
        <f>IFERROR(FIND(" ",[1]Sheet!B3624,1),"hata")</f>
        <v>7</v>
      </c>
      <c r="C3624">
        <v>16</v>
      </c>
    </row>
    <row r="3625" spans="1:3" x14ac:dyDescent="0.25">
      <c r="A3625" t="str">
        <f>LEFT([1]Sheet!B3625,B3625)</f>
        <v xml:space="preserve">FİNİSH </v>
      </c>
      <c r="B3625">
        <f>IFERROR(FIND(" ",[1]Sheet!B3625,1),"hata")</f>
        <v>7</v>
      </c>
      <c r="C3625">
        <v>16</v>
      </c>
    </row>
    <row r="3626" spans="1:3" x14ac:dyDescent="0.25">
      <c r="A3626" t="str">
        <f>LEFT([1]Sheet!B3626,B3626)</f>
        <v xml:space="preserve">FİNİSH </v>
      </c>
      <c r="B3626">
        <f>IFERROR(FIND(" ",[1]Sheet!B3626,1),"hata")</f>
        <v>7</v>
      </c>
      <c r="C3626">
        <v>16</v>
      </c>
    </row>
    <row r="3627" spans="1:3" x14ac:dyDescent="0.25">
      <c r="A3627" t="str">
        <f>LEFT([1]Sheet!B3627,B3627)</f>
        <v xml:space="preserve">FİNİSH </v>
      </c>
      <c r="B3627">
        <f>IFERROR(FIND(" ",[1]Sheet!B3627,1),"hata")</f>
        <v>7</v>
      </c>
      <c r="C3627">
        <v>16</v>
      </c>
    </row>
    <row r="3628" spans="1:3" x14ac:dyDescent="0.25">
      <c r="A3628" t="str">
        <f>LEFT([1]Sheet!B3628,B3628)</f>
        <v xml:space="preserve">FİNİSH </v>
      </c>
      <c r="B3628">
        <f>IFERROR(FIND(" ",[1]Sheet!B3628,1),"hata")</f>
        <v>7</v>
      </c>
      <c r="C3628">
        <v>16</v>
      </c>
    </row>
    <row r="3629" spans="1:3" x14ac:dyDescent="0.25">
      <c r="A3629" t="str">
        <f>LEFT([1]Sheet!B3629,B3629)</f>
        <v xml:space="preserve">FİNİSH </v>
      </c>
      <c r="B3629">
        <f>IFERROR(FIND(" ",[1]Sheet!B3629,1),"hata")</f>
        <v>7</v>
      </c>
      <c r="C3629">
        <v>16</v>
      </c>
    </row>
    <row r="3630" spans="1:3" x14ac:dyDescent="0.25">
      <c r="A3630" t="str">
        <f>LEFT([1]Sheet!B3630,B3630)</f>
        <v xml:space="preserve">FİNİSH </v>
      </c>
      <c r="B3630">
        <f>IFERROR(FIND(" ",[1]Sheet!B3630,1),"hata")</f>
        <v>7</v>
      </c>
      <c r="C3630">
        <v>16</v>
      </c>
    </row>
    <row r="3631" spans="1:3" x14ac:dyDescent="0.25">
      <c r="A3631" t="str">
        <f>LEFT([1]Sheet!B3631,B3631)</f>
        <v xml:space="preserve">FİNİSH </v>
      </c>
      <c r="B3631">
        <f>IFERROR(FIND(" ",[1]Sheet!B3631,1),"hata")</f>
        <v>7</v>
      </c>
      <c r="C3631">
        <v>16</v>
      </c>
    </row>
    <row r="3632" spans="1:3" x14ac:dyDescent="0.25">
      <c r="A3632" t="str">
        <f>LEFT([1]Sheet!B3632,B3632)</f>
        <v xml:space="preserve">FİNİSH </v>
      </c>
      <c r="B3632">
        <f>IFERROR(FIND(" ",[1]Sheet!B3632,1),"hata")</f>
        <v>7</v>
      </c>
      <c r="C3632">
        <v>16</v>
      </c>
    </row>
    <row r="3633" spans="1:3" x14ac:dyDescent="0.25">
      <c r="A3633" t="str">
        <f>LEFT([1]Sheet!B3633,B3633)</f>
        <v xml:space="preserve">FİNİSH </v>
      </c>
      <c r="B3633">
        <f>IFERROR(FIND(" ",[1]Sheet!B3633,1),"hata")</f>
        <v>7</v>
      </c>
      <c r="C3633">
        <v>16</v>
      </c>
    </row>
    <row r="3634" spans="1:3" x14ac:dyDescent="0.25">
      <c r="A3634" t="str">
        <f>LEFT([1]Sheet!B3634,B3634)</f>
        <v xml:space="preserve">FİNİSH </v>
      </c>
      <c r="B3634">
        <f>IFERROR(FIND(" ",[1]Sheet!B3634,1),"hata")</f>
        <v>7</v>
      </c>
      <c r="C3634">
        <v>16</v>
      </c>
    </row>
    <row r="3635" spans="1:3" x14ac:dyDescent="0.25">
      <c r="A3635" t="str">
        <f>LEFT([1]Sheet!B3635,B3635)</f>
        <v xml:space="preserve">FİNİSH </v>
      </c>
      <c r="B3635">
        <f>IFERROR(FIND(" ",[1]Sheet!B3635,1),"hata")</f>
        <v>7</v>
      </c>
      <c r="C3635">
        <v>16</v>
      </c>
    </row>
    <row r="3636" spans="1:3" x14ac:dyDescent="0.25">
      <c r="A3636" t="str">
        <f>LEFT([1]Sheet!B3636,B3636)</f>
        <v xml:space="preserve">FİNİSH </v>
      </c>
      <c r="B3636">
        <f>IFERROR(FIND(" ",[1]Sheet!B3636,1),"hata")</f>
        <v>7</v>
      </c>
      <c r="C3636">
        <v>16</v>
      </c>
    </row>
    <row r="3637" spans="1:3" x14ac:dyDescent="0.25">
      <c r="A3637" t="str">
        <f>LEFT([1]Sheet!B3637,B3637)</f>
        <v xml:space="preserve">FİNİSH </v>
      </c>
      <c r="B3637">
        <f>IFERROR(FIND(" ",[1]Sheet!B3637,1),"hata")</f>
        <v>7</v>
      </c>
      <c r="C3637">
        <v>16</v>
      </c>
    </row>
    <row r="3638" spans="1:3" x14ac:dyDescent="0.25">
      <c r="A3638" t="str">
        <f>LEFT([1]Sheet!B3638,B3638)</f>
        <v xml:space="preserve">FİNİSH </v>
      </c>
      <c r="B3638">
        <f>IFERROR(FIND(" ",[1]Sheet!B3638,1),"hata")</f>
        <v>7</v>
      </c>
      <c r="C3638">
        <v>16</v>
      </c>
    </row>
    <row r="3639" spans="1:3" x14ac:dyDescent="0.25">
      <c r="A3639" t="str">
        <f>LEFT([1]Sheet!B3639,B3639)</f>
        <v xml:space="preserve">FİNİSH </v>
      </c>
      <c r="B3639">
        <f>IFERROR(FIND(" ",[1]Sheet!B3639,1),"hata")</f>
        <v>7</v>
      </c>
      <c r="C3639">
        <v>16</v>
      </c>
    </row>
    <row r="3640" spans="1:3" x14ac:dyDescent="0.25">
      <c r="A3640" t="str">
        <f>LEFT([1]Sheet!B3640,B3640)</f>
        <v xml:space="preserve">FİNİSH </v>
      </c>
      <c r="B3640">
        <f>IFERROR(FIND(" ",[1]Sheet!B3640,1),"hata")</f>
        <v>7</v>
      </c>
      <c r="C3640">
        <v>16</v>
      </c>
    </row>
    <row r="3641" spans="1:3" x14ac:dyDescent="0.25">
      <c r="A3641" t="str">
        <f>LEFT([1]Sheet!B3641,B3641)</f>
        <v xml:space="preserve">FİNİSH </v>
      </c>
      <c r="B3641">
        <f>IFERROR(FIND(" ",[1]Sheet!B3641,1),"hata")</f>
        <v>7</v>
      </c>
      <c r="C3641">
        <v>16</v>
      </c>
    </row>
    <row r="3642" spans="1:3" x14ac:dyDescent="0.25">
      <c r="A3642" t="str">
        <f>LEFT([1]Sheet!B3642,B3642)</f>
        <v xml:space="preserve">FİNİSH </v>
      </c>
      <c r="B3642">
        <f>IFERROR(FIND(" ",[1]Sheet!B3642,1),"hata")</f>
        <v>7</v>
      </c>
      <c r="C3642">
        <v>16</v>
      </c>
    </row>
    <row r="3643" spans="1:3" x14ac:dyDescent="0.25">
      <c r="A3643" t="str">
        <f>LEFT([1]Sheet!B3643,B3643)</f>
        <v xml:space="preserve">FİNİSH </v>
      </c>
      <c r="B3643">
        <f>IFERROR(FIND(" ",[1]Sheet!B3643,1),"hata")</f>
        <v>7</v>
      </c>
      <c r="C3643">
        <v>16</v>
      </c>
    </row>
    <row r="3644" spans="1:3" x14ac:dyDescent="0.25">
      <c r="A3644" t="str">
        <f>LEFT([1]Sheet!B3644,B3644)</f>
        <v xml:space="preserve">FİNİSH </v>
      </c>
      <c r="B3644">
        <f>IFERROR(FIND(" ",[1]Sheet!B3644,1),"hata")</f>
        <v>7</v>
      </c>
      <c r="C3644">
        <v>16</v>
      </c>
    </row>
    <row r="3645" spans="1:3" x14ac:dyDescent="0.25">
      <c r="A3645" t="str">
        <f>LEFT([1]Sheet!B3645,B3645)</f>
        <v xml:space="preserve">FİNİSH </v>
      </c>
      <c r="B3645">
        <f>IFERROR(FIND(" ",[1]Sheet!B3645,1),"hata")</f>
        <v>7</v>
      </c>
      <c r="C3645">
        <v>16</v>
      </c>
    </row>
    <row r="3646" spans="1:3" x14ac:dyDescent="0.25">
      <c r="A3646" t="str">
        <f>LEFT([1]Sheet!B3646,B3646)</f>
        <v xml:space="preserve">FİNİSH </v>
      </c>
      <c r="B3646">
        <f>IFERROR(FIND(" ",[1]Sheet!B3646,1),"hata")</f>
        <v>7</v>
      </c>
      <c r="C3646">
        <v>16</v>
      </c>
    </row>
    <row r="3647" spans="1:3" x14ac:dyDescent="0.25">
      <c r="A3647" t="str">
        <f>LEFT([1]Sheet!B3647,B3647)</f>
        <v xml:space="preserve">FİNİSH </v>
      </c>
      <c r="B3647">
        <f>IFERROR(FIND(" ",[1]Sheet!B3647,1),"hata")</f>
        <v>7</v>
      </c>
      <c r="C3647">
        <v>16</v>
      </c>
    </row>
    <row r="3648" spans="1:3" x14ac:dyDescent="0.25">
      <c r="A3648" t="str">
        <f>LEFT([1]Sheet!B3648,B3648)</f>
        <v xml:space="preserve">FİNİSH </v>
      </c>
      <c r="B3648">
        <f>IFERROR(FIND(" ",[1]Sheet!B3648,1),"hata")</f>
        <v>7</v>
      </c>
      <c r="C3648">
        <v>16</v>
      </c>
    </row>
    <row r="3649" spans="1:3" x14ac:dyDescent="0.25">
      <c r="A3649" t="str">
        <f>LEFT([1]Sheet!B3649,B3649)</f>
        <v xml:space="preserve">FİNİSH </v>
      </c>
      <c r="B3649">
        <f>IFERROR(FIND(" ",[1]Sheet!B3649,1),"hata")</f>
        <v>7</v>
      </c>
      <c r="C3649">
        <v>16</v>
      </c>
    </row>
    <row r="3650" spans="1:3" x14ac:dyDescent="0.25">
      <c r="A3650" t="str">
        <f>LEFT([1]Sheet!B3650,B3650)</f>
        <v xml:space="preserve">FİNİSH </v>
      </c>
      <c r="B3650">
        <f>IFERROR(FIND(" ",[1]Sheet!B3650,1),"hata")</f>
        <v>7</v>
      </c>
      <c r="C3650">
        <v>16</v>
      </c>
    </row>
    <row r="3651" spans="1:3" x14ac:dyDescent="0.25">
      <c r="A3651" t="str">
        <f>LEFT([1]Sheet!B3651,B3651)</f>
        <v xml:space="preserve">FİNİSH </v>
      </c>
      <c r="B3651">
        <f>IFERROR(FIND(" ",[1]Sheet!B3651,1),"hata")</f>
        <v>7</v>
      </c>
      <c r="C3651">
        <v>16</v>
      </c>
    </row>
    <row r="3652" spans="1:3" x14ac:dyDescent="0.25">
      <c r="A3652" t="str">
        <f>LEFT([1]Sheet!B3652,B3652)</f>
        <v xml:space="preserve">FİNİSH </v>
      </c>
      <c r="B3652">
        <f>IFERROR(FIND(" ",[1]Sheet!B3652,1),"hata")</f>
        <v>7</v>
      </c>
      <c r="C3652">
        <v>16</v>
      </c>
    </row>
    <row r="3653" spans="1:3" x14ac:dyDescent="0.25">
      <c r="A3653" t="str">
        <f>LEFT([1]Sheet!B3653,B3653)</f>
        <v xml:space="preserve">FİNİSH </v>
      </c>
      <c r="B3653">
        <f>IFERROR(FIND(" ",[1]Sheet!B3653,1),"hata")</f>
        <v>7</v>
      </c>
      <c r="C3653">
        <v>16</v>
      </c>
    </row>
    <row r="3654" spans="1:3" x14ac:dyDescent="0.25">
      <c r="A3654" t="str">
        <f>LEFT([1]Sheet!B3654,B3654)</f>
        <v xml:space="preserve">FİNİSH </v>
      </c>
      <c r="B3654">
        <f>IFERROR(FIND(" ",[1]Sheet!B3654,1),"hata")</f>
        <v>7</v>
      </c>
      <c r="C3654">
        <v>16</v>
      </c>
    </row>
    <row r="3655" spans="1:3" x14ac:dyDescent="0.25">
      <c r="A3655" t="str">
        <f>LEFT([1]Sheet!B3655,B3655)</f>
        <v xml:space="preserve">FİNİSH </v>
      </c>
      <c r="B3655">
        <f>IFERROR(FIND(" ",[1]Sheet!B3655,1),"hata")</f>
        <v>7</v>
      </c>
      <c r="C3655">
        <v>16</v>
      </c>
    </row>
    <row r="3656" spans="1:3" x14ac:dyDescent="0.25">
      <c r="A3656" t="str">
        <f>LEFT([1]Sheet!B3656,B3656)</f>
        <v xml:space="preserve">FİNİSH </v>
      </c>
      <c r="B3656">
        <f>IFERROR(FIND(" ",[1]Sheet!B3656,1),"hata")</f>
        <v>7</v>
      </c>
      <c r="C3656">
        <v>16</v>
      </c>
    </row>
    <row r="3657" spans="1:3" x14ac:dyDescent="0.25">
      <c r="A3657" t="str">
        <f>LEFT([1]Sheet!B3657,B3657)</f>
        <v xml:space="preserve">FİNİSH </v>
      </c>
      <c r="B3657">
        <f>IFERROR(FIND(" ",[1]Sheet!B3657,1),"hata")</f>
        <v>7</v>
      </c>
      <c r="C3657">
        <v>16</v>
      </c>
    </row>
    <row r="3658" spans="1:3" x14ac:dyDescent="0.25">
      <c r="A3658" t="str">
        <f>LEFT([1]Sheet!B3658,B3658)</f>
        <v xml:space="preserve">FİORELLA </v>
      </c>
      <c r="B3658">
        <f>IFERROR(FIND(" ",[1]Sheet!B3658,1),"hata")</f>
        <v>9</v>
      </c>
      <c r="C3658">
        <v>16</v>
      </c>
    </row>
    <row r="3659" spans="1:3" x14ac:dyDescent="0.25">
      <c r="A3659" t="str">
        <f>LEFT([1]Sheet!B3659,B3659)</f>
        <v xml:space="preserve">FİORELLA </v>
      </c>
      <c r="B3659">
        <f>IFERROR(FIND(" ",[1]Sheet!B3659,1),"hata")</f>
        <v>9</v>
      </c>
      <c r="C3659">
        <v>16</v>
      </c>
    </row>
    <row r="3660" spans="1:3" x14ac:dyDescent="0.25">
      <c r="A3660" t="str">
        <f>LEFT([1]Sheet!B3660,B3660)</f>
        <v xml:space="preserve">FİORELLA </v>
      </c>
      <c r="B3660">
        <f>IFERROR(FIND(" ",[1]Sheet!B3660,1),"hata")</f>
        <v>9</v>
      </c>
      <c r="C3660">
        <v>1</v>
      </c>
    </row>
    <row r="3661" spans="1:3" x14ac:dyDescent="0.25">
      <c r="A3661" t="str">
        <f>LEFT([1]Sheet!B3661,B3661)</f>
        <v xml:space="preserve">FİORELLA </v>
      </c>
      <c r="B3661">
        <f>IFERROR(FIND(" ",[1]Sheet!B3661,1),"hata")</f>
        <v>9</v>
      </c>
      <c r="C3661">
        <v>1</v>
      </c>
    </row>
    <row r="3662" spans="1:3" x14ac:dyDescent="0.25">
      <c r="A3662" t="str">
        <f>LEFT([1]Sheet!B3662,B3662)</f>
        <v xml:space="preserve">FİOSELLA </v>
      </c>
      <c r="B3662">
        <f>IFERROR(FIND(" ",[1]Sheet!B3662,1),"hata")</f>
        <v>9</v>
      </c>
      <c r="C3662">
        <v>1</v>
      </c>
    </row>
    <row r="3663" spans="1:3" x14ac:dyDescent="0.25">
      <c r="A3663" t="str">
        <f>LEFT([1]Sheet!B3663,B3663)</f>
        <v xml:space="preserve">FİRST </v>
      </c>
      <c r="B3663">
        <f>IFERROR(FIND(" ",[1]Sheet!B3663,1),"hata")</f>
        <v>6</v>
      </c>
      <c r="C3663">
        <v>1</v>
      </c>
    </row>
    <row r="3664" spans="1:3" x14ac:dyDescent="0.25">
      <c r="A3664" t="str">
        <f>LEFT([1]Sheet!B3664,B3664)</f>
        <v xml:space="preserve">FİSKOBİRLİK </v>
      </c>
      <c r="B3664">
        <f>IFERROR(FIND(" ",[1]Sheet!B3664,1),"hata")</f>
        <v>12</v>
      </c>
      <c r="C3664">
        <v>16</v>
      </c>
    </row>
    <row r="3665" spans="1:3" x14ac:dyDescent="0.25">
      <c r="A3665" t="str">
        <f>LEFT([1]Sheet!B3665,B3665)</f>
        <v xml:space="preserve">FİSKOBİRLİK </v>
      </c>
      <c r="B3665">
        <f>IFERROR(FIND(" ",[1]Sheet!B3665,1),"hata")</f>
        <v>12</v>
      </c>
      <c r="C3665">
        <v>16</v>
      </c>
    </row>
    <row r="3666" spans="1:3" x14ac:dyDescent="0.25">
      <c r="A3666" t="str">
        <f>LEFT([1]Sheet!B3666,B3666)</f>
        <v xml:space="preserve">FİSKOBİRLİK </v>
      </c>
      <c r="B3666">
        <f>IFERROR(FIND(" ",[1]Sheet!B3666,1),"hata")</f>
        <v>12</v>
      </c>
      <c r="C3666">
        <v>1</v>
      </c>
    </row>
    <row r="3667" spans="1:3" x14ac:dyDescent="0.25">
      <c r="A3667" t="str">
        <f>LEFT([1]Sheet!B3667,B3667)</f>
        <v xml:space="preserve">FİSKOBİRLİK </v>
      </c>
      <c r="B3667">
        <f>IFERROR(FIND(" ",[1]Sheet!B3667,1),"hata")</f>
        <v>12</v>
      </c>
      <c r="C3667">
        <v>16</v>
      </c>
    </row>
    <row r="3668" spans="1:3" x14ac:dyDescent="0.25">
      <c r="A3668" t="str">
        <f>LEFT([1]Sheet!B3668,B3668)</f>
        <v xml:space="preserve">FİSKOBİRLİK </v>
      </c>
      <c r="B3668">
        <f>IFERROR(FIND(" ",[1]Sheet!B3668,1),"hata")</f>
        <v>12</v>
      </c>
      <c r="C3668">
        <v>1</v>
      </c>
    </row>
    <row r="3669" spans="1:3" x14ac:dyDescent="0.25">
      <c r="A3669" t="str">
        <f>LEFT([1]Sheet!B3669,B3669)</f>
        <v xml:space="preserve">FİSKOBİRLİK </v>
      </c>
      <c r="B3669">
        <f>IFERROR(FIND(" ",[1]Sheet!B3669,1),"hata")</f>
        <v>12</v>
      </c>
      <c r="C3669">
        <v>16</v>
      </c>
    </row>
    <row r="3670" spans="1:3" x14ac:dyDescent="0.25">
      <c r="A3670" t="str">
        <f>LEFT([1]Sheet!B3670,B3670)</f>
        <v xml:space="preserve">FİX </v>
      </c>
      <c r="B3670">
        <f>IFERROR(FIND(" ",[1]Sheet!B3670,1),"hata")</f>
        <v>4</v>
      </c>
      <c r="C3670">
        <v>16</v>
      </c>
    </row>
    <row r="3671" spans="1:3" x14ac:dyDescent="0.25">
      <c r="A3671" t="str">
        <f>LEFT([1]Sheet!B3671,B3671)</f>
        <v xml:space="preserve">FLEXİ </v>
      </c>
      <c r="B3671">
        <f>IFERROR(FIND(" ",[1]Sheet!B3671,1),"hata")</f>
        <v>6</v>
      </c>
      <c r="C3671">
        <v>1</v>
      </c>
    </row>
    <row r="3672" spans="1:3" x14ac:dyDescent="0.25">
      <c r="A3672" t="str">
        <f>LEFT([1]Sheet!B3672,B3672)</f>
        <v xml:space="preserve">FLOREX </v>
      </c>
      <c r="B3672">
        <f>IFERROR(FIND(" ",[1]Sheet!B3672,1),"hata")</f>
        <v>7</v>
      </c>
      <c r="C3672">
        <v>16</v>
      </c>
    </row>
    <row r="3673" spans="1:3" x14ac:dyDescent="0.25">
      <c r="A3673" t="str">
        <f>LEFT([1]Sheet!B3673,B3673)</f>
        <v xml:space="preserve">FLOREX </v>
      </c>
      <c r="B3673">
        <f>IFERROR(FIND(" ",[1]Sheet!B3673,1),"hata")</f>
        <v>7</v>
      </c>
      <c r="C3673">
        <v>16</v>
      </c>
    </row>
    <row r="3674" spans="1:3" x14ac:dyDescent="0.25">
      <c r="A3674" t="str">
        <f>LEFT([1]Sheet!B3674,B3674)</f>
        <v xml:space="preserve">FLOREX </v>
      </c>
      <c r="B3674">
        <f>IFERROR(FIND(" ",[1]Sheet!B3674,1),"hata")</f>
        <v>7</v>
      </c>
      <c r="C3674">
        <v>16</v>
      </c>
    </row>
    <row r="3675" spans="1:3" x14ac:dyDescent="0.25">
      <c r="A3675" t="str">
        <f>LEFT([1]Sheet!B3675,B3675)</f>
        <v xml:space="preserve">FLYİNG </v>
      </c>
      <c r="B3675">
        <f>IFERROR(FIND(" ",[1]Sheet!B3675,1),"hata")</f>
        <v>7</v>
      </c>
      <c r="C3675">
        <v>16</v>
      </c>
    </row>
    <row r="3676" spans="1:3" x14ac:dyDescent="0.25">
      <c r="A3676" t="str">
        <f>LEFT([1]Sheet!B3676,B3676)</f>
        <v xml:space="preserve">FOLYO </v>
      </c>
      <c r="B3676">
        <f>IFERROR(FIND(" ",[1]Sheet!B3676,1),"hata")</f>
        <v>6</v>
      </c>
      <c r="C3676">
        <v>16</v>
      </c>
    </row>
    <row r="3677" spans="1:3" x14ac:dyDescent="0.25">
      <c r="A3677" t="str">
        <f>LEFT([1]Sheet!B3677,B3677)</f>
        <v xml:space="preserve">FOLYO </v>
      </c>
      <c r="B3677">
        <f>IFERROR(FIND(" ",[1]Sheet!B3677,1),"hata")</f>
        <v>6</v>
      </c>
      <c r="C3677">
        <v>16</v>
      </c>
    </row>
    <row r="3678" spans="1:3" x14ac:dyDescent="0.25">
      <c r="A3678" t="str">
        <f>LEFT([1]Sheet!B3678,B3678)</f>
        <v xml:space="preserve">FOLYO </v>
      </c>
      <c r="B3678">
        <f>IFERROR(FIND(" ",[1]Sheet!B3678,1),"hata")</f>
        <v>6</v>
      </c>
      <c r="C3678">
        <v>16</v>
      </c>
    </row>
    <row r="3679" spans="1:3" x14ac:dyDescent="0.25">
      <c r="A3679" t="str">
        <f>LEFT([1]Sheet!B3679,B3679)</f>
        <v xml:space="preserve">FOLYO </v>
      </c>
      <c r="B3679">
        <f>IFERROR(FIND(" ",[1]Sheet!B3679,1),"hata")</f>
        <v>6</v>
      </c>
      <c r="C3679">
        <v>16</v>
      </c>
    </row>
    <row r="3680" spans="1:3" x14ac:dyDescent="0.25">
      <c r="A3680" t="str">
        <f>LEFT([1]Sheet!B3680,B3680)</f>
        <v xml:space="preserve">FONEX </v>
      </c>
      <c r="B3680">
        <f>IFERROR(FIND(" ",[1]Sheet!B3680,1),"hata")</f>
        <v>6</v>
      </c>
      <c r="C3680">
        <v>2</v>
      </c>
    </row>
    <row r="3681" spans="1:3" x14ac:dyDescent="0.25">
      <c r="A3681" t="str">
        <f>LEFT([1]Sheet!B3681,B3681)</f>
        <v xml:space="preserve">FONEX </v>
      </c>
      <c r="B3681">
        <f>IFERROR(FIND(" ",[1]Sheet!B3681,1),"hata")</f>
        <v>6</v>
      </c>
      <c r="C3681">
        <v>2</v>
      </c>
    </row>
    <row r="3682" spans="1:3" x14ac:dyDescent="0.25">
      <c r="A3682" t="str">
        <f>LEFT([1]Sheet!B3682,B3682)</f>
        <v xml:space="preserve">FONEX </v>
      </c>
      <c r="B3682">
        <f>IFERROR(FIND(" ",[1]Sheet!B3682,1),"hata")</f>
        <v>6</v>
      </c>
      <c r="C3682">
        <v>2</v>
      </c>
    </row>
    <row r="3683" spans="1:3" x14ac:dyDescent="0.25">
      <c r="A3683" t="str">
        <f>LEFT([1]Sheet!B3683,B3683)</f>
        <v xml:space="preserve">FONEX </v>
      </c>
      <c r="B3683">
        <f>IFERROR(FIND(" ",[1]Sheet!B3683,1),"hata")</f>
        <v>6</v>
      </c>
      <c r="C3683">
        <v>2</v>
      </c>
    </row>
    <row r="3684" spans="1:3" x14ac:dyDescent="0.25">
      <c r="A3684" t="str">
        <f>LEFT([1]Sheet!B3684,B3684)</f>
        <v xml:space="preserve">FONEX </v>
      </c>
      <c r="B3684">
        <f>IFERROR(FIND(" ",[1]Sheet!B3684,1),"hata")</f>
        <v>6</v>
      </c>
      <c r="C3684">
        <v>2</v>
      </c>
    </row>
    <row r="3685" spans="1:3" x14ac:dyDescent="0.25">
      <c r="A3685" t="str">
        <f>LEFT([1]Sheet!B3685,B3685)</f>
        <v xml:space="preserve">FONEX </v>
      </c>
      <c r="B3685">
        <f>IFERROR(FIND(" ",[1]Sheet!B3685,1),"hata")</f>
        <v>6</v>
      </c>
      <c r="C3685">
        <v>16</v>
      </c>
    </row>
    <row r="3686" spans="1:3" x14ac:dyDescent="0.25">
      <c r="A3686" t="str">
        <f>LEFT([1]Sheet!B3686,B3686)</f>
        <v xml:space="preserve">FONEX </v>
      </c>
      <c r="B3686">
        <f>IFERROR(FIND(" ",[1]Sheet!B3686,1),"hata")</f>
        <v>6</v>
      </c>
      <c r="C3686">
        <v>16</v>
      </c>
    </row>
    <row r="3687" spans="1:3" x14ac:dyDescent="0.25">
      <c r="A3687" t="str">
        <f>LEFT([1]Sheet!B3687,B3687)</f>
        <v xml:space="preserve">FONEX </v>
      </c>
      <c r="B3687">
        <f>IFERROR(FIND(" ",[1]Sheet!B3687,1),"hata")</f>
        <v>6</v>
      </c>
      <c r="C3687">
        <v>16</v>
      </c>
    </row>
    <row r="3688" spans="1:3" x14ac:dyDescent="0.25">
      <c r="A3688" t="str">
        <f>LEFT([1]Sheet!B3688,B3688)</f>
        <v xml:space="preserve">FONEX </v>
      </c>
      <c r="B3688">
        <f>IFERROR(FIND(" ",[1]Sheet!B3688,1),"hata")</f>
        <v>6</v>
      </c>
      <c r="C3688">
        <v>16</v>
      </c>
    </row>
    <row r="3689" spans="1:3" x14ac:dyDescent="0.25">
      <c r="A3689" t="str">
        <f>LEFT([1]Sheet!B3689,B3689)</f>
        <v xml:space="preserve">FORA </v>
      </c>
      <c r="B3689">
        <f>IFERROR(FIND(" ",[1]Sheet!B3689,1),"hata")</f>
        <v>5</v>
      </c>
      <c r="C3689">
        <v>16</v>
      </c>
    </row>
    <row r="3690" spans="1:3" x14ac:dyDescent="0.25">
      <c r="A3690" t="str">
        <f>LEFT([1]Sheet!B3690,B3690)</f>
        <v xml:space="preserve">FORA </v>
      </c>
      <c r="B3690">
        <f>IFERROR(FIND(" ",[1]Sheet!B3690,1),"hata")</f>
        <v>5</v>
      </c>
      <c r="C3690">
        <v>16</v>
      </c>
    </row>
    <row r="3691" spans="1:3" x14ac:dyDescent="0.25">
      <c r="A3691" t="str">
        <f>LEFT([1]Sheet!B3691,B3691)</f>
        <v xml:space="preserve">FORA </v>
      </c>
      <c r="B3691">
        <f>IFERROR(FIND(" ",[1]Sheet!B3691,1),"hata")</f>
        <v>5</v>
      </c>
      <c r="C3691">
        <v>16</v>
      </c>
    </row>
    <row r="3692" spans="1:3" x14ac:dyDescent="0.25">
      <c r="A3692" t="str">
        <f>LEFT([1]Sheet!B3692,B3692)</f>
        <v xml:space="preserve">FORA </v>
      </c>
      <c r="B3692">
        <f>IFERROR(FIND(" ",[1]Sheet!B3692,1),"hata")</f>
        <v>5</v>
      </c>
      <c r="C3692">
        <v>16</v>
      </c>
    </row>
    <row r="3693" spans="1:3" x14ac:dyDescent="0.25">
      <c r="A3693" t="str">
        <f>LEFT([1]Sheet!B3693,B3693)</f>
        <v xml:space="preserve">FORA </v>
      </c>
      <c r="B3693">
        <f>IFERROR(FIND(" ",[1]Sheet!B3693,1),"hata")</f>
        <v>5</v>
      </c>
      <c r="C3693">
        <v>16</v>
      </c>
    </row>
    <row r="3694" spans="1:3" x14ac:dyDescent="0.25">
      <c r="A3694" t="str">
        <f>LEFT([1]Sheet!B3694,B3694)</f>
        <v xml:space="preserve">FORMİX </v>
      </c>
      <c r="B3694">
        <f>IFERROR(FIND(" ",[1]Sheet!B3694,1),"hata")</f>
        <v>7</v>
      </c>
      <c r="C3694">
        <v>16</v>
      </c>
    </row>
    <row r="3695" spans="1:3" x14ac:dyDescent="0.25">
      <c r="A3695" t="str">
        <f>LEFT([1]Sheet!B3695,B3695)</f>
        <v xml:space="preserve">FORNO </v>
      </c>
      <c r="B3695">
        <f>IFERROR(FIND(" ",[1]Sheet!B3695,1),"hata")</f>
        <v>6</v>
      </c>
      <c r="C3695">
        <v>1</v>
      </c>
    </row>
    <row r="3696" spans="1:3" x14ac:dyDescent="0.25">
      <c r="A3696" t="str">
        <f>LEFT([1]Sheet!B3696,B3696)</f>
        <v xml:space="preserve">FOSFORLU </v>
      </c>
      <c r="B3696">
        <f>IFERROR(FIND(" ",[1]Sheet!B3696,1),"hata")</f>
        <v>9</v>
      </c>
      <c r="C3696">
        <v>1</v>
      </c>
    </row>
    <row r="3697" spans="1:3" x14ac:dyDescent="0.25">
      <c r="A3697" t="str">
        <f>LEFT([1]Sheet!B3697,B3697)</f>
        <v xml:space="preserve">FRESH </v>
      </c>
      <c r="B3697">
        <f>IFERROR(FIND(" ",[1]Sheet!B3697,1),"hata")</f>
        <v>6</v>
      </c>
      <c r="C3697">
        <v>2</v>
      </c>
    </row>
    <row r="3698" spans="1:3" x14ac:dyDescent="0.25">
      <c r="A3698" t="str">
        <f>LEFT([1]Sheet!B3698,B3698)</f>
        <v xml:space="preserve">FRESH </v>
      </c>
      <c r="B3698">
        <f>IFERROR(FIND(" ",[1]Sheet!B3698,1),"hata")</f>
        <v>6</v>
      </c>
      <c r="C3698">
        <v>2</v>
      </c>
    </row>
    <row r="3699" spans="1:3" x14ac:dyDescent="0.25">
      <c r="A3699" t="str">
        <f>LEFT([1]Sheet!B3699,B3699)</f>
        <v xml:space="preserve">FRESH </v>
      </c>
      <c r="B3699">
        <f>IFERROR(FIND(" ",[1]Sheet!B3699,1),"hata")</f>
        <v>6</v>
      </c>
      <c r="C3699">
        <v>2</v>
      </c>
    </row>
    <row r="3700" spans="1:3" x14ac:dyDescent="0.25">
      <c r="A3700" t="str">
        <f>LEFT([1]Sheet!B3700,B3700)</f>
        <v xml:space="preserve">FRESH </v>
      </c>
      <c r="B3700">
        <f>IFERROR(FIND(" ",[1]Sheet!B3700,1),"hata")</f>
        <v>6</v>
      </c>
      <c r="C3700">
        <v>2</v>
      </c>
    </row>
    <row r="3701" spans="1:3" x14ac:dyDescent="0.25">
      <c r="A3701" t="str">
        <f>LEFT([1]Sheet!B3701,B3701)</f>
        <v xml:space="preserve">FRESH </v>
      </c>
      <c r="B3701">
        <f>IFERROR(FIND(" ",[1]Sheet!B3701,1),"hata")</f>
        <v>6</v>
      </c>
      <c r="C3701">
        <v>2</v>
      </c>
    </row>
    <row r="3702" spans="1:3" x14ac:dyDescent="0.25">
      <c r="A3702" t="str">
        <f>LEFT([1]Sheet!B3702,B3702)</f>
        <v xml:space="preserve">FRESH </v>
      </c>
      <c r="B3702">
        <f>IFERROR(FIND(" ",[1]Sheet!B3702,1),"hata")</f>
        <v>6</v>
      </c>
      <c r="C3702">
        <v>16</v>
      </c>
    </row>
    <row r="3703" spans="1:3" x14ac:dyDescent="0.25">
      <c r="A3703" t="str">
        <f>LEFT([1]Sheet!B3703,B3703)</f>
        <v xml:space="preserve">FRESH </v>
      </c>
      <c r="B3703">
        <f>IFERROR(FIND(" ",[1]Sheet!B3703,1),"hata")</f>
        <v>6</v>
      </c>
      <c r="C3703">
        <v>2</v>
      </c>
    </row>
    <row r="3704" spans="1:3" x14ac:dyDescent="0.25">
      <c r="A3704" t="str">
        <f>LEFT([1]Sheet!B3704,B3704)</f>
        <v xml:space="preserve">FRESH </v>
      </c>
      <c r="B3704">
        <f>IFERROR(FIND(" ",[1]Sheet!B3704,1),"hata")</f>
        <v>6</v>
      </c>
      <c r="C3704">
        <v>2</v>
      </c>
    </row>
    <row r="3705" spans="1:3" x14ac:dyDescent="0.25">
      <c r="A3705" t="str">
        <f>LEFT([1]Sheet!B3705,B3705)</f>
        <v xml:space="preserve">FRESH </v>
      </c>
      <c r="B3705">
        <f>IFERROR(FIND(" ",[1]Sheet!B3705,1),"hata")</f>
        <v>6</v>
      </c>
      <c r="C3705">
        <v>16</v>
      </c>
    </row>
    <row r="3706" spans="1:3" x14ac:dyDescent="0.25">
      <c r="A3706" t="str">
        <f>LEFT([1]Sheet!B3706,B3706)</f>
        <v xml:space="preserve">FRESH </v>
      </c>
      <c r="B3706">
        <f>IFERROR(FIND(" ",[1]Sheet!B3706,1),"hata")</f>
        <v>6</v>
      </c>
      <c r="C3706">
        <v>16</v>
      </c>
    </row>
    <row r="3707" spans="1:3" x14ac:dyDescent="0.25">
      <c r="A3707" t="str">
        <f>LEFT([1]Sheet!B3707,B3707)</f>
        <v xml:space="preserve">FRESH </v>
      </c>
      <c r="B3707">
        <f>IFERROR(FIND(" ",[1]Sheet!B3707,1),"hata")</f>
        <v>6</v>
      </c>
      <c r="C3707">
        <v>2</v>
      </c>
    </row>
    <row r="3708" spans="1:3" x14ac:dyDescent="0.25">
      <c r="A3708" t="str">
        <f>LEFT([1]Sheet!B3708,B3708)</f>
        <v xml:space="preserve">FRESHMAKER </v>
      </c>
      <c r="B3708">
        <f>IFERROR(FIND(" ",[1]Sheet!B3708,1),"hata")</f>
        <v>11</v>
      </c>
      <c r="C3708">
        <v>2</v>
      </c>
    </row>
    <row r="3709" spans="1:3" x14ac:dyDescent="0.25">
      <c r="A3709" t="str">
        <f>LEFT([1]Sheet!B3709,B3709)</f>
        <v xml:space="preserve">FRESHMAKER </v>
      </c>
      <c r="B3709">
        <f>IFERROR(FIND(" ",[1]Sheet!B3709,1),"hata")</f>
        <v>11</v>
      </c>
      <c r="C3709">
        <v>2</v>
      </c>
    </row>
    <row r="3710" spans="1:3" x14ac:dyDescent="0.25">
      <c r="A3710" t="str">
        <f>LEFT([1]Sheet!B3710,B3710)</f>
        <v xml:space="preserve">FRESHMAKER </v>
      </c>
      <c r="B3710">
        <f>IFERROR(FIND(" ",[1]Sheet!B3710,1),"hata")</f>
        <v>11</v>
      </c>
      <c r="C3710">
        <v>16</v>
      </c>
    </row>
    <row r="3711" spans="1:3" x14ac:dyDescent="0.25">
      <c r="A3711" t="str">
        <f>LEFT([1]Sheet!B3711,B3711)</f>
        <v xml:space="preserve">FRISKIES </v>
      </c>
      <c r="B3711">
        <f>IFERROR(FIND(" ",[1]Sheet!B3711,1),"hata")</f>
        <v>9</v>
      </c>
      <c r="C3711">
        <v>16</v>
      </c>
    </row>
    <row r="3712" spans="1:3" x14ac:dyDescent="0.25">
      <c r="A3712" t="str">
        <f>LEFT([1]Sheet!B3712,B3712)</f>
        <v xml:space="preserve">FRITOLAY </v>
      </c>
      <c r="B3712">
        <f>IFERROR(FIND(" ",[1]Sheet!B3712,1),"hata")</f>
        <v>9</v>
      </c>
      <c r="C3712">
        <v>1</v>
      </c>
    </row>
    <row r="3713" spans="1:3" x14ac:dyDescent="0.25">
      <c r="A3713" t="str">
        <f>LEFT([1]Sheet!B3713,B3713)</f>
        <v xml:space="preserve">FRİSKİES </v>
      </c>
      <c r="B3713">
        <f>IFERROR(FIND(" ",[1]Sheet!B3713,1),"hata")</f>
        <v>9</v>
      </c>
      <c r="C3713">
        <v>16</v>
      </c>
    </row>
    <row r="3714" spans="1:3" x14ac:dyDescent="0.25">
      <c r="A3714" t="str">
        <f>LEFT([1]Sheet!B3714,B3714)</f>
        <v xml:space="preserve">FRİSKİES </v>
      </c>
      <c r="B3714">
        <f>IFERROR(FIND(" ",[1]Sheet!B3714,1),"hata")</f>
        <v>9</v>
      </c>
      <c r="C3714">
        <v>16</v>
      </c>
    </row>
    <row r="3715" spans="1:3" x14ac:dyDescent="0.25">
      <c r="A3715" t="str">
        <f>LEFT([1]Sheet!B3715,B3715)</f>
        <v xml:space="preserve">FRİSKİES </v>
      </c>
      <c r="B3715">
        <f>IFERROR(FIND(" ",[1]Sheet!B3715,1),"hata")</f>
        <v>9</v>
      </c>
      <c r="C3715">
        <v>16</v>
      </c>
    </row>
    <row r="3716" spans="1:3" x14ac:dyDescent="0.25">
      <c r="A3716" t="str">
        <f>LEFT([1]Sheet!B3716,B3716)</f>
        <v xml:space="preserve">FRİTO </v>
      </c>
      <c r="B3716">
        <f>IFERROR(FIND(" ",[1]Sheet!B3716,1),"hata")</f>
        <v>6</v>
      </c>
      <c r="C3716">
        <v>1</v>
      </c>
    </row>
    <row r="3717" spans="1:3" x14ac:dyDescent="0.25">
      <c r="A3717" t="str">
        <f>LEFT([1]Sheet!B3717,B3717)</f>
        <v xml:space="preserve">FRUKA </v>
      </c>
      <c r="B3717">
        <f>IFERROR(FIND(" ",[1]Sheet!B3717,1),"hata")</f>
        <v>6</v>
      </c>
      <c r="C3717">
        <v>14</v>
      </c>
    </row>
    <row r="3718" spans="1:3" x14ac:dyDescent="0.25">
      <c r="A3718" t="str">
        <f>LEFT([1]Sheet!B3718,B3718)</f>
        <v xml:space="preserve">FRUKO </v>
      </c>
      <c r="B3718">
        <f>IFERROR(FIND(" ",[1]Sheet!B3718,1),"hata")</f>
        <v>6</v>
      </c>
      <c r="C3718">
        <v>16</v>
      </c>
    </row>
    <row r="3719" spans="1:3" x14ac:dyDescent="0.25">
      <c r="A3719" t="str">
        <f>LEFT([1]Sheet!B3719,B3719)</f>
        <v xml:space="preserve">FRUKO </v>
      </c>
      <c r="B3719">
        <f>IFERROR(FIND(" ",[1]Sheet!B3719,1),"hata")</f>
        <v>6</v>
      </c>
      <c r="C3719">
        <v>14</v>
      </c>
    </row>
    <row r="3720" spans="1:3" x14ac:dyDescent="0.25">
      <c r="A3720" t="str">
        <f>LEFT([1]Sheet!B3720,B3720)</f>
        <v xml:space="preserve">FRUKO </v>
      </c>
      <c r="B3720">
        <f>IFERROR(FIND(" ",[1]Sheet!B3720,1),"hata")</f>
        <v>6</v>
      </c>
      <c r="C3720">
        <v>14</v>
      </c>
    </row>
    <row r="3721" spans="1:3" x14ac:dyDescent="0.25">
      <c r="A3721" t="str">
        <f>LEFT([1]Sheet!B3721,B3721)</f>
        <v xml:space="preserve">FRUKO </v>
      </c>
      <c r="B3721">
        <f>IFERROR(FIND(" ",[1]Sheet!B3721,1),"hata")</f>
        <v>6</v>
      </c>
      <c r="C3721">
        <v>14</v>
      </c>
    </row>
    <row r="3722" spans="1:3" x14ac:dyDescent="0.25">
      <c r="A3722" t="str">
        <f>LEFT([1]Sheet!B3722,B3722)</f>
        <v xml:space="preserve">FRUKO </v>
      </c>
      <c r="B3722">
        <f>IFERROR(FIND(" ",[1]Sheet!B3722,1),"hata")</f>
        <v>6</v>
      </c>
      <c r="C3722">
        <v>14</v>
      </c>
    </row>
    <row r="3723" spans="1:3" x14ac:dyDescent="0.25">
      <c r="A3723" t="str">
        <f>LEFT([1]Sheet!B3723,B3723)</f>
        <v xml:space="preserve">FRUKO </v>
      </c>
      <c r="B3723">
        <f>IFERROR(FIND(" ",[1]Sheet!B3723,1),"hata")</f>
        <v>6</v>
      </c>
      <c r="C3723">
        <v>14</v>
      </c>
    </row>
    <row r="3724" spans="1:3" x14ac:dyDescent="0.25">
      <c r="A3724" t="str">
        <f>LEFT([1]Sheet!B3724,B3724)</f>
        <v xml:space="preserve">FRUKO </v>
      </c>
      <c r="B3724">
        <f>IFERROR(FIND(" ",[1]Sheet!B3724,1),"hata")</f>
        <v>6</v>
      </c>
      <c r="C3724">
        <v>14</v>
      </c>
    </row>
    <row r="3725" spans="1:3" x14ac:dyDescent="0.25">
      <c r="A3725" t="str">
        <f>LEFT([1]Sheet!B3725,B3725)</f>
        <v xml:space="preserve">FRUKO </v>
      </c>
      <c r="B3725">
        <f>IFERROR(FIND(" ",[1]Sheet!B3725,1),"hata")</f>
        <v>6</v>
      </c>
      <c r="C3725">
        <v>14</v>
      </c>
    </row>
    <row r="3726" spans="1:3" x14ac:dyDescent="0.25">
      <c r="A3726" t="str">
        <f>LEFT([1]Sheet!B3726,B3726)</f>
        <v xml:space="preserve">FUJIKA </v>
      </c>
      <c r="B3726">
        <f>IFERROR(FIND(" ",[1]Sheet!B3726,1),"hata")</f>
        <v>7</v>
      </c>
      <c r="C3726">
        <v>1</v>
      </c>
    </row>
    <row r="3727" spans="1:3" x14ac:dyDescent="0.25">
      <c r="A3727" t="str">
        <f>LEFT([1]Sheet!B3727,B3727)</f>
        <v xml:space="preserve">FUJİ </v>
      </c>
      <c r="B3727">
        <f>IFERROR(FIND(" ",[1]Sheet!B3727,1),"hata")</f>
        <v>5</v>
      </c>
      <c r="C3727">
        <v>2</v>
      </c>
    </row>
    <row r="3728" spans="1:3" x14ac:dyDescent="0.25">
      <c r="A3728" t="str">
        <f>LEFT([1]Sheet!B3728,B3728)</f>
        <v xml:space="preserve">FUJİ </v>
      </c>
      <c r="B3728">
        <f>IFERROR(FIND(" ",[1]Sheet!B3728,1),"hata")</f>
        <v>5</v>
      </c>
      <c r="C3728">
        <v>2</v>
      </c>
    </row>
    <row r="3729" spans="1:3" x14ac:dyDescent="0.25">
      <c r="A3729" t="str">
        <f>LEFT([1]Sheet!B3729,B3729)</f>
        <v xml:space="preserve">FUJİ </v>
      </c>
      <c r="B3729">
        <f>IFERROR(FIND(" ",[1]Sheet!B3729,1),"hata")</f>
        <v>5</v>
      </c>
      <c r="C3729">
        <v>2</v>
      </c>
    </row>
    <row r="3730" spans="1:3" x14ac:dyDescent="0.25">
      <c r="A3730" t="str">
        <f>LEFT([1]Sheet!B3730,B3730)</f>
        <v xml:space="preserve">FUJİKA </v>
      </c>
      <c r="B3730">
        <f>IFERROR(FIND(" ",[1]Sheet!B3730,1),"hata")</f>
        <v>7</v>
      </c>
      <c r="C3730">
        <v>16</v>
      </c>
    </row>
    <row r="3731" spans="1:3" x14ac:dyDescent="0.25">
      <c r="A3731" t="str">
        <f>LEFT([1]Sheet!B3731,B3731)</f>
        <v xml:space="preserve">FUJİKA </v>
      </c>
      <c r="B3731">
        <f>IFERROR(FIND(" ",[1]Sheet!B3731,1),"hata")</f>
        <v>7</v>
      </c>
      <c r="C3731">
        <v>1</v>
      </c>
    </row>
    <row r="3732" spans="1:3" x14ac:dyDescent="0.25">
      <c r="A3732" t="str">
        <f>LEFT([1]Sheet!B3732,B3732)</f>
        <v xml:space="preserve">FUJİKA </v>
      </c>
      <c r="B3732">
        <f>IFERROR(FIND(" ",[1]Sheet!B3732,1),"hata")</f>
        <v>7</v>
      </c>
      <c r="C3732">
        <v>1</v>
      </c>
    </row>
    <row r="3733" spans="1:3" x14ac:dyDescent="0.25">
      <c r="A3733" t="str">
        <f>LEFT([1]Sheet!B3733,B3733)</f>
        <v xml:space="preserve">FUJİKA </v>
      </c>
      <c r="B3733">
        <f>IFERROR(FIND(" ",[1]Sheet!B3733,1),"hata")</f>
        <v>7</v>
      </c>
      <c r="C3733">
        <v>1</v>
      </c>
    </row>
    <row r="3734" spans="1:3" x14ac:dyDescent="0.25">
      <c r="A3734" t="str">
        <f>LEFT([1]Sheet!B3734,B3734)</f>
        <v xml:space="preserve">FUJİKA </v>
      </c>
      <c r="B3734">
        <f>IFERROR(FIND(" ",[1]Sheet!B3734,1),"hata")</f>
        <v>7</v>
      </c>
      <c r="C3734">
        <v>1</v>
      </c>
    </row>
    <row r="3735" spans="1:3" x14ac:dyDescent="0.25">
      <c r="A3735" t="str">
        <f>LEFT([1]Sheet!B3735,B3735)</f>
        <v xml:space="preserve">FUJİKA </v>
      </c>
      <c r="B3735">
        <f>IFERROR(FIND(" ",[1]Sheet!B3735,1),"hata")</f>
        <v>7</v>
      </c>
      <c r="C3735">
        <v>1</v>
      </c>
    </row>
    <row r="3736" spans="1:3" x14ac:dyDescent="0.25">
      <c r="A3736" t="str">
        <f>LEFT([1]Sheet!B3736,B3736)</f>
        <v xml:space="preserve">FUJİKA </v>
      </c>
      <c r="B3736">
        <f>IFERROR(FIND(" ",[1]Sheet!B3736,1),"hata")</f>
        <v>7</v>
      </c>
      <c r="C3736">
        <v>1</v>
      </c>
    </row>
    <row r="3737" spans="1:3" x14ac:dyDescent="0.25">
      <c r="A3737" t="str">
        <f>LEFT([1]Sheet!B3737,B3737)</f>
        <v xml:space="preserve">FULL </v>
      </c>
      <c r="B3737">
        <f>IFERROR(FIND(" ",[1]Sheet!B3737,1),"hata")</f>
        <v>5</v>
      </c>
      <c r="C3737">
        <v>16</v>
      </c>
    </row>
    <row r="3738" spans="1:3" x14ac:dyDescent="0.25">
      <c r="A3738" t="str">
        <f>LEFT([1]Sheet!B3738,B3738)</f>
        <v xml:space="preserve">FULNET </v>
      </c>
      <c r="B3738">
        <f>IFERROR(FIND(" ",[1]Sheet!B3738,1),"hata")</f>
        <v>7</v>
      </c>
      <c r="C3738">
        <v>16</v>
      </c>
    </row>
    <row r="3739" spans="1:3" x14ac:dyDescent="0.25">
      <c r="A3739" t="str">
        <f>LEFT([1]Sheet!B3739,B3739)</f>
        <v xml:space="preserve">FULPAK </v>
      </c>
      <c r="B3739">
        <f>IFERROR(FIND(" ",[1]Sheet!B3739,1),"hata")</f>
        <v>7</v>
      </c>
      <c r="C3739">
        <v>16</v>
      </c>
    </row>
    <row r="3740" spans="1:3" x14ac:dyDescent="0.25">
      <c r="A3740" t="str">
        <f>LEFT([1]Sheet!B3740,B3740)</f>
        <v xml:space="preserve">FULPAK </v>
      </c>
      <c r="B3740">
        <f>IFERROR(FIND(" ",[1]Sheet!B3740,1),"hata")</f>
        <v>7</v>
      </c>
      <c r="C3740">
        <v>16</v>
      </c>
    </row>
    <row r="3741" spans="1:3" x14ac:dyDescent="0.25">
      <c r="A3741" t="str">
        <f>LEFT([1]Sheet!B3741,B3741)</f>
        <v xml:space="preserve">FUSE </v>
      </c>
      <c r="B3741">
        <f>IFERROR(FIND(" ",[1]Sheet!B3741,1),"hata")</f>
        <v>5</v>
      </c>
      <c r="C3741">
        <v>14</v>
      </c>
    </row>
    <row r="3742" spans="1:3" x14ac:dyDescent="0.25">
      <c r="A3742" t="str">
        <f>LEFT([1]Sheet!B3742,B3742)</f>
        <v xml:space="preserve">FUSE </v>
      </c>
      <c r="B3742">
        <f>IFERROR(FIND(" ",[1]Sheet!B3742,1),"hata")</f>
        <v>5</v>
      </c>
      <c r="C3742">
        <v>14</v>
      </c>
    </row>
    <row r="3743" spans="1:3" x14ac:dyDescent="0.25">
      <c r="A3743" t="str">
        <f>LEFT([1]Sheet!B3743,B3743)</f>
        <v xml:space="preserve">FUSE </v>
      </c>
      <c r="B3743">
        <f>IFERROR(FIND(" ",[1]Sheet!B3743,1),"hata")</f>
        <v>5</v>
      </c>
      <c r="C3743">
        <v>14</v>
      </c>
    </row>
    <row r="3744" spans="1:3" x14ac:dyDescent="0.25">
      <c r="A3744" t="str">
        <f>LEFT([1]Sheet!B3744,B3744)</f>
        <v xml:space="preserve">FUSE </v>
      </c>
      <c r="B3744">
        <f>IFERROR(FIND(" ",[1]Sheet!B3744,1),"hata")</f>
        <v>5</v>
      </c>
      <c r="C3744">
        <v>14</v>
      </c>
    </row>
    <row r="3745" spans="1:3" x14ac:dyDescent="0.25">
      <c r="A3745" t="str">
        <f>LEFT([1]Sheet!B3745,B3745)</f>
        <v xml:space="preserve">FUSE </v>
      </c>
      <c r="B3745">
        <f>IFERROR(FIND(" ",[1]Sheet!B3745,1),"hata")</f>
        <v>5</v>
      </c>
      <c r="C3745">
        <v>14</v>
      </c>
    </row>
    <row r="3746" spans="1:3" x14ac:dyDescent="0.25">
      <c r="A3746" t="str">
        <f>LEFT([1]Sheet!B3746,B3746)</f>
        <v xml:space="preserve">FUSE </v>
      </c>
      <c r="B3746">
        <f>IFERROR(FIND(" ",[1]Sheet!B3746,1),"hata")</f>
        <v>5</v>
      </c>
      <c r="C3746">
        <v>14</v>
      </c>
    </row>
    <row r="3747" spans="1:3" x14ac:dyDescent="0.25">
      <c r="A3747" t="str">
        <f>LEFT([1]Sheet!B3747,B3747)</f>
        <v xml:space="preserve">FUSE </v>
      </c>
      <c r="B3747">
        <f>IFERROR(FIND(" ",[1]Sheet!B3747,1),"hata")</f>
        <v>5</v>
      </c>
      <c r="C3747">
        <v>14</v>
      </c>
    </row>
    <row r="3748" spans="1:3" x14ac:dyDescent="0.25">
      <c r="A3748" t="str">
        <f>LEFT([1]Sheet!B3748,B3748)</f>
        <v xml:space="preserve">FUSE </v>
      </c>
      <c r="B3748">
        <f>IFERROR(FIND(" ",[1]Sheet!B3748,1),"hata")</f>
        <v>5</v>
      </c>
      <c r="C3748">
        <v>14</v>
      </c>
    </row>
    <row r="3749" spans="1:3" x14ac:dyDescent="0.25">
      <c r="A3749" t="str">
        <f>LEFT([1]Sheet!B3749,B3749)</f>
        <v xml:space="preserve">FUSE </v>
      </c>
      <c r="B3749">
        <f>IFERROR(FIND(" ",[1]Sheet!B3749,1),"hata")</f>
        <v>5</v>
      </c>
      <c r="C3749">
        <v>14</v>
      </c>
    </row>
    <row r="3750" spans="1:3" x14ac:dyDescent="0.25">
      <c r="A3750" t="str">
        <f>LEFT([1]Sheet!B3750,B3750)</f>
        <v xml:space="preserve">FUSE </v>
      </c>
      <c r="B3750">
        <f>IFERROR(FIND(" ",[1]Sheet!B3750,1),"hata")</f>
        <v>5</v>
      </c>
      <c r="C3750">
        <v>14</v>
      </c>
    </row>
    <row r="3751" spans="1:3" x14ac:dyDescent="0.25">
      <c r="A3751" t="str">
        <f>LEFT([1]Sheet!B3751,B3751)</f>
        <v xml:space="preserve">FUSE </v>
      </c>
      <c r="B3751">
        <f>IFERROR(FIND(" ",[1]Sheet!B3751,1),"hata")</f>
        <v>5</v>
      </c>
      <c r="C3751">
        <v>14</v>
      </c>
    </row>
    <row r="3752" spans="1:3" x14ac:dyDescent="0.25">
      <c r="A3752" t="str">
        <f>LEFT([1]Sheet!B3752,B3752)</f>
        <v xml:space="preserve">FUSE </v>
      </c>
      <c r="B3752">
        <f>IFERROR(FIND(" ",[1]Sheet!B3752,1),"hata")</f>
        <v>5</v>
      </c>
      <c r="C3752">
        <v>14</v>
      </c>
    </row>
    <row r="3753" spans="1:3" x14ac:dyDescent="0.25">
      <c r="A3753" t="str">
        <f>LEFT([1]Sheet!B3753,B3753)</f>
        <v xml:space="preserve">FUSE </v>
      </c>
      <c r="B3753">
        <f>IFERROR(FIND(" ",[1]Sheet!B3753,1),"hata")</f>
        <v>5</v>
      </c>
      <c r="C3753">
        <v>14</v>
      </c>
    </row>
    <row r="3754" spans="1:3" x14ac:dyDescent="0.25">
      <c r="A3754" t="str">
        <f>LEFT([1]Sheet!B3754,B3754)</f>
        <v xml:space="preserve">FUSE </v>
      </c>
      <c r="B3754">
        <f>IFERROR(FIND(" ",[1]Sheet!B3754,1),"hata")</f>
        <v>5</v>
      </c>
      <c r="C3754">
        <v>14</v>
      </c>
    </row>
    <row r="3755" spans="1:3" x14ac:dyDescent="0.25">
      <c r="A3755" t="str">
        <f>LEFT([1]Sheet!B3755,B3755)</f>
        <v xml:space="preserve">FUSE </v>
      </c>
      <c r="B3755">
        <f>IFERROR(FIND(" ",[1]Sheet!B3755,1),"hata")</f>
        <v>5</v>
      </c>
      <c r="C3755">
        <v>14</v>
      </c>
    </row>
    <row r="3756" spans="1:3" x14ac:dyDescent="0.25">
      <c r="A3756" t="str">
        <f>LEFT([1]Sheet!B3756,B3756)</f>
        <v xml:space="preserve">FUSE </v>
      </c>
      <c r="B3756">
        <f>IFERROR(FIND(" ",[1]Sheet!B3756,1),"hata")</f>
        <v>5</v>
      </c>
      <c r="C3756">
        <v>14</v>
      </c>
    </row>
    <row r="3757" spans="1:3" x14ac:dyDescent="0.25">
      <c r="A3757" t="str">
        <f>LEFT([1]Sheet!B3757,B3757)</f>
        <v xml:space="preserve">FUSE </v>
      </c>
      <c r="B3757">
        <f>IFERROR(FIND(" ",[1]Sheet!B3757,1),"hata")</f>
        <v>5</v>
      </c>
      <c r="C3757">
        <v>14</v>
      </c>
    </row>
    <row r="3758" spans="1:3" x14ac:dyDescent="0.25">
      <c r="A3758" t="str">
        <f>LEFT([1]Sheet!B3758,B3758)</f>
        <v xml:space="preserve">FUSE </v>
      </c>
      <c r="B3758">
        <f>IFERROR(FIND(" ",[1]Sheet!B3758,1),"hata")</f>
        <v>5</v>
      </c>
      <c r="C3758">
        <v>14</v>
      </c>
    </row>
    <row r="3759" spans="1:3" x14ac:dyDescent="0.25">
      <c r="A3759" t="str">
        <f>LEFT([1]Sheet!B3759,B3759)</f>
        <v xml:space="preserve">FUSE </v>
      </c>
      <c r="B3759">
        <f>IFERROR(FIND(" ",[1]Sheet!B3759,1),"hata")</f>
        <v>5</v>
      </c>
      <c r="C3759">
        <v>14</v>
      </c>
    </row>
    <row r="3760" spans="1:3" x14ac:dyDescent="0.25">
      <c r="A3760" t="str">
        <f>LEFT([1]Sheet!B3760,B3760)</f>
        <v xml:space="preserve">FUSE </v>
      </c>
      <c r="B3760">
        <f>IFERROR(FIND(" ",[1]Sheet!B3760,1),"hata")</f>
        <v>5</v>
      </c>
      <c r="C3760">
        <v>14</v>
      </c>
    </row>
    <row r="3761" spans="1:3" x14ac:dyDescent="0.25">
      <c r="A3761" t="str">
        <f>LEFT([1]Sheet!B3761,B3761)</f>
        <v xml:space="preserve">FUTBOL </v>
      </c>
      <c r="B3761">
        <f>IFERROR(FIND(" ",[1]Sheet!B3761,1),"hata")</f>
        <v>7</v>
      </c>
      <c r="C3761">
        <v>16</v>
      </c>
    </row>
    <row r="3762" spans="1:3" x14ac:dyDescent="0.25">
      <c r="A3762" t="str">
        <f>LEFT([1]Sheet!B3762,B3762)</f>
        <v xml:space="preserve">GAGA </v>
      </c>
      <c r="B3762">
        <f>IFERROR(FIND(" ",[1]Sheet!B3762,1),"hata")</f>
        <v>5</v>
      </c>
      <c r="C3762">
        <v>1</v>
      </c>
    </row>
    <row r="3763" spans="1:3" x14ac:dyDescent="0.25">
      <c r="A3763" t="str">
        <f>LEFT([1]Sheet!B3763,B3763)</f>
        <v xml:space="preserve">GAGOZ </v>
      </c>
      <c r="B3763">
        <f>IFERROR(FIND(" ",[1]Sheet!B3763,1),"hata")</f>
        <v>6</v>
      </c>
      <c r="C3763">
        <v>14</v>
      </c>
    </row>
    <row r="3764" spans="1:3" x14ac:dyDescent="0.25">
      <c r="A3764" t="str">
        <f>LEFT([1]Sheet!B3764,B3764)</f>
        <v xml:space="preserve">GAGOZ </v>
      </c>
      <c r="B3764">
        <f>IFERROR(FIND(" ",[1]Sheet!B3764,1),"hata")</f>
        <v>6</v>
      </c>
      <c r="C3764">
        <v>14</v>
      </c>
    </row>
    <row r="3765" spans="1:3" x14ac:dyDescent="0.25">
      <c r="A3765" t="str">
        <f>LEFT([1]Sheet!B3765,B3765)</f>
        <v xml:space="preserve">GAGOZ </v>
      </c>
      <c r="B3765">
        <f>IFERROR(FIND(" ",[1]Sheet!B3765,1),"hata")</f>
        <v>6</v>
      </c>
      <c r="C3765">
        <v>14</v>
      </c>
    </row>
    <row r="3766" spans="1:3" x14ac:dyDescent="0.25">
      <c r="A3766" t="str">
        <f>LEFT([1]Sheet!B3766,B3766)</f>
        <v xml:space="preserve">GAGOZ </v>
      </c>
      <c r="B3766">
        <f>IFERROR(FIND(" ",[1]Sheet!B3766,1),"hata")</f>
        <v>6</v>
      </c>
      <c r="C3766">
        <v>14</v>
      </c>
    </row>
    <row r="3767" spans="1:3" x14ac:dyDescent="0.25">
      <c r="A3767" t="str">
        <f>LEFT([1]Sheet!B3767,B3767)</f>
        <v xml:space="preserve">GALAXY </v>
      </c>
      <c r="B3767">
        <f>IFERROR(FIND(" ",[1]Sheet!B3767,1),"hata")</f>
        <v>7</v>
      </c>
      <c r="C3767">
        <v>1</v>
      </c>
    </row>
    <row r="3768" spans="1:3" x14ac:dyDescent="0.25">
      <c r="A3768" t="str">
        <f>LEFT([1]Sheet!B3768,B3768)</f>
        <v xml:space="preserve">GALETA </v>
      </c>
      <c r="B3768">
        <f>IFERROR(FIND(" ",[1]Sheet!B3768,1),"hata")</f>
        <v>7</v>
      </c>
      <c r="C3768">
        <v>17</v>
      </c>
    </row>
    <row r="3769" spans="1:3" x14ac:dyDescent="0.25">
      <c r="A3769" t="str">
        <f>LEFT([1]Sheet!B3769,B3769)</f>
        <v xml:space="preserve">GALETE </v>
      </c>
      <c r="B3769">
        <f>IFERROR(FIND(" ",[1]Sheet!B3769,1),"hata")</f>
        <v>7</v>
      </c>
      <c r="C3769">
        <v>17</v>
      </c>
    </row>
    <row r="3770" spans="1:3" x14ac:dyDescent="0.25">
      <c r="A3770" t="str">
        <f>LEFT([1]Sheet!B3770,B3770)</f>
        <v xml:space="preserve">GANİMET </v>
      </c>
      <c r="B3770">
        <f>IFERROR(FIND(" ",[1]Sheet!B3770,1),"hata")</f>
        <v>8</v>
      </c>
      <c r="C3770">
        <v>1</v>
      </c>
    </row>
    <row r="3771" spans="1:3" x14ac:dyDescent="0.25">
      <c r="A3771" t="str">
        <f>LEFT([1]Sheet!B3771,B3771)</f>
        <v xml:space="preserve">GAUCHO </v>
      </c>
      <c r="B3771">
        <f>IFERROR(FIND(" ",[1]Sheet!B3771,1),"hata")</f>
        <v>7</v>
      </c>
      <c r="C3771">
        <v>16</v>
      </c>
    </row>
    <row r="3772" spans="1:3" x14ac:dyDescent="0.25">
      <c r="A3772" t="str">
        <f>LEFT([1]Sheet!B3772,B3772)</f>
        <v xml:space="preserve">GAZETE </v>
      </c>
      <c r="B3772">
        <f>IFERROR(FIND(" ",[1]Sheet!B3772,1),"hata")</f>
        <v>7</v>
      </c>
      <c r="C3772">
        <v>16</v>
      </c>
    </row>
    <row r="3773" spans="1:3" x14ac:dyDescent="0.25">
      <c r="A3773" t="str">
        <f>LEFT([1]Sheet!B3773,B3773)</f>
        <v xml:space="preserve">GAZİOĞLU </v>
      </c>
      <c r="B3773">
        <f>IFERROR(FIND(" ",[1]Sheet!B3773,1),"hata")</f>
        <v>9</v>
      </c>
      <c r="C3773">
        <v>17</v>
      </c>
    </row>
    <row r="3774" spans="1:3" x14ac:dyDescent="0.25">
      <c r="A3774" t="str">
        <f>LEFT([1]Sheet!B3774,B3774)</f>
        <v xml:space="preserve">GAZİOĞLU </v>
      </c>
      <c r="B3774">
        <f>IFERROR(FIND(" ",[1]Sheet!B3774,1),"hata")</f>
        <v>9</v>
      </c>
      <c r="C3774">
        <v>17</v>
      </c>
    </row>
    <row r="3775" spans="1:3" x14ac:dyDescent="0.25">
      <c r="A3775" t="str">
        <f>LEFT([1]Sheet!B3775,B3775)</f>
        <v xml:space="preserve">GAZİOĞLU </v>
      </c>
      <c r="B3775">
        <f>IFERROR(FIND(" ",[1]Sheet!B3775,1),"hata")</f>
        <v>9</v>
      </c>
      <c r="C3775">
        <v>1</v>
      </c>
    </row>
    <row r="3776" spans="1:3" x14ac:dyDescent="0.25">
      <c r="A3776" t="str">
        <f>LEFT([1]Sheet!B3776,B3776)</f>
        <v xml:space="preserve">GAZİOĞLU </v>
      </c>
      <c r="B3776">
        <f>IFERROR(FIND(" ",[1]Sheet!B3776,1),"hata")</f>
        <v>9</v>
      </c>
      <c r="C3776">
        <v>17</v>
      </c>
    </row>
    <row r="3777" spans="1:3" x14ac:dyDescent="0.25">
      <c r="A3777" t="str">
        <f>LEFT([1]Sheet!B3777,B3777)</f>
        <v xml:space="preserve">GAZİOĞLU </v>
      </c>
      <c r="B3777">
        <f>IFERROR(FIND(" ",[1]Sheet!B3777,1),"hata")</f>
        <v>9</v>
      </c>
      <c r="C3777">
        <v>17</v>
      </c>
    </row>
    <row r="3778" spans="1:3" x14ac:dyDescent="0.25">
      <c r="A3778" t="str">
        <f>LEFT([1]Sheet!B3778,B3778)</f>
        <v xml:space="preserve">GAZİOĞLU </v>
      </c>
      <c r="B3778">
        <f>IFERROR(FIND(" ",[1]Sheet!B3778,1),"hata")</f>
        <v>9</v>
      </c>
      <c r="C3778">
        <v>17</v>
      </c>
    </row>
    <row r="3779" spans="1:3" x14ac:dyDescent="0.25">
      <c r="A3779" t="str">
        <f>LEFT([1]Sheet!B3779,B3779)</f>
        <v xml:space="preserve">GECE </v>
      </c>
      <c r="B3779">
        <f>IFERROR(FIND(" ",[1]Sheet!B3779,1),"hata")</f>
        <v>5</v>
      </c>
      <c r="C3779">
        <v>16</v>
      </c>
    </row>
    <row r="3780" spans="1:3" x14ac:dyDescent="0.25">
      <c r="A3780" t="str">
        <f>LEFT([1]Sheet!B3780,B3780)</f>
        <v xml:space="preserve">GECE </v>
      </c>
      <c r="B3780">
        <f>IFERROR(FIND(" ",[1]Sheet!B3780,1),"hata")</f>
        <v>5</v>
      </c>
      <c r="C3780">
        <v>1</v>
      </c>
    </row>
    <row r="3781" spans="1:3" x14ac:dyDescent="0.25">
      <c r="A3781" t="str">
        <f>LEFT([1]Sheet!B3781,B3781)</f>
        <v xml:space="preserve">GECE </v>
      </c>
      <c r="B3781">
        <f>IFERROR(FIND(" ",[1]Sheet!B3781,1),"hata")</f>
        <v>5</v>
      </c>
      <c r="C3781">
        <v>16</v>
      </c>
    </row>
    <row r="3782" spans="1:3" x14ac:dyDescent="0.25">
      <c r="A3782" t="str">
        <f>LEFT([1]Sheet!B3782,B3782)</f>
        <v xml:space="preserve">GECE </v>
      </c>
      <c r="B3782">
        <f>IFERROR(FIND(" ",[1]Sheet!B3782,1),"hata")</f>
        <v>5</v>
      </c>
      <c r="C3782">
        <v>1</v>
      </c>
    </row>
    <row r="3783" spans="1:3" x14ac:dyDescent="0.25">
      <c r="A3783" t="str">
        <f>LEFT([1]Sheet!B3783,B3783)</f>
        <v xml:space="preserve">GEGELER </v>
      </c>
      <c r="B3783">
        <f>IFERROR(FIND(" ",[1]Sheet!B3783,1),"hata")</f>
        <v>8</v>
      </c>
      <c r="C3783">
        <v>16</v>
      </c>
    </row>
    <row r="3784" spans="1:3" x14ac:dyDescent="0.25">
      <c r="A3784" t="str">
        <f>LEFT([1]Sheet!B3784,B3784)</f>
        <v xml:space="preserve">GEGELER </v>
      </c>
      <c r="B3784">
        <f>IFERROR(FIND(" ",[1]Sheet!B3784,1),"hata")</f>
        <v>8</v>
      </c>
      <c r="C3784">
        <v>16</v>
      </c>
    </row>
    <row r="3785" spans="1:3" x14ac:dyDescent="0.25">
      <c r="A3785" t="str">
        <f>LEFT([1]Sheet!B3785,B3785)</f>
        <v xml:space="preserve">GEGELER </v>
      </c>
      <c r="B3785">
        <f>IFERROR(FIND(" ",[1]Sheet!B3785,1),"hata")</f>
        <v>8</v>
      </c>
      <c r="C3785">
        <v>16</v>
      </c>
    </row>
    <row r="3786" spans="1:3" x14ac:dyDescent="0.25">
      <c r="A3786" t="str">
        <f>LEFT([1]Sheet!B3786,B3786)</f>
        <v xml:space="preserve">GEORGE </v>
      </c>
      <c r="B3786">
        <f>IFERROR(FIND(" ",[1]Sheet!B3786,1),"hata")</f>
        <v>7</v>
      </c>
      <c r="C3786">
        <v>16</v>
      </c>
    </row>
    <row r="3787" spans="1:3" x14ac:dyDescent="0.25">
      <c r="A3787" t="str">
        <f>LEFT([1]Sheet!B3787,B3787)</f>
        <v xml:space="preserve">GEVREK </v>
      </c>
      <c r="B3787">
        <f>IFERROR(FIND(" ",[1]Sheet!B3787,1),"hata")</f>
        <v>7</v>
      </c>
      <c r="C3787">
        <v>16</v>
      </c>
    </row>
    <row r="3788" spans="1:3" x14ac:dyDescent="0.25">
      <c r="A3788" t="str">
        <f>LEFT([1]Sheet!B3788,B3788)</f>
        <v xml:space="preserve">GEZEN </v>
      </c>
      <c r="B3788">
        <f>IFERROR(FIND(" ",[1]Sheet!B3788,1),"hata")</f>
        <v>6</v>
      </c>
      <c r="C3788">
        <v>16</v>
      </c>
    </row>
    <row r="3789" spans="1:3" x14ac:dyDescent="0.25">
      <c r="A3789" t="str">
        <f>LEFT([1]Sheet!B3789,B3789)</f>
        <v xml:space="preserve">GEZEN </v>
      </c>
      <c r="B3789">
        <f>IFERROR(FIND(" ",[1]Sheet!B3789,1),"hata")</f>
        <v>6</v>
      </c>
      <c r="C3789">
        <v>16</v>
      </c>
    </row>
    <row r="3790" spans="1:3" x14ac:dyDescent="0.25">
      <c r="A3790" t="str">
        <f>LEFT([1]Sheet!B3790,B3790)</f>
        <v xml:space="preserve">GEZEN </v>
      </c>
      <c r="B3790">
        <f>IFERROR(FIND(" ",[1]Sheet!B3790,1),"hata")</f>
        <v>6</v>
      </c>
      <c r="C3790">
        <v>16</v>
      </c>
    </row>
    <row r="3791" spans="1:3" x14ac:dyDescent="0.25">
      <c r="A3791" t="str">
        <f>LEFT([1]Sheet!B3791,B3791)</f>
        <v xml:space="preserve">GEZEN </v>
      </c>
      <c r="B3791">
        <f>IFERROR(FIND(" ",[1]Sheet!B3791,1),"hata")</f>
        <v>6</v>
      </c>
      <c r="C3791">
        <v>16</v>
      </c>
    </row>
    <row r="3792" spans="1:3" x14ac:dyDescent="0.25">
      <c r="A3792" t="str">
        <f>LEFT([1]Sheet!B3792,B3792)</f>
        <v xml:space="preserve">GIRGIR </v>
      </c>
      <c r="B3792">
        <f>IFERROR(FIND(" ",[1]Sheet!B3792,1),"hata")</f>
        <v>7</v>
      </c>
      <c r="C3792">
        <v>16</v>
      </c>
    </row>
    <row r="3793" spans="1:3" x14ac:dyDescent="0.25">
      <c r="A3793" t="str">
        <f>LEFT([1]Sheet!B3793,B3793)</f>
        <v xml:space="preserve">GIZEH </v>
      </c>
      <c r="B3793">
        <f>IFERROR(FIND(" ",[1]Sheet!B3793,1),"hata")</f>
        <v>6</v>
      </c>
      <c r="C3793">
        <v>16</v>
      </c>
    </row>
    <row r="3794" spans="1:3" x14ac:dyDescent="0.25">
      <c r="A3794" t="str">
        <f>LEFT([1]Sheet!B3794,B3794)</f>
        <v xml:space="preserve">GİBBS </v>
      </c>
      <c r="B3794">
        <f>IFERROR(FIND(" ",[1]Sheet!B3794,1),"hata")</f>
        <v>6</v>
      </c>
      <c r="C3794">
        <v>2</v>
      </c>
    </row>
    <row r="3795" spans="1:3" x14ac:dyDescent="0.25">
      <c r="A3795" t="str">
        <f>LEFT([1]Sheet!B3795,B3795)</f>
        <v xml:space="preserve">GİBBS </v>
      </c>
      <c r="B3795">
        <f>IFERROR(FIND(" ",[1]Sheet!B3795,1),"hata")</f>
        <v>6</v>
      </c>
      <c r="C3795">
        <v>2</v>
      </c>
    </row>
    <row r="3796" spans="1:3" x14ac:dyDescent="0.25">
      <c r="A3796" t="str">
        <f>LEFT([1]Sheet!B3796,B3796)</f>
        <v xml:space="preserve">GİLETTE </v>
      </c>
      <c r="B3796">
        <f>IFERROR(FIND(" ",[1]Sheet!B3796,1),"hata")</f>
        <v>8</v>
      </c>
      <c r="C3796">
        <v>16</v>
      </c>
    </row>
    <row r="3797" spans="1:3" x14ac:dyDescent="0.25">
      <c r="A3797" t="str">
        <f>LEFT([1]Sheet!B3797,B3797)</f>
        <v xml:space="preserve">GİLLETTE </v>
      </c>
      <c r="B3797">
        <f>IFERROR(FIND(" ",[1]Sheet!B3797,1),"hata")</f>
        <v>9</v>
      </c>
      <c r="C3797">
        <v>2</v>
      </c>
    </row>
    <row r="3798" spans="1:3" x14ac:dyDescent="0.25">
      <c r="A3798" t="str">
        <f>LEFT([1]Sheet!B3798,B3798)</f>
        <v xml:space="preserve">GİLLETTE </v>
      </c>
      <c r="B3798">
        <f>IFERROR(FIND(" ",[1]Sheet!B3798,1),"hata")</f>
        <v>9</v>
      </c>
      <c r="C3798">
        <v>16</v>
      </c>
    </row>
    <row r="3799" spans="1:3" x14ac:dyDescent="0.25">
      <c r="A3799" t="str">
        <f>LEFT([1]Sheet!B3799,B3799)</f>
        <v xml:space="preserve">GİLLETTE </v>
      </c>
      <c r="B3799">
        <f>IFERROR(FIND(" ",[1]Sheet!B3799,1),"hata")</f>
        <v>9</v>
      </c>
      <c r="C3799">
        <v>2</v>
      </c>
    </row>
    <row r="3800" spans="1:3" x14ac:dyDescent="0.25">
      <c r="A3800" t="str">
        <f>LEFT([1]Sheet!B3800,B3800)</f>
        <v xml:space="preserve">GİLLETTE </v>
      </c>
      <c r="B3800">
        <f>IFERROR(FIND(" ",[1]Sheet!B3800,1),"hata")</f>
        <v>9</v>
      </c>
      <c r="C3800">
        <v>2</v>
      </c>
    </row>
    <row r="3801" spans="1:3" x14ac:dyDescent="0.25">
      <c r="A3801" t="str">
        <f>LEFT([1]Sheet!B3801,B3801)</f>
        <v xml:space="preserve">GİLLETTE </v>
      </c>
      <c r="B3801">
        <f>IFERROR(FIND(" ",[1]Sheet!B3801,1),"hata")</f>
        <v>9</v>
      </c>
      <c r="C3801">
        <v>2</v>
      </c>
    </row>
    <row r="3802" spans="1:3" x14ac:dyDescent="0.25">
      <c r="A3802" t="str">
        <f>LEFT([1]Sheet!B3802,B3802)</f>
        <v xml:space="preserve">GİLLETTE </v>
      </c>
      <c r="B3802">
        <f>IFERROR(FIND(" ",[1]Sheet!B3802,1),"hata")</f>
        <v>9</v>
      </c>
      <c r="C3802">
        <v>2</v>
      </c>
    </row>
    <row r="3803" spans="1:3" x14ac:dyDescent="0.25">
      <c r="A3803" t="str">
        <f>LEFT([1]Sheet!B3803,B3803)</f>
        <v xml:space="preserve">GİLLETTE </v>
      </c>
      <c r="B3803">
        <f>IFERROR(FIND(" ",[1]Sheet!B3803,1),"hata")</f>
        <v>9</v>
      </c>
      <c r="C3803">
        <v>2</v>
      </c>
    </row>
    <row r="3804" spans="1:3" x14ac:dyDescent="0.25">
      <c r="A3804" t="str">
        <f>LEFT([1]Sheet!B3804,B3804)</f>
        <v xml:space="preserve">GİLLETTE </v>
      </c>
      <c r="B3804">
        <f>IFERROR(FIND(" ",[1]Sheet!B3804,1),"hata")</f>
        <v>9</v>
      </c>
      <c r="C3804">
        <v>2</v>
      </c>
    </row>
    <row r="3805" spans="1:3" x14ac:dyDescent="0.25">
      <c r="A3805" t="str">
        <f>LEFT([1]Sheet!B3805,B3805)</f>
        <v xml:space="preserve">GİLLETTE </v>
      </c>
      <c r="B3805">
        <f>IFERROR(FIND(" ",[1]Sheet!B3805,1),"hata")</f>
        <v>9</v>
      </c>
      <c r="C3805">
        <v>2</v>
      </c>
    </row>
    <row r="3806" spans="1:3" x14ac:dyDescent="0.25">
      <c r="A3806" t="str">
        <f>LEFT([1]Sheet!B3806,B3806)</f>
        <v xml:space="preserve">GİLLETTE </v>
      </c>
      <c r="B3806">
        <f>IFERROR(FIND(" ",[1]Sheet!B3806,1),"hata")</f>
        <v>9</v>
      </c>
      <c r="C3806">
        <v>2</v>
      </c>
    </row>
    <row r="3807" spans="1:3" x14ac:dyDescent="0.25">
      <c r="A3807" t="str">
        <f>LEFT([1]Sheet!B3807,B3807)</f>
        <v xml:space="preserve">GİLLETTE </v>
      </c>
      <c r="B3807">
        <f>IFERROR(FIND(" ",[1]Sheet!B3807,1),"hata")</f>
        <v>9</v>
      </c>
      <c r="C3807">
        <v>2</v>
      </c>
    </row>
    <row r="3808" spans="1:3" x14ac:dyDescent="0.25">
      <c r="A3808" t="str">
        <f>LEFT([1]Sheet!B3808,B3808)</f>
        <v xml:space="preserve">GİLLETTE </v>
      </c>
      <c r="B3808">
        <f>IFERROR(FIND(" ",[1]Sheet!B3808,1),"hata")</f>
        <v>9</v>
      </c>
      <c r="C3808">
        <v>2</v>
      </c>
    </row>
    <row r="3809" spans="1:3" x14ac:dyDescent="0.25">
      <c r="A3809" t="str">
        <f>LEFT([1]Sheet!B3809,B3809)</f>
        <v xml:space="preserve">GİLLETTE </v>
      </c>
      <c r="B3809">
        <f>IFERROR(FIND(" ",[1]Sheet!B3809,1),"hata")</f>
        <v>9</v>
      </c>
      <c r="C3809">
        <v>2</v>
      </c>
    </row>
    <row r="3810" spans="1:3" x14ac:dyDescent="0.25">
      <c r="A3810" t="str">
        <f>LEFT([1]Sheet!B3810,B3810)</f>
        <v xml:space="preserve">GİLLETTE </v>
      </c>
      <c r="B3810">
        <f>IFERROR(FIND(" ",[1]Sheet!B3810,1),"hata")</f>
        <v>9</v>
      </c>
      <c r="C3810">
        <v>2</v>
      </c>
    </row>
    <row r="3811" spans="1:3" x14ac:dyDescent="0.25">
      <c r="A3811" t="str">
        <f>LEFT([1]Sheet!B3811,B3811)</f>
        <v xml:space="preserve">GİLLETTE </v>
      </c>
      <c r="B3811">
        <f>IFERROR(FIND(" ",[1]Sheet!B3811,1),"hata")</f>
        <v>9</v>
      </c>
      <c r="C3811">
        <v>2</v>
      </c>
    </row>
    <row r="3812" spans="1:3" x14ac:dyDescent="0.25">
      <c r="A3812" t="str">
        <f>LEFT([1]Sheet!B3812,B3812)</f>
        <v xml:space="preserve">GİLLETTE </v>
      </c>
      <c r="B3812">
        <f>IFERROR(FIND(" ",[1]Sheet!B3812,1),"hata")</f>
        <v>9</v>
      </c>
      <c r="C3812">
        <v>2</v>
      </c>
    </row>
    <row r="3813" spans="1:3" x14ac:dyDescent="0.25">
      <c r="A3813" t="str">
        <f>LEFT([1]Sheet!B3813,B3813)</f>
        <v xml:space="preserve">GİLLETTE </v>
      </c>
      <c r="B3813">
        <f>IFERROR(FIND(" ",[1]Sheet!B3813,1),"hata")</f>
        <v>9</v>
      </c>
      <c r="C3813">
        <v>2</v>
      </c>
    </row>
    <row r="3814" spans="1:3" x14ac:dyDescent="0.25">
      <c r="A3814" t="str">
        <f>LEFT([1]Sheet!B3814,B3814)</f>
        <v xml:space="preserve">GİLLETTE </v>
      </c>
      <c r="B3814">
        <f>IFERROR(FIND(" ",[1]Sheet!B3814,1),"hata")</f>
        <v>9</v>
      </c>
      <c r="C3814">
        <v>2</v>
      </c>
    </row>
    <row r="3815" spans="1:3" x14ac:dyDescent="0.25">
      <c r="A3815" t="str">
        <f>LEFT([1]Sheet!B3815,B3815)</f>
        <v xml:space="preserve">GİLLETTE </v>
      </c>
      <c r="B3815">
        <f>IFERROR(FIND(" ",[1]Sheet!B3815,1),"hata")</f>
        <v>9</v>
      </c>
      <c r="C3815">
        <v>2</v>
      </c>
    </row>
    <row r="3816" spans="1:3" x14ac:dyDescent="0.25">
      <c r="A3816" t="str">
        <f>LEFT([1]Sheet!B3816,B3816)</f>
        <v xml:space="preserve">GİLLETTE </v>
      </c>
      <c r="B3816">
        <f>IFERROR(FIND(" ",[1]Sheet!B3816,1),"hata")</f>
        <v>9</v>
      </c>
      <c r="C3816">
        <v>2</v>
      </c>
    </row>
    <row r="3817" spans="1:3" x14ac:dyDescent="0.25">
      <c r="A3817" t="str">
        <f>LEFT([1]Sheet!B3817,B3817)</f>
        <v xml:space="preserve">GİLLETTE </v>
      </c>
      <c r="B3817">
        <f>IFERROR(FIND(" ",[1]Sheet!B3817,1),"hata")</f>
        <v>9</v>
      </c>
      <c r="C3817">
        <v>2</v>
      </c>
    </row>
    <row r="3818" spans="1:3" x14ac:dyDescent="0.25">
      <c r="A3818" t="str">
        <f>LEFT([1]Sheet!B3818,B3818)</f>
        <v xml:space="preserve">GİLLETTE </v>
      </c>
      <c r="B3818">
        <f>IFERROR(FIND(" ",[1]Sheet!B3818,1),"hata")</f>
        <v>9</v>
      </c>
      <c r="C3818">
        <v>2</v>
      </c>
    </row>
    <row r="3819" spans="1:3" x14ac:dyDescent="0.25">
      <c r="A3819" t="str">
        <f>LEFT([1]Sheet!B3819,B3819)</f>
        <v xml:space="preserve">GİLLETTE </v>
      </c>
      <c r="B3819">
        <f>IFERROR(FIND(" ",[1]Sheet!B3819,1),"hata")</f>
        <v>9</v>
      </c>
      <c r="C3819">
        <v>2</v>
      </c>
    </row>
    <row r="3820" spans="1:3" x14ac:dyDescent="0.25">
      <c r="A3820" t="str">
        <f>LEFT([1]Sheet!B3820,B3820)</f>
        <v xml:space="preserve">GİLLETTE </v>
      </c>
      <c r="B3820">
        <f>IFERROR(FIND(" ",[1]Sheet!B3820,1),"hata")</f>
        <v>9</v>
      </c>
      <c r="C3820">
        <v>16</v>
      </c>
    </row>
    <row r="3821" spans="1:3" x14ac:dyDescent="0.25">
      <c r="A3821" t="str">
        <f>LEFT([1]Sheet!B3821,B3821)</f>
        <v xml:space="preserve">GİLLETTE </v>
      </c>
      <c r="B3821">
        <f>IFERROR(FIND(" ",[1]Sheet!B3821,1),"hata")</f>
        <v>9</v>
      </c>
      <c r="C3821">
        <v>2</v>
      </c>
    </row>
    <row r="3822" spans="1:3" x14ac:dyDescent="0.25">
      <c r="A3822" t="str">
        <f>LEFT([1]Sheet!B3822,B3822)</f>
        <v xml:space="preserve">GİLLETTE </v>
      </c>
      <c r="B3822">
        <f>IFERROR(FIND(" ",[1]Sheet!B3822,1),"hata")</f>
        <v>9</v>
      </c>
      <c r="C3822">
        <v>2</v>
      </c>
    </row>
    <row r="3823" spans="1:3" x14ac:dyDescent="0.25">
      <c r="A3823" t="str">
        <f>LEFT([1]Sheet!B3823,B3823)</f>
        <v xml:space="preserve">GİLLETTE </v>
      </c>
      <c r="B3823">
        <f>IFERROR(FIND(" ",[1]Sheet!B3823,1),"hata")</f>
        <v>9</v>
      </c>
      <c r="C3823">
        <v>2</v>
      </c>
    </row>
    <row r="3824" spans="1:3" x14ac:dyDescent="0.25">
      <c r="A3824" t="str">
        <f>LEFT([1]Sheet!B3824,B3824)</f>
        <v xml:space="preserve">GİLLETTE </v>
      </c>
      <c r="B3824">
        <f>IFERROR(FIND(" ",[1]Sheet!B3824,1),"hata")</f>
        <v>9</v>
      </c>
      <c r="C3824">
        <v>2</v>
      </c>
    </row>
    <row r="3825" spans="1:3" x14ac:dyDescent="0.25">
      <c r="A3825" t="str">
        <f>LEFT([1]Sheet!B3825,B3825)</f>
        <v xml:space="preserve">GİORELLA </v>
      </c>
      <c r="B3825">
        <f>IFERROR(FIND(" ",[1]Sheet!B3825,1),"hata")</f>
        <v>9</v>
      </c>
      <c r="C3825">
        <v>16</v>
      </c>
    </row>
    <row r="3826" spans="1:3" x14ac:dyDescent="0.25">
      <c r="A3826" t="str">
        <f>LEFT([1]Sheet!B3826,B3826)</f>
        <v xml:space="preserve">GİZLİ </v>
      </c>
      <c r="B3826">
        <f>IFERROR(FIND(" ",[1]Sheet!B3826,1),"hata")</f>
        <v>6</v>
      </c>
      <c r="C3826">
        <v>16</v>
      </c>
    </row>
    <row r="3827" spans="1:3" x14ac:dyDescent="0.25">
      <c r="A3827" t="str">
        <f>LEFT([1]Sheet!B3827,B3827)</f>
        <v xml:space="preserve">GLADE </v>
      </c>
      <c r="B3827">
        <f>IFERROR(FIND(" ",[1]Sheet!B3827,1),"hata")</f>
        <v>6</v>
      </c>
      <c r="C3827">
        <v>2</v>
      </c>
    </row>
    <row r="3828" spans="1:3" x14ac:dyDescent="0.25">
      <c r="A3828" t="str">
        <f>LEFT([1]Sheet!B3828,B3828)</f>
        <v xml:space="preserve">GLADE </v>
      </c>
      <c r="B3828">
        <f>IFERROR(FIND(" ",[1]Sheet!B3828,1),"hata")</f>
        <v>6</v>
      </c>
      <c r="C3828">
        <v>2</v>
      </c>
    </row>
    <row r="3829" spans="1:3" x14ac:dyDescent="0.25">
      <c r="A3829" t="str">
        <f>LEFT([1]Sheet!B3829,B3829)</f>
        <v xml:space="preserve">GLADE </v>
      </c>
      <c r="B3829">
        <f>IFERROR(FIND(" ",[1]Sheet!B3829,1),"hata")</f>
        <v>6</v>
      </c>
      <c r="C3829">
        <v>16</v>
      </c>
    </row>
    <row r="3830" spans="1:3" x14ac:dyDescent="0.25">
      <c r="A3830" t="str">
        <f>LEFT([1]Sheet!B3830,B3830)</f>
        <v xml:space="preserve">GLADE </v>
      </c>
      <c r="B3830">
        <f>IFERROR(FIND(" ",[1]Sheet!B3830,1),"hata")</f>
        <v>6</v>
      </c>
      <c r="C3830">
        <v>16</v>
      </c>
    </row>
    <row r="3831" spans="1:3" x14ac:dyDescent="0.25">
      <c r="A3831" t="str">
        <f>LEFT([1]Sheet!B3831,B3831)</f>
        <v xml:space="preserve">GLADE </v>
      </c>
      <c r="B3831">
        <f>IFERROR(FIND(" ",[1]Sheet!B3831,1),"hata")</f>
        <v>6</v>
      </c>
      <c r="C3831">
        <v>16</v>
      </c>
    </row>
    <row r="3832" spans="1:3" x14ac:dyDescent="0.25">
      <c r="A3832" t="str">
        <f>LEFT([1]Sheet!B3832,B3832)</f>
        <v xml:space="preserve">GLADE </v>
      </c>
      <c r="B3832">
        <f>IFERROR(FIND(" ",[1]Sheet!B3832,1),"hata")</f>
        <v>6</v>
      </c>
      <c r="C3832">
        <v>16</v>
      </c>
    </row>
    <row r="3833" spans="1:3" x14ac:dyDescent="0.25">
      <c r="A3833" t="str">
        <f>LEFT([1]Sheet!B3833,B3833)</f>
        <v xml:space="preserve">GLADE </v>
      </c>
      <c r="B3833">
        <f>IFERROR(FIND(" ",[1]Sheet!B3833,1),"hata")</f>
        <v>6</v>
      </c>
      <c r="C3833">
        <v>16</v>
      </c>
    </row>
    <row r="3834" spans="1:3" x14ac:dyDescent="0.25">
      <c r="A3834" t="str">
        <f>LEFT([1]Sheet!B3834,B3834)</f>
        <v xml:space="preserve">GLADE </v>
      </c>
      <c r="B3834">
        <f>IFERROR(FIND(" ",[1]Sheet!B3834,1),"hata")</f>
        <v>6</v>
      </c>
      <c r="C3834">
        <v>16</v>
      </c>
    </row>
    <row r="3835" spans="1:3" x14ac:dyDescent="0.25">
      <c r="A3835" t="str">
        <f>LEFT([1]Sheet!B3835,B3835)</f>
        <v xml:space="preserve">GLADE </v>
      </c>
      <c r="B3835">
        <f>IFERROR(FIND(" ",[1]Sheet!B3835,1),"hata")</f>
        <v>6</v>
      </c>
      <c r="C3835">
        <v>16</v>
      </c>
    </row>
    <row r="3836" spans="1:3" x14ac:dyDescent="0.25">
      <c r="A3836" t="str">
        <f>LEFT([1]Sheet!B3836,B3836)</f>
        <v xml:space="preserve">GLADE </v>
      </c>
      <c r="B3836">
        <f>IFERROR(FIND(" ",[1]Sheet!B3836,1),"hata")</f>
        <v>6</v>
      </c>
      <c r="C3836">
        <v>16</v>
      </c>
    </row>
    <row r="3837" spans="1:3" x14ac:dyDescent="0.25">
      <c r="A3837" t="str">
        <f>LEFT([1]Sheet!B3837,B3837)</f>
        <v xml:space="preserve">GLADE </v>
      </c>
      <c r="B3837">
        <f>IFERROR(FIND(" ",[1]Sheet!B3837,1),"hata")</f>
        <v>6</v>
      </c>
      <c r="C3837">
        <v>16</v>
      </c>
    </row>
    <row r="3838" spans="1:3" x14ac:dyDescent="0.25">
      <c r="A3838" t="str">
        <f>LEFT([1]Sheet!B3838,B3838)</f>
        <v xml:space="preserve">GLAMOROUS </v>
      </c>
      <c r="B3838">
        <f>IFERROR(FIND(" ",[1]Sheet!B3838,1),"hata")</f>
        <v>10</v>
      </c>
      <c r="C3838">
        <v>16</v>
      </c>
    </row>
    <row r="3839" spans="1:3" x14ac:dyDescent="0.25">
      <c r="A3839" t="str">
        <f>LEFT([1]Sheet!B3839,B3839)</f>
        <v xml:space="preserve">GLANEX </v>
      </c>
      <c r="B3839">
        <f>IFERROR(FIND(" ",[1]Sheet!B3839,1),"hata")</f>
        <v>7</v>
      </c>
      <c r="C3839">
        <v>16</v>
      </c>
    </row>
    <row r="3840" spans="1:3" x14ac:dyDescent="0.25">
      <c r="A3840" t="str">
        <f>LEFT([1]Sheet!B3840,B3840)</f>
        <v xml:space="preserve">GLANEX </v>
      </c>
      <c r="B3840">
        <f>IFERROR(FIND(" ",[1]Sheet!B3840,1),"hata")</f>
        <v>7</v>
      </c>
      <c r="C3840">
        <v>16</v>
      </c>
    </row>
    <row r="3841" spans="1:3" x14ac:dyDescent="0.25">
      <c r="A3841" t="str">
        <f>LEFT([1]Sheet!B3841,B3841)</f>
        <v xml:space="preserve">GLANEX </v>
      </c>
      <c r="B3841">
        <f>IFERROR(FIND(" ",[1]Sheet!B3841,1),"hata")</f>
        <v>7</v>
      </c>
      <c r="C3841">
        <v>16</v>
      </c>
    </row>
    <row r="3842" spans="1:3" x14ac:dyDescent="0.25">
      <c r="A3842" t="str">
        <f>LEFT([1]Sheet!B3842,B3842)</f>
        <v xml:space="preserve">GLOVE </v>
      </c>
      <c r="B3842">
        <f>IFERROR(FIND(" ",[1]Sheet!B3842,1),"hata")</f>
        <v>6</v>
      </c>
      <c r="C3842">
        <v>16</v>
      </c>
    </row>
    <row r="3843" spans="1:3" x14ac:dyDescent="0.25">
      <c r="A3843" t="str">
        <f>LEFT([1]Sheet!B3843,B3843)</f>
        <v xml:space="preserve">GLOVE </v>
      </c>
      <c r="B3843">
        <f>IFERROR(FIND(" ",[1]Sheet!B3843,1),"hata")</f>
        <v>6</v>
      </c>
      <c r="C3843">
        <v>16</v>
      </c>
    </row>
    <row r="3844" spans="1:3" x14ac:dyDescent="0.25">
      <c r="A3844" t="str">
        <f>LEFT([1]Sheet!B3844,B3844)</f>
        <v xml:space="preserve">GOFRET </v>
      </c>
      <c r="B3844">
        <f>IFERROR(FIND(" ",[1]Sheet!B3844,1),"hata")</f>
        <v>7</v>
      </c>
      <c r="C3844">
        <v>1</v>
      </c>
    </row>
    <row r="3845" spans="1:3" x14ac:dyDescent="0.25">
      <c r="A3845" t="str">
        <f>LEFT([1]Sheet!B3845,B3845)</f>
        <v xml:space="preserve">GOGLY </v>
      </c>
      <c r="B3845">
        <f>IFERROR(FIND(" ",[1]Sheet!B3845,1),"hata")</f>
        <v>6</v>
      </c>
      <c r="C3845">
        <v>16</v>
      </c>
    </row>
    <row r="3846" spans="1:3" x14ac:dyDescent="0.25">
      <c r="A3846" t="str">
        <f>LEFT([1]Sheet!B3846,B3846)</f>
        <v xml:space="preserve">GOL </v>
      </c>
      <c r="B3846">
        <f>IFERROR(FIND(" ",[1]Sheet!B3846,1),"hata")</f>
        <v>4</v>
      </c>
      <c r="C3846">
        <v>1</v>
      </c>
    </row>
    <row r="3847" spans="1:3" x14ac:dyDescent="0.25">
      <c r="A3847" t="str">
        <f>LEFT([1]Sheet!B3847,B3847)</f>
        <v xml:space="preserve">GOLD </v>
      </c>
      <c r="B3847">
        <f>IFERROR(FIND(" ",[1]Sheet!B3847,1),"hata")</f>
        <v>5</v>
      </c>
      <c r="C3847">
        <v>2</v>
      </c>
    </row>
    <row r="3848" spans="1:3" x14ac:dyDescent="0.25">
      <c r="A3848" t="str">
        <f>LEFT([1]Sheet!B3848,B3848)</f>
        <v xml:space="preserve">GOLDFRESH </v>
      </c>
      <c r="B3848">
        <f>IFERROR(FIND(" ",[1]Sheet!B3848,1),"hata")</f>
        <v>10</v>
      </c>
      <c r="C3848">
        <v>16</v>
      </c>
    </row>
    <row r="3849" spans="1:3" x14ac:dyDescent="0.25">
      <c r="A3849" t="str">
        <f>LEFT([1]Sheet!B3849,B3849)</f>
        <v xml:space="preserve">GOLF </v>
      </c>
      <c r="B3849">
        <f>IFERROR(FIND(" ",[1]Sheet!B3849,1),"hata")</f>
        <v>5</v>
      </c>
      <c r="C3849">
        <v>16</v>
      </c>
    </row>
    <row r="3850" spans="1:3" x14ac:dyDescent="0.25">
      <c r="A3850" t="str">
        <f>LEFT([1]Sheet!B3850,B3850)</f>
        <v xml:space="preserve">GOLF </v>
      </c>
      <c r="B3850">
        <f>IFERROR(FIND(" ",[1]Sheet!B3850,1),"hata")</f>
        <v>5</v>
      </c>
      <c r="C3850">
        <v>16</v>
      </c>
    </row>
    <row r="3851" spans="1:3" x14ac:dyDescent="0.25">
      <c r="A3851" t="str">
        <f>LEFT([1]Sheet!B3851,B3851)</f>
        <v xml:space="preserve">GOLF </v>
      </c>
      <c r="B3851">
        <f>IFERROR(FIND(" ",[1]Sheet!B3851,1),"hata")</f>
        <v>5</v>
      </c>
      <c r="C3851">
        <v>16</v>
      </c>
    </row>
    <row r="3852" spans="1:3" x14ac:dyDescent="0.25">
      <c r="A3852" t="str">
        <f>LEFT([1]Sheet!B3852,B3852)</f>
        <v xml:space="preserve">GOLF </v>
      </c>
      <c r="B3852">
        <f>IFERROR(FIND(" ",[1]Sheet!B3852,1),"hata")</f>
        <v>5</v>
      </c>
      <c r="C3852">
        <v>16</v>
      </c>
    </row>
    <row r="3853" spans="1:3" x14ac:dyDescent="0.25">
      <c r="A3853" t="str">
        <f>LEFT([1]Sheet!B3853,B3853)</f>
        <v xml:space="preserve">GOLF </v>
      </c>
      <c r="B3853">
        <f>IFERROR(FIND(" ",[1]Sheet!B3853,1),"hata")</f>
        <v>5</v>
      </c>
      <c r="C3853">
        <v>16</v>
      </c>
    </row>
    <row r="3854" spans="1:3" x14ac:dyDescent="0.25">
      <c r="A3854" t="str">
        <f>LEFT([1]Sheet!B3854,B3854)</f>
        <v xml:space="preserve">GOLF </v>
      </c>
      <c r="B3854">
        <f>IFERROR(FIND(" ",[1]Sheet!B3854,1),"hata")</f>
        <v>5</v>
      </c>
      <c r="C3854">
        <v>16</v>
      </c>
    </row>
    <row r="3855" spans="1:3" x14ac:dyDescent="0.25">
      <c r="A3855" t="str">
        <f>LEFT([1]Sheet!B3855,B3855)</f>
        <v xml:space="preserve">GOLF </v>
      </c>
      <c r="B3855">
        <f>IFERROR(FIND(" ",[1]Sheet!B3855,1),"hata")</f>
        <v>5</v>
      </c>
      <c r="C3855">
        <v>16</v>
      </c>
    </row>
    <row r="3856" spans="1:3" x14ac:dyDescent="0.25">
      <c r="A3856" t="str">
        <f>LEFT([1]Sheet!B3856,B3856)</f>
        <v xml:space="preserve">GOLF </v>
      </c>
      <c r="B3856">
        <f>IFERROR(FIND(" ",[1]Sheet!B3856,1),"hata")</f>
        <v>5</v>
      </c>
      <c r="C3856">
        <v>16</v>
      </c>
    </row>
    <row r="3857" spans="1:3" x14ac:dyDescent="0.25">
      <c r="A3857" t="str">
        <f>LEFT([1]Sheet!B3857,B3857)</f>
        <v xml:space="preserve">GOLF </v>
      </c>
      <c r="B3857">
        <f>IFERROR(FIND(" ",[1]Sheet!B3857,1),"hata")</f>
        <v>5</v>
      </c>
      <c r="C3857">
        <v>16</v>
      </c>
    </row>
    <row r="3858" spans="1:3" x14ac:dyDescent="0.25">
      <c r="A3858" t="str">
        <f>LEFT([1]Sheet!B3858,B3858)</f>
        <v xml:space="preserve">GOLF </v>
      </c>
      <c r="B3858">
        <f>IFERROR(FIND(" ",[1]Sheet!B3858,1),"hata")</f>
        <v>5</v>
      </c>
      <c r="C3858">
        <v>16</v>
      </c>
    </row>
    <row r="3859" spans="1:3" x14ac:dyDescent="0.25">
      <c r="A3859" t="str">
        <f>LEFT([1]Sheet!B3859,B3859)</f>
        <v xml:space="preserve">GOLF </v>
      </c>
      <c r="B3859">
        <f>IFERROR(FIND(" ",[1]Sheet!B3859,1),"hata")</f>
        <v>5</v>
      </c>
      <c r="C3859">
        <v>16</v>
      </c>
    </row>
    <row r="3860" spans="1:3" x14ac:dyDescent="0.25">
      <c r="A3860" t="str">
        <f>LEFT([1]Sheet!B3860,B3860)</f>
        <v xml:space="preserve">GOLF </v>
      </c>
      <c r="B3860">
        <f>IFERROR(FIND(" ",[1]Sheet!B3860,1),"hata")</f>
        <v>5</v>
      </c>
      <c r="C3860">
        <v>16</v>
      </c>
    </row>
    <row r="3861" spans="1:3" x14ac:dyDescent="0.25">
      <c r="A3861" t="str">
        <f>LEFT([1]Sheet!B3861,B3861)</f>
        <v xml:space="preserve">GOLF </v>
      </c>
      <c r="B3861">
        <f>IFERROR(FIND(" ",[1]Sheet!B3861,1),"hata")</f>
        <v>5</v>
      </c>
      <c r="C3861">
        <v>16</v>
      </c>
    </row>
    <row r="3862" spans="1:3" x14ac:dyDescent="0.25">
      <c r="A3862" t="str">
        <f>LEFT([1]Sheet!B3862,B3862)</f>
        <v xml:space="preserve">GOLF </v>
      </c>
      <c r="B3862">
        <f>IFERROR(FIND(" ",[1]Sheet!B3862,1),"hata")</f>
        <v>5</v>
      </c>
      <c r="C3862">
        <v>16</v>
      </c>
    </row>
    <row r="3863" spans="1:3" x14ac:dyDescent="0.25">
      <c r="A3863" t="str">
        <f>LEFT([1]Sheet!B3863,B3863)</f>
        <v xml:space="preserve">GOLF </v>
      </c>
      <c r="B3863">
        <f>IFERROR(FIND(" ",[1]Sheet!B3863,1),"hata")</f>
        <v>5</v>
      </c>
      <c r="C3863">
        <v>16</v>
      </c>
    </row>
    <row r="3864" spans="1:3" x14ac:dyDescent="0.25">
      <c r="A3864" t="str">
        <f>LEFT([1]Sheet!B3864,B3864)</f>
        <v xml:space="preserve">GOLF </v>
      </c>
      <c r="B3864">
        <f>IFERROR(FIND(" ",[1]Sheet!B3864,1),"hata")</f>
        <v>5</v>
      </c>
      <c r="C3864">
        <v>16</v>
      </c>
    </row>
    <row r="3865" spans="1:3" x14ac:dyDescent="0.25">
      <c r="A3865" t="str">
        <f>LEFT([1]Sheet!B3865,B3865)</f>
        <v xml:space="preserve">GOLF </v>
      </c>
      <c r="B3865">
        <f>IFERROR(FIND(" ",[1]Sheet!B3865,1),"hata")</f>
        <v>5</v>
      </c>
      <c r="C3865">
        <v>16</v>
      </c>
    </row>
    <row r="3866" spans="1:3" x14ac:dyDescent="0.25">
      <c r="A3866" t="str">
        <f>LEFT([1]Sheet!B3866,B3866)</f>
        <v xml:space="preserve">GOLF </v>
      </c>
      <c r="B3866">
        <f>IFERROR(FIND(" ",[1]Sheet!B3866,1),"hata")</f>
        <v>5</v>
      </c>
      <c r="C3866">
        <v>16</v>
      </c>
    </row>
    <row r="3867" spans="1:3" x14ac:dyDescent="0.25">
      <c r="A3867" t="str">
        <f>LEFT([1]Sheet!B3867,B3867)</f>
        <v xml:space="preserve">GOLF </v>
      </c>
      <c r="B3867">
        <f>IFERROR(FIND(" ",[1]Sheet!B3867,1),"hata")</f>
        <v>5</v>
      </c>
      <c r="C3867">
        <v>16</v>
      </c>
    </row>
    <row r="3868" spans="1:3" x14ac:dyDescent="0.25">
      <c r="A3868" t="str">
        <f>LEFT([1]Sheet!B3868,B3868)</f>
        <v xml:space="preserve">GOLF </v>
      </c>
      <c r="B3868">
        <f>IFERROR(FIND(" ",[1]Sheet!B3868,1),"hata")</f>
        <v>5</v>
      </c>
      <c r="C3868">
        <v>16</v>
      </c>
    </row>
    <row r="3869" spans="1:3" x14ac:dyDescent="0.25">
      <c r="A3869" t="str">
        <f>LEFT([1]Sheet!B3869,B3869)</f>
        <v xml:space="preserve">GOLF </v>
      </c>
      <c r="B3869">
        <f>IFERROR(FIND(" ",[1]Sheet!B3869,1),"hata")</f>
        <v>5</v>
      </c>
      <c r="C3869">
        <v>16</v>
      </c>
    </row>
    <row r="3870" spans="1:3" x14ac:dyDescent="0.25">
      <c r="A3870" t="str">
        <f>LEFT([1]Sheet!B3870,B3870)</f>
        <v xml:space="preserve">GOLF </v>
      </c>
      <c r="B3870">
        <f>IFERROR(FIND(" ",[1]Sheet!B3870,1),"hata")</f>
        <v>5</v>
      </c>
      <c r="C3870">
        <v>16</v>
      </c>
    </row>
    <row r="3871" spans="1:3" x14ac:dyDescent="0.25">
      <c r="A3871" t="str">
        <f>LEFT([1]Sheet!B3871,B3871)</f>
        <v xml:space="preserve">GOLF </v>
      </c>
      <c r="B3871">
        <f>IFERROR(FIND(" ",[1]Sheet!B3871,1),"hata")</f>
        <v>5</v>
      </c>
      <c r="C3871">
        <v>16</v>
      </c>
    </row>
    <row r="3872" spans="1:3" x14ac:dyDescent="0.25">
      <c r="A3872" t="str">
        <f>LEFT([1]Sheet!B3872,B3872)</f>
        <v xml:space="preserve">GOLF </v>
      </c>
      <c r="B3872">
        <f>IFERROR(FIND(" ",[1]Sheet!B3872,1),"hata")</f>
        <v>5</v>
      </c>
      <c r="C3872">
        <v>16</v>
      </c>
    </row>
    <row r="3873" spans="1:3" x14ac:dyDescent="0.25">
      <c r="A3873" t="str">
        <f>LEFT([1]Sheet!B3873,B3873)</f>
        <v xml:space="preserve">GOLF </v>
      </c>
      <c r="B3873">
        <f>IFERROR(FIND(" ",[1]Sheet!B3873,1),"hata")</f>
        <v>5</v>
      </c>
      <c r="C3873">
        <v>16</v>
      </c>
    </row>
    <row r="3874" spans="1:3" x14ac:dyDescent="0.25">
      <c r="A3874" t="str">
        <f>LEFT([1]Sheet!B3874,B3874)</f>
        <v xml:space="preserve">GOLF </v>
      </c>
      <c r="B3874">
        <f>IFERROR(FIND(" ",[1]Sheet!B3874,1),"hata")</f>
        <v>5</v>
      </c>
      <c r="C3874">
        <v>16</v>
      </c>
    </row>
    <row r="3875" spans="1:3" x14ac:dyDescent="0.25">
      <c r="A3875" t="str">
        <f>LEFT([1]Sheet!B3875,B3875)</f>
        <v xml:space="preserve">GOLF </v>
      </c>
      <c r="B3875">
        <f>IFERROR(FIND(" ",[1]Sheet!B3875,1),"hata")</f>
        <v>5</v>
      </c>
      <c r="C3875">
        <v>16</v>
      </c>
    </row>
    <row r="3876" spans="1:3" x14ac:dyDescent="0.25">
      <c r="A3876" t="str">
        <f>LEFT([1]Sheet!B3876,B3876)</f>
        <v xml:space="preserve">GOLF </v>
      </c>
      <c r="B3876">
        <f>IFERROR(FIND(" ",[1]Sheet!B3876,1),"hata")</f>
        <v>5</v>
      </c>
      <c r="C3876">
        <v>16</v>
      </c>
    </row>
    <row r="3877" spans="1:3" x14ac:dyDescent="0.25">
      <c r="A3877" t="str">
        <f>LEFT([1]Sheet!B3877,B3877)</f>
        <v xml:space="preserve">GOLF </v>
      </c>
      <c r="B3877">
        <f>IFERROR(FIND(" ",[1]Sheet!B3877,1),"hata")</f>
        <v>5</v>
      </c>
      <c r="C3877">
        <v>16</v>
      </c>
    </row>
    <row r="3878" spans="1:3" x14ac:dyDescent="0.25">
      <c r="A3878" t="str">
        <f>LEFT([1]Sheet!B3878,B3878)</f>
        <v xml:space="preserve">GOLF </v>
      </c>
      <c r="B3878">
        <f>IFERROR(FIND(" ",[1]Sheet!B3878,1),"hata")</f>
        <v>5</v>
      </c>
      <c r="C3878">
        <v>16</v>
      </c>
    </row>
    <row r="3879" spans="1:3" x14ac:dyDescent="0.25">
      <c r="A3879" t="str">
        <f>LEFT([1]Sheet!B3879,B3879)</f>
        <v xml:space="preserve">GOLF </v>
      </c>
      <c r="B3879">
        <f>IFERROR(FIND(" ",[1]Sheet!B3879,1),"hata")</f>
        <v>5</v>
      </c>
      <c r="C3879">
        <v>16</v>
      </c>
    </row>
    <row r="3880" spans="1:3" x14ac:dyDescent="0.25">
      <c r="A3880" t="str">
        <f>LEFT([1]Sheet!B3880,B3880)</f>
        <v xml:space="preserve">GOLF </v>
      </c>
      <c r="B3880">
        <f>IFERROR(FIND(" ",[1]Sheet!B3880,1),"hata")</f>
        <v>5</v>
      </c>
      <c r="C3880">
        <v>16</v>
      </c>
    </row>
    <row r="3881" spans="1:3" x14ac:dyDescent="0.25">
      <c r="A3881" t="str">
        <f>LEFT([1]Sheet!B3881,B3881)</f>
        <v xml:space="preserve">GOLF </v>
      </c>
      <c r="B3881">
        <f>IFERROR(FIND(" ",[1]Sheet!B3881,1),"hata")</f>
        <v>5</v>
      </c>
      <c r="C3881">
        <v>16</v>
      </c>
    </row>
    <row r="3882" spans="1:3" x14ac:dyDescent="0.25">
      <c r="A3882" t="str">
        <f>LEFT([1]Sheet!B3882,B3882)</f>
        <v xml:space="preserve">GOLF </v>
      </c>
      <c r="B3882">
        <f>IFERROR(FIND(" ",[1]Sheet!B3882,1),"hata")</f>
        <v>5</v>
      </c>
      <c r="C3882">
        <v>16</v>
      </c>
    </row>
    <row r="3883" spans="1:3" x14ac:dyDescent="0.25">
      <c r="A3883" t="str">
        <f>LEFT([1]Sheet!B3883,B3883)</f>
        <v xml:space="preserve">GOLF </v>
      </c>
      <c r="B3883">
        <f>IFERROR(FIND(" ",[1]Sheet!B3883,1),"hata")</f>
        <v>5</v>
      </c>
      <c r="C3883">
        <v>16</v>
      </c>
    </row>
    <row r="3884" spans="1:3" x14ac:dyDescent="0.25">
      <c r="A3884" t="str">
        <f>LEFT([1]Sheet!B3884,B3884)</f>
        <v xml:space="preserve">GOLF </v>
      </c>
      <c r="B3884">
        <f>IFERROR(FIND(" ",[1]Sheet!B3884,1),"hata")</f>
        <v>5</v>
      </c>
      <c r="C3884">
        <v>16</v>
      </c>
    </row>
    <row r="3885" spans="1:3" x14ac:dyDescent="0.25">
      <c r="A3885" t="str">
        <f>LEFT([1]Sheet!B3885,B3885)</f>
        <v xml:space="preserve">GOLF </v>
      </c>
      <c r="B3885">
        <f>IFERROR(FIND(" ",[1]Sheet!B3885,1),"hata")</f>
        <v>5</v>
      </c>
      <c r="C3885">
        <v>16</v>
      </c>
    </row>
    <row r="3886" spans="1:3" x14ac:dyDescent="0.25">
      <c r="A3886" t="str">
        <f>LEFT([1]Sheet!B3886,B3886)</f>
        <v xml:space="preserve">GOLF </v>
      </c>
      <c r="B3886">
        <f>IFERROR(FIND(" ",[1]Sheet!B3886,1),"hata")</f>
        <v>5</v>
      </c>
      <c r="C3886">
        <v>16</v>
      </c>
    </row>
    <row r="3887" spans="1:3" x14ac:dyDescent="0.25">
      <c r="A3887" t="str">
        <f>LEFT([1]Sheet!B3887,B3887)</f>
        <v xml:space="preserve">GOLF </v>
      </c>
      <c r="B3887">
        <f>IFERROR(FIND(" ",[1]Sheet!B3887,1),"hata")</f>
        <v>5</v>
      </c>
      <c r="C3887">
        <v>16</v>
      </c>
    </row>
    <row r="3888" spans="1:3" x14ac:dyDescent="0.25">
      <c r="A3888" t="str">
        <f>LEFT([1]Sheet!B3888,B3888)</f>
        <v xml:space="preserve">GOLF </v>
      </c>
      <c r="B3888">
        <f>IFERROR(FIND(" ",[1]Sheet!B3888,1),"hata")</f>
        <v>5</v>
      </c>
      <c r="C3888">
        <v>16</v>
      </c>
    </row>
    <row r="3889" spans="1:3" x14ac:dyDescent="0.25">
      <c r="A3889" t="str">
        <f>LEFT([1]Sheet!B3889,B3889)</f>
        <v xml:space="preserve">GOLF </v>
      </c>
      <c r="B3889">
        <f>IFERROR(FIND(" ",[1]Sheet!B3889,1),"hata")</f>
        <v>5</v>
      </c>
      <c r="C3889">
        <v>16</v>
      </c>
    </row>
    <row r="3890" spans="1:3" x14ac:dyDescent="0.25">
      <c r="A3890" t="str">
        <f>LEFT([1]Sheet!B3890,B3890)</f>
        <v xml:space="preserve">GOLF </v>
      </c>
      <c r="B3890">
        <f>IFERROR(FIND(" ",[1]Sheet!B3890,1),"hata")</f>
        <v>5</v>
      </c>
      <c r="C3890">
        <v>16</v>
      </c>
    </row>
    <row r="3891" spans="1:3" x14ac:dyDescent="0.25">
      <c r="A3891" t="str">
        <f>LEFT([1]Sheet!B3891,B3891)</f>
        <v xml:space="preserve">GOLF </v>
      </c>
      <c r="B3891">
        <f>IFERROR(FIND(" ",[1]Sheet!B3891,1),"hata")</f>
        <v>5</v>
      </c>
      <c r="C3891">
        <v>16</v>
      </c>
    </row>
    <row r="3892" spans="1:3" x14ac:dyDescent="0.25">
      <c r="A3892" t="str">
        <f>LEFT([1]Sheet!B3892,B3892)</f>
        <v xml:space="preserve">GOLF </v>
      </c>
      <c r="B3892">
        <f>IFERROR(FIND(" ",[1]Sheet!B3892,1),"hata")</f>
        <v>5</v>
      </c>
      <c r="C3892">
        <v>16</v>
      </c>
    </row>
    <row r="3893" spans="1:3" x14ac:dyDescent="0.25">
      <c r="A3893" t="str">
        <f>LEFT([1]Sheet!B3893,B3893)</f>
        <v xml:space="preserve">GOLF </v>
      </c>
      <c r="B3893">
        <f>IFERROR(FIND(" ",[1]Sheet!B3893,1),"hata")</f>
        <v>5</v>
      </c>
      <c r="C3893">
        <v>16</v>
      </c>
    </row>
    <row r="3894" spans="1:3" x14ac:dyDescent="0.25">
      <c r="A3894" t="str">
        <f>LEFT([1]Sheet!B3894,B3894)</f>
        <v xml:space="preserve">GOLF </v>
      </c>
      <c r="B3894">
        <f>IFERROR(FIND(" ",[1]Sheet!B3894,1),"hata")</f>
        <v>5</v>
      </c>
      <c r="C3894">
        <v>16</v>
      </c>
    </row>
    <row r="3895" spans="1:3" x14ac:dyDescent="0.25">
      <c r="A3895" t="str">
        <f>LEFT([1]Sheet!B3895,B3895)</f>
        <v xml:space="preserve">GOLF </v>
      </c>
      <c r="B3895">
        <f>IFERROR(FIND(" ",[1]Sheet!B3895,1),"hata")</f>
        <v>5</v>
      </c>
      <c r="C3895">
        <v>16</v>
      </c>
    </row>
    <row r="3896" spans="1:3" x14ac:dyDescent="0.25">
      <c r="A3896" t="str">
        <f>LEFT([1]Sheet!B3896,B3896)</f>
        <v xml:space="preserve">GOLF </v>
      </c>
      <c r="B3896">
        <f>IFERROR(FIND(" ",[1]Sheet!B3896,1),"hata")</f>
        <v>5</v>
      </c>
      <c r="C3896">
        <v>16</v>
      </c>
    </row>
    <row r="3897" spans="1:3" x14ac:dyDescent="0.25">
      <c r="A3897" t="str">
        <f>LEFT([1]Sheet!B3897,B3897)</f>
        <v xml:space="preserve">GOLF </v>
      </c>
      <c r="B3897">
        <f>IFERROR(FIND(" ",[1]Sheet!B3897,1),"hata")</f>
        <v>5</v>
      </c>
      <c r="C3897">
        <v>16</v>
      </c>
    </row>
    <row r="3898" spans="1:3" x14ac:dyDescent="0.25">
      <c r="A3898" t="str">
        <f>LEFT([1]Sheet!B3898,B3898)</f>
        <v xml:space="preserve">GOLF </v>
      </c>
      <c r="B3898">
        <f>IFERROR(FIND(" ",[1]Sheet!B3898,1),"hata")</f>
        <v>5</v>
      </c>
      <c r="C3898">
        <v>16</v>
      </c>
    </row>
    <row r="3899" spans="1:3" x14ac:dyDescent="0.25">
      <c r="A3899" t="str">
        <f>LEFT([1]Sheet!B3899,B3899)</f>
        <v xml:space="preserve">GOLF </v>
      </c>
      <c r="B3899">
        <f>IFERROR(FIND(" ",[1]Sheet!B3899,1),"hata")</f>
        <v>5</v>
      </c>
      <c r="C3899">
        <v>16</v>
      </c>
    </row>
    <row r="3900" spans="1:3" x14ac:dyDescent="0.25">
      <c r="A3900" t="str">
        <f>LEFT([1]Sheet!B3900,B3900)</f>
        <v xml:space="preserve">GOLF </v>
      </c>
      <c r="B3900">
        <f>IFERROR(FIND(" ",[1]Sheet!B3900,1),"hata")</f>
        <v>5</v>
      </c>
      <c r="C3900">
        <v>16</v>
      </c>
    </row>
    <row r="3901" spans="1:3" x14ac:dyDescent="0.25">
      <c r="A3901" t="str">
        <f>LEFT([1]Sheet!B3901,B3901)</f>
        <v xml:space="preserve">GOLF </v>
      </c>
      <c r="B3901">
        <f>IFERROR(FIND(" ",[1]Sheet!B3901,1),"hata")</f>
        <v>5</v>
      </c>
      <c r="C3901">
        <v>16</v>
      </c>
    </row>
    <row r="3902" spans="1:3" x14ac:dyDescent="0.25">
      <c r="A3902" t="str">
        <f>LEFT([1]Sheet!B3902,B3902)</f>
        <v xml:space="preserve">GOLF </v>
      </c>
      <c r="B3902">
        <f>IFERROR(FIND(" ",[1]Sheet!B3902,1),"hata")</f>
        <v>5</v>
      </c>
      <c r="C3902">
        <v>16</v>
      </c>
    </row>
    <row r="3903" spans="1:3" x14ac:dyDescent="0.25">
      <c r="A3903" t="str">
        <f>LEFT([1]Sheet!B3903,B3903)</f>
        <v xml:space="preserve">GOLFCOCO </v>
      </c>
      <c r="B3903">
        <f>IFERROR(FIND(" ",[1]Sheet!B3903,1),"hata")</f>
        <v>9</v>
      </c>
      <c r="C3903">
        <v>16</v>
      </c>
    </row>
    <row r="3904" spans="1:3" x14ac:dyDescent="0.25">
      <c r="A3904" t="str">
        <f>LEFT([1]Sheet!B3904,B3904)</f>
        <v xml:space="preserve">GOLT </v>
      </c>
      <c r="B3904">
        <f>IFERROR(FIND(" ",[1]Sheet!B3904,1),"hata")</f>
        <v>5</v>
      </c>
      <c r="C3904">
        <v>16</v>
      </c>
    </row>
    <row r="3905" spans="1:3" x14ac:dyDescent="0.25">
      <c r="A3905" t="str">
        <f>LEFT([1]Sheet!B3905,B3905)</f>
        <v xml:space="preserve">GONDOL </v>
      </c>
      <c r="B3905">
        <f>IFERROR(FIND(" ",[1]Sheet!B3905,1),"hata")</f>
        <v>7</v>
      </c>
      <c r="C3905">
        <v>21</v>
      </c>
    </row>
    <row r="3906" spans="1:3" x14ac:dyDescent="0.25">
      <c r="A3906" t="str">
        <f>LEFT([1]Sheet!B3906,B3906)</f>
        <v xml:space="preserve">GONDOL </v>
      </c>
      <c r="B3906">
        <f>IFERROR(FIND(" ",[1]Sheet!B3906,1),"hata")</f>
        <v>7</v>
      </c>
      <c r="C3906">
        <v>21</v>
      </c>
    </row>
    <row r="3907" spans="1:3" x14ac:dyDescent="0.25">
      <c r="A3907" t="str">
        <f>LEFT([1]Sheet!B3907,B3907)</f>
        <v xml:space="preserve">GONDOL </v>
      </c>
      <c r="B3907">
        <f>IFERROR(FIND(" ",[1]Sheet!B3907,1),"hata")</f>
        <v>7</v>
      </c>
      <c r="C3907">
        <v>21</v>
      </c>
    </row>
    <row r="3908" spans="1:3" x14ac:dyDescent="0.25">
      <c r="A3908" t="str">
        <f>LEFT([1]Sheet!B3908,B3908)</f>
        <v xml:space="preserve">GOODY </v>
      </c>
      <c r="B3908">
        <f>IFERROR(FIND(" ",[1]Sheet!B3908,1),"hata")</f>
        <v>6</v>
      </c>
      <c r="C3908">
        <v>1</v>
      </c>
    </row>
    <row r="3909" spans="1:3" x14ac:dyDescent="0.25">
      <c r="A3909" t="str">
        <f>LEFT([1]Sheet!B3909,B3909)</f>
        <v xml:space="preserve">GOODY </v>
      </c>
      <c r="B3909">
        <f>IFERROR(FIND(" ",[1]Sheet!B3909,1),"hata")</f>
        <v>6</v>
      </c>
      <c r="C3909">
        <v>1</v>
      </c>
    </row>
    <row r="3910" spans="1:3" x14ac:dyDescent="0.25">
      <c r="A3910" t="str">
        <f>LEFT([1]Sheet!B3910,B3910)</f>
        <v xml:space="preserve">GOODY </v>
      </c>
      <c r="B3910">
        <f>IFERROR(FIND(" ",[1]Sheet!B3910,1),"hata")</f>
        <v>6</v>
      </c>
      <c r="C3910">
        <v>1</v>
      </c>
    </row>
    <row r="3911" spans="1:3" x14ac:dyDescent="0.25">
      <c r="A3911" t="str">
        <f>LEFT([1]Sheet!B3911,B3911)</f>
        <v xml:space="preserve">GOODY </v>
      </c>
      <c r="B3911">
        <f>IFERROR(FIND(" ",[1]Sheet!B3911,1),"hata")</f>
        <v>6</v>
      </c>
      <c r="C3911">
        <v>1</v>
      </c>
    </row>
    <row r="3912" spans="1:3" x14ac:dyDescent="0.25">
      <c r="A3912" t="str">
        <f>LEFT([1]Sheet!B3912,B3912)</f>
        <v xml:space="preserve">GOODY </v>
      </c>
      <c r="B3912">
        <f>IFERROR(FIND(" ",[1]Sheet!B3912,1),"hata")</f>
        <v>6</v>
      </c>
      <c r="C3912">
        <v>1</v>
      </c>
    </row>
    <row r="3913" spans="1:3" x14ac:dyDescent="0.25">
      <c r="A3913" t="str">
        <f>LEFT([1]Sheet!B3913,B3913)</f>
        <v xml:space="preserve">GOODY </v>
      </c>
      <c r="B3913">
        <f>IFERROR(FIND(" ",[1]Sheet!B3913,1),"hata")</f>
        <v>6</v>
      </c>
      <c r="C3913">
        <v>1</v>
      </c>
    </row>
    <row r="3914" spans="1:3" x14ac:dyDescent="0.25">
      <c r="A3914" t="str">
        <f>LEFT([1]Sheet!B3914,B3914)</f>
        <v xml:space="preserve">GOODY </v>
      </c>
      <c r="B3914">
        <f>IFERROR(FIND(" ",[1]Sheet!B3914,1),"hata")</f>
        <v>6</v>
      </c>
      <c r="C3914">
        <v>1</v>
      </c>
    </row>
    <row r="3915" spans="1:3" x14ac:dyDescent="0.25">
      <c r="A3915" t="str">
        <f>LEFT([1]Sheet!B3915,B3915)</f>
        <v xml:space="preserve">GOODY </v>
      </c>
      <c r="B3915">
        <f>IFERROR(FIND(" ",[1]Sheet!B3915,1),"hata")</f>
        <v>6</v>
      </c>
      <c r="C3915">
        <v>1</v>
      </c>
    </row>
    <row r="3916" spans="1:3" x14ac:dyDescent="0.25">
      <c r="A3916" t="str">
        <f>LEFT([1]Sheet!B3916,B3916)</f>
        <v xml:space="preserve">GOODY </v>
      </c>
      <c r="B3916">
        <f>IFERROR(FIND(" ",[1]Sheet!B3916,1),"hata")</f>
        <v>6</v>
      </c>
      <c r="C3916">
        <v>1</v>
      </c>
    </row>
    <row r="3917" spans="1:3" x14ac:dyDescent="0.25">
      <c r="A3917" t="str">
        <f>LEFT([1]Sheet!B3917,B3917)</f>
        <v xml:space="preserve">GOODY </v>
      </c>
      <c r="B3917">
        <f>IFERROR(FIND(" ",[1]Sheet!B3917,1),"hata")</f>
        <v>6</v>
      </c>
      <c r="C3917">
        <v>1</v>
      </c>
    </row>
    <row r="3918" spans="1:3" x14ac:dyDescent="0.25">
      <c r="A3918" t="str">
        <f>LEFT([1]Sheet!B3918,B3918)</f>
        <v xml:space="preserve">GOODY </v>
      </c>
      <c r="B3918">
        <f>IFERROR(FIND(" ",[1]Sheet!B3918,1),"hata")</f>
        <v>6</v>
      </c>
      <c r="C3918">
        <v>1</v>
      </c>
    </row>
    <row r="3919" spans="1:3" x14ac:dyDescent="0.25">
      <c r="A3919" t="str">
        <f>LEFT([1]Sheet!B3919,B3919)</f>
        <v xml:space="preserve">GOURMENT </v>
      </c>
      <c r="B3919">
        <f>IFERROR(FIND(" ",[1]Sheet!B3919,1),"hata")</f>
        <v>9</v>
      </c>
      <c r="C3919">
        <v>16</v>
      </c>
    </row>
    <row r="3920" spans="1:3" x14ac:dyDescent="0.25">
      <c r="A3920" t="str">
        <f>LEFT([1]Sheet!B3920,B3920)</f>
        <v xml:space="preserve">GOURMENT </v>
      </c>
      <c r="B3920">
        <f>IFERROR(FIND(" ",[1]Sheet!B3920,1),"hata")</f>
        <v>9</v>
      </c>
      <c r="C3920">
        <v>16</v>
      </c>
    </row>
    <row r="3921" spans="1:3" x14ac:dyDescent="0.25">
      <c r="A3921" t="str">
        <f>LEFT([1]Sheet!B3921,B3921)</f>
        <v xml:space="preserve">GOURMENT </v>
      </c>
      <c r="B3921">
        <f>IFERROR(FIND(" ",[1]Sheet!B3921,1),"hata")</f>
        <v>9</v>
      </c>
      <c r="C3921">
        <v>16</v>
      </c>
    </row>
    <row r="3922" spans="1:3" x14ac:dyDescent="0.25">
      <c r="A3922" t="str">
        <f>LEFT([1]Sheet!B3922,B3922)</f>
        <v xml:space="preserve">GOURMENT </v>
      </c>
      <c r="B3922">
        <f>IFERROR(FIND(" ",[1]Sheet!B3922,1),"hata")</f>
        <v>9</v>
      </c>
      <c r="C3922">
        <v>16</v>
      </c>
    </row>
    <row r="3923" spans="1:3" x14ac:dyDescent="0.25">
      <c r="A3923" t="str">
        <f>LEFT([1]Sheet!B3923,B3923)</f>
        <v xml:space="preserve">GOURMENT </v>
      </c>
      <c r="B3923">
        <f>IFERROR(FIND(" ",[1]Sheet!B3923,1),"hata")</f>
        <v>9</v>
      </c>
      <c r="C3923">
        <v>16</v>
      </c>
    </row>
    <row r="3924" spans="1:3" x14ac:dyDescent="0.25">
      <c r="A3924" t="str">
        <f>LEFT([1]Sheet!B3924,B3924)</f>
        <v xml:space="preserve">GOURMENT </v>
      </c>
      <c r="B3924">
        <f>IFERROR(FIND(" ",[1]Sheet!B3924,1),"hata")</f>
        <v>9</v>
      </c>
      <c r="C3924">
        <v>16</v>
      </c>
    </row>
    <row r="3925" spans="1:3" x14ac:dyDescent="0.25">
      <c r="A3925" t="str">
        <f>LEFT([1]Sheet!B3925,B3925)</f>
        <v xml:space="preserve">GOURMENT </v>
      </c>
      <c r="B3925">
        <f>IFERROR(FIND(" ",[1]Sheet!B3925,1),"hata")</f>
        <v>9</v>
      </c>
      <c r="C3925">
        <v>16</v>
      </c>
    </row>
    <row r="3926" spans="1:3" x14ac:dyDescent="0.25">
      <c r="A3926" t="str">
        <f>LEFT([1]Sheet!B3926,B3926)</f>
        <v xml:space="preserve">GOURMET </v>
      </c>
      <c r="B3926">
        <f>IFERROR(FIND(" ",[1]Sheet!B3926,1),"hata")</f>
        <v>8</v>
      </c>
      <c r="C3926">
        <v>1</v>
      </c>
    </row>
    <row r="3927" spans="1:3" x14ac:dyDescent="0.25">
      <c r="A3927" t="str">
        <f>LEFT([1]Sheet!B3927,B3927)</f>
        <v xml:space="preserve">GOURMET </v>
      </c>
      <c r="B3927">
        <f>IFERROR(FIND(" ",[1]Sheet!B3927,1),"hata")</f>
        <v>8</v>
      </c>
      <c r="C3927">
        <v>1</v>
      </c>
    </row>
    <row r="3928" spans="1:3" x14ac:dyDescent="0.25">
      <c r="A3928" t="str">
        <f>LEFT([1]Sheet!B3928,B3928)</f>
        <v xml:space="preserve">GOURMET </v>
      </c>
      <c r="B3928">
        <f>IFERROR(FIND(" ",[1]Sheet!B3928,1),"hata")</f>
        <v>8</v>
      </c>
      <c r="C3928">
        <v>1</v>
      </c>
    </row>
    <row r="3929" spans="1:3" x14ac:dyDescent="0.25">
      <c r="A3929" t="str">
        <f>LEFT([1]Sheet!B3929,B3929)</f>
        <v xml:space="preserve">GOURMET </v>
      </c>
      <c r="B3929">
        <f>IFERROR(FIND(" ",[1]Sheet!B3929,1),"hata")</f>
        <v>8</v>
      </c>
      <c r="C3929">
        <v>1</v>
      </c>
    </row>
    <row r="3930" spans="1:3" x14ac:dyDescent="0.25">
      <c r="A3930" t="str">
        <f>LEFT([1]Sheet!B3930,B3930)</f>
        <v xml:space="preserve">GOURMET </v>
      </c>
      <c r="B3930">
        <f>IFERROR(FIND(" ",[1]Sheet!B3930,1),"hata")</f>
        <v>8</v>
      </c>
      <c r="C3930">
        <v>1</v>
      </c>
    </row>
    <row r="3931" spans="1:3" x14ac:dyDescent="0.25">
      <c r="A3931" t="str">
        <f>LEFT([1]Sheet!B3931,B3931)</f>
        <v xml:space="preserve">GOURMET </v>
      </c>
      <c r="B3931">
        <f>IFERROR(FIND(" ",[1]Sheet!B3931,1),"hata")</f>
        <v>8</v>
      </c>
      <c r="C3931">
        <v>16</v>
      </c>
    </row>
    <row r="3932" spans="1:3" x14ac:dyDescent="0.25">
      <c r="A3932" t="str">
        <f>LEFT([1]Sheet!B3932,B3932)</f>
        <v xml:space="preserve">GOURMET </v>
      </c>
      <c r="B3932">
        <f>IFERROR(FIND(" ",[1]Sheet!B3932,1),"hata")</f>
        <v>8</v>
      </c>
      <c r="C3932">
        <v>1</v>
      </c>
    </row>
    <row r="3933" spans="1:3" x14ac:dyDescent="0.25">
      <c r="A3933" t="str">
        <f>LEFT([1]Sheet!B3933,B3933)</f>
        <v xml:space="preserve">GOURMET </v>
      </c>
      <c r="B3933">
        <f>IFERROR(FIND(" ",[1]Sheet!B3933,1),"hata")</f>
        <v>8</v>
      </c>
      <c r="C3933">
        <v>1</v>
      </c>
    </row>
    <row r="3934" spans="1:3" x14ac:dyDescent="0.25">
      <c r="A3934" t="str">
        <f>LEFT([1]Sheet!B3934,B3934)</f>
        <v xml:space="preserve">GOURMET </v>
      </c>
      <c r="B3934">
        <f>IFERROR(FIND(" ",[1]Sheet!B3934,1),"hata")</f>
        <v>8</v>
      </c>
      <c r="C3934">
        <v>1</v>
      </c>
    </row>
    <row r="3935" spans="1:3" x14ac:dyDescent="0.25">
      <c r="A3935" t="str">
        <f>LEFT([1]Sheet!B3935,B3935)</f>
        <v xml:space="preserve">GOURMET </v>
      </c>
      <c r="B3935">
        <f>IFERROR(FIND(" ",[1]Sheet!B3935,1),"hata")</f>
        <v>8</v>
      </c>
      <c r="C3935">
        <v>1</v>
      </c>
    </row>
    <row r="3936" spans="1:3" x14ac:dyDescent="0.25">
      <c r="A3936" t="str">
        <f>LEFT([1]Sheet!B3936,B3936)</f>
        <v xml:space="preserve">GOURMET </v>
      </c>
      <c r="B3936">
        <f>IFERROR(FIND(" ",[1]Sheet!B3936,1),"hata")</f>
        <v>8</v>
      </c>
      <c r="C3936">
        <v>1</v>
      </c>
    </row>
    <row r="3937" spans="1:3" x14ac:dyDescent="0.25">
      <c r="A3937" t="str">
        <f>LEFT([1]Sheet!B3937,B3937)</f>
        <v xml:space="preserve">GOURMET </v>
      </c>
      <c r="B3937">
        <f>IFERROR(FIND(" ",[1]Sheet!B3937,1),"hata")</f>
        <v>8</v>
      </c>
      <c r="C3937">
        <v>1</v>
      </c>
    </row>
    <row r="3938" spans="1:3" x14ac:dyDescent="0.25">
      <c r="A3938" t="str">
        <f>LEFT([1]Sheet!B3938,B3938)</f>
        <v xml:space="preserve">GOURMET </v>
      </c>
      <c r="B3938">
        <f>IFERROR(FIND(" ",[1]Sheet!B3938,1),"hata")</f>
        <v>8</v>
      </c>
      <c r="C3938">
        <v>1</v>
      </c>
    </row>
    <row r="3939" spans="1:3" x14ac:dyDescent="0.25">
      <c r="A3939" t="str">
        <f>LEFT([1]Sheet!B3939,B3939)</f>
        <v xml:space="preserve">GÖKÇE </v>
      </c>
      <c r="B3939">
        <f>IFERROR(FIND(" ",[1]Sheet!B3939,1),"hata")</f>
        <v>6</v>
      </c>
      <c r="C3939">
        <v>16</v>
      </c>
    </row>
    <row r="3940" spans="1:3" x14ac:dyDescent="0.25">
      <c r="A3940" t="str">
        <f>LEFT([1]Sheet!B3940,B3940)</f>
        <v xml:space="preserve">GÖKÇE </v>
      </c>
      <c r="B3940">
        <f>IFERROR(FIND(" ",[1]Sheet!B3940,1),"hata")</f>
        <v>6</v>
      </c>
      <c r="C3940">
        <v>16</v>
      </c>
    </row>
    <row r="3941" spans="1:3" x14ac:dyDescent="0.25">
      <c r="A3941" t="str">
        <f>LEFT([1]Sheet!B3941,B3941)</f>
        <v xml:space="preserve">GÖKÇE </v>
      </c>
      <c r="B3941">
        <f>IFERROR(FIND(" ",[1]Sheet!B3941,1),"hata")</f>
        <v>6</v>
      </c>
      <c r="C3941">
        <v>16</v>
      </c>
    </row>
    <row r="3942" spans="1:3" x14ac:dyDescent="0.25">
      <c r="A3942" t="str">
        <f>LEFT([1]Sheet!B3942,B3942)</f>
        <v xml:space="preserve">GÖKÇE </v>
      </c>
      <c r="B3942">
        <f>IFERROR(FIND(" ",[1]Sheet!B3942,1),"hata")</f>
        <v>6</v>
      </c>
      <c r="C3942">
        <v>16</v>
      </c>
    </row>
    <row r="3943" spans="1:3" x14ac:dyDescent="0.25">
      <c r="A3943" t="str">
        <f>LEFT([1]Sheet!B3943,B3943)</f>
        <v xml:space="preserve">GÖKÇE </v>
      </c>
      <c r="B3943">
        <f>IFERROR(FIND(" ",[1]Sheet!B3943,1),"hata")</f>
        <v>6</v>
      </c>
      <c r="C3943">
        <v>16</v>
      </c>
    </row>
    <row r="3944" spans="1:3" x14ac:dyDescent="0.25">
      <c r="A3944" t="str">
        <f>LEFT([1]Sheet!B3944,B3944)</f>
        <v xml:space="preserve">GÖKÇE </v>
      </c>
      <c r="B3944">
        <f>IFERROR(FIND(" ",[1]Sheet!B3944,1),"hata")</f>
        <v>6</v>
      </c>
      <c r="C3944">
        <v>16</v>
      </c>
    </row>
    <row r="3945" spans="1:3" x14ac:dyDescent="0.25">
      <c r="A3945" t="str">
        <f>LEFT([1]Sheet!B3945,B3945)</f>
        <v xml:space="preserve">GÖNEN </v>
      </c>
      <c r="B3945">
        <f>IFERROR(FIND(" ",[1]Sheet!B3945,1),"hata")</f>
        <v>6</v>
      </c>
      <c r="C3945" t="e">
        <v>#N/A</v>
      </c>
    </row>
    <row r="3946" spans="1:3" x14ac:dyDescent="0.25">
      <c r="A3946" t="str">
        <f>LEFT([1]Sheet!B3946,B3946)</f>
        <v xml:space="preserve">GÖRÜNMEZ </v>
      </c>
      <c r="B3946">
        <f>IFERROR(FIND(" ",[1]Sheet!B3946,1),"hata")</f>
        <v>9</v>
      </c>
      <c r="C3946">
        <v>1</v>
      </c>
    </row>
    <row r="3947" spans="1:3" x14ac:dyDescent="0.25">
      <c r="A3947" t="str">
        <f>LEFT([1]Sheet!B3947,B3947)</f>
        <v xml:space="preserve">GÖRÜNMEZ </v>
      </c>
      <c r="B3947">
        <f>IFERROR(FIND(" ",[1]Sheet!B3947,1),"hata")</f>
        <v>9</v>
      </c>
      <c r="C3947">
        <v>1</v>
      </c>
    </row>
    <row r="3948" spans="1:3" x14ac:dyDescent="0.25">
      <c r="A3948" t="str">
        <f>LEFT([1]Sheet!B3948,B3948)</f>
        <v xml:space="preserve">GRAPPLE </v>
      </c>
      <c r="B3948">
        <f>IFERROR(FIND(" ",[1]Sheet!B3948,1),"hata")</f>
        <v>8</v>
      </c>
      <c r="C3948">
        <v>16</v>
      </c>
    </row>
    <row r="3949" spans="1:3" x14ac:dyDescent="0.25">
      <c r="A3949" t="str">
        <f>LEFT([1]Sheet!B3949,B3949)</f>
        <v xml:space="preserve">GREAT </v>
      </c>
      <c r="B3949">
        <f>IFERROR(FIND(" ",[1]Sheet!B3949,1),"hata")</f>
        <v>6</v>
      </c>
      <c r="C3949">
        <v>16</v>
      </c>
    </row>
    <row r="3950" spans="1:3" x14ac:dyDescent="0.25">
      <c r="A3950" t="str">
        <f>LEFT([1]Sheet!B3950,B3950)</f>
        <v xml:space="preserve">GREAT </v>
      </c>
      <c r="B3950">
        <f>IFERROR(FIND(" ",[1]Sheet!B3950,1),"hata")</f>
        <v>6</v>
      </c>
      <c r="C3950">
        <v>16</v>
      </c>
    </row>
    <row r="3951" spans="1:3" x14ac:dyDescent="0.25">
      <c r="A3951" t="str">
        <f>LEFT([1]Sheet!B3951,B3951)</f>
        <v xml:space="preserve">GREAT </v>
      </c>
      <c r="B3951">
        <f>IFERROR(FIND(" ",[1]Sheet!B3951,1),"hata")</f>
        <v>6</v>
      </c>
      <c r="C3951">
        <v>16</v>
      </c>
    </row>
    <row r="3952" spans="1:3" x14ac:dyDescent="0.25">
      <c r="A3952" t="str">
        <f>LEFT([1]Sheet!B3952,B3952)</f>
        <v xml:space="preserve">GREAT </v>
      </c>
      <c r="B3952">
        <f>IFERROR(FIND(" ",[1]Sheet!B3952,1),"hata")</f>
        <v>6</v>
      </c>
      <c r="C3952">
        <v>16</v>
      </c>
    </row>
    <row r="3953" spans="1:3" x14ac:dyDescent="0.25">
      <c r="A3953" t="str">
        <f>LEFT([1]Sheet!B3953,B3953)</f>
        <v xml:space="preserve">GUBİ </v>
      </c>
      <c r="B3953">
        <f>IFERROR(FIND(" ",[1]Sheet!B3953,1),"hata")</f>
        <v>5</v>
      </c>
      <c r="C3953">
        <v>21</v>
      </c>
    </row>
    <row r="3954" spans="1:3" x14ac:dyDescent="0.25">
      <c r="A3954" t="str">
        <f>LEFT([1]Sheet!B3954,B3954)</f>
        <v xml:space="preserve">GUMMY </v>
      </c>
      <c r="B3954">
        <f>IFERROR(FIND(" ",[1]Sheet!B3954,1),"hata")</f>
        <v>6</v>
      </c>
      <c r="C3954">
        <v>16</v>
      </c>
    </row>
    <row r="3955" spans="1:3" x14ac:dyDescent="0.25">
      <c r="A3955" t="str">
        <f>LEFT([1]Sheet!B3955,B3955)</f>
        <v xml:space="preserve">GUMMY </v>
      </c>
      <c r="B3955">
        <f>IFERROR(FIND(" ",[1]Sheet!B3955,1),"hata")</f>
        <v>6</v>
      </c>
      <c r="C3955">
        <v>16</v>
      </c>
    </row>
    <row r="3956" spans="1:3" x14ac:dyDescent="0.25">
      <c r="A3956" t="str">
        <f>LEFT([1]Sheet!B3956,B3956)</f>
        <v xml:space="preserve">GUMMY </v>
      </c>
      <c r="B3956">
        <f>IFERROR(FIND(" ",[1]Sheet!B3956,1),"hata")</f>
        <v>6</v>
      </c>
      <c r="C3956">
        <v>15</v>
      </c>
    </row>
    <row r="3957" spans="1:3" x14ac:dyDescent="0.25">
      <c r="A3957" t="str">
        <f>LEFT([1]Sheet!B3957,B3957)</f>
        <v xml:space="preserve">GURME </v>
      </c>
      <c r="B3957">
        <f>IFERROR(FIND(" ",[1]Sheet!B3957,1),"hata")</f>
        <v>6</v>
      </c>
      <c r="C3957">
        <v>16</v>
      </c>
    </row>
    <row r="3958" spans="1:3" x14ac:dyDescent="0.25">
      <c r="A3958" t="str">
        <f>LEFT([1]Sheet!B3958,B3958)</f>
        <v xml:space="preserve">GURME </v>
      </c>
      <c r="B3958">
        <f>IFERROR(FIND(" ",[1]Sheet!B3958,1),"hata")</f>
        <v>6</v>
      </c>
      <c r="C3958">
        <v>16</v>
      </c>
    </row>
    <row r="3959" spans="1:3" x14ac:dyDescent="0.25">
      <c r="A3959" t="str">
        <f>LEFT([1]Sheet!B3959,B3959)</f>
        <v xml:space="preserve">GURME </v>
      </c>
      <c r="B3959">
        <f>IFERROR(FIND(" ",[1]Sheet!B3959,1),"hata")</f>
        <v>6</v>
      </c>
      <c r="C3959">
        <v>16</v>
      </c>
    </row>
    <row r="3960" spans="1:3" x14ac:dyDescent="0.25">
      <c r="A3960" t="str">
        <f>LEFT([1]Sheet!B3960,B3960)</f>
        <v xml:space="preserve">GURME </v>
      </c>
      <c r="B3960">
        <f>IFERROR(FIND(" ",[1]Sheet!B3960,1),"hata")</f>
        <v>6</v>
      </c>
      <c r="C3960">
        <v>16</v>
      </c>
    </row>
    <row r="3961" spans="1:3" x14ac:dyDescent="0.25">
      <c r="A3961" t="str">
        <f>LEFT([1]Sheet!B3961,B3961)</f>
        <v xml:space="preserve">GÜLLAÇ </v>
      </c>
      <c r="B3961">
        <f>IFERROR(FIND(" ",[1]Sheet!B3961,1),"hata")</f>
        <v>7</v>
      </c>
      <c r="C3961">
        <v>17</v>
      </c>
    </row>
    <row r="3962" spans="1:3" x14ac:dyDescent="0.25">
      <c r="A3962" t="str">
        <f>LEFT([1]Sheet!B3962,B3962)</f>
        <v xml:space="preserve">GÜLLAÇ </v>
      </c>
      <c r="B3962">
        <f>IFERROR(FIND(" ",[1]Sheet!B3962,1),"hata")</f>
        <v>7</v>
      </c>
      <c r="C3962">
        <v>17</v>
      </c>
    </row>
    <row r="3963" spans="1:3" x14ac:dyDescent="0.25">
      <c r="A3963" t="str">
        <f>LEFT([1]Sheet!B3963,B3963)</f>
        <v xml:space="preserve">GÜLOĞLU </v>
      </c>
      <c r="B3963">
        <f>IFERROR(FIND(" ",[1]Sheet!B3963,1),"hata")</f>
        <v>8</v>
      </c>
      <c r="C3963">
        <v>1</v>
      </c>
    </row>
    <row r="3964" spans="1:3" x14ac:dyDescent="0.25">
      <c r="A3964" t="str">
        <f>LEFT([1]Sheet!B3964,B3964)</f>
        <v xml:space="preserve">GÜLTAV </v>
      </c>
      <c r="B3964">
        <f>IFERROR(FIND(" ",[1]Sheet!B3964,1),"hata")</f>
        <v>7</v>
      </c>
      <c r="C3964">
        <v>16</v>
      </c>
    </row>
    <row r="3965" spans="1:3" x14ac:dyDescent="0.25">
      <c r="A3965" t="str">
        <f>LEFT([1]Sheet!B3965,B3965)</f>
        <v xml:space="preserve">GÜMÜŞ </v>
      </c>
      <c r="B3965">
        <f>IFERROR(FIND(" ",[1]Sheet!B3965,1),"hata")</f>
        <v>6</v>
      </c>
      <c r="C3965">
        <v>16</v>
      </c>
    </row>
    <row r="3966" spans="1:3" x14ac:dyDescent="0.25">
      <c r="A3966" t="str">
        <f>LEFT([1]Sheet!B3966,B3966)</f>
        <v xml:space="preserve">GÜNAYDIN </v>
      </c>
      <c r="B3966">
        <f>IFERROR(FIND(" ",[1]Sheet!B3966,1),"hata")</f>
        <v>9</v>
      </c>
      <c r="C3966">
        <v>16</v>
      </c>
    </row>
    <row r="3967" spans="1:3" x14ac:dyDescent="0.25">
      <c r="A3967" t="str">
        <f>LEFT([1]Sheet!B3967,B3967)</f>
        <v xml:space="preserve">GÜNAYDIN </v>
      </c>
      <c r="B3967">
        <f>IFERROR(FIND(" ",[1]Sheet!B3967,1),"hata")</f>
        <v>9</v>
      </c>
      <c r="C3967">
        <v>16</v>
      </c>
    </row>
    <row r="3968" spans="1:3" x14ac:dyDescent="0.25">
      <c r="A3968" t="str">
        <f>LEFT([1]Sheet!B3968,B3968)</f>
        <v xml:space="preserve">GÜNAYDIN </v>
      </c>
      <c r="B3968">
        <f>IFERROR(FIND(" ",[1]Sheet!B3968,1),"hata")</f>
        <v>9</v>
      </c>
      <c r="C3968">
        <v>16</v>
      </c>
    </row>
    <row r="3969" spans="1:3" x14ac:dyDescent="0.25">
      <c r="A3969" t="str">
        <f>LEFT([1]Sheet!B3969,B3969)</f>
        <v xml:space="preserve">GÜNEŞOĞLU </v>
      </c>
      <c r="B3969">
        <f>IFERROR(FIND(" ",[1]Sheet!B3969,1),"hata")</f>
        <v>10</v>
      </c>
      <c r="C3969">
        <v>16</v>
      </c>
    </row>
    <row r="3970" spans="1:3" x14ac:dyDescent="0.25">
      <c r="A3970" t="str">
        <f>LEFT([1]Sheet!B3970,B3970)</f>
        <v xml:space="preserve">GÜNEŞOĞLU </v>
      </c>
      <c r="B3970">
        <f>IFERROR(FIND(" ",[1]Sheet!B3970,1),"hata")</f>
        <v>10</v>
      </c>
      <c r="C3970">
        <v>16</v>
      </c>
    </row>
    <row r="3971" spans="1:3" x14ac:dyDescent="0.25">
      <c r="A3971" t="str">
        <f>LEFT([1]Sheet!B3971,B3971)</f>
        <v xml:space="preserve">GÜNEŞOĞLU </v>
      </c>
      <c r="B3971">
        <f>IFERROR(FIND(" ",[1]Sheet!B3971,1),"hata")</f>
        <v>10</v>
      </c>
      <c r="C3971">
        <v>16</v>
      </c>
    </row>
    <row r="3972" spans="1:3" x14ac:dyDescent="0.25">
      <c r="A3972" t="str">
        <f>LEFT([1]Sheet!B3972,B3972)</f>
        <v xml:space="preserve">GÜNEŞOĞLU </v>
      </c>
      <c r="B3972">
        <f>IFERROR(FIND(" ",[1]Sheet!B3972,1),"hata")</f>
        <v>10</v>
      </c>
      <c r="C3972">
        <v>16</v>
      </c>
    </row>
    <row r="3973" spans="1:3" x14ac:dyDescent="0.25">
      <c r="A3973" t="str">
        <f>LEFT([1]Sheet!B3973,B3973)</f>
        <v xml:space="preserve">GÜNEŞOĞLU </v>
      </c>
      <c r="B3973">
        <f>IFERROR(FIND(" ",[1]Sheet!B3973,1),"hata")</f>
        <v>10</v>
      </c>
      <c r="C3973">
        <v>16</v>
      </c>
    </row>
    <row r="3974" spans="1:3" x14ac:dyDescent="0.25">
      <c r="A3974" t="str">
        <f>LEFT([1]Sheet!B3974,B3974)</f>
        <v xml:space="preserve">GÜNEŞOĞLU </v>
      </c>
      <c r="B3974">
        <f>IFERROR(FIND(" ",[1]Sheet!B3974,1),"hata")</f>
        <v>10</v>
      </c>
      <c r="C3974">
        <v>16</v>
      </c>
    </row>
    <row r="3975" spans="1:3" x14ac:dyDescent="0.25">
      <c r="A3975" t="str">
        <f>LEFT([1]Sheet!B3975,B3975)</f>
        <v xml:space="preserve">GÜNEŞOĞLU </v>
      </c>
      <c r="B3975">
        <f>IFERROR(FIND(" ",[1]Sheet!B3975,1),"hata")</f>
        <v>10</v>
      </c>
      <c r="C3975">
        <v>16</v>
      </c>
    </row>
    <row r="3976" spans="1:3" x14ac:dyDescent="0.25">
      <c r="A3976" t="str">
        <f>LEFT([1]Sheet!B3976,B3976)</f>
        <v xml:space="preserve">GÜNEŞOĞLU </v>
      </c>
      <c r="B3976">
        <f>IFERROR(FIND(" ",[1]Sheet!B3976,1),"hata")</f>
        <v>10</v>
      </c>
      <c r="C3976">
        <v>16</v>
      </c>
    </row>
    <row r="3977" spans="1:3" x14ac:dyDescent="0.25">
      <c r="A3977" t="str">
        <f>LEFT([1]Sheet!B3977,B3977)</f>
        <v xml:space="preserve">GÜNLÜK </v>
      </c>
      <c r="B3977">
        <f>IFERROR(FIND(" ",[1]Sheet!B3977,1),"hata")</f>
        <v>7</v>
      </c>
      <c r="C3977">
        <v>16</v>
      </c>
    </row>
    <row r="3978" spans="1:3" x14ac:dyDescent="0.25">
      <c r="A3978" t="str">
        <f>LEFT([1]Sheet!B3978,B3978)</f>
        <v xml:space="preserve">GÜNLÜK </v>
      </c>
      <c r="B3978">
        <f>IFERROR(FIND(" ",[1]Sheet!B3978,1),"hata")</f>
        <v>7</v>
      </c>
      <c r="C3978">
        <v>16</v>
      </c>
    </row>
    <row r="3979" spans="1:3" x14ac:dyDescent="0.25">
      <c r="A3979" t="str">
        <f>LEFT([1]Sheet!B3979,B3979)</f>
        <v xml:space="preserve">GÜNSEVEN </v>
      </c>
      <c r="B3979">
        <f>IFERROR(FIND(" ",[1]Sheet!B3979,1),"hata")</f>
        <v>9</v>
      </c>
      <c r="C3979">
        <v>16</v>
      </c>
    </row>
    <row r="3980" spans="1:3" x14ac:dyDescent="0.25">
      <c r="A3980" t="str">
        <f>LEFT([1]Sheet!B3980,B3980)</f>
        <v xml:space="preserve">GÜNSEVEN </v>
      </c>
      <c r="B3980">
        <f>IFERROR(FIND(" ",[1]Sheet!B3980,1),"hata")</f>
        <v>9</v>
      </c>
      <c r="C3980">
        <v>16</v>
      </c>
    </row>
    <row r="3981" spans="1:3" x14ac:dyDescent="0.25">
      <c r="A3981" t="str">
        <f>LEFT([1]Sheet!B3981,B3981)</f>
        <v xml:space="preserve">GÜNSEVEN </v>
      </c>
      <c r="B3981">
        <f>IFERROR(FIND(" ",[1]Sheet!B3981,1),"hata")</f>
        <v>9</v>
      </c>
      <c r="C3981">
        <v>16</v>
      </c>
    </row>
    <row r="3982" spans="1:3" x14ac:dyDescent="0.25">
      <c r="A3982" t="str">
        <f>LEFT([1]Sheet!B3982,B3982)</f>
        <v xml:space="preserve">GÜNSEVEN </v>
      </c>
      <c r="B3982">
        <f>IFERROR(FIND(" ",[1]Sheet!B3982,1),"hata")</f>
        <v>9</v>
      </c>
      <c r="C3982">
        <v>16</v>
      </c>
    </row>
    <row r="3983" spans="1:3" x14ac:dyDescent="0.25">
      <c r="A3983" t="str">
        <f>LEFT([1]Sheet!B3983,B3983)</f>
        <v xml:space="preserve">GÜNSEVEN </v>
      </c>
      <c r="B3983">
        <f>IFERROR(FIND(" ",[1]Sheet!B3983,1),"hata")</f>
        <v>9</v>
      </c>
      <c r="C3983">
        <v>16</v>
      </c>
    </row>
    <row r="3984" spans="1:3" x14ac:dyDescent="0.25">
      <c r="A3984" t="str">
        <f>LEFT([1]Sheet!B3984,B3984)</f>
        <v xml:space="preserve">GÜRALLAR </v>
      </c>
      <c r="B3984">
        <f>IFERROR(FIND(" ",[1]Sheet!B3984,1),"hata")</f>
        <v>9</v>
      </c>
      <c r="C3984">
        <v>21</v>
      </c>
    </row>
    <row r="3985" spans="1:3" x14ac:dyDescent="0.25">
      <c r="A3985" t="str">
        <f>LEFT([1]Sheet!B3985,B3985)</f>
        <v xml:space="preserve">GÜZEL </v>
      </c>
      <c r="B3985">
        <f>IFERROR(FIND(" ",[1]Sheet!B3985,1),"hata")</f>
        <v>6</v>
      </c>
      <c r="C3985">
        <v>1</v>
      </c>
    </row>
    <row r="3986" spans="1:3" x14ac:dyDescent="0.25">
      <c r="A3986" t="str">
        <f>LEFT([1]Sheet!B3986,B3986)</f>
        <v xml:space="preserve">GÜZEL </v>
      </c>
      <c r="B3986">
        <f>IFERROR(FIND(" ",[1]Sheet!B3986,1),"hata")</f>
        <v>6</v>
      </c>
      <c r="C3986">
        <v>1</v>
      </c>
    </row>
    <row r="3987" spans="1:3" x14ac:dyDescent="0.25">
      <c r="A3987" t="str">
        <f>LEFT([1]Sheet!B3987,B3987)</f>
        <v xml:space="preserve">GÜZELPINAR </v>
      </c>
      <c r="B3987">
        <f>IFERROR(FIND(" ",[1]Sheet!B3987,1),"hata")</f>
        <v>11</v>
      </c>
      <c r="C3987">
        <v>14</v>
      </c>
    </row>
    <row r="3988" spans="1:3" x14ac:dyDescent="0.25">
      <c r="A3988" t="str">
        <f>LEFT([1]Sheet!B3988,B3988)</f>
        <v xml:space="preserve">H.ŞAKİR </v>
      </c>
      <c r="B3988">
        <f>IFERROR(FIND(" ",[1]Sheet!B3988,1),"hata")</f>
        <v>8</v>
      </c>
      <c r="C3988">
        <v>16</v>
      </c>
    </row>
    <row r="3989" spans="1:3" x14ac:dyDescent="0.25">
      <c r="A3989" t="str">
        <f>LEFT([1]Sheet!B3989,B3989)</f>
        <v xml:space="preserve">HACI </v>
      </c>
      <c r="B3989">
        <f>IFERROR(FIND(" ",[1]Sheet!B3989,1),"hata")</f>
        <v>5</v>
      </c>
      <c r="C3989">
        <v>16</v>
      </c>
    </row>
    <row r="3990" spans="1:3" x14ac:dyDescent="0.25">
      <c r="A3990" t="str">
        <f>LEFT([1]Sheet!B3990,B3990)</f>
        <v xml:space="preserve">HACI </v>
      </c>
      <c r="B3990">
        <f>IFERROR(FIND(" ",[1]Sheet!B3990,1),"hata")</f>
        <v>5</v>
      </c>
      <c r="C3990">
        <v>16</v>
      </c>
    </row>
    <row r="3991" spans="1:3" x14ac:dyDescent="0.25">
      <c r="A3991" t="str">
        <f>LEFT([1]Sheet!B3991,B3991)</f>
        <v xml:space="preserve">HACI </v>
      </c>
      <c r="B3991">
        <f>IFERROR(FIND(" ",[1]Sheet!B3991,1),"hata")</f>
        <v>5</v>
      </c>
      <c r="C3991">
        <v>16</v>
      </c>
    </row>
    <row r="3992" spans="1:3" x14ac:dyDescent="0.25">
      <c r="A3992" t="str">
        <f>LEFT([1]Sheet!B3992,B3992)</f>
        <v xml:space="preserve">HACI </v>
      </c>
      <c r="B3992">
        <f>IFERROR(FIND(" ",[1]Sheet!B3992,1),"hata")</f>
        <v>5</v>
      </c>
      <c r="C3992">
        <v>16</v>
      </c>
    </row>
    <row r="3993" spans="1:3" x14ac:dyDescent="0.25">
      <c r="A3993" t="str">
        <f>LEFT([1]Sheet!B3993,B3993)</f>
        <v xml:space="preserve">HACI </v>
      </c>
      <c r="B3993">
        <f>IFERROR(FIND(" ",[1]Sheet!B3993,1),"hata")</f>
        <v>5</v>
      </c>
      <c r="C3993">
        <v>16</v>
      </c>
    </row>
    <row r="3994" spans="1:3" x14ac:dyDescent="0.25">
      <c r="A3994" t="str">
        <f>LEFT([1]Sheet!B3994,B3994)</f>
        <v xml:space="preserve">HACI </v>
      </c>
      <c r="B3994">
        <f>IFERROR(FIND(" ",[1]Sheet!B3994,1),"hata")</f>
        <v>5</v>
      </c>
      <c r="C3994">
        <v>16</v>
      </c>
    </row>
    <row r="3995" spans="1:3" x14ac:dyDescent="0.25">
      <c r="A3995" t="str">
        <f>LEFT([1]Sheet!B3995,B3995)</f>
        <v xml:space="preserve">HACI </v>
      </c>
      <c r="B3995">
        <f>IFERROR(FIND(" ",[1]Sheet!B3995,1),"hata")</f>
        <v>5</v>
      </c>
      <c r="C3995">
        <v>16</v>
      </c>
    </row>
    <row r="3996" spans="1:3" x14ac:dyDescent="0.25">
      <c r="A3996" t="str">
        <f>LEFT([1]Sheet!B3996,B3996)</f>
        <v xml:space="preserve">HACI </v>
      </c>
      <c r="B3996">
        <f>IFERROR(FIND(" ",[1]Sheet!B3996,1),"hata")</f>
        <v>5</v>
      </c>
      <c r="C3996">
        <v>16</v>
      </c>
    </row>
    <row r="3997" spans="1:3" x14ac:dyDescent="0.25">
      <c r="A3997" t="str">
        <f>LEFT([1]Sheet!B3997,B3997)</f>
        <v xml:space="preserve">HACI </v>
      </c>
      <c r="B3997">
        <f>IFERROR(FIND(" ",[1]Sheet!B3997,1),"hata")</f>
        <v>5</v>
      </c>
      <c r="C3997">
        <v>16</v>
      </c>
    </row>
    <row r="3998" spans="1:3" x14ac:dyDescent="0.25">
      <c r="A3998" t="str">
        <f>LEFT([1]Sheet!B3998,B3998)</f>
        <v xml:space="preserve">HACI </v>
      </c>
      <c r="B3998">
        <f>IFERROR(FIND(" ",[1]Sheet!B3998,1),"hata")</f>
        <v>5</v>
      </c>
      <c r="C3998">
        <v>16</v>
      </c>
    </row>
    <row r="3999" spans="1:3" x14ac:dyDescent="0.25">
      <c r="A3999" t="str">
        <f>LEFT([1]Sheet!B3999,B3999)</f>
        <v xml:space="preserve">HACI </v>
      </c>
      <c r="B3999">
        <f>IFERROR(FIND(" ",[1]Sheet!B3999,1),"hata")</f>
        <v>5</v>
      </c>
      <c r="C3999">
        <v>16</v>
      </c>
    </row>
    <row r="4000" spans="1:3" x14ac:dyDescent="0.25">
      <c r="A4000" t="str">
        <f>LEFT([1]Sheet!B4000,B4000)</f>
        <v xml:space="preserve">HACI </v>
      </c>
      <c r="B4000">
        <f>IFERROR(FIND(" ",[1]Sheet!B4000,1),"hata")</f>
        <v>5</v>
      </c>
      <c r="C4000">
        <v>16</v>
      </c>
    </row>
    <row r="4001" spans="1:3" x14ac:dyDescent="0.25">
      <c r="A4001" t="str">
        <f>LEFT([1]Sheet!B4001,B4001)</f>
        <v xml:space="preserve">HACI </v>
      </c>
      <c r="B4001">
        <f>IFERROR(FIND(" ",[1]Sheet!B4001,1),"hata")</f>
        <v>5</v>
      </c>
      <c r="C4001">
        <v>16</v>
      </c>
    </row>
    <row r="4002" spans="1:3" x14ac:dyDescent="0.25">
      <c r="A4002" t="str">
        <f>LEFT([1]Sheet!B4002,B4002)</f>
        <v xml:space="preserve">HACI </v>
      </c>
      <c r="B4002">
        <f>IFERROR(FIND(" ",[1]Sheet!B4002,1),"hata")</f>
        <v>5</v>
      </c>
      <c r="C4002">
        <v>16</v>
      </c>
    </row>
    <row r="4003" spans="1:3" x14ac:dyDescent="0.25">
      <c r="A4003" t="str">
        <f>LEFT([1]Sheet!B4003,B4003)</f>
        <v xml:space="preserve">HACI </v>
      </c>
      <c r="B4003">
        <f>IFERROR(FIND(" ",[1]Sheet!B4003,1),"hata")</f>
        <v>5</v>
      </c>
      <c r="C4003">
        <v>16</v>
      </c>
    </row>
    <row r="4004" spans="1:3" x14ac:dyDescent="0.25">
      <c r="A4004" t="str">
        <f>LEFT([1]Sheet!B4004,B4004)</f>
        <v xml:space="preserve">HACI </v>
      </c>
      <c r="B4004">
        <f>IFERROR(FIND(" ",[1]Sheet!B4004,1),"hata")</f>
        <v>5</v>
      </c>
      <c r="C4004">
        <v>16</v>
      </c>
    </row>
    <row r="4005" spans="1:3" x14ac:dyDescent="0.25">
      <c r="A4005" t="str">
        <f>LEFT([1]Sheet!B4005,B4005)</f>
        <v xml:space="preserve">HACI </v>
      </c>
      <c r="B4005">
        <f>IFERROR(FIND(" ",[1]Sheet!B4005,1),"hata")</f>
        <v>5</v>
      </c>
      <c r="C4005">
        <v>16</v>
      </c>
    </row>
    <row r="4006" spans="1:3" x14ac:dyDescent="0.25">
      <c r="A4006" t="str">
        <f>LEFT([1]Sheet!B4006,B4006)</f>
        <v xml:space="preserve">HACI </v>
      </c>
      <c r="B4006">
        <f>IFERROR(FIND(" ",[1]Sheet!B4006,1),"hata")</f>
        <v>5</v>
      </c>
      <c r="C4006">
        <v>16</v>
      </c>
    </row>
    <row r="4007" spans="1:3" x14ac:dyDescent="0.25">
      <c r="A4007" t="str">
        <f>LEFT([1]Sheet!B4007,B4007)</f>
        <v xml:space="preserve">HACI </v>
      </c>
      <c r="B4007">
        <f>IFERROR(FIND(" ",[1]Sheet!B4007,1),"hata")</f>
        <v>5</v>
      </c>
      <c r="C4007">
        <v>16</v>
      </c>
    </row>
    <row r="4008" spans="1:3" x14ac:dyDescent="0.25">
      <c r="A4008" t="str">
        <f>LEFT([1]Sheet!B4008,B4008)</f>
        <v xml:space="preserve">HACI </v>
      </c>
      <c r="B4008">
        <f>IFERROR(FIND(" ",[1]Sheet!B4008,1),"hata")</f>
        <v>5</v>
      </c>
      <c r="C4008">
        <v>16</v>
      </c>
    </row>
    <row r="4009" spans="1:3" x14ac:dyDescent="0.25">
      <c r="A4009" t="str">
        <f>LEFT([1]Sheet!B4009,B4009)</f>
        <v xml:space="preserve">HACI </v>
      </c>
      <c r="B4009">
        <f>IFERROR(FIND(" ",[1]Sheet!B4009,1),"hata")</f>
        <v>5</v>
      </c>
      <c r="C4009">
        <v>16</v>
      </c>
    </row>
    <row r="4010" spans="1:3" x14ac:dyDescent="0.25">
      <c r="A4010" t="str">
        <f>LEFT([1]Sheet!B4010,B4010)</f>
        <v xml:space="preserve">HACI </v>
      </c>
      <c r="B4010">
        <f>IFERROR(FIND(" ",[1]Sheet!B4010,1),"hata")</f>
        <v>5</v>
      </c>
      <c r="C4010">
        <v>16</v>
      </c>
    </row>
    <row r="4011" spans="1:3" x14ac:dyDescent="0.25">
      <c r="A4011" t="str">
        <f>LEFT([1]Sheet!B4011,B4011)</f>
        <v xml:space="preserve">HACI </v>
      </c>
      <c r="B4011">
        <f>IFERROR(FIND(" ",[1]Sheet!B4011,1),"hata")</f>
        <v>5</v>
      </c>
      <c r="C4011">
        <v>16</v>
      </c>
    </row>
    <row r="4012" spans="1:3" x14ac:dyDescent="0.25">
      <c r="A4012" t="str">
        <f>LEFT([1]Sheet!B4012,B4012)</f>
        <v xml:space="preserve">HACI </v>
      </c>
      <c r="B4012">
        <f>IFERROR(FIND(" ",[1]Sheet!B4012,1),"hata")</f>
        <v>5</v>
      </c>
      <c r="C4012">
        <v>16</v>
      </c>
    </row>
    <row r="4013" spans="1:3" x14ac:dyDescent="0.25">
      <c r="A4013" t="str">
        <f>LEFT([1]Sheet!B4013,B4013)</f>
        <v xml:space="preserve">HACI </v>
      </c>
      <c r="B4013">
        <f>IFERROR(FIND(" ",[1]Sheet!B4013,1),"hata")</f>
        <v>5</v>
      </c>
      <c r="C4013">
        <v>16</v>
      </c>
    </row>
    <row r="4014" spans="1:3" x14ac:dyDescent="0.25">
      <c r="A4014" t="str">
        <f>LEFT([1]Sheet!B4014,B4014)</f>
        <v xml:space="preserve">HACI </v>
      </c>
      <c r="B4014">
        <f>IFERROR(FIND(" ",[1]Sheet!B4014,1),"hata")</f>
        <v>5</v>
      </c>
      <c r="C4014">
        <v>16</v>
      </c>
    </row>
    <row r="4015" spans="1:3" x14ac:dyDescent="0.25">
      <c r="A4015" t="str">
        <f>LEFT([1]Sheet!B4015,B4015)</f>
        <v xml:space="preserve">HACI </v>
      </c>
      <c r="B4015">
        <f>IFERROR(FIND(" ",[1]Sheet!B4015,1),"hata")</f>
        <v>5</v>
      </c>
      <c r="C4015">
        <v>16</v>
      </c>
    </row>
    <row r="4016" spans="1:3" x14ac:dyDescent="0.25">
      <c r="A4016" t="str">
        <f>LEFT([1]Sheet!B4016,B4016)</f>
        <v xml:space="preserve">HACI </v>
      </c>
      <c r="B4016">
        <f>IFERROR(FIND(" ",[1]Sheet!B4016,1),"hata")</f>
        <v>5</v>
      </c>
      <c r="C4016">
        <v>16</v>
      </c>
    </row>
    <row r="4017" spans="1:3" x14ac:dyDescent="0.25">
      <c r="A4017" t="str">
        <f>LEFT([1]Sheet!B4017,B4017)</f>
        <v xml:space="preserve">HACI </v>
      </c>
      <c r="B4017">
        <f>IFERROR(FIND(" ",[1]Sheet!B4017,1),"hata")</f>
        <v>5</v>
      </c>
      <c r="C4017">
        <v>16</v>
      </c>
    </row>
    <row r="4018" spans="1:3" x14ac:dyDescent="0.25">
      <c r="A4018" t="str">
        <f>LEFT([1]Sheet!B4018,B4018)</f>
        <v xml:space="preserve">HACI </v>
      </c>
      <c r="B4018">
        <f>IFERROR(FIND(" ",[1]Sheet!B4018,1),"hata")</f>
        <v>5</v>
      </c>
      <c r="C4018">
        <v>16</v>
      </c>
    </row>
    <row r="4019" spans="1:3" x14ac:dyDescent="0.25">
      <c r="A4019" t="str">
        <f>LEFT([1]Sheet!B4019,B4019)</f>
        <v xml:space="preserve">HACI </v>
      </c>
      <c r="B4019">
        <f>IFERROR(FIND(" ",[1]Sheet!B4019,1),"hata")</f>
        <v>5</v>
      </c>
      <c r="C4019">
        <v>16</v>
      </c>
    </row>
    <row r="4020" spans="1:3" x14ac:dyDescent="0.25">
      <c r="A4020" t="str">
        <f>LEFT([1]Sheet!B4020,B4020)</f>
        <v xml:space="preserve">HACI </v>
      </c>
      <c r="B4020">
        <f>IFERROR(FIND(" ",[1]Sheet!B4020,1),"hata")</f>
        <v>5</v>
      </c>
      <c r="C4020">
        <v>16</v>
      </c>
    </row>
    <row r="4021" spans="1:3" x14ac:dyDescent="0.25">
      <c r="A4021" t="str">
        <f>LEFT([1]Sheet!B4021,B4021)</f>
        <v xml:space="preserve">HACI </v>
      </c>
      <c r="B4021">
        <f>IFERROR(FIND(" ",[1]Sheet!B4021,1),"hata")</f>
        <v>5</v>
      </c>
      <c r="C4021">
        <v>16</v>
      </c>
    </row>
    <row r="4022" spans="1:3" x14ac:dyDescent="0.25">
      <c r="A4022" t="str">
        <f>LEFT([1]Sheet!B4022,B4022)</f>
        <v xml:space="preserve">HACI </v>
      </c>
      <c r="B4022">
        <f>IFERROR(FIND(" ",[1]Sheet!B4022,1),"hata")</f>
        <v>5</v>
      </c>
      <c r="C4022">
        <v>16</v>
      </c>
    </row>
    <row r="4023" spans="1:3" x14ac:dyDescent="0.25">
      <c r="A4023" t="str">
        <f>LEFT([1]Sheet!B4023,B4023)</f>
        <v xml:space="preserve">HACI </v>
      </c>
      <c r="B4023">
        <f>IFERROR(FIND(" ",[1]Sheet!B4023,1),"hata")</f>
        <v>5</v>
      </c>
      <c r="C4023">
        <v>16</v>
      </c>
    </row>
    <row r="4024" spans="1:3" x14ac:dyDescent="0.25">
      <c r="A4024" t="str">
        <f>LEFT([1]Sheet!B4024,B4024)</f>
        <v xml:space="preserve">HACI </v>
      </c>
      <c r="B4024">
        <f>IFERROR(FIND(" ",[1]Sheet!B4024,1),"hata")</f>
        <v>5</v>
      </c>
      <c r="C4024">
        <v>16</v>
      </c>
    </row>
    <row r="4025" spans="1:3" x14ac:dyDescent="0.25">
      <c r="A4025" t="str">
        <f>LEFT([1]Sheet!B4025,B4025)</f>
        <v xml:space="preserve">HACI </v>
      </c>
      <c r="B4025">
        <f>IFERROR(FIND(" ",[1]Sheet!B4025,1),"hata")</f>
        <v>5</v>
      </c>
      <c r="C4025">
        <v>16</v>
      </c>
    </row>
    <row r="4026" spans="1:3" x14ac:dyDescent="0.25">
      <c r="A4026" t="str">
        <f>LEFT([1]Sheet!B4026,B4026)</f>
        <v xml:space="preserve">HACI </v>
      </c>
      <c r="B4026">
        <f>IFERROR(FIND(" ",[1]Sheet!B4026,1),"hata")</f>
        <v>5</v>
      </c>
      <c r="C4026">
        <v>16</v>
      </c>
    </row>
    <row r="4027" spans="1:3" x14ac:dyDescent="0.25">
      <c r="A4027" t="str">
        <f>LEFT([1]Sheet!B4027,B4027)</f>
        <v xml:space="preserve">HACI </v>
      </c>
      <c r="B4027">
        <f>IFERROR(FIND(" ",[1]Sheet!B4027,1),"hata")</f>
        <v>5</v>
      </c>
      <c r="C4027">
        <v>16</v>
      </c>
    </row>
    <row r="4028" spans="1:3" x14ac:dyDescent="0.25">
      <c r="A4028" t="str">
        <f>LEFT([1]Sheet!B4028,B4028)</f>
        <v xml:space="preserve">HACI </v>
      </c>
      <c r="B4028">
        <f>IFERROR(FIND(" ",[1]Sheet!B4028,1),"hata")</f>
        <v>5</v>
      </c>
      <c r="C4028">
        <v>16</v>
      </c>
    </row>
    <row r="4029" spans="1:3" x14ac:dyDescent="0.25">
      <c r="A4029" t="str">
        <f>LEFT([1]Sheet!B4029,B4029)</f>
        <v xml:space="preserve">HACI </v>
      </c>
      <c r="B4029">
        <f>IFERROR(FIND(" ",[1]Sheet!B4029,1),"hata")</f>
        <v>5</v>
      </c>
      <c r="C4029">
        <v>16</v>
      </c>
    </row>
    <row r="4030" spans="1:3" x14ac:dyDescent="0.25">
      <c r="A4030" t="str">
        <f>LEFT([1]Sheet!B4030,B4030)</f>
        <v xml:space="preserve">HACI </v>
      </c>
      <c r="B4030">
        <f>IFERROR(FIND(" ",[1]Sheet!B4030,1),"hata")</f>
        <v>5</v>
      </c>
      <c r="C4030">
        <v>16</v>
      </c>
    </row>
    <row r="4031" spans="1:3" x14ac:dyDescent="0.25">
      <c r="A4031" t="str">
        <f>LEFT([1]Sheet!B4031,B4031)</f>
        <v xml:space="preserve">HACI </v>
      </c>
      <c r="B4031">
        <f>IFERROR(FIND(" ",[1]Sheet!B4031,1),"hata")</f>
        <v>5</v>
      </c>
      <c r="C4031">
        <v>16</v>
      </c>
    </row>
    <row r="4032" spans="1:3" x14ac:dyDescent="0.25">
      <c r="A4032" t="str">
        <f>LEFT([1]Sheet!B4032,B4032)</f>
        <v xml:space="preserve">HACI </v>
      </c>
      <c r="B4032">
        <f>IFERROR(FIND(" ",[1]Sheet!B4032,1),"hata")</f>
        <v>5</v>
      </c>
      <c r="C4032">
        <v>16</v>
      </c>
    </row>
    <row r="4033" spans="1:3" x14ac:dyDescent="0.25">
      <c r="A4033" t="str">
        <f>LEFT([1]Sheet!B4033,B4033)</f>
        <v xml:space="preserve">HACI </v>
      </c>
      <c r="B4033">
        <f>IFERROR(FIND(" ",[1]Sheet!B4033,1),"hata")</f>
        <v>5</v>
      </c>
      <c r="C4033">
        <v>16</v>
      </c>
    </row>
    <row r="4034" spans="1:3" x14ac:dyDescent="0.25">
      <c r="A4034" t="str">
        <f>LEFT([1]Sheet!B4034,B4034)</f>
        <v xml:space="preserve">HACI </v>
      </c>
      <c r="B4034">
        <f>IFERROR(FIND(" ",[1]Sheet!B4034,1),"hata")</f>
        <v>5</v>
      </c>
      <c r="C4034">
        <v>16</v>
      </c>
    </row>
    <row r="4035" spans="1:3" x14ac:dyDescent="0.25">
      <c r="A4035" t="str">
        <f>LEFT([1]Sheet!B4035,B4035)</f>
        <v xml:space="preserve">HACI </v>
      </c>
      <c r="B4035">
        <f>IFERROR(FIND(" ",[1]Sheet!B4035,1),"hata")</f>
        <v>5</v>
      </c>
      <c r="C4035">
        <v>16</v>
      </c>
    </row>
    <row r="4036" spans="1:3" x14ac:dyDescent="0.25">
      <c r="A4036" t="str">
        <f>LEFT([1]Sheet!B4036,B4036)</f>
        <v xml:space="preserve">HACI </v>
      </c>
      <c r="B4036">
        <f>IFERROR(FIND(" ",[1]Sheet!B4036,1),"hata")</f>
        <v>5</v>
      </c>
      <c r="C4036">
        <v>16</v>
      </c>
    </row>
    <row r="4037" spans="1:3" x14ac:dyDescent="0.25">
      <c r="A4037" t="str">
        <f>LEFT([1]Sheet!B4037,B4037)</f>
        <v xml:space="preserve">HACI </v>
      </c>
      <c r="B4037">
        <f>IFERROR(FIND(" ",[1]Sheet!B4037,1),"hata")</f>
        <v>5</v>
      </c>
      <c r="C4037">
        <v>16</v>
      </c>
    </row>
    <row r="4038" spans="1:3" x14ac:dyDescent="0.25">
      <c r="A4038" t="str">
        <f>LEFT([1]Sheet!B4038,B4038)</f>
        <v xml:space="preserve">HACI </v>
      </c>
      <c r="B4038">
        <f>IFERROR(FIND(" ",[1]Sheet!B4038,1),"hata")</f>
        <v>5</v>
      </c>
      <c r="C4038">
        <v>16</v>
      </c>
    </row>
    <row r="4039" spans="1:3" x14ac:dyDescent="0.25">
      <c r="A4039" t="str">
        <f>LEFT([1]Sheet!B4039,B4039)</f>
        <v xml:space="preserve">HACI </v>
      </c>
      <c r="B4039">
        <f>IFERROR(FIND(" ",[1]Sheet!B4039,1),"hata")</f>
        <v>5</v>
      </c>
      <c r="C4039">
        <v>16</v>
      </c>
    </row>
    <row r="4040" spans="1:3" x14ac:dyDescent="0.25">
      <c r="A4040" t="str">
        <f>LEFT([1]Sheet!B4040,B4040)</f>
        <v xml:space="preserve">HACI </v>
      </c>
      <c r="B4040">
        <f>IFERROR(FIND(" ",[1]Sheet!B4040,1),"hata")</f>
        <v>5</v>
      </c>
      <c r="C4040">
        <v>16</v>
      </c>
    </row>
    <row r="4041" spans="1:3" x14ac:dyDescent="0.25">
      <c r="A4041" t="str">
        <f>LEFT([1]Sheet!B4041,B4041)</f>
        <v xml:space="preserve">HACI </v>
      </c>
      <c r="B4041">
        <f>IFERROR(FIND(" ",[1]Sheet!B4041,1),"hata")</f>
        <v>5</v>
      </c>
      <c r="C4041">
        <v>16</v>
      </c>
    </row>
    <row r="4042" spans="1:3" x14ac:dyDescent="0.25">
      <c r="A4042" t="str">
        <f>LEFT([1]Sheet!B4042,B4042)</f>
        <v xml:space="preserve">HACI </v>
      </c>
      <c r="B4042">
        <f>IFERROR(FIND(" ",[1]Sheet!B4042,1),"hata")</f>
        <v>5</v>
      </c>
      <c r="C4042">
        <v>16</v>
      </c>
    </row>
    <row r="4043" spans="1:3" x14ac:dyDescent="0.25">
      <c r="A4043" t="str">
        <f>LEFT([1]Sheet!B4043,B4043)</f>
        <v xml:space="preserve">HACI </v>
      </c>
      <c r="B4043">
        <f>IFERROR(FIND(" ",[1]Sheet!B4043,1),"hata")</f>
        <v>5</v>
      </c>
      <c r="C4043">
        <v>16</v>
      </c>
    </row>
    <row r="4044" spans="1:3" x14ac:dyDescent="0.25">
      <c r="A4044" t="str">
        <f>LEFT([1]Sheet!B4044,B4044)</f>
        <v xml:space="preserve">HACIŞAKİR </v>
      </c>
      <c r="B4044">
        <f>IFERROR(FIND(" ",[1]Sheet!B4044,1),"hata")</f>
        <v>10</v>
      </c>
      <c r="C4044">
        <v>16</v>
      </c>
    </row>
    <row r="4045" spans="1:3" x14ac:dyDescent="0.25">
      <c r="A4045" t="str">
        <f>LEFT([1]Sheet!B4045,B4045)</f>
        <v xml:space="preserve">HACIŞAKİR </v>
      </c>
      <c r="B4045">
        <f>IFERROR(FIND(" ",[1]Sheet!B4045,1),"hata")</f>
        <v>10</v>
      </c>
      <c r="C4045">
        <v>16</v>
      </c>
    </row>
    <row r="4046" spans="1:3" x14ac:dyDescent="0.25">
      <c r="A4046" t="str">
        <f>LEFT([1]Sheet!B4046,B4046)</f>
        <v xml:space="preserve">HACİ </v>
      </c>
      <c r="B4046">
        <f>IFERROR(FIND(" ",[1]Sheet!B4046,1),"hata")</f>
        <v>5</v>
      </c>
      <c r="C4046">
        <v>16</v>
      </c>
    </row>
    <row r="4047" spans="1:3" x14ac:dyDescent="0.25">
      <c r="A4047" t="str">
        <f>LEFT([1]Sheet!B4047,B4047)</f>
        <v xml:space="preserve">HACİŞAKİR </v>
      </c>
      <c r="B4047">
        <f>IFERROR(FIND(" ",[1]Sheet!B4047,1),"hata")</f>
        <v>10</v>
      </c>
      <c r="C4047">
        <v>16</v>
      </c>
    </row>
    <row r="4048" spans="1:3" x14ac:dyDescent="0.25">
      <c r="A4048" t="str">
        <f>LEFT([1]Sheet!B4048,B4048)</f>
        <v xml:space="preserve">HAHNE </v>
      </c>
      <c r="B4048">
        <f>IFERROR(FIND(" ",[1]Sheet!B4048,1),"hata")</f>
        <v>6</v>
      </c>
      <c r="C4048">
        <v>1</v>
      </c>
    </row>
    <row r="4049" spans="1:3" x14ac:dyDescent="0.25">
      <c r="A4049" t="str">
        <f>LEFT([1]Sheet!B4049,B4049)</f>
        <v xml:space="preserve">HAİR </v>
      </c>
      <c r="B4049">
        <f>IFERROR(FIND(" ",[1]Sheet!B4049,1),"hata")</f>
        <v>5</v>
      </c>
      <c r="C4049">
        <v>2</v>
      </c>
    </row>
    <row r="4050" spans="1:3" x14ac:dyDescent="0.25">
      <c r="A4050" t="str">
        <f>LEFT([1]Sheet!B4050,B4050)</f>
        <v xml:space="preserve">HAKİ </v>
      </c>
      <c r="B4050">
        <f>IFERROR(FIND(" ",[1]Sheet!B4050,1),"hata")</f>
        <v>5</v>
      </c>
      <c r="C4050">
        <v>16</v>
      </c>
    </row>
    <row r="4051" spans="1:3" x14ac:dyDescent="0.25">
      <c r="A4051" t="str">
        <f>LEFT([1]Sheet!B4051,B4051)</f>
        <v xml:space="preserve">HAL </v>
      </c>
      <c r="B4051">
        <f>IFERROR(FIND(" ",[1]Sheet!B4051,1),"hata")</f>
        <v>4</v>
      </c>
      <c r="C4051">
        <v>15</v>
      </c>
    </row>
    <row r="4052" spans="1:3" x14ac:dyDescent="0.25">
      <c r="A4052" t="str">
        <f>LEFT([1]Sheet!B4052,B4052)</f>
        <v xml:space="preserve">HALI </v>
      </c>
      <c r="B4052">
        <f>IFERROR(FIND(" ",[1]Sheet!B4052,1),"hata")</f>
        <v>5</v>
      </c>
      <c r="C4052">
        <v>16</v>
      </c>
    </row>
    <row r="4053" spans="1:3" x14ac:dyDescent="0.25">
      <c r="A4053" t="str">
        <f>LEFT([1]Sheet!B4053,B4053)</f>
        <v xml:space="preserve">HALI </v>
      </c>
      <c r="B4053">
        <f>IFERROR(FIND(" ",[1]Sheet!B4053,1),"hata")</f>
        <v>5</v>
      </c>
      <c r="C4053">
        <v>16</v>
      </c>
    </row>
    <row r="4054" spans="1:3" x14ac:dyDescent="0.25">
      <c r="A4054" t="str">
        <f>LEFT([1]Sheet!B4054,B4054)</f>
        <v xml:space="preserve">HALİME </v>
      </c>
      <c r="B4054">
        <f>IFERROR(FIND(" ",[1]Sheet!B4054,1),"hata")</f>
        <v>7</v>
      </c>
      <c r="C4054">
        <v>16</v>
      </c>
    </row>
    <row r="4055" spans="1:3" x14ac:dyDescent="0.25">
      <c r="A4055" t="str">
        <f>LEFT([1]Sheet!B4055,B4055)</f>
        <v xml:space="preserve">HALOJEN </v>
      </c>
      <c r="B4055">
        <f>IFERROR(FIND(" ",[1]Sheet!B4055,1),"hata")</f>
        <v>8</v>
      </c>
      <c r="C4055">
        <v>16</v>
      </c>
    </row>
    <row r="4056" spans="1:3" x14ac:dyDescent="0.25">
      <c r="A4056" t="str">
        <f>LEFT([1]Sheet!B4056,B4056)</f>
        <v xml:space="preserve">HAMARAT </v>
      </c>
      <c r="B4056">
        <f>IFERROR(FIND(" ",[1]Sheet!B4056,1),"hata")</f>
        <v>8</v>
      </c>
      <c r="C4056">
        <v>16</v>
      </c>
    </row>
    <row r="4057" spans="1:3" x14ac:dyDescent="0.25">
      <c r="A4057" t="str">
        <f>LEFT([1]Sheet!B4057,B4057)</f>
        <v xml:space="preserve">HAMBURGER </v>
      </c>
      <c r="B4057">
        <f>IFERROR(FIND(" ",[1]Sheet!B4057,1),"hata")</f>
        <v>10</v>
      </c>
      <c r="C4057">
        <v>16</v>
      </c>
    </row>
    <row r="4058" spans="1:3" x14ac:dyDescent="0.25">
      <c r="A4058" t="str">
        <f>LEFT([1]Sheet!B4058,B4058)</f>
        <v xml:space="preserve">HAMURDAN </v>
      </c>
      <c r="B4058">
        <f>IFERROR(FIND(" ",[1]Sheet!B4058,1),"hata")</f>
        <v>9</v>
      </c>
      <c r="C4058">
        <v>16</v>
      </c>
    </row>
    <row r="4059" spans="1:3" x14ac:dyDescent="0.25">
      <c r="A4059" t="str">
        <f>LEFT([1]Sheet!B4059,B4059)</f>
        <v xml:space="preserve">HAMURDAN </v>
      </c>
      <c r="B4059">
        <f>IFERROR(FIND(" ",[1]Sheet!B4059,1),"hata")</f>
        <v>9</v>
      </c>
      <c r="C4059">
        <v>16</v>
      </c>
    </row>
    <row r="4060" spans="1:3" x14ac:dyDescent="0.25">
      <c r="A4060" t="str">
        <f>LEFT([1]Sheet!B4060,B4060)</f>
        <v xml:space="preserve">HAMURGER </v>
      </c>
      <c r="B4060">
        <f>IFERROR(FIND(" ",[1]Sheet!B4060,1),"hata")</f>
        <v>9</v>
      </c>
      <c r="C4060">
        <v>16</v>
      </c>
    </row>
    <row r="4061" spans="1:3" x14ac:dyDescent="0.25">
      <c r="A4061" t="str">
        <f>LEFT([1]Sheet!B4061,B4061)</f>
        <v xml:space="preserve">HANIMELLER </v>
      </c>
      <c r="B4061">
        <f>IFERROR(FIND(" ",[1]Sheet!B4061,1),"hata")</f>
        <v>11</v>
      </c>
      <c r="C4061">
        <v>16</v>
      </c>
    </row>
    <row r="4062" spans="1:3" x14ac:dyDescent="0.25">
      <c r="A4062" t="str">
        <f>LEFT([1]Sheet!B4062,B4062)</f>
        <v xml:space="preserve">HANUTA </v>
      </c>
      <c r="B4062">
        <f>IFERROR(FIND(" ",[1]Sheet!B4062,1),"hata")</f>
        <v>7</v>
      </c>
      <c r="C4062">
        <v>16</v>
      </c>
    </row>
    <row r="4063" spans="1:3" x14ac:dyDescent="0.25">
      <c r="A4063" t="str">
        <f>LEFT([1]Sheet!B4063,B4063)</f>
        <v xml:space="preserve">HAPPY </v>
      </c>
      <c r="B4063">
        <f>IFERROR(FIND(" ",[1]Sheet!B4063,1),"hata")</f>
        <v>6</v>
      </c>
      <c r="C4063">
        <v>2</v>
      </c>
    </row>
    <row r="4064" spans="1:3" x14ac:dyDescent="0.25">
      <c r="A4064" t="str">
        <f>LEFT([1]Sheet!B4064,B4064)</f>
        <v xml:space="preserve">HAPPYLLA </v>
      </c>
      <c r="B4064">
        <f>IFERROR(FIND(" ",[1]Sheet!B4064,1),"hata")</f>
        <v>9</v>
      </c>
      <c r="C4064">
        <v>17</v>
      </c>
    </row>
    <row r="4065" spans="1:3" x14ac:dyDescent="0.25">
      <c r="A4065" t="str">
        <f>LEFT([1]Sheet!B4065,B4065)</f>
        <v xml:space="preserve">HARIBO </v>
      </c>
      <c r="B4065">
        <f>IFERROR(FIND(" ",[1]Sheet!B4065,1),"hata")</f>
        <v>7</v>
      </c>
      <c r="C4065">
        <v>1</v>
      </c>
    </row>
    <row r="4066" spans="1:3" x14ac:dyDescent="0.25">
      <c r="A4066" t="str">
        <f>LEFT([1]Sheet!B4066,B4066)</f>
        <v xml:space="preserve">HARIBO </v>
      </c>
      <c r="B4066">
        <f>IFERROR(FIND(" ",[1]Sheet!B4066,1),"hata")</f>
        <v>7</v>
      </c>
      <c r="C4066">
        <v>1</v>
      </c>
    </row>
    <row r="4067" spans="1:3" x14ac:dyDescent="0.25">
      <c r="A4067" t="str">
        <f>LEFT([1]Sheet!B4067,B4067)</f>
        <v xml:space="preserve">HARIBO </v>
      </c>
      <c r="B4067">
        <f>IFERROR(FIND(" ",[1]Sheet!B4067,1),"hata")</f>
        <v>7</v>
      </c>
      <c r="C4067">
        <v>16</v>
      </c>
    </row>
    <row r="4068" spans="1:3" x14ac:dyDescent="0.25">
      <c r="A4068" t="str">
        <f>LEFT([1]Sheet!B4068,B4068)</f>
        <v xml:space="preserve">HARİBO </v>
      </c>
      <c r="B4068">
        <f>IFERROR(FIND(" ",[1]Sheet!B4068,1),"hata")</f>
        <v>7</v>
      </c>
      <c r="C4068">
        <v>1</v>
      </c>
    </row>
    <row r="4069" spans="1:3" x14ac:dyDescent="0.25">
      <c r="A4069" t="str">
        <f>LEFT([1]Sheet!B4069,B4069)</f>
        <v xml:space="preserve">HARİBO </v>
      </c>
      <c r="B4069">
        <f>IFERROR(FIND(" ",[1]Sheet!B4069,1),"hata")</f>
        <v>7</v>
      </c>
      <c r="C4069">
        <v>1</v>
      </c>
    </row>
    <row r="4070" spans="1:3" x14ac:dyDescent="0.25">
      <c r="A4070" t="str">
        <f>LEFT([1]Sheet!B4070,B4070)</f>
        <v xml:space="preserve">HARİBO </v>
      </c>
      <c r="B4070">
        <f>IFERROR(FIND(" ",[1]Sheet!B4070,1),"hata")</f>
        <v>7</v>
      </c>
      <c r="C4070">
        <v>1</v>
      </c>
    </row>
    <row r="4071" spans="1:3" x14ac:dyDescent="0.25">
      <c r="A4071" t="str">
        <f>LEFT([1]Sheet!B4071,B4071)</f>
        <v xml:space="preserve">HARİBO </v>
      </c>
      <c r="B4071">
        <f>IFERROR(FIND(" ",[1]Sheet!B4071,1),"hata")</f>
        <v>7</v>
      </c>
      <c r="C4071">
        <v>1</v>
      </c>
    </row>
    <row r="4072" spans="1:3" x14ac:dyDescent="0.25">
      <c r="A4072" t="str">
        <f>LEFT([1]Sheet!B4072,B4072)</f>
        <v xml:space="preserve">HARİBO </v>
      </c>
      <c r="B4072">
        <f>IFERROR(FIND(" ",[1]Sheet!B4072,1),"hata")</f>
        <v>7</v>
      </c>
      <c r="C4072">
        <v>1</v>
      </c>
    </row>
    <row r="4073" spans="1:3" x14ac:dyDescent="0.25">
      <c r="A4073" t="str">
        <f>LEFT([1]Sheet!B4073,B4073)</f>
        <v xml:space="preserve">HARİBO </v>
      </c>
      <c r="B4073">
        <f>IFERROR(FIND(" ",[1]Sheet!B4073,1),"hata")</f>
        <v>7</v>
      </c>
      <c r="C4073">
        <v>1</v>
      </c>
    </row>
    <row r="4074" spans="1:3" x14ac:dyDescent="0.25">
      <c r="A4074" t="str">
        <f>LEFT([1]Sheet!B4074,B4074)</f>
        <v xml:space="preserve">HARİBO </v>
      </c>
      <c r="B4074">
        <f>IFERROR(FIND(" ",[1]Sheet!B4074,1),"hata")</f>
        <v>7</v>
      </c>
      <c r="C4074">
        <v>1</v>
      </c>
    </row>
    <row r="4075" spans="1:3" x14ac:dyDescent="0.25">
      <c r="A4075" t="str">
        <f>LEFT([1]Sheet!B4075,B4075)</f>
        <v xml:space="preserve">HARİBO </v>
      </c>
      <c r="B4075">
        <f>IFERROR(FIND(" ",[1]Sheet!B4075,1),"hata")</f>
        <v>7</v>
      </c>
      <c r="C4075">
        <v>1</v>
      </c>
    </row>
    <row r="4076" spans="1:3" x14ac:dyDescent="0.25">
      <c r="A4076" t="str">
        <f>LEFT([1]Sheet!B4076,B4076)</f>
        <v xml:space="preserve">HARİBO </v>
      </c>
      <c r="B4076">
        <f>IFERROR(FIND(" ",[1]Sheet!B4076,1),"hata")</f>
        <v>7</v>
      </c>
      <c r="C4076">
        <v>1</v>
      </c>
    </row>
    <row r="4077" spans="1:3" x14ac:dyDescent="0.25">
      <c r="A4077" t="str">
        <f>LEFT([1]Sheet!B4077,B4077)</f>
        <v xml:space="preserve">HARİBO </v>
      </c>
      <c r="B4077">
        <f>IFERROR(FIND(" ",[1]Sheet!B4077,1),"hata")</f>
        <v>7</v>
      </c>
      <c r="C4077">
        <v>1</v>
      </c>
    </row>
    <row r="4078" spans="1:3" x14ac:dyDescent="0.25">
      <c r="A4078" t="str">
        <f>LEFT([1]Sheet!B4078,B4078)</f>
        <v xml:space="preserve">HARİBO </v>
      </c>
      <c r="B4078">
        <f>IFERROR(FIND(" ",[1]Sheet!B4078,1),"hata")</f>
        <v>7</v>
      </c>
      <c r="C4078">
        <v>1</v>
      </c>
    </row>
    <row r="4079" spans="1:3" x14ac:dyDescent="0.25">
      <c r="A4079" t="str">
        <f>LEFT([1]Sheet!B4079,B4079)</f>
        <v xml:space="preserve">HARİBO </v>
      </c>
      <c r="B4079">
        <f>IFERROR(FIND(" ",[1]Sheet!B4079,1),"hata")</f>
        <v>7</v>
      </c>
      <c r="C4079">
        <v>1</v>
      </c>
    </row>
    <row r="4080" spans="1:3" x14ac:dyDescent="0.25">
      <c r="A4080" t="str">
        <f>LEFT([1]Sheet!B4080,B4080)</f>
        <v xml:space="preserve">HARİBO </v>
      </c>
      <c r="B4080">
        <f>IFERROR(FIND(" ",[1]Sheet!B4080,1),"hata")</f>
        <v>7</v>
      </c>
      <c r="C4080">
        <v>1</v>
      </c>
    </row>
    <row r="4081" spans="1:3" x14ac:dyDescent="0.25">
      <c r="A4081" t="str">
        <f>LEFT([1]Sheet!B4081,B4081)</f>
        <v xml:space="preserve">HARİBO </v>
      </c>
      <c r="B4081">
        <f>IFERROR(FIND(" ",[1]Sheet!B4081,1),"hata")</f>
        <v>7</v>
      </c>
      <c r="C4081">
        <v>1</v>
      </c>
    </row>
    <row r="4082" spans="1:3" x14ac:dyDescent="0.25">
      <c r="A4082" t="str">
        <f>LEFT([1]Sheet!B4082,B4082)</f>
        <v xml:space="preserve">HARİBO </v>
      </c>
      <c r="B4082">
        <f>IFERROR(FIND(" ",[1]Sheet!B4082,1),"hata")</f>
        <v>7</v>
      </c>
      <c r="C4082">
        <v>16</v>
      </c>
    </row>
    <row r="4083" spans="1:3" x14ac:dyDescent="0.25">
      <c r="A4083" t="str">
        <f>LEFT([1]Sheet!B4083,B4083)</f>
        <v xml:space="preserve">HARİBO </v>
      </c>
      <c r="B4083">
        <f>IFERROR(FIND(" ",[1]Sheet!B4083,1),"hata")</f>
        <v>7</v>
      </c>
      <c r="C4083">
        <v>1</v>
      </c>
    </row>
    <row r="4084" spans="1:3" x14ac:dyDescent="0.25">
      <c r="A4084" t="str">
        <f>LEFT([1]Sheet!B4084,B4084)</f>
        <v xml:space="preserve">HARİBO </v>
      </c>
      <c r="B4084">
        <f>IFERROR(FIND(" ",[1]Sheet!B4084,1),"hata")</f>
        <v>7</v>
      </c>
      <c r="C4084">
        <v>1</v>
      </c>
    </row>
    <row r="4085" spans="1:3" x14ac:dyDescent="0.25">
      <c r="A4085" t="str">
        <f>LEFT([1]Sheet!B4085,B4085)</f>
        <v xml:space="preserve">HARİBO </v>
      </c>
      <c r="B4085">
        <f>IFERROR(FIND(" ",[1]Sheet!B4085,1),"hata")</f>
        <v>7</v>
      </c>
      <c r="C4085">
        <v>1</v>
      </c>
    </row>
    <row r="4086" spans="1:3" x14ac:dyDescent="0.25">
      <c r="A4086" t="str">
        <f>LEFT([1]Sheet!B4086,B4086)</f>
        <v xml:space="preserve">HARİBO </v>
      </c>
      <c r="B4086">
        <f>IFERROR(FIND(" ",[1]Sheet!B4086,1),"hata")</f>
        <v>7</v>
      </c>
      <c r="C4086">
        <v>16</v>
      </c>
    </row>
    <row r="4087" spans="1:3" x14ac:dyDescent="0.25">
      <c r="A4087" t="str">
        <f>LEFT([1]Sheet!B4087,B4087)</f>
        <v xml:space="preserve">HARİBO </v>
      </c>
      <c r="B4087">
        <f>IFERROR(FIND(" ",[1]Sheet!B4087,1),"hata")</f>
        <v>7</v>
      </c>
      <c r="C4087">
        <v>1</v>
      </c>
    </row>
    <row r="4088" spans="1:3" x14ac:dyDescent="0.25">
      <c r="A4088" t="str">
        <f>LEFT([1]Sheet!B4088,B4088)</f>
        <v xml:space="preserve">HARİBO </v>
      </c>
      <c r="B4088">
        <f>IFERROR(FIND(" ",[1]Sheet!B4088,1),"hata")</f>
        <v>7</v>
      </c>
      <c r="C4088">
        <v>1</v>
      </c>
    </row>
    <row r="4089" spans="1:3" x14ac:dyDescent="0.25">
      <c r="A4089" t="str">
        <f>LEFT([1]Sheet!B4089,B4089)</f>
        <v xml:space="preserve">HARİBO </v>
      </c>
      <c r="B4089">
        <f>IFERROR(FIND(" ",[1]Sheet!B4089,1),"hata")</f>
        <v>7</v>
      </c>
      <c r="C4089">
        <v>16</v>
      </c>
    </row>
    <row r="4090" spans="1:3" x14ac:dyDescent="0.25">
      <c r="A4090" t="str">
        <f>LEFT([1]Sheet!B4090,B4090)</f>
        <v xml:space="preserve">HARİBO </v>
      </c>
      <c r="B4090">
        <f>IFERROR(FIND(" ",[1]Sheet!B4090,1),"hata")</f>
        <v>7</v>
      </c>
      <c r="C4090">
        <v>1</v>
      </c>
    </row>
    <row r="4091" spans="1:3" x14ac:dyDescent="0.25">
      <c r="A4091" t="str">
        <f>LEFT([1]Sheet!B4091,B4091)</f>
        <v xml:space="preserve">HARİBO </v>
      </c>
      <c r="B4091">
        <f>IFERROR(FIND(" ",[1]Sheet!B4091,1),"hata")</f>
        <v>7</v>
      </c>
      <c r="C4091">
        <v>1</v>
      </c>
    </row>
    <row r="4092" spans="1:3" x14ac:dyDescent="0.25">
      <c r="A4092" t="str">
        <f>LEFT([1]Sheet!B4092,B4092)</f>
        <v xml:space="preserve">HARİBO </v>
      </c>
      <c r="B4092">
        <f>IFERROR(FIND(" ",[1]Sheet!B4092,1),"hata")</f>
        <v>7</v>
      </c>
      <c r="C4092">
        <v>16</v>
      </c>
    </row>
    <row r="4093" spans="1:3" x14ac:dyDescent="0.25">
      <c r="A4093" t="str">
        <f>LEFT([1]Sheet!B4093,B4093)</f>
        <v xml:space="preserve">HARİBO </v>
      </c>
      <c r="B4093">
        <f>IFERROR(FIND(" ",[1]Sheet!B4093,1),"hata")</f>
        <v>7</v>
      </c>
      <c r="C4093">
        <v>1</v>
      </c>
    </row>
    <row r="4094" spans="1:3" x14ac:dyDescent="0.25">
      <c r="A4094" t="str">
        <f>LEFT([1]Sheet!B4094,B4094)</f>
        <v xml:space="preserve">HARİBO </v>
      </c>
      <c r="B4094">
        <f>IFERROR(FIND(" ",[1]Sheet!B4094,1),"hata")</f>
        <v>7</v>
      </c>
      <c r="C4094">
        <v>1</v>
      </c>
    </row>
    <row r="4095" spans="1:3" x14ac:dyDescent="0.25">
      <c r="A4095" t="str">
        <f>LEFT([1]Sheet!B4095,B4095)</f>
        <v xml:space="preserve">HARİBO </v>
      </c>
      <c r="B4095">
        <f>IFERROR(FIND(" ",[1]Sheet!B4095,1),"hata")</f>
        <v>7</v>
      </c>
      <c r="C4095">
        <v>1</v>
      </c>
    </row>
    <row r="4096" spans="1:3" x14ac:dyDescent="0.25">
      <c r="A4096" t="str">
        <f>LEFT([1]Sheet!B4096,B4096)</f>
        <v xml:space="preserve">HARİKA </v>
      </c>
      <c r="B4096">
        <f>IFERROR(FIND(" ",[1]Sheet!B4096,1),"hata")</f>
        <v>7</v>
      </c>
      <c r="C4096">
        <v>16</v>
      </c>
    </row>
    <row r="4097" spans="1:3" x14ac:dyDescent="0.25">
      <c r="A4097" t="str">
        <f>LEFT([1]Sheet!B4097,B4097)</f>
        <v xml:space="preserve">HARMAN </v>
      </c>
      <c r="B4097">
        <f>IFERROR(FIND(" ",[1]Sheet!B4097,1),"hata")</f>
        <v>7</v>
      </c>
      <c r="C4097">
        <v>1</v>
      </c>
    </row>
    <row r="4098" spans="1:3" x14ac:dyDescent="0.25">
      <c r="A4098" t="str">
        <f>LEFT([1]Sheet!B4098,B4098)</f>
        <v xml:space="preserve">HARMAN </v>
      </c>
      <c r="B4098">
        <f>IFERROR(FIND(" ",[1]Sheet!B4098,1),"hata")</f>
        <v>7</v>
      </c>
      <c r="C4098">
        <v>1</v>
      </c>
    </row>
    <row r="4099" spans="1:3" x14ac:dyDescent="0.25">
      <c r="A4099" t="str">
        <f>LEFT([1]Sheet!B4099,B4099)</f>
        <v xml:space="preserve">HARMAN </v>
      </c>
      <c r="B4099">
        <f>IFERROR(FIND(" ",[1]Sheet!B4099,1),"hata")</f>
        <v>7</v>
      </c>
      <c r="C4099">
        <v>1</v>
      </c>
    </row>
    <row r="4100" spans="1:3" x14ac:dyDescent="0.25">
      <c r="A4100" t="str">
        <f>LEFT([1]Sheet!B4100,B4100)</f>
        <v xml:space="preserve">HARMAN </v>
      </c>
      <c r="B4100">
        <f>IFERROR(FIND(" ",[1]Sheet!B4100,1),"hata")</f>
        <v>7</v>
      </c>
      <c r="C4100">
        <v>1</v>
      </c>
    </row>
    <row r="4101" spans="1:3" x14ac:dyDescent="0.25">
      <c r="A4101" t="str">
        <f>LEFT([1]Sheet!B4101,B4101)</f>
        <v xml:space="preserve">HAS </v>
      </c>
      <c r="B4101">
        <f>IFERROR(FIND(" ",[1]Sheet!B4101,1),"hata")</f>
        <v>4</v>
      </c>
      <c r="C4101">
        <v>1</v>
      </c>
    </row>
    <row r="4102" spans="1:3" x14ac:dyDescent="0.25">
      <c r="A4102" t="str">
        <f>LEFT([1]Sheet!B4102,B4102)</f>
        <v xml:space="preserve">HAS </v>
      </c>
      <c r="B4102">
        <f>IFERROR(FIND(" ",[1]Sheet!B4102,1),"hata")</f>
        <v>4</v>
      </c>
      <c r="C4102">
        <v>16</v>
      </c>
    </row>
    <row r="4103" spans="1:3" x14ac:dyDescent="0.25">
      <c r="A4103" t="str">
        <f>LEFT([1]Sheet!B4103,B4103)</f>
        <v xml:space="preserve">HAS </v>
      </c>
      <c r="B4103">
        <f>IFERROR(FIND(" ",[1]Sheet!B4103,1),"hata")</f>
        <v>4</v>
      </c>
      <c r="C4103">
        <v>16</v>
      </c>
    </row>
    <row r="4104" spans="1:3" x14ac:dyDescent="0.25">
      <c r="A4104" t="str">
        <f>LEFT([1]Sheet!B4104,B4104)</f>
        <v xml:space="preserve">HAS </v>
      </c>
      <c r="B4104">
        <f>IFERROR(FIND(" ",[1]Sheet!B4104,1),"hata")</f>
        <v>4</v>
      </c>
      <c r="C4104">
        <v>16</v>
      </c>
    </row>
    <row r="4105" spans="1:3" x14ac:dyDescent="0.25">
      <c r="A4105" t="str">
        <f>LEFT([1]Sheet!B4105,B4105)</f>
        <v xml:space="preserve">HAS </v>
      </c>
      <c r="B4105">
        <f>IFERROR(FIND(" ",[1]Sheet!B4105,1),"hata")</f>
        <v>4</v>
      </c>
      <c r="C4105">
        <v>16</v>
      </c>
    </row>
    <row r="4106" spans="1:3" x14ac:dyDescent="0.25">
      <c r="A4106" t="str">
        <f>LEFT([1]Sheet!B4106,B4106)</f>
        <v xml:space="preserve">HAS </v>
      </c>
      <c r="B4106">
        <f>IFERROR(FIND(" ",[1]Sheet!B4106,1),"hata")</f>
        <v>4</v>
      </c>
      <c r="C4106">
        <v>16</v>
      </c>
    </row>
    <row r="4107" spans="1:3" x14ac:dyDescent="0.25">
      <c r="A4107" t="str">
        <f>LEFT([1]Sheet!B4107,B4107)</f>
        <v xml:space="preserve">HAS </v>
      </c>
      <c r="B4107">
        <f>IFERROR(FIND(" ",[1]Sheet!B4107,1),"hata")</f>
        <v>4</v>
      </c>
      <c r="C4107">
        <v>16</v>
      </c>
    </row>
    <row r="4108" spans="1:3" x14ac:dyDescent="0.25">
      <c r="A4108" t="str">
        <f>LEFT([1]Sheet!B4108,B4108)</f>
        <v xml:space="preserve">HAS </v>
      </c>
      <c r="B4108">
        <f>IFERROR(FIND(" ",[1]Sheet!B4108,1),"hata")</f>
        <v>4</v>
      </c>
      <c r="C4108">
        <v>16</v>
      </c>
    </row>
    <row r="4109" spans="1:3" x14ac:dyDescent="0.25">
      <c r="A4109" t="str">
        <f>LEFT([1]Sheet!B4109,B4109)</f>
        <v xml:space="preserve">HAS </v>
      </c>
      <c r="B4109">
        <f>IFERROR(FIND(" ",[1]Sheet!B4109,1),"hata")</f>
        <v>4</v>
      </c>
      <c r="C4109">
        <v>16</v>
      </c>
    </row>
    <row r="4110" spans="1:3" x14ac:dyDescent="0.25">
      <c r="A4110" t="str">
        <f>LEFT([1]Sheet!B4110,B4110)</f>
        <v xml:space="preserve">HAS </v>
      </c>
      <c r="B4110">
        <f>IFERROR(FIND(" ",[1]Sheet!B4110,1),"hata")</f>
        <v>4</v>
      </c>
      <c r="C4110">
        <v>16</v>
      </c>
    </row>
    <row r="4111" spans="1:3" x14ac:dyDescent="0.25">
      <c r="A4111" t="str">
        <f>LEFT([1]Sheet!B4111,B4111)</f>
        <v xml:space="preserve">HAS </v>
      </c>
      <c r="B4111">
        <f>IFERROR(FIND(" ",[1]Sheet!B4111,1),"hata")</f>
        <v>4</v>
      </c>
      <c r="C4111">
        <v>16</v>
      </c>
    </row>
    <row r="4112" spans="1:3" x14ac:dyDescent="0.25">
      <c r="A4112" t="str">
        <f>LEFT([1]Sheet!B4112,B4112)</f>
        <v xml:space="preserve">HAS </v>
      </c>
      <c r="B4112">
        <f>IFERROR(FIND(" ",[1]Sheet!B4112,1),"hata")</f>
        <v>4</v>
      </c>
      <c r="C4112">
        <v>16</v>
      </c>
    </row>
    <row r="4113" spans="1:3" x14ac:dyDescent="0.25">
      <c r="A4113" t="str">
        <f>LEFT([1]Sheet!B4113,B4113)</f>
        <v xml:space="preserve">HAS </v>
      </c>
      <c r="B4113">
        <f>IFERROR(FIND(" ",[1]Sheet!B4113,1),"hata")</f>
        <v>4</v>
      </c>
      <c r="C4113">
        <v>16</v>
      </c>
    </row>
    <row r="4114" spans="1:3" x14ac:dyDescent="0.25">
      <c r="A4114" t="str">
        <f>LEFT([1]Sheet!B4114,B4114)</f>
        <v xml:space="preserve">HAS </v>
      </c>
      <c r="B4114">
        <f>IFERROR(FIND(" ",[1]Sheet!B4114,1),"hata")</f>
        <v>4</v>
      </c>
      <c r="C4114">
        <v>16</v>
      </c>
    </row>
    <row r="4115" spans="1:3" x14ac:dyDescent="0.25">
      <c r="A4115" t="str">
        <f>LEFT([1]Sheet!B4115,B4115)</f>
        <v xml:space="preserve">HAS </v>
      </c>
      <c r="B4115">
        <f>IFERROR(FIND(" ",[1]Sheet!B4115,1),"hata")</f>
        <v>4</v>
      </c>
      <c r="C4115">
        <v>16</v>
      </c>
    </row>
    <row r="4116" spans="1:3" x14ac:dyDescent="0.25">
      <c r="A4116" t="str">
        <f>LEFT([1]Sheet!B4116,B4116)</f>
        <v xml:space="preserve">HAS </v>
      </c>
      <c r="B4116">
        <f>IFERROR(FIND(" ",[1]Sheet!B4116,1),"hata")</f>
        <v>4</v>
      </c>
      <c r="C4116">
        <v>16</v>
      </c>
    </row>
    <row r="4117" spans="1:3" x14ac:dyDescent="0.25">
      <c r="A4117" t="str">
        <f>LEFT([1]Sheet!B4117,B4117)</f>
        <v xml:space="preserve">HAS </v>
      </c>
      <c r="B4117">
        <f>IFERROR(FIND(" ",[1]Sheet!B4117,1),"hata")</f>
        <v>4</v>
      </c>
      <c r="C4117">
        <v>1</v>
      </c>
    </row>
    <row r="4118" spans="1:3" x14ac:dyDescent="0.25">
      <c r="A4118" t="str">
        <f>LEFT([1]Sheet!B4118,B4118)</f>
        <v xml:space="preserve">HAS-PET </v>
      </c>
      <c r="B4118">
        <f>IFERROR(FIND(" ",[1]Sheet!B4118,1),"hata")</f>
        <v>8</v>
      </c>
      <c r="C4118">
        <v>16</v>
      </c>
    </row>
    <row r="4119" spans="1:3" x14ac:dyDescent="0.25">
      <c r="A4119" t="str">
        <f>LEFT([1]Sheet!B4119,B4119)</f>
        <v xml:space="preserve">HAS-PET </v>
      </c>
      <c r="B4119">
        <f>IFERROR(FIND(" ",[1]Sheet!B4119,1),"hata")</f>
        <v>8</v>
      </c>
      <c r="C4119">
        <v>16</v>
      </c>
    </row>
    <row r="4120" spans="1:3" x14ac:dyDescent="0.25">
      <c r="A4120" t="str">
        <f>LEFT([1]Sheet!B4120,B4120)</f>
        <v xml:space="preserve">HAS-PET </v>
      </c>
      <c r="B4120">
        <f>IFERROR(FIND(" ",[1]Sheet!B4120,1),"hata")</f>
        <v>8</v>
      </c>
      <c r="C4120">
        <v>16</v>
      </c>
    </row>
    <row r="4121" spans="1:3" x14ac:dyDescent="0.25">
      <c r="A4121" t="str">
        <f>LEFT([1]Sheet!B4121,B4121)</f>
        <v xml:space="preserve">HASTA </v>
      </c>
      <c r="B4121">
        <f>IFERROR(FIND(" ",[1]Sheet!B4121,1),"hata")</f>
        <v>6</v>
      </c>
      <c r="C4121">
        <v>16</v>
      </c>
    </row>
    <row r="4122" spans="1:3" x14ac:dyDescent="0.25">
      <c r="A4122" t="str">
        <f>LEFT([1]Sheet!B4122,B4122)</f>
        <v xml:space="preserve">HASTAVUK </v>
      </c>
      <c r="B4122">
        <f>IFERROR(FIND(" ",[1]Sheet!B4122,1),"hata")</f>
        <v>9</v>
      </c>
      <c r="C4122">
        <v>16</v>
      </c>
    </row>
    <row r="4123" spans="1:3" x14ac:dyDescent="0.25">
      <c r="A4123" t="str">
        <f>LEFT([1]Sheet!B4123,B4123)</f>
        <v xml:space="preserve">HASTAVUK </v>
      </c>
      <c r="B4123">
        <f>IFERROR(FIND(" ",[1]Sheet!B4123,1),"hata")</f>
        <v>9</v>
      </c>
      <c r="C4123">
        <v>16</v>
      </c>
    </row>
    <row r="4124" spans="1:3" x14ac:dyDescent="0.25">
      <c r="A4124" t="str">
        <f>LEFT([1]Sheet!B4124,B4124)</f>
        <v xml:space="preserve">HASTAVUK </v>
      </c>
      <c r="B4124">
        <f>IFERROR(FIND(" ",[1]Sheet!B4124,1),"hata")</f>
        <v>9</v>
      </c>
      <c r="C4124">
        <v>16</v>
      </c>
    </row>
    <row r="4125" spans="1:3" x14ac:dyDescent="0.25">
      <c r="A4125" t="str">
        <f>LEFT([1]Sheet!B4125,B4125)</f>
        <v xml:space="preserve">HASTAVUK </v>
      </c>
      <c r="B4125">
        <f>IFERROR(FIND(" ",[1]Sheet!B4125,1),"hata")</f>
        <v>9</v>
      </c>
      <c r="C4125">
        <v>16</v>
      </c>
    </row>
    <row r="4126" spans="1:3" x14ac:dyDescent="0.25">
      <c r="A4126" t="str">
        <f>LEFT([1]Sheet!B4126,B4126)</f>
        <v xml:space="preserve">HASTAVUK </v>
      </c>
      <c r="B4126">
        <f>IFERROR(FIND(" ",[1]Sheet!B4126,1),"hata")</f>
        <v>9</v>
      </c>
      <c r="C4126">
        <v>16</v>
      </c>
    </row>
    <row r="4127" spans="1:3" x14ac:dyDescent="0.25">
      <c r="A4127" t="str">
        <f>LEFT([1]Sheet!B4127,B4127)</f>
        <v xml:space="preserve">HASTAVUK </v>
      </c>
      <c r="B4127">
        <f>IFERROR(FIND(" ",[1]Sheet!B4127,1),"hata")</f>
        <v>9</v>
      </c>
      <c r="C4127">
        <v>16</v>
      </c>
    </row>
    <row r="4128" spans="1:3" x14ac:dyDescent="0.25">
      <c r="A4128" t="str">
        <f>LEFT([1]Sheet!B4128,B4128)</f>
        <v xml:space="preserve">HASTAVUK </v>
      </c>
      <c r="B4128">
        <f>IFERROR(FIND(" ",[1]Sheet!B4128,1),"hata")</f>
        <v>9</v>
      </c>
      <c r="C4128">
        <v>16</v>
      </c>
    </row>
    <row r="4129" spans="1:3" x14ac:dyDescent="0.25">
      <c r="A4129" t="str">
        <f>LEFT([1]Sheet!B4129,B4129)</f>
        <v xml:space="preserve">HASTAVUK </v>
      </c>
      <c r="B4129">
        <f>IFERROR(FIND(" ",[1]Sheet!B4129,1),"hata")</f>
        <v>9</v>
      </c>
      <c r="C4129">
        <v>16</v>
      </c>
    </row>
    <row r="4130" spans="1:3" x14ac:dyDescent="0.25">
      <c r="A4130" t="str">
        <f>LEFT([1]Sheet!B4130,B4130)</f>
        <v xml:space="preserve">HASTAVUK </v>
      </c>
      <c r="B4130">
        <f>IFERROR(FIND(" ",[1]Sheet!B4130,1),"hata")</f>
        <v>9</v>
      </c>
      <c r="C4130">
        <v>16</v>
      </c>
    </row>
    <row r="4131" spans="1:3" x14ac:dyDescent="0.25">
      <c r="A4131" t="str">
        <f>LEFT([1]Sheet!B4131,B4131)</f>
        <v xml:space="preserve">HASTAVUK </v>
      </c>
      <c r="B4131">
        <f>IFERROR(FIND(" ",[1]Sheet!B4131,1),"hata")</f>
        <v>9</v>
      </c>
      <c r="C4131">
        <v>16</v>
      </c>
    </row>
    <row r="4132" spans="1:3" x14ac:dyDescent="0.25">
      <c r="A4132" t="str">
        <f>LEFT([1]Sheet!B4132,B4132)</f>
        <v xml:space="preserve">HASTAVUK </v>
      </c>
      <c r="B4132">
        <f>IFERROR(FIND(" ",[1]Sheet!B4132,1),"hata")</f>
        <v>9</v>
      </c>
      <c r="C4132">
        <v>16</v>
      </c>
    </row>
    <row r="4133" spans="1:3" x14ac:dyDescent="0.25">
      <c r="A4133" t="str">
        <f>LEFT([1]Sheet!B4133,B4133)</f>
        <v xml:space="preserve">HASTAVUK </v>
      </c>
      <c r="B4133">
        <f>IFERROR(FIND(" ",[1]Sheet!B4133,1),"hata")</f>
        <v>9</v>
      </c>
      <c r="C4133">
        <v>16</v>
      </c>
    </row>
    <row r="4134" spans="1:3" x14ac:dyDescent="0.25">
      <c r="A4134" t="str">
        <f>LEFT([1]Sheet!B4134,B4134)</f>
        <v xml:space="preserve">HASTAVUK </v>
      </c>
      <c r="B4134">
        <f>IFERROR(FIND(" ",[1]Sheet!B4134,1),"hata")</f>
        <v>9</v>
      </c>
      <c r="C4134">
        <v>16</v>
      </c>
    </row>
    <row r="4135" spans="1:3" x14ac:dyDescent="0.25">
      <c r="A4135" t="str">
        <f>LEFT([1]Sheet!B4135,B4135)</f>
        <v xml:space="preserve">HASTAVUK </v>
      </c>
      <c r="B4135">
        <f>IFERROR(FIND(" ",[1]Sheet!B4135,1),"hata")</f>
        <v>9</v>
      </c>
      <c r="C4135">
        <v>16</v>
      </c>
    </row>
    <row r="4136" spans="1:3" x14ac:dyDescent="0.25">
      <c r="A4136" t="str">
        <f>LEFT([1]Sheet!B4136,B4136)</f>
        <v xml:space="preserve">HASTAVUK </v>
      </c>
      <c r="B4136">
        <f>IFERROR(FIND(" ",[1]Sheet!B4136,1),"hata")</f>
        <v>9</v>
      </c>
      <c r="C4136">
        <v>16</v>
      </c>
    </row>
    <row r="4137" spans="1:3" x14ac:dyDescent="0.25">
      <c r="A4137" t="str">
        <f>LEFT([1]Sheet!B4137,B4137)</f>
        <v xml:space="preserve">HASTAVUK </v>
      </c>
      <c r="B4137">
        <f>IFERROR(FIND(" ",[1]Sheet!B4137,1),"hata")</f>
        <v>9</v>
      </c>
      <c r="C4137">
        <v>16</v>
      </c>
    </row>
    <row r="4138" spans="1:3" x14ac:dyDescent="0.25">
      <c r="A4138" t="str">
        <f>LEFT([1]Sheet!B4138,B4138)</f>
        <v xml:space="preserve">HASTAVUK </v>
      </c>
      <c r="B4138">
        <f>IFERROR(FIND(" ",[1]Sheet!B4138,1),"hata")</f>
        <v>9</v>
      </c>
      <c r="C4138">
        <v>16</v>
      </c>
    </row>
    <row r="4139" spans="1:3" x14ac:dyDescent="0.25">
      <c r="A4139" t="str">
        <f>LEFT([1]Sheet!B4139,B4139)</f>
        <v xml:space="preserve">HAVANITOS </v>
      </c>
      <c r="B4139">
        <f>IFERROR(FIND(" ",[1]Sheet!B4139,1),"hata")</f>
        <v>10</v>
      </c>
      <c r="C4139">
        <v>16</v>
      </c>
    </row>
    <row r="4140" spans="1:3" x14ac:dyDescent="0.25">
      <c r="A4140" t="str">
        <f>LEFT([1]Sheet!B4140,B4140)</f>
        <v xml:space="preserve">HAVANİTOS </v>
      </c>
      <c r="B4140">
        <f>IFERROR(FIND(" ",[1]Sheet!B4140,1),"hata")</f>
        <v>10</v>
      </c>
      <c r="C4140">
        <v>16</v>
      </c>
    </row>
    <row r="4141" spans="1:3" x14ac:dyDescent="0.25">
      <c r="A4141" t="str">
        <f>LEFT([1]Sheet!B4141,B4141)</f>
        <v xml:space="preserve">HAVANİTOS </v>
      </c>
      <c r="B4141">
        <f>IFERROR(FIND(" ",[1]Sheet!B4141,1),"hata")</f>
        <v>10</v>
      </c>
      <c r="C4141">
        <v>16</v>
      </c>
    </row>
    <row r="4142" spans="1:3" x14ac:dyDescent="0.25">
      <c r="A4142" t="str">
        <f>LEFT([1]Sheet!B4142,B4142)</f>
        <v xml:space="preserve">HAVANİTOS </v>
      </c>
      <c r="B4142">
        <f>IFERROR(FIND(" ",[1]Sheet!B4142,1),"hata")</f>
        <v>10</v>
      </c>
      <c r="C4142">
        <v>16</v>
      </c>
    </row>
    <row r="4143" spans="1:3" x14ac:dyDescent="0.25">
      <c r="A4143" t="str">
        <f>LEFT([1]Sheet!B4143,B4143)</f>
        <v xml:space="preserve">HAVANİTOS </v>
      </c>
      <c r="B4143">
        <f>IFERROR(FIND(" ",[1]Sheet!B4143,1),"hata")</f>
        <v>10</v>
      </c>
      <c r="C4143">
        <v>16</v>
      </c>
    </row>
    <row r="4144" spans="1:3" x14ac:dyDescent="0.25">
      <c r="A4144" t="str">
        <f>LEFT([1]Sheet!B4144,B4144)</f>
        <v xml:space="preserve">HAVLU </v>
      </c>
      <c r="B4144">
        <f>IFERROR(FIND(" ",[1]Sheet!B4144,1),"hata")</f>
        <v>6</v>
      </c>
      <c r="C4144">
        <v>16</v>
      </c>
    </row>
    <row r="4145" spans="1:3" x14ac:dyDescent="0.25">
      <c r="A4145" t="str">
        <f>LEFT([1]Sheet!B4145,B4145)</f>
        <v xml:space="preserve">HAVLU </v>
      </c>
      <c r="B4145">
        <f>IFERROR(FIND(" ",[1]Sheet!B4145,1),"hata")</f>
        <v>6</v>
      </c>
      <c r="C4145">
        <v>16</v>
      </c>
    </row>
    <row r="4146" spans="1:3" x14ac:dyDescent="0.25">
      <c r="A4146" t="str">
        <f>LEFT([1]Sheet!B4146,B4146)</f>
        <v xml:space="preserve">HAVLU </v>
      </c>
      <c r="B4146">
        <f>IFERROR(FIND(" ",[1]Sheet!B4146,1),"hata")</f>
        <v>6</v>
      </c>
      <c r="C4146">
        <v>16</v>
      </c>
    </row>
    <row r="4147" spans="1:3" x14ac:dyDescent="0.25">
      <c r="A4147" t="str">
        <f>LEFT([1]Sheet!B4147,B4147)</f>
        <v xml:space="preserve">HAVLU </v>
      </c>
      <c r="B4147">
        <f>IFERROR(FIND(" ",[1]Sheet!B4147,1),"hata")</f>
        <v>6</v>
      </c>
      <c r="C4147">
        <v>16</v>
      </c>
    </row>
    <row r="4148" spans="1:3" x14ac:dyDescent="0.25">
      <c r="A4148" t="str">
        <f>LEFT([1]Sheet!B4148,B4148)</f>
        <v xml:space="preserve">HAVLU </v>
      </c>
      <c r="B4148">
        <f>IFERROR(FIND(" ",[1]Sheet!B4148,1),"hata")</f>
        <v>6</v>
      </c>
      <c r="C4148">
        <v>16</v>
      </c>
    </row>
    <row r="4149" spans="1:3" x14ac:dyDescent="0.25">
      <c r="A4149" t="str">
        <f>LEFT([1]Sheet!B4149,B4149)</f>
        <v xml:space="preserve">HAVLU </v>
      </c>
      <c r="B4149">
        <f>IFERROR(FIND(" ",[1]Sheet!B4149,1),"hata")</f>
        <v>6</v>
      </c>
      <c r="C4149">
        <v>16</v>
      </c>
    </row>
    <row r="4150" spans="1:3" x14ac:dyDescent="0.25">
      <c r="A4150" t="str">
        <f>LEFT([1]Sheet!B4150,B4150)</f>
        <v xml:space="preserve">HAYAL </v>
      </c>
      <c r="B4150">
        <f>IFERROR(FIND(" ",[1]Sheet!B4150,1),"hata")</f>
        <v>6</v>
      </c>
      <c r="C4150">
        <v>16</v>
      </c>
    </row>
    <row r="4151" spans="1:3" x14ac:dyDescent="0.25">
      <c r="A4151" t="str">
        <f>LEFT([1]Sheet!B4151,B4151)</f>
        <v xml:space="preserve">HAYAT </v>
      </c>
      <c r="B4151">
        <f>IFERROR(FIND(" ",[1]Sheet!B4151,1),"hata")</f>
        <v>6</v>
      </c>
      <c r="C4151">
        <v>16</v>
      </c>
    </row>
    <row r="4152" spans="1:3" x14ac:dyDescent="0.25">
      <c r="A4152" t="str">
        <f>LEFT([1]Sheet!B4152,B4152)</f>
        <v xml:space="preserve">HAYAT </v>
      </c>
      <c r="B4152">
        <f>IFERROR(FIND(" ",[1]Sheet!B4152,1),"hata")</f>
        <v>6</v>
      </c>
      <c r="C4152">
        <v>16</v>
      </c>
    </row>
    <row r="4153" spans="1:3" x14ac:dyDescent="0.25">
      <c r="A4153" t="str">
        <f>LEFT([1]Sheet!B4153,B4153)</f>
        <v xml:space="preserve">HAYAT </v>
      </c>
      <c r="B4153">
        <f>IFERROR(FIND(" ",[1]Sheet!B4153,1),"hata")</f>
        <v>6</v>
      </c>
      <c r="C4153">
        <v>14</v>
      </c>
    </row>
    <row r="4154" spans="1:3" x14ac:dyDescent="0.25">
      <c r="A4154" t="str">
        <f>LEFT([1]Sheet!B4154,B4154)</f>
        <v xml:space="preserve">HAYAT </v>
      </c>
      <c r="B4154">
        <f>IFERROR(FIND(" ",[1]Sheet!B4154,1),"hata")</f>
        <v>6</v>
      </c>
      <c r="C4154">
        <v>14</v>
      </c>
    </row>
    <row r="4155" spans="1:3" x14ac:dyDescent="0.25">
      <c r="A4155" t="str">
        <f>LEFT([1]Sheet!B4155,B4155)</f>
        <v xml:space="preserve">HAYAT </v>
      </c>
      <c r="B4155">
        <f>IFERROR(FIND(" ",[1]Sheet!B4155,1),"hata")</f>
        <v>6</v>
      </c>
      <c r="C4155">
        <v>2</v>
      </c>
    </row>
    <row r="4156" spans="1:3" x14ac:dyDescent="0.25">
      <c r="A4156" t="str">
        <f>LEFT([1]Sheet!B4156,B4156)</f>
        <v xml:space="preserve">HAYAT </v>
      </c>
      <c r="B4156">
        <f>IFERROR(FIND(" ",[1]Sheet!B4156,1),"hata")</f>
        <v>6</v>
      </c>
      <c r="C4156">
        <v>16</v>
      </c>
    </row>
    <row r="4157" spans="1:3" x14ac:dyDescent="0.25">
      <c r="A4157" t="str">
        <f>LEFT([1]Sheet!B4157,B4157)</f>
        <v xml:space="preserve">HAYAT </v>
      </c>
      <c r="B4157">
        <f>IFERROR(FIND(" ",[1]Sheet!B4157,1),"hata")</f>
        <v>6</v>
      </c>
      <c r="C4157">
        <v>16</v>
      </c>
    </row>
    <row r="4158" spans="1:3" x14ac:dyDescent="0.25">
      <c r="A4158" t="str">
        <f>LEFT([1]Sheet!B4158,B4158)</f>
        <v xml:space="preserve">HAYAT </v>
      </c>
      <c r="B4158">
        <f>IFERROR(FIND(" ",[1]Sheet!B4158,1),"hata")</f>
        <v>6</v>
      </c>
      <c r="C4158">
        <v>16</v>
      </c>
    </row>
    <row r="4159" spans="1:3" x14ac:dyDescent="0.25">
      <c r="A4159" t="str">
        <f>LEFT([1]Sheet!B4159,B4159)</f>
        <v xml:space="preserve">HAYAT </v>
      </c>
      <c r="B4159">
        <f>IFERROR(FIND(" ",[1]Sheet!B4159,1),"hata")</f>
        <v>6</v>
      </c>
      <c r="C4159">
        <v>2</v>
      </c>
    </row>
    <row r="4160" spans="1:3" x14ac:dyDescent="0.25">
      <c r="A4160" t="str">
        <f>LEFT([1]Sheet!B4160,B4160)</f>
        <v xml:space="preserve">HAYAT </v>
      </c>
      <c r="B4160">
        <f>IFERROR(FIND(" ",[1]Sheet!B4160,1),"hata")</f>
        <v>6</v>
      </c>
      <c r="C4160">
        <v>2</v>
      </c>
    </row>
    <row r="4161" spans="1:3" x14ac:dyDescent="0.25">
      <c r="A4161" t="str">
        <f>LEFT([1]Sheet!B4161,B4161)</f>
        <v xml:space="preserve">HAYAT </v>
      </c>
      <c r="B4161">
        <f>IFERROR(FIND(" ",[1]Sheet!B4161,1),"hata")</f>
        <v>6</v>
      </c>
      <c r="C4161">
        <v>2</v>
      </c>
    </row>
    <row r="4162" spans="1:3" x14ac:dyDescent="0.25">
      <c r="A4162" t="str">
        <f>LEFT([1]Sheet!B4162,B4162)</f>
        <v xml:space="preserve">HAYAT </v>
      </c>
      <c r="B4162">
        <f>IFERROR(FIND(" ",[1]Sheet!B4162,1),"hata")</f>
        <v>6</v>
      </c>
      <c r="C4162">
        <v>2</v>
      </c>
    </row>
    <row r="4163" spans="1:3" x14ac:dyDescent="0.25">
      <c r="A4163" t="str">
        <f>LEFT([1]Sheet!B4163,B4163)</f>
        <v xml:space="preserve">HAYAT </v>
      </c>
      <c r="B4163">
        <f>IFERROR(FIND(" ",[1]Sheet!B4163,1),"hata")</f>
        <v>6</v>
      </c>
      <c r="C4163">
        <v>2</v>
      </c>
    </row>
    <row r="4164" spans="1:3" x14ac:dyDescent="0.25">
      <c r="A4164" t="str">
        <f>LEFT([1]Sheet!B4164,B4164)</f>
        <v xml:space="preserve">HAYAT </v>
      </c>
      <c r="B4164">
        <f>IFERROR(FIND(" ",[1]Sheet!B4164,1),"hata")</f>
        <v>6</v>
      </c>
      <c r="C4164">
        <v>14</v>
      </c>
    </row>
    <row r="4165" spans="1:3" x14ac:dyDescent="0.25">
      <c r="A4165" t="str">
        <f>LEFT([1]Sheet!B4165,B4165)</f>
        <v xml:space="preserve">HAYAT </v>
      </c>
      <c r="B4165">
        <f>IFERROR(FIND(" ",[1]Sheet!B4165,1),"hata")</f>
        <v>6</v>
      </c>
      <c r="C4165">
        <v>14</v>
      </c>
    </row>
    <row r="4166" spans="1:3" x14ac:dyDescent="0.25">
      <c r="A4166" t="str">
        <f>LEFT([1]Sheet!B4166,B4166)</f>
        <v xml:space="preserve">HAYAT </v>
      </c>
      <c r="B4166">
        <f>IFERROR(FIND(" ",[1]Sheet!B4166,1),"hata")</f>
        <v>6</v>
      </c>
      <c r="C4166">
        <v>14</v>
      </c>
    </row>
    <row r="4167" spans="1:3" x14ac:dyDescent="0.25">
      <c r="A4167" t="str">
        <f>LEFT([1]Sheet!B4167,B4167)</f>
        <v xml:space="preserve">HAYAT </v>
      </c>
      <c r="B4167">
        <f>IFERROR(FIND(" ",[1]Sheet!B4167,1),"hata")</f>
        <v>6</v>
      </c>
      <c r="C4167">
        <v>14</v>
      </c>
    </row>
    <row r="4168" spans="1:3" x14ac:dyDescent="0.25">
      <c r="A4168" t="str">
        <f>LEFT([1]Sheet!B4168,B4168)</f>
        <v xml:space="preserve">HAYAT </v>
      </c>
      <c r="B4168">
        <f>IFERROR(FIND(" ",[1]Sheet!B4168,1),"hata")</f>
        <v>6</v>
      </c>
      <c r="C4168">
        <v>16</v>
      </c>
    </row>
    <row r="4169" spans="1:3" x14ac:dyDescent="0.25">
      <c r="A4169" t="str">
        <f>LEFT([1]Sheet!B4169,B4169)</f>
        <v xml:space="preserve">HAYAT </v>
      </c>
      <c r="B4169">
        <f>IFERROR(FIND(" ",[1]Sheet!B4169,1),"hata")</f>
        <v>6</v>
      </c>
      <c r="C4169">
        <v>16</v>
      </c>
    </row>
    <row r="4170" spans="1:3" x14ac:dyDescent="0.25">
      <c r="A4170" t="str">
        <f>LEFT([1]Sheet!B4170,B4170)</f>
        <v xml:space="preserve">HAYAT </v>
      </c>
      <c r="B4170">
        <f>IFERROR(FIND(" ",[1]Sheet!B4170,1),"hata")</f>
        <v>6</v>
      </c>
      <c r="C4170">
        <v>14</v>
      </c>
    </row>
    <row r="4171" spans="1:3" x14ac:dyDescent="0.25">
      <c r="A4171" t="str">
        <f>LEFT([1]Sheet!B4171,B4171)</f>
        <v xml:space="preserve">HAYAT </v>
      </c>
      <c r="B4171">
        <f>IFERROR(FIND(" ",[1]Sheet!B4171,1),"hata")</f>
        <v>6</v>
      </c>
      <c r="C4171">
        <v>14</v>
      </c>
    </row>
    <row r="4172" spans="1:3" x14ac:dyDescent="0.25">
      <c r="A4172" t="str">
        <f>LEFT([1]Sheet!B4172,B4172)</f>
        <v xml:space="preserve">HAZIR </v>
      </c>
      <c r="B4172">
        <f>IFERROR(FIND(" ",[1]Sheet!B4172,1),"hata")</f>
        <v>6</v>
      </c>
      <c r="C4172">
        <v>1</v>
      </c>
    </row>
    <row r="4173" spans="1:3" x14ac:dyDescent="0.25">
      <c r="A4173" t="str">
        <f>LEFT([1]Sheet!B4173,B4173)</f>
        <v xml:space="preserve">HD </v>
      </c>
      <c r="B4173">
        <f>IFERROR(FIND(" ",[1]Sheet!B4173,1),"hata")</f>
        <v>3</v>
      </c>
      <c r="C4173">
        <v>16</v>
      </c>
    </row>
    <row r="4174" spans="1:3" x14ac:dyDescent="0.25">
      <c r="A4174" t="str">
        <f>LEFT([1]Sheet!B4174,B4174)</f>
        <v xml:space="preserve">HD </v>
      </c>
      <c r="B4174">
        <f>IFERROR(FIND(" ",[1]Sheet!B4174,1),"hata")</f>
        <v>3</v>
      </c>
      <c r="C4174">
        <v>16</v>
      </c>
    </row>
    <row r="4175" spans="1:3" x14ac:dyDescent="0.25">
      <c r="A4175" t="str">
        <f>LEFT([1]Sheet!B4175,B4175)</f>
        <v xml:space="preserve">HEAD </v>
      </c>
      <c r="B4175">
        <f>IFERROR(FIND(" ",[1]Sheet!B4175,1),"hata")</f>
        <v>5</v>
      </c>
      <c r="C4175">
        <v>2</v>
      </c>
    </row>
    <row r="4176" spans="1:3" x14ac:dyDescent="0.25">
      <c r="A4176" t="str">
        <f>LEFT([1]Sheet!B4176,B4176)</f>
        <v xml:space="preserve">HEAD </v>
      </c>
      <c r="B4176">
        <f>IFERROR(FIND(" ",[1]Sheet!B4176,1),"hata")</f>
        <v>5</v>
      </c>
      <c r="C4176">
        <v>2</v>
      </c>
    </row>
    <row r="4177" spans="1:3" x14ac:dyDescent="0.25">
      <c r="A4177" t="str">
        <f>LEFT([1]Sheet!B4177,B4177)</f>
        <v xml:space="preserve">HEAD </v>
      </c>
      <c r="B4177">
        <f>IFERROR(FIND(" ",[1]Sheet!B4177,1),"hata")</f>
        <v>5</v>
      </c>
      <c r="C4177">
        <v>16</v>
      </c>
    </row>
    <row r="4178" spans="1:3" x14ac:dyDescent="0.25">
      <c r="A4178" t="str">
        <f>LEFT([1]Sheet!B4178,B4178)</f>
        <v xml:space="preserve">HEAD </v>
      </c>
      <c r="B4178">
        <f>IFERROR(FIND(" ",[1]Sheet!B4178,1),"hata")</f>
        <v>5</v>
      </c>
      <c r="C4178">
        <v>16</v>
      </c>
    </row>
    <row r="4179" spans="1:3" x14ac:dyDescent="0.25">
      <c r="A4179" t="str">
        <f>LEFT([1]Sheet!B4179,B4179)</f>
        <v xml:space="preserve">HEAD </v>
      </c>
      <c r="B4179">
        <f>IFERROR(FIND(" ",[1]Sheet!B4179,1),"hata")</f>
        <v>5</v>
      </c>
      <c r="C4179">
        <v>16</v>
      </c>
    </row>
    <row r="4180" spans="1:3" x14ac:dyDescent="0.25">
      <c r="A4180" t="str">
        <f>LEFT([1]Sheet!B4180,B4180)</f>
        <v xml:space="preserve">HEAD </v>
      </c>
      <c r="B4180">
        <f>IFERROR(FIND(" ",[1]Sheet!B4180,1),"hata")</f>
        <v>5</v>
      </c>
      <c r="C4180">
        <v>16</v>
      </c>
    </row>
    <row r="4181" spans="1:3" x14ac:dyDescent="0.25">
      <c r="A4181" t="str">
        <f>LEFT([1]Sheet!B4181,B4181)</f>
        <v xml:space="preserve">HEAD </v>
      </c>
      <c r="B4181">
        <f>IFERROR(FIND(" ",[1]Sheet!B4181,1),"hata")</f>
        <v>5</v>
      </c>
      <c r="C4181">
        <v>16</v>
      </c>
    </row>
    <row r="4182" spans="1:3" x14ac:dyDescent="0.25">
      <c r="A4182" t="str">
        <f>LEFT([1]Sheet!B4182,B4182)</f>
        <v xml:space="preserve">HEAD </v>
      </c>
      <c r="B4182">
        <f>IFERROR(FIND(" ",[1]Sheet!B4182,1),"hata")</f>
        <v>5</v>
      </c>
      <c r="C4182">
        <v>16</v>
      </c>
    </row>
    <row r="4183" spans="1:3" x14ac:dyDescent="0.25">
      <c r="A4183" t="str">
        <f>LEFT([1]Sheet!B4183,B4183)</f>
        <v xml:space="preserve">HEAD </v>
      </c>
      <c r="B4183">
        <f>IFERROR(FIND(" ",[1]Sheet!B4183,1),"hata")</f>
        <v>5</v>
      </c>
      <c r="C4183">
        <v>16</v>
      </c>
    </row>
    <row r="4184" spans="1:3" x14ac:dyDescent="0.25">
      <c r="A4184" t="str">
        <f>LEFT([1]Sheet!B4184,B4184)</f>
        <v xml:space="preserve">HEAD </v>
      </c>
      <c r="B4184">
        <f>IFERROR(FIND(" ",[1]Sheet!B4184,1),"hata")</f>
        <v>5</v>
      </c>
      <c r="C4184">
        <v>16</v>
      </c>
    </row>
    <row r="4185" spans="1:3" x14ac:dyDescent="0.25">
      <c r="A4185" t="str">
        <f>LEFT([1]Sheet!B4185,B4185)</f>
        <v xml:space="preserve">HEAD </v>
      </c>
      <c r="B4185">
        <f>IFERROR(FIND(" ",[1]Sheet!B4185,1),"hata")</f>
        <v>5</v>
      </c>
      <c r="C4185">
        <v>2</v>
      </c>
    </row>
    <row r="4186" spans="1:3" x14ac:dyDescent="0.25">
      <c r="A4186" t="str">
        <f>LEFT([1]Sheet!B4186,B4186)</f>
        <v xml:space="preserve">HEAD </v>
      </c>
      <c r="B4186">
        <f>IFERROR(FIND(" ",[1]Sheet!B4186,1),"hata")</f>
        <v>5</v>
      </c>
      <c r="C4186">
        <v>16</v>
      </c>
    </row>
    <row r="4187" spans="1:3" x14ac:dyDescent="0.25">
      <c r="A4187" t="str">
        <f>LEFT([1]Sheet!B4187,B4187)</f>
        <v xml:space="preserve">HEAD </v>
      </c>
      <c r="B4187">
        <f>IFERROR(FIND(" ",[1]Sheet!B4187,1),"hata")</f>
        <v>5</v>
      </c>
      <c r="C4187">
        <v>2</v>
      </c>
    </row>
    <row r="4188" spans="1:3" x14ac:dyDescent="0.25">
      <c r="A4188" t="str">
        <f>LEFT([1]Sheet!B4188,B4188)</f>
        <v xml:space="preserve">HEAD </v>
      </c>
      <c r="B4188">
        <f>IFERROR(FIND(" ",[1]Sheet!B4188,1),"hata")</f>
        <v>5</v>
      </c>
      <c r="C4188">
        <v>2</v>
      </c>
    </row>
    <row r="4189" spans="1:3" x14ac:dyDescent="0.25">
      <c r="A4189" t="str">
        <f>LEFT([1]Sheet!B4189,B4189)</f>
        <v xml:space="preserve">HEAD </v>
      </c>
      <c r="B4189">
        <f>IFERROR(FIND(" ",[1]Sheet!B4189,1),"hata")</f>
        <v>5</v>
      </c>
      <c r="C4189">
        <v>16</v>
      </c>
    </row>
    <row r="4190" spans="1:3" x14ac:dyDescent="0.25">
      <c r="A4190" t="str">
        <f>LEFT([1]Sheet!B4190,B4190)</f>
        <v xml:space="preserve">HEAD </v>
      </c>
      <c r="B4190">
        <f>IFERROR(FIND(" ",[1]Sheet!B4190,1),"hata")</f>
        <v>5</v>
      </c>
      <c r="C4190">
        <v>16</v>
      </c>
    </row>
    <row r="4191" spans="1:3" x14ac:dyDescent="0.25">
      <c r="A4191" t="str">
        <f>LEFT([1]Sheet!B4191,B4191)</f>
        <v xml:space="preserve">HEAD </v>
      </c>
      <c r="B4191">
        <f>IFERROR(FIND(" ",[1]Sheet!B4191,1),"hata")</f>
        <v>5</v>
      </c>
      <c r="C4191">
        <v>2</v>
      </c>
    </row>
    <row r="4192" spans="1:3" x14ac:dyDescent="0.25">
      <c r="A4192" t="str">
        <f>LEFT([1]Sheet!B4192,B4192)</f>
        <v xml:space="preserve">HEAD </v>
      </c>
      <c r="B4192">
        <f>IFERROR(FIND(" ",[1]Sheet!B4192,1),"hata")</f>
        <v>5</v>
      </c>
      <c r="C4192">
        <v>2</v>
      </c>
    </row>
    <row r="4193" spans="1:3" x14ac:dyDescent="0.25">
      <c r="A4193" t="str">
        <f>LEFT([1]Sheet!B4193,B4193)</f>
        <v xml:space="preserve">HEAD&amp; </v>
      </c>
      <c r="B4193">
        <f>IFERROR(FIND(" ",[1]Sheet!B4193,1),"hata")</f>
        <v>6</v>
      </c>
      <c r="C4193">
        <v>2</v>
      </c>
    </row>
    <row r="4194" spans="1:3" x14ac:dyDescent="0.25">
      <c r="A4194" t="str">
        <f>LEFT([1]Sheet!B4194,B4194)</f>
        <v xml:space="preserve">HEAD&amp; </v>
      </c>
      <c r="B4194">
        <f>IFERROR(FIND(" ",[1]Sheet!B4194,1),"hata")</f>
        <v>6</v>
      </c>
      <c r="C4194">
        <v>2</v>
      </c>
    </row>
    <row r="4195" spans="1:3" x14ac:dyDescent="0.25">
      <c r="A4195" t="str">
        <f>LEFT([1]Sheet!B4195,B4195)</f>
        <v xml:space="preserve">HEAD&amp;KLASİK </v>
      </c>
      <c r="B4195">
        <f>IFERROR(FIND(" ",[1]Sheet!B4195,1),"hata")</f>
        <v>12</v>
      </c>
      <c r="C4195">
        <v>2</v>
      </c>
    </row>
    <row r="4196" spans="1:3" x14ac:dyDescent="0.25">
      <c r="A4196" t="str">
        <f>LEFT([1]Sheet!B4196,B4196)</f>
        <v xml:space="preserve">HEAD&amp;SHOULDERS </v>
      </c>
      <c r="B4196">
        <f>IFERROR(FIND(" ",[1]Sheet!B4196,1),"hata")</f>
        <v>15</v>
      </c>
      <c r="C4196">
        <v>2</v>
      </c>
    </row>
    <row r="4197" spans="1:3" x14ac:dyDescent="0.25">
      <c r="A4197" t="str">
        <f>LEFT([1]Sheet!B4197,B4197)</f>
        <v xml:space="preserve">HEAD&amp;SHOULDERS </v>
      </c>
      <c r="B4197">
        <f>IFERROR(FIND(" ",[1]Sheet!B4197,1),"hata")</f>
        <v>15</v>
      </c>
      <c r="C4197">
        <v>2</v>
      </c>
    </row>
    <row r="4198" spans="1:3" x14ac:dyDescent="0.25">
      <c r="A4198" t="str">
        <f>LEFT([1]Sheet!B4198,B4198)</f>
        <v xml:space="preserve">HEAD&amp;SHOULDERS </v>
      </c>
      <c r="B4198">
        <f>IFERROR(FIND(" ",[1]Sheet!B4198,1),"hata")</f>
        <v>15</v>
      </c>
      <c r="C4198">
        <v>2</v>
      </c>
    </row>
    <row r="4199" spans="1:3" x14ac:dyDescent="0.25">
      <c r="A4199" t="str">
        <f>LEFT([1]Sheet!B4199,B4199)</f>
        <v xml:space="preserve">HEDİLİ </v>
      </c>
      <c r="B4199">
        <f>IFERROR(FIND(" ",[1]Sheet!B4199,1),"hata")</f>
        <v>7</v>
      </c>
      <c r="C4199">
        <v>16</v>
      </c>
    </row>
    <row r="4200" spans="1:3" x14ac:dyDescent="0.25">
      <c r="A4200" t="str">
        <f>LEFT([1]Sheet!B4200,B4200)</f>
        <v xml:space="preserve">HEINZ </v>
      </c>
      <c r="B4200">
        <f>IFERROR(FIND(" ",[1]Sheet!B4200,1),"hata")</f>
        <v>6</v>
      </c>
      <c r="C4200">
        <v>16</v>
      </c>
    </row>
    <row r="4201" spans="1:3" x14ac:dyDescent="0.25">
      <c r="A4201" t="str">
        <f>LEFT([1]Sheet!B4201,B4201)</f>
        <v xml:space="preserve">HEINZ </v>
      </c>
      <c r="B4201">
        <f>IFERROR(FIND(" ",[1]Sheet!B4201,1),"hata")</f>
        <v>6</v>
      </c>
      <c r="C4201">
        <v>16</v>
      </c>
    </row>
    <row r="4202" spans="1:3" x14ac:dyDescent="0.25">
      <c r="A4202" t="str">
        <f>LEFT([1]Sheet!B4202,B4202)</f>
        <v xml:space="preserve">HEINZ </v>
      </c>
      <c r="B4202">
        <f>IFERROR(FIND(" ",[1]Sheet!B4202,1),"hata")</f>
        <v>6</v>
      </c>
      <c r="C4202">
        <v>16</v>
      </c>
    </row>
    <row r="4203" spans="1:3" x14ac:dyDescent="0.25">
      <c r="A4203" t="str">
        <f>LEFT([1]Sheet!B4203,B4203)</f>
        <v xml:space="preserve">HEINZ </v>
      </c>
      <c r="B4203">
        <f>IFERROR(FIND(" ",[1]Sheet!B4203,1),"hata")</f>
        <v>6</v>
      </c>
      <c r="C4203">
        <v>16</v>
      </c>
    </row>
    <row r="4204" spans="1:3" x14ac:dyDescent="0.25">
      <c r="A4204" t="str">
        <f>LEFT([1]Sheet!B4204,B4204)</f>
        <v xml:space="preserve">HEINZ </v>
      </c>
      <c r="B4204">
        <f>IFERROR(FIND(" ",[1]Sheet!B4204,1),"hata")</f>
        <v>6</v>
      </c>
      <c r="C4204">
        <v>16</v>
      </c>
    </row>
    <row r="4205" spans="1:3" x14ac:dyDescent="0.25">
      <c r="A4205" t="str">
        <f>LEFT([1]Sheet!B4205,B4205)</f>
        <v xml:space="preserve">HEINZ </v>
      </c>
      <c r="B4205">
        <f>IFERROR(FIND(" ",[1]Sheet!B4205,1),"hata")</f>
        <v>6</v>
      </c>
      <c r="C4205">
        <v>16</v>
      </c>
    </row>
    <row r="4206" spans="1:3" x14ac:dyDescent="0.25">
      <c r="A4206" t="str">
        <f>LEFT([1]Sheet!B4206,B4206)</f>
        <v xml:space="preserve">HEINZ </v>
      </c>
      <c r="B4206">
        <f>IFERROR(FIND(" ",[1]Sheet!B4206,1),"hata")</f>
        <v>6</v>
      </c>
      <c r="C4206">
        <v>16</v>
      </c>
    </row>
    <row r="4207" spans="1:3" x14ac:dyDescent="0.25">
      <c r="A4207" t="str">
        <f>LEFT([1]Sheet!B4207,B4207)</f>
        <v xml:space="preserve">HEİNZ </v>
      </c>
      <c r="B4207">
        <f>IFERROR(FIND(" ",[1]Sheet!B4207,1),"hata")</f>
        <v>6</v>
      </c>
      <c r="C4207">
        <v>16</v>
      </c>
    </row>
    <row r="4208" spans="1:3" x14ac:dyDescent="0.25">
      <c r="A4208" t="str">
        <f>LEFT([1]Sheet!B4208,B4208)</f>
        <v xml:space="preserve">HEİNZ </v>
      </c>
      <c r="B4208">
        <f>IFERROR(FIND(" ",[1]Sheet!B4208,1),"hata")</f>
        <v>6</v>
      </c>
      <c r="C4208">
        <v>16</v>
      </c>
    </row>
    <row r="4209" spans="1:3" x14ac:dyDescent="0.25">
      <c r="A4209" t="str">
        <f>LEFT([1]Sheet!B4209,B4209)</f>
        <v xml:space="preserve">HEİNZ </v>
      </c>
      <c r="B4209">
        <f>IFERROR(FIND(" ",[1]Sheet!B4209,1),"hata")</f>
        <v>6</v>
      </c>
      <c r="C4209">
        <v>16</v>
      </c>
    </row>
    <row r="4210" spans="1:3" x14ac:dyDescent="0.25">
      <c r="A4210" t="str">
        <f>LEFT([1]Sheet!B4210,B4210)</f>
        <v xml:space="preserve">HEİNZ </v>
      </c>
      <c r="B4210">
        <f>IFERROR(FIND(" ",[1]Sheet!B4210,1),"hata")</f>
        <v>6</v>
      </c>
      <c r="C4210">
        <v>16</v>
      </c>
    </row>
    <row r="4211" spans="1:3" x14ac:dyDescent="0.25">
      <c r="A4211" t="str">
        <f>LEFT([1]Sheet!B4211,B4211)</f>
        <v xml:space="preserve">HELVA </v>
      </c>
      <c r="B4211">
        <f>IFERROR(FIND(" ",[1]Sheet!B4211,1),"hata")</f>
        <v>6</v>
      </c>
      <c r="C4211">
        <v>16</v>
      </c>
    </row>
    <row r="4212" spans="1:3" x14ac:dyDescent="0.25">
      <c r="A4212" t="str">
        <f>LEFT([1]Sheet!B4212,B4212)</f>
        <v xml:space="preserve">HELVA </v>
      </c>
      <c r="B4212">
        <f>IFERROR(FIND(" ",[1]Sheet!B4212,1),"hata")</f>
        <v>6</v>
      </c>
      <c r="C4212">
        <v>16</v>
      </c>
    </row>
    <row r="4213" spans="1:3" x14ac:dyDescent="0.25">
      <c r="A4213" t="str">
        <f>LEFT([1]Sheet!B4213,B4213)</f>
        <v xml:space="preserve">HELVA </v>
      </c>
      <c r="B4213">
        <f>IFERROR(FIND(" ",[1]Sheet!B4213,1),"hata")</f>
        <v>6</v>
      </c>
      <c r="C4213">
        <v>16</v>
      </c>
    </row>
    <row r="4214" spans="1:3" x14ac:dyDescent="0.25">
      <c r="A4214" t="str">
        <f>LEFT([1]Sheet!B4214,B4214)</f>
        <v xml:space="preserve">HENNA </v>
      </c>
      <c r="B4214">
        <f>IFERROR(FIND(" ",[1]Sheet!B4214,1),"hata")</f>
        <v>6</v>
      </c>
      <c r="C4214">
        <v>16</v>
      </c>
    </row>
    <row r="4215" spans="1:3" x14ac:dyDescent="0.25">
      <c r="A4215" t="str">
        <f>LEFT([1]Sheet!B4215,B4215)</f>
        <v xml:space="preserve">HENNA </v>
      </c>
      <c r="B4215">
        <f>IFERROR(FIND(" ",[1]Sheet!B4215,1),"hata")</f>
        <v>6</v>
      </c>
      <c r="C4215">
        <v>2</v>
      </c>
    </row>
    <row r="4216" spans="1:3" x14ac:dyDescent="0.25">
      <c r="A4216" t="str">
        <f>LEFT([1]Sheet!B4216,B4216)</f>
        <v xml:space="preserve">HERO </v>
      </c>
      <c r="B4216">
        <f>IFERROR(FIND(" ",[1]Sheet!B4216,1),"hata")</f>
        <v>5</v>
      </c>
      <c r="C4216">
        <v>16</v>
      </c>
    </row>
    <row r="4217" spans="1:3" x14ac:dyDescent="0.25">
      <c r="A4217" t="str">
        <f>LEFT([1]Sheet!B4217,B4217)</f>
        <v xml:space="preserve">HERO </v>
      </c>
      <c r="B4217">
        <f>IFERROR(FIND(" ",[1]Sheet!B4217,1),"hata")</f>
        <v>5</v>
      </c>
      <c r="C4217">
        <v>16</v>
      </c>
    </row>
    <row r="4218" spans="1:3" x14ac:dyDescent="0.25">
      <c r="A4218" t="str">
        <f>LEFT([1]Sheet!B4218,B4218)</f>
        <v xml:space="preserve">HERO </v>
      </c>
      <c r="B4218">
        <f>IFERROR(FIND(" ",[1]Sheet!B4218,1),"hata")</f>
        <v>5</v>
      </c>
      <c r="C4218">
        <v>16</v>
      </c>
    </row>
    <row r="4219" spans="1:3" x14ac:dyDescent="0.25">
      <c r="A4219" t="str">
        <f>LEFT([1]Sheet!B4219,B4219)</f>
        <v xml:space="preserve">HERO </v>
      </c>
      <c r="B4219">
        <f>IFERROR(FIND(" ",[1]Sheet!B4219,1),"hata")</f>
        <v>5</v>
      </c>
      <c r="C4219">
        <v>1</v>
      </c>
    </row>
    <row r="4220" spans="1:3" x14ac:dyDescent="0.25">
      <c r="A4220" t="str">
        <f>LEFT([1]Sheet!B4220,B4220)</f>
        <v xml:space="preserve">HERO </v>
      </c>
      <c r="B4220">
        <f>IFERROR(FIND(" ",[1]Sheet!B4220,1),"hata")</f>
        <v>5</v>
      </c>
      <c r="C4220">
        <v>16</v>
      </c>
    </row>
    <row r="4221" spans="1:3" x14ac:dyDescent="0.25">
      <c r="A4221" t="str">
        <f>LEFT([1]Sheet!B4221,B4221)</f>
        <v xml:space="preserve">HERO </v>
      </c>
      <c r="B4221">
        <f>IFERROR(FIND(" ",[1]Sheet!B4221,1),"hata")</f>
        <v>5</v>
      </c>
      <c r="C4221">
        <v>16</v>
      </c>
    </row>
    <row r="4222" spans="1:3" x14ac:dyDescent="0.25">
      <c r="A4222" t="str">
        <f>LEFT([1]Sheet!B4222,B4222)</f>
        <v xml:space="preserve">HERO </v>
      </c>
      <c r="B4222">
        <f>IFERROR(FIND(" ",[1]Sheet!B4222,1),"hata")</f>
        <v>5</v>
      </c>
      <c r="C4222">
        <v>16</v>
      </c>
    </row>
    <row r="4223" spans="1:3" x14ac:dyDescent="0.25">
      <c r="A4223" t="str">
        <f>LEFT([1]Sheet!B4223,B4223)</f>
        <v xml:space="preserve">HERO </v>
      </c>
      <c r="B4223">
        <f>IFERROR(FIND(" ",[1]Sheet!B4223,1),"hata")</f>
        <v>5</v>
      </c>
      <c r="C4223">
        <v>1</v>
      </c>
    </row>
    <row r="4224" spans="1:3" x14ac:dyDescent="0.25">
      <c r="A4224" t="str">
        <f>LEFT([1]Sheet!B4224,B4224)</f>
        <v xml:space="preserve">HERO </v>
      </c>
      <c r="B4224">
        <f>IFERROR(FIND(" ",[1]Sheet!B4224,1),"hata")</f>
        <v>5</v>
      </c>
      <c r="C4224">
        <v>16</v>
      </c>
    </row>
    <row r="4225" spans="1:3" x14ac:dyDescent="0.25">
      <c r="A4225" t="str">
        <f>LEFT([1]Sheet!B4225,B4225)</f>
        <v xml:space="preserve">HERO </v>
      </c>
      <c r="B4225">
        <f>IFERROR(FIND(" ",[1]Sheet!B4225,1),"hata")</f>
        <v>5</v>
      </c>
      <c r="C4225">
        <v>16</v>
      </c>
    </row>
    <row r="4226" spans="1:3" x14ac:dyDescent="0.25">
      <c r="A4226" t="str">
        <f>LEFT([1]Sheet!B4226,B4226)</f>
        <v xml:space="preserve">HERO </v>
      </c>
      <c r="B4226">
        <f>IFERROR(FIND(" ",[1]Sheet!B4226,1),"hata")</f>
        <v>5</v>
      </c>
      <c r="C4226">
        <v>16</v>
      </c>
    </row>
    <row r="4227" spans="1:3" x14ac:dyDescent="0.25">
      <c r="A4227" t="str">
        <f>LEFT([1]Sheet!B4227,B4227)</f>
        <v xml:space="preserve">HERO </v>
      </c>
      <c r="B4227">
        <f>IFERROR(FIND(" ",[1]Sheet!B4227,1),"hata")</f>
        <v>5</v>
      </c>
      <c r="C4227">
        <v>16</v>
      </c>
    </row>
    <row r="4228" spans="1:3" x14ac:dyDescent="0.25">
      <c r="A4228" t="str">
        <f>LEFT([1]Sheet!B4228,B4228)</f>
        <v xml:space="preserve">HERO </v>
      </c>
      <c r="B4228">
        <f>IFERROR(FIND(" ",[1]Sheet!B4228,1),"hata")</f>
        <v>5</v>
      </c>
      <c r="C4228">
        <v>16</v>
      </c>
    </row>
    <row r="4229" spans="1:3" x14ac:dyDescent="0.25">
      <c r="A4229" t="str">
        <f>LEFT([1]Sheet!B4229,B4229)</f>
        <v xml:space="preserve">HERO </v>
      </c>
      <c r="B4229">
        <f>IFERROR(FIND(" ",[1]Sheet!B4229,1),"hata")</f>
        <v>5</v>
      </c>
      <c r="C4229">
        <v>16</v>
      </c>
    </row>
    <row r="4230" spans="1:3" x14ac:dyDescent="0.25">
      <c r="A4230" t="str">
        <f>LEFT([1]Sheet!B4230,B4230)</f>
        <v xml:space="preserve">HERO </v>
      </c>
      <c r="B4230">
        <f>IFERROR(FIND(" ",[1]Sheet!B4230,1),"hata")</f>
        <v>5</v>
      </c>
      <c r="C4230">
        <v>16</v>
      </c>
    </row>
    <row r="4231" spans="1:3" x14ac:dyDescent="0.25">
      <c r="A4231" t="str">
        <f>LEFT([1]Sheet!B4231,B4231)</f>
        <v xml:space="preserve">HERO </v>
      </c>
      <c r="B4231">
        <f>IFERROR(FIND(" ",[1]Sheet!B4231,1),"hata")</f>
        <v>5</v>
      </c>
      <c r="C4231">
        <v>1</v>
      </c>
    </row>
    <row r="4232" spans="1:3" x14ac:dyDescent="0.25">
      <c r="A4232" t="str">
        <f>LEFT([1]Sheet!B4232,B4232)</f>
        <v xml:space="preserve">HERO </v>
      </c>
      <c r="B4232">
        <f>IFERROR(FIND(" ",[1]Sheet!B4232,1),"hata")</f>
        <v>5</v>
      </c>
      <c r="C4232">
        <v>1</v>
      </c>
    </row>
    <row r="4233" spans="1:3" x14ac:dyDescent="0.25">
      <c r="A4233" t="str">
        <f>LEFT([1]Sheet!B4233,B4233)</f>
        <v xml:space="preserve">HERO </v>
      </c>
      <c r="B4233">
        <f>IFERROR(FIND(" ",[1]Sheet!B4233,1),"hata")</f>
        <v>5</v>
      </c>
      <c r="C4233">
        <v>1</v>
      </c>
    </row>
    <row r="4234" spans="1:3" x14ac:dyDescent="0.25">
      <c r="A4234" t="str">
        <f>LEFT([1]Sheet!B4234,B4234)</f>
        <v xml:space="preserve">HERO </v>
      </c>
      <c r="B4234">
        <f>IFERROR(FIND(" ",[1]Sheet!B4234,1),"hata")</f>
        <v>5</v>
      </c>
      <c r="C4234">
        <v>1</v>
      </c>
    </row>
    <row r="4235" spans="1:3" x14ac:dyDescent="0.25">
      <c r="A4235" t="str">
        <f>LEFT([1]Sheet!B4235,B4235)</f>
        <v xml:space="preserve">HERO </v>
      </c>
      <c r="B4235">
        <f>IFERROR(FIND(" ",[1]Sheet!B4235,1),"hata")</f>
        <v>5</v>
      </c>
      <c r="C4235">
        <v>1</v>
      </c>
    </row>
    <row r="4236" spans="1:3" x14ac:dyDescent="0.25">
      <c r="A4236" t="str">
        <f>LEFT([1]Sheet!B4236,B4236)</f>
        <v xml:space="preserve">HERO </v>
      </c>
      <c r="B4236">
        <f>IFERROR(FIND(" ",[1]Sheet!B4236,1),"hata")</f>
        <v>5</v>
      </c>
      <c r="C4236">
        <v>1</v>
      </c>
    </row>
    <row r="4237" spans="1:3" x14ac:dyDescent="0.25">
      <c r="A4237" t="str">
        <f>LEFT([1]Sheet!B4237,B4237)</f>
        <v xml:space="preserve">HERO </v>
      </c>
      <c r="B4237">
        <f>IFERROR(FIND(" ",[1]Sheet!B4237,1),"hata")</f>
        <v>5</v>
      </c>
      <c r="C4237">
        <v>1</v>
      </c>
    </row>
    <row r="4238" spans="1:3" x14ac:dyDescent="0.25">
      <c r="A4238" t="str">
        <f>LEFT([1]Sheet!B4238,B4238)</f>
        <v xml:space="preserve">HERO </v>
      </c>
      <c r="B4238">
        <f>IFERROR(FIND(" ",[1]Sheet!B4238,1),"hata")</f>
        <v>5</v>
      </c>
      <c r="C4238">
        <v>16</v>
      </c>
    </row>
    <row r="4239" spans="1:3" x14ac:dyDescent="0.25">
      <c r="A4239" t="str">
        <f>LEFT([1]Sheet!B4239,B4239)</f>
        <v xml:space="preserve">HERO </v>
      </c>
      <c r="B4239">
        <f>IFERROR(FIND(" ",[1]Sheet!B4239,1),"hata")</f>
        <v>5</v>
      </c>
      <c r="C4239">
        <v>16</v>
      </c>
    </row>
    <row r="4240" spans="1:3" x14ac:dyDescent="0.25">
      <c r="A4240" t="str">
        <f>LEFT([1]Sheet!B4240,B4240)</f>
        <v xml:space="preserve">HERO </v>
      </c>
      <c r="B4240">
        <f>IFERROR(FIND(" ",[1]Sheet!B4240,1),"hata")</f>
        <v>5</v>
      </c>
      <c r="C4240">
        <v>16</v>
      </c>
    </row>
    <row r="4241" spans="1:3" x14ac:dyDescent="0.25">
      <c r="A4241" t="str">
        <f>LEFT([1]Sheet!B4241,B4241)</f>
        <v xml:space="preserve">HERO </v>
      </c>
      <c r="B4241">
        <f>IFERROR(FIND(" ",[1]Sheet!B4241,1),"hata")</f>
        <v>5</v>
      </c>
      <c r="C4241">
        <v>16</v>
      </c>
    </row>
    <row r="4242" spans="1:3" x14ac:dyDescent="0.25">
      <c r="A4242" t="str">
        <f>LEFT([1]Sheet!B4242,B4242)</f>
        <v xml:space="preserve">HERO </v>
      </c>
      <c r="B4242">
        <f>IFERROR(FIND(" ",[1]Sheet!B4242,1),"hata")</f>
        <v>5</v>
      </c>
      <c r="C4242">
        <v>16</v>
      </c>
    </row>
    <row r="4243" spans="1:3" x14ac:dyDescent="0.25">
      <c r="A4243" t="str">
        <f>LEFT([1]Sheet!B4243,B4243)</f>
        <v xml:space="preserve">HIT </v>
      </c>
      <c r="B4243">
        <f>IFERROR(FIND(" ",[1]Sheet!B4243,1),"hata")</f>
        <v>4</v>
      </c>
      <c r="C4243">
        <v>1</v>
      </c>
    </row>
    <row r="4244" spans="1:3" x14ac:dyDescent="0.25">
      <c r="A4244" t="str">
        <f>LEFT([1]Sheet!B4244,B4244)</f>
        <v xml:space="preserve">HİNDİSTAN </v>
      </c>
      <c r="B4244">
        <f>IFERROR(FIND(" ",[1]Sheet!B4244,1),"hata")</f>
        <v>10</v>
      </c>
      <c r="C4244">
        <v>16</v>
      </c>
    </row>
    <row r="4245" spans="1:3" x14ac:dyDescent="0.25">
      <c r="A4245" t="str">
        <f>LEFT([1]Sheet!B4245,B4245)</f>
        <v xml:space="preserve">HİPP </v>
      </c>
      <c r="B4245">
        <f>IFERROR(FIND(" ",[1]Sheet!B4245,1),"hata")</f>
        <v>5</v>
      </c>
      <c r="C4245">
        <v>2</v>
      </c>
    </row>
    <row r="4246" spans="1:3" x14ac:dyDescent="0.25">
      <c r="A4246" t="str">
        <f>LEFT([1]Sheet!B4246,B4246)</f>
        <v xml:space="preserve">HİSAR </v>
      </c>
      <c r="B4246">
        <f>IFERROR(FIND(" ",[1]Sheet!B4246,1),"hata")</f>
        <v>6</v>
      </c>
      <c r="C4246">
        <v>16</v>
      </c>
    </row>
    <row r="4247" spans="1:3" x14ac:dyDescent="0.25">
      <c r="A4247" t="str">
        <f>LEFT([1]Sheet!B4247,B4247)</f>
        <v xml:space="preserve">HOBBY </v>
      </c>
      <c r="B4247">
        <f>IFERROR(FIND(" ",[1]Sheet!B4247,1),"hata")</f>
        <v>6</v>
      </c>
      <c r="C4247">
        <v>16</v>
      </c>
    </row>
    <row r="4248" spans="1:3" x14ac:dyDescent="0.25">
      <c r="A4248" t="str">
        <f>LEFT([1]Sheet!B4248,B4248)</f>
        <v xml:space="preserve">HOBBY </v>
      </c>
      <c r="B4248">
        <f>IFERROR(FIND(" ",[1]Sheet!B4248,1),"hata")</f>
        <v>6</v>
      </c>
      <c r="C4248">
        <v>16</v>
      </c>
    </row>
    <row r="4249" spans="1:3" x14ac:dyDescent="0.25">
      <c r="A4249" t="str">
        <f>LEFT([1]Sheet!B4249,B4249)</f>
        <v xml:space="preserve">HOBBY </v>
      </c>
      <c r="B4249">
        <f>IFERROR(FIND(" ",[1]Sheet!B4249,1),"hata")</f>
        <v>6</v>
      </c>
      <c r="C4249">
        <v>2</v>
      </c>
    </row>
    <row r="4250" spans="1:3" x14ac:dyDescent="0.25">
      <c r="A4250" t="str">
        <f>LEFT([1]Sheet!B4250,B4250)</f>
        <v xml:space="preserve">HOBBY </v>
      </c>
      <c r="B4250">
        <f>IFERROR(FIND(" ",[1]Sheet!B4250,1),"hata")</f>
        <v>6</v>
      </c>
      <c r="C4250">
        <v>16</v>
      </c>
    </row>
    <row r="4251" spans="1:3" x14ac:dyDescent="0.25">
      <c r="A4251" t="str">
        <f>LEFT([1]Sheet!B4251,B4251)</f>
        <v xml:space="preserve">HOBBY </v>
      </c>
      <c r="B4251">
        <f>IFERROR(FIND(" ",[1]Sheet!B4251,1),"hata")</f>
        <v>6</v>
      </c>
      <c r="C4251">
        <v>16</v>
      </c>
    </row>
    <row r="4252" spans="1:3" x14ac:dyDescent="0.25">
      <c r="A4252" t="str">
        <f>LEFT([1]Sheet!B4252,B4252)</f>
        <v xml:space="preserve">HOBBY </v>
      </c>
      <c r="B4252">
        <f>IFERROR(FIND(" ",[1]Sheet!B4252,1),"hata")</f>
        <v>6</v>
      </c>
      <c r="C4252">
        <v>16</v>
      </c>
    </row>
    <row r="4253" spans="1:3" x14ac:dyDescent="0.25">
      <c r="A4253" t="str">
        <f>LEFT([1]Sheet!B4253,B4253)</f>
        <v xml:space="preserve">HOBBY </v>
      </c>
      <c r="B4253">
        <f>IFERROR(FIND(" ",[1]Sheet!B4253,1),"hata")</f>
        <v>6</v>
      </c>
      <c r="C4253">
        <v>16</v>
      </c>
    </row>
    <row r="4254" spans="1:3" x14ac:dyDescent="0.25">
      <c r="A4254" t="str">
        <f>LEFT([1]Sheet!B4254,B4254)</f>
        <v xml:space="preserve">HOBBY </v>
      </c>
      <c r="B4254">
        <f>IFERROR(FIND(" ",[1]Sheet!B4254,1),"hata")</f>
        <v>6</v>
      </c>
      <c r="C4254">
        <v>16</v>
      </c>
    </row>
    <row r="4255" spans="1:3" x14ac:dyDescent="0.25">
      <c r="A4255" t="str">
        <f>LEFT([1]Sheet!B4255,B4255)</f>
        <v xml:space="preserve">HOBBY </v>
      </c>
      <c r="B4255">
        <f>IFERROR(FIND(" ",[1]Sheet!B4255,1),"hata")</f>
        <v>6</v>
      </c>
      <c r="C4255">
        <v>16</v>
      </c>
    </row>
    <row r="4256" spans="1:3" x14ac:dyDescent="0.25">
      <c r="A4256" t="str">
        <f>LEFT([1]Sheet!B4256,B4256)</f>
        <v xml:space="preserve">HOBBY </v>
      </c>
      <c r="B4256">
        <f>IFERROR(FIND(" ",[1]Sheet!B4256,1),"hata")</f>
        <v>6</v>
      </c>
      <c r="C4256">
        <v>16</v>
      </c>
    </row>
    <row r="4257" spans="1:3" x14ac:dyDescent="0.25">
      <c r="A4257" t="str">
        <f>LEFT([1]Sheet!B4257,B4257)</f>
        <v xml:space="preserve">HOBBY </v>
      </c>
      <c r="B4257">
        <f>IFERROR(FIND(" ",[1]Sheet!B4257,1),"hata")</f>
        <v>6</v>
      </c>
      <c r="C4257">
        <v>16</v>
      </c>
    </row>
    <row r="4258" spans="1:3" x14ac:dyDescent="0.25">
      <c r="A4258" t="str">
        <f>LEFT([1]Sheet!B4258,B4258)</f>
        <v xml:space="preserve">HOBY </v>
      </c>
      <c r="B4258">
        <f>IFERROR(FIND(" ",[1]Sheet!B4258,1),"hata")</f>
        <v>5</v>
      </c>
      <c r="C4258">
        <v>2</v>
      </c>
    </row>
    <row r="4259" spans="1:3" x14ac:dyDescent="0.25">
      <c r="A4259" t="str">
        <f>LEFT([1]Sheet!B4259,B4259)</f>
        <v xml:space="preserve">HONEY </v>
      </c>
      <c r="B4259">
        <f>IFERROR(FIND(" ",[1]Sheet!B4259,1),"hata")</f>
        <v>6</v>
      </c>
      <c r="C4259">
        <v>2</v>
      </c>
    </row>
    <row r="4260" spans="1:3" x14ac:dyDescent="0.25">
      <c r="A4260" t="str">
        <f>LEFT([1]Sheet!B4260,B4260)</f>
        <v xml:space="preserve">HOROZ </v>
      </c>
      <c r="B4260">
        <f>IFERROR(FIND(" ",[1]Sheet!B4260,1),"hata")</f>
        <v>6</v>
      </c>
      <c r="C4260">
        <v>1</v>
      </c>
    </row>
    <row r="4261" spans="1:3" x14ac:dyDescent="0.25">
      <c r="A4261" t="str">
        <f>LEFT([1]Sheet!B4261,B4261)</f>
        <v xml:space="preserve">HOROZ </v>
      </c>
      <c r="B4261">
        <f>IFERROR(FIND(" ",[1]Sheet!B4261,1),"hata")</f>
        <v>6</v>
      </c>
      <c r="C4261">
        <v>1</v>
      </c>
    </row>
    <row r="4262" spans="1:3" x14ac:dyDescent="0.25">
      <c r="A4262" t="str">
        <f>LEFT([1]Sheet!B4262,B4262)</f>
        <v xml:space="preserve">HOŞLAR </v>
      </c>
      <c r="B4262">
        <f>IFERROR(FIND(" ",[1]Sheet!B4262,1),"hata")</f>
        <v>7</v>
      </c>
      <c r="C4262">
        <v>16</v>
      </c>
    </row>
    <row r="4263" spans="1:3" x14ac:dyDescent="0.25">
      <c r="A4263" t="str">
        <f>LEFT([1]Sheet!B4263,B4263)</f>
        <v xml:space="preserve">HOT </v>
      </c>
      <c r="B4263">
        <f>IFERROR(FIND(" ",[1]Sheet!B4263,1),"hata")</f>
        <v>4</v>
      </c>
      <c r="C4263">
        <v>1</v>
      </c>
    </row>
    <row r="4264" spans="1:3" x14ac:dyDescent="0.25">
      <c r="A4264" t="str">
        <f>LEFT([1]Sheet!B4264,B4264)</f>
        <v xml:space="preserve">HUGGIES </v>
      </c>
      <c r="B4264">
        <f>IFERROR(FIND(" ",[1]Sheet!B4264,1),"hata")</f>
        <v>8</v>
      </c>
      <c r="C4264">
        <v>16</v>
      </c>
    </row>
    <row r="4265" spans="1:3" x14ac:dyDescent="0.25">
      <c r="A4265" t="str">
        <f>LEFT([1]Sheet!B4265,B4265)</f>
        <v xml:space="preserve">HUGGIES </v>
      </c>
      <c r="B4265">
        <f>IFERROR(FIND(" ",[1]Sheet!B4265,1),"hata")</f>
        <v>8</v>
      </c>
      <c r="C4265">
        <v>16</v>
      </c>
    </row>
    <row r="4266" spans="1:3" x14ac:dyDescent="0.25">
      <c r="A4266" t="str">
        <f>LEFT([1]Sheet!B4266,B4266)</f>
        <v xml:space="preserve">HUGGIES </v>
      </c>
      <c r="B4266">
        <f>IFERROR(FIND(" ",[1]Sheet!B4266,1),"hata")</f>
        <v>8</v>
      </c>
      <c r="C4266">
        <v>16</v>
      </c>
    </row>
    <row r="4267" spans="1:3" x14ac:dyDescent="0.25">
      <c r="A4267" t="str">
        <f>LEFT([1]Sheet!B4267,B4267)</f>
        <v xml:space="preserve">HUGGIES </v>
      </c>
      <c r="B4267">
        <f>IFERROR(FIND(" ",[1]Sheet!B4267,1),"hata")</f>
        <v>8</v>
      </c>
      <c r="C4267">
        <v>16</v>
      </c>
    </row>
    <row r="4268" spans="1:3" x14ac:dyDescent="0.25">
      <c r="A4268" t="str">
        <f>LEFT([1]Sheet!B4268,B4268)</f>
        <v xml:space="preserve">HUGGIES </v>
      </c>
      <c r="B4268">
        <f>IFERROR(FIND(" ",[1]Sheet!B4268,1),"hata")</f>
        <v>8</v>
      </c>
      <c r="C4268">
        <v>16</v>
      </c>
    </row>
    <row r="4269" spans="1:3" x14ac:dyDescent="0.25">
      <c r="A4269" t="str">
        <f>LEFT([1]Sheet!B4269,B4269)</f>
        <v xml:space="preserve">HUGGIES </v>
      </c>
      <c r="B4269">
        <f>IFERROR(FIND(" ",[1]Sheet!B4269,1),"hata")</f>
        <v>8</v>
      </c>
      <c r="C4269">
        <v>16</v>
      </c>
    </row>
    <row r="4270" spans="1:3" x14ac:dyDescent="0.25">
      <c r="A4270" t="str">
        <f>LEFT([1]Sheet!B4270,B4270)</f>
        <v xml:space="preserve">HUGGIES </v>
      </c>
      <c r="B4270">
        <f>IFERROR(FIND(" ",[1]Sheet!B4270,1),"hata")</f>
        <v>8</v>
      </c>
      <c r="C4270">
        <v>16</v>
      </c>
    </row>
    <row r="4271" spans="1:3" x14ac:dyDescent="0.25">
      <c r="A4271" t="str">
        <f>LEFT([1]Sheet!B4271,B4271)</f>
        <v xml:space="preserve">HUGGIES </v>
      </c>
      <c r="B4271">
        <f>IFERROR(FIND(" ",[1]Sheet!B4271,1),"hata")</f>
        <v>8</v>
      </c>
      <c r="C4271">
        <v>16</v>
      </c>
    </row>
    <row r="4272" spans="1:3" x14ac:dyDescent="0.25">
      <c r="A4272" t="str">
        <f>LEFT([1]Sheet!B4272,B4272)</f>
        <v xml:space="preserve">HUGGIES </v>
      </c>
      <c r="B4272">
        <f>IFERROR(FIND(" ",[1]Sheet!B4272,1),"hata")</f>
        <v>8</v>
      </c>
      <c r="C4272">
        <v>2</v>
      </c>
    </row>
    <row r="4273" spans="1:3" x14ac:dyDescent="0.25">
      <c r="A4273" t="str">
        <f>LEFT([1]Sheet!B4273,B4273)</f>
        <v xml:space="preserve">HUGGIES </v>
      </c>
      <c r="B4273">
        <f>IFERROR(FIND(" ",[1]Sheet!B4273,1),"hata")</f>
        <v>8</v>
      </c>
      <c r="C4273">
        <v>2</v>
      </c>
    </row>
    <row r="4274" spans="1:3" x14ac:dyDescent="0.25">
      <c r="A4274" t="str">
        <f>LEFT([1]Sheet!B4274,B4274)</f>
        <v xml:space="preserve">HUGGIES </v>
      </c>
      <c r="B4274">
        <f>IFERROR(FIND(" ",[1]Sheet!B4274,1),"hata")</f>
        <v>8</v>
      </c>
      <c r="C4274">
        <v>2</v>
      </c>
    </row>
    <row r="4275" spans="1:3" x14ac:dyDescent="0.25">
      <c r="A4275" t="str">
        <f>LEFT([1]Sheet!B4275,B4275)</f>
        <v xml:space="preserve">HUGGIES </v>
      </c>
      <c r="B4275">
        <f>IFERROR(FIND(" ",[1]Sheet!B4275,1),"hata")</f>
        <v>8</v>
      </c>
      <c r="C4275">
        <v>16</v>
      </c>
    </row>
    <row r="4276" spans="1:3" x14ac:dyDescent="0.25">
      <c r="A4276" t="str">
        <f>LEFT([1]Sheet!B4276,B4276)</f>
        <v xml:space="preserve">HUGGİES </v>
      </c>
      <c r="B4276">
        <f>IFERROR(FIND(" ",[1]Sheet!B4276,1),"hata")</f>
        <v>8</v>
      </c>
      <c r="C4276">
        <v>2</v>
      </c>
    </row>
    <row r="4277" spans="1:3" x14ac:dyDescent="0.25">
      <c r="A4277" t="str">
        <f>LEFT([1]Sheet!B4277,B4277)</f>
        <v xml:space="preserve">HUGVA </v>
      </c>
      <c r="B4277">
        <f>IFERROR(FIND(" ",[1]Sheet!B4277,1),"hata")</f>
        <v>6</v>
      </c>
      <c r="C4277">
        <v>16</v>
      </c>
    </row>
    <row r="4278" spans="1:3" x14ac:dyDescent="0.25">
      <c r="A4278" t="str">
        <f>LEFT([1]Sheet!B4278,B4278)</f>
        <v xml:space="preserve">HURMA </v>
      </c>
      <c r="B4278">
        <f>IFERROR(FIND(" ",[1]Sheet!B4278,1),"hata")</f>
        <v>6</v>
      </c>
      <c r="C4278">
        <v>16</v>
      </c>
    </row>
    <row r="4279" spans="1:3" x14ac:dyDescent="0.25">
      <c r="A4279" t="str">
        <f>LEFT([1]Sheet!B4279,B4279)</f>
        <v xml:space="preserve">HURMA </v>
      </c>
      <c r="B4279">
        <f>IFERROR(FIND(" ",[1]Sheet!B4279,1),"hata")</f>
        <v>6</v>
      </c>
      <c r="C4279">
        <v>1</v>
      </c>
    </row>
    <row r="4280" spans="1:3" x14ac:dyDescent="0.25">
      <c r="A4280" t="str">
        <f>LEFT([1]Sheet!B4280,B4280)</f>
        <v xml:space="preserve">HURMA </v>
      </c>
      <c r="B4280">
        <f>IFERROR(FIND(" ",[1]Sheet!B4280,1),"hata")</f>
        <v>6</v>
      </c>
      <c r="C4280">
        <v>1</v>
      </c>
    </row>
    <row r="4281" spans="1:3" x14ac:dyDescent="0.25">
      <c r="A4281" t="str">
        <f>LEFT([1]Sheet!B4281,B4281)</f>
        <v xml:space="preserve">HURMA </v>
      </c>
      <c r="B4281">
        <f>IFERROR(FIND(" ",[1]Sheet!B4281,1),"hata")</f>
        <v>6</v>
      </c>
      <c r="C4281">
        <v>1</v>
      </c>
    </row>
    <row r="4282" spans="1:3" x14ac:dyDescent="0.25">
      <c r="A4282" t="str">
        <f>LEFT([1]Sheet!B4282,B4282)</f>
        <v xml:space="preserve">HURMA </v>
      </c>
      <c r="B4282">
        <f>IFERROR(FIND(" ",[1]Sheet!B4282,1),"hata")</f>
        <v>6</v>
      </c>
      <c r="C4282">
        <v>16</v>
      </c>
    </row>
    <row r="4283" spans="1:3" x14ac:dyDescent="0.25">
      <c r="A4283" t="str">
        <f>LEFT([1]Sheet!B4283,B4283)</f>
        <v xml:space="preserve">HÜNERLİ </v>
      </c>
      <c r="B4283">
        <f>IFERROR(FIND(" ",[1]Sheet!B4283,1),"hata")</f>
        <v>8</v>
      </c>
      <c r="C4283">
        <v>16</v>
      </c>
    </row>
    <row r="4284" spans="1:3" x14ac:dyDescent="0.25">
      <c r="A4284" t="str">
        <f>LEFT([1]Sheet!B4284,B4284)</f>
        <v xml:space="preserve">HÜNERLİ </v>
      </c>
      <c r="B4284">
        <f>IFERROR(FIND(" ",[1]Sheet!B4284,1),"hata")</f>
        <v>8</v>
      </c>
      <c r="C4284">
        <v>16</v>
      </c>
    </row>
    <row r="4285" spans="1:3" x14ac:dyDescent="0.25">
      <c r="A4285" t="str">
        <f>LEFT([1]Sheet!B4285,B4285)</f>
        <v xml:space="preserve">HÜNKAR </v>
      </c>
      <c r="B4285">
        <f>IFERROR(FIND(" ",[1]Sheet!B4285,1),"hata")</f>
        <v>7</v>
      </c>
      <c r="C4285">
        <v>1</v>
      </c>
    </row>
    <row r="4286" spans="1:3" x14ac:dyDescent="0.25">
      <c r="A4286" t="str">
        <f>LEFT([1]Sheet!B4286,B4286)</f>
        <v xml:space="preserve">HÜNNAP </v>
      </c>
      <c r="B4286">
        <f>IFERROR(FIND(" ",[1]Sheet!B4286,1),"hata")</f>
        <v>7</v>
      </c>
      <c r="C4286">
        <v>16</v>
      </c>
    </row>
    <row r="4287" spans="1:3" x14ac:dyDescent="0.25">
      <c r="A4287" t="str">
        <f>LEFT([1]Sheet!B4287,B4287)</f>
        <v xml:space="preserve">HÜNNAP </v>
      </c>
      <c r="B4287">
        <f>IFERROR(FIND(" ",[1]Sheet!B4287,1),"hata")</f>
        <v>7</v>
      </c>
      <c r="C4287">
        <v>16</v>
      </c>
    </row>
    <row r="4288" spans="1:3" x14ac:dyDescent="0.25">
      <c r="A4288" t="str">
        <f>LEFT([1]Sheet!B4288,B4288)</f>
        <v xml:space="preserve">HÜNNAP </v>
      </c>
      <c r="B4288">
        <f>IFERROR(FIND(" ",[1]Sheet!B4288,1),"hata")</f>
        <v>7</v>
      </c>
      <c r="C4288">
        <v>16</v>
      </c>
    </row>
    <row r="4289" spans="1:3" x14ac:dyDescent="0.25">
      <c r="A4289" t="str">
        <f>LEFT([1]Sheet!B4289,B4289)</f>
        <v xml:space="preserve">HÜPTRİK </v>
      </c>
      <c r="B4289">
        <f>IFERROR(FIND(" ",[1]Sheet!B4289,1),"hata")</f>
        <v>8</v>
      </c>
      <c r="C4289">
        <v>1</v>
      </c>
    </row>
    <row r="4290" spans="1:3" x14ac:dyDescent="0.25">
      <c r="A4290" t="str">
        <f>LEFT([1]Sheet!B4290,B4290)</f>
        <v xml:space="preserve">HYGİENİCS </v>
      </c>
      <c r="B4290">
        <f>IFERROR(FIND(" ",[1]Sheet!B4290,1),"hata")</f>
        <v>10</v>
      </c>
      <c r="C4290">
        <v>16</v>
      </c>
    </row>
    <row r="4291" spans="1:3" x14ac:dyDescent="0.25">
      <c r="A4291" t="str">
        <f>LEFT([1]Sheet!B4291,B4291)</f>
        <v xml:space="preserve">HYPO </v>
      </c>
      <c r="B4291">
        <f>IFERROR(FIND(" ",[1]Sheet!B4291,1),"hata")</f>
        <v>5</v>
      </c>
      <c r="C4291">
        <v>16</v>
      </c>
    </row>
    <row r="4292" spans="1:3" x14ac:dyDescent="0.25">
      <c r="A4292" t="str">
        <f>LEFT([1]Sheet!B4292,B4292)</f>
        <v xml:space="preserve">HYPO </v>
      </c>
      <c r="B4292">
        <f>IFERROR(FIND(" ",[1]Sheet!B4292,1),"hata")</f>
        <v>5</v>
      </c>
      <c r="C4292">
        <v>16</v>
      </c>
    </row>
    <row r="4293" spans="1:3" x14ac:dyDescent="0.25">
      <c r="A4293" t="str">
        <f>LEFT([1]Sheet!B4293,B4293)</f>
        <v xml:space="preserve">ILGAZ </v>
      </c>
      <c r="B4293">
        <f>IFERROR(FIND(" ",[1]Sheet!B4293,1),"hata")</f>
        <v>6</v>
      </c>
      <c r="C4293">
        <v>2</v>
      </c>
    </row>
    <row r="4294" spans="1:3" x14ac:dyDescent="0.25">
      <c r="A4294" t="str">
        <f>LEFT([1]Sheet!B4294,B4294)</f>
        <v xml:space="preserve">ILGAZ </v>
      </c>
      <c r="B4294">
        <f>IFERROR(FIND(" ",[1]Sheet!B4294,1),"hata")</f>
        <v>6</v>
      </c>
      <c r="C4294">
        <v>2</v>
      </c>
    </row>
    <row r="4295" spans="1:3" x14ac:dyDescent="0.25">
      <c r="A4295" t="str">
        <f>LEFT([1]Sheet!B4295,B4295)</f>
        <v xml:space="preserve">ILGAZ </v>
      </c>
      <c r="B4295">
        <f>IFERROR(FIND(" ",[1]Sheet!B4295,1),"hata")</f>
        <v>6</v>
      </c>
      <c r="C4295">
        <v>2</v>
      </c>
    </row>
    <row r="4296" spans="1:3" x14ac:dyDescent="0.25">
      <c r="A4296" t="str">
        <f>LEFT([1]Sheet!B4296,B4296)</f>
        <v xml:space="preserve">ILGAZ </v>
      </c>
      <c r="B4296">
        <f>IFERROR(FIND(" ",[1]Sheet!B4296,1),"hata")</f>
        <v>6</v>
      </c>
      <c r="C4296">
        <v>16</v>
      </c>
    </row>
    <row r="4297" spans="1:3" x14ac:dyDescent="0.25">
      <c r="A4297" t="str">
        <f>LEFT([1]Sheet!B4297,B4297)</f>
        <v xml:space="preserve">ILGAZ </v>
      </c>
      <c r="B4297">
        <f>IFERROR(FIND(" ",[1]Sheet!B4297,1),"hata")</f>
        <v>6</v>
      </c>
      <c r="C4297">
        <v>2</v>
      </c>
    </row>
    <row r="4298" spans="1:3" x14ac:dyDescent="0.25">
      <c r="A4298" t="str">
        <f>LEFT([1]Sheet!B4298,B4298)</f>
        <v xml:space="preserve">INDOMİE </v>
      </c>
      <c r="B4298">
        <f>IFERROR(FIND(" ",[1]Sheet!B4298,1),"hata")</f>
        <v>8</v>
      </c>
      <c r="C4298">
        <v>16</v>
      </c>
    </row>
    <row r="4299" spans="1:3" x14ac:dyDescent="0.25">
      <c r="A4299" t="str">
        <f>LEFT([1]Sheet!B4299,B4299)</f>
        <v xml:space="preserve">INDOMİE </v>
      </c>
      <c r="B4299">
        <f>IFERROR(FIND(" ",[1]Sheet!B4299,1),"hata")</f>
        <v>8</v>
      </c>
      <c r="C4299">
        <v>16</v>
      </c>
    </row>
    <row r="4300" spans="1:3" x14ac:dyDescent="0.25">
      <c r="A4300" t="str">
        <f>LEFT([1]Sheet!B4300,B4300)</f>
        <v xml:space="preserve">INDOMİE </v>
      </c>
      <c r="B4300">
        <f>IFERROR(FIND(" ",[1]Sheet!B4300,1),"hata")</f>
        <v>8</v>
      </c>
      <c r="C4300">
        <v>16</v>
      </c>
    </row>
    <row r="4301" spans="1:3" x14ac:dyDescent="0.25">
      <c r="A4301" t="str">
        <f>LEFT([1]Sheet!B4301,B4301)</f>
        <v xml:space="preserve">INDOMİE </v>
      </c>
      <c r="B4301">
        <f>IFERROR(FIND(" ",[1]Sheet!B4301,1),"hata")</f>
        <v>8</v>
      </c>
      <c r="C4301">
        <v>16</v>
      </c>
    </row>
    <row r="4302" spans="1:3" x14ac:dyDescent="0.25">
      <c r="A4302" t="str">
        <f>LEFT([1]Sheet!B4302,B4302)</f>
        <v xml:space="preserve">INDOMİE </v>
      </c>
      <c r="B4302">
        <f>IFERROR(FIND(" ",[1]Sheet!B4302,1),"hata")</f>
        <v>8</v>
      </c>
      <c r="C4302">
        <v>16</v>
      </c>
    </row>
    <row r="4303" spans="1:3" x14ac:dyDescent="0.25">
      <c r="A4303" t="str">
        <f>LEFT([1]Sheet!B4303,B4303)</f>
        <v xml:space="preserve">INDOMİE </v>
      </c>
      <c r="B4303">
        <f>IFERROR(FIND(" ",[1]Sheet!B4303,1),"hata")</f>
        <v>8</v>
      </c>
      <c r="C4303">
        <v>16</v>
      </c>
    </row>
    <row r="4304" spans="1:3" x14ac:dyDescent="0.25">
      <c r="A4304" t="str">
        <f>LEFT([1]Sheet!B4304,B4304)</f>
        <v xml:space="preserve">INDOMİE </v>
      </c>
      <c r="B4304">
        <f>IFERROR(FIND(" ",[1]Sheet!B4304,1),"hata")</f>
        <v>8</v>
      </c>
      <c r="C4304">
        <v>16</v>
      </c>
    </row>
    <row r="4305" spans="1:3" x14ac:dyDescent="0.25">
      <c r="A4305" t="str">
        <f>LEFT([1]Sheet!B4305,B4305)</f>
        <v xml:space="preserve">INDOMİE </v>
      </c>
      <c r="B4305">
        <f>IFERROR(FIND(" ",[1]Sheet!B4305,1),"hata")</f>
        <v>8</v>
      </c>
      <c r="C4305">
        <v>16</v>
      </c>
    </row>
    <row r="4306" spans="1:3" x14ac:dyDescent="0.25">
      <c r="A4306" t="str">
        <f>LEFT([1]Sheet!B4306,B4306)</f>
        <v xml:space="preserve">INDOMİE </v>
      </c>
      <c r="B4306">
        <f>IFERROR(FIND(" ",[1]Sheet!B4306,1),"hata")</f>
        <v>8</v>
      </c>
      <c r="C4306">
        <v>16</v>
      </c>
    </row>
    <row r="4307" spans="1:3" x14ac:dyDescent="0.25">
      <c r="A4307" t="str">
        <f>LEFT([1]Sheet!B4307,B4307)</f>
        <v xml:space="preserve">INDOMİE </v>
      </c>
      <c r="B4307">
        <f>IFERROR(FIND(" ",[1]Sheet!B4307,1),"hata")</f>
        <v>8</v>
      </c>
      <c r="C4307">
        <v>16</v>
      </c>
    </row>
    <row r="4308" spans="1:3" x14ac:dyDescent="0.25">
      <c r="A4308" t="str">
        <f>LEFT([1]Sheet!B4308,B4308)</f>
        <v xml:space="preserve">INDOMİE </v>
      </c>
      <c r="B4308">
        <f>IFERROR(FIND(" ",[1]Sheet!B4308,1),"hata")</f>
        <v>8</v>
      </c>
      <c r="C4308">
        <v>16</v>
      </c>
    </row>
    <row r="4309" spans="1:3" x14ac:dyDescent="0.25">
      <c r="A4309" t="str">
        <f>LEFT([1]Sheet!B4309,B4309)</f>
        <v xml:space="preserve">INDOMİE </v>
      </c>
      <c r="B4309">
        <f>IFERROR(FIND(" ",[1]Sheet!B4309,1),"hata")</f>
        <v>8</v>
      </c>
      <c r="C4309">
        <v>16</v>
      </c>
    </row>
    <row r="4310" spans="1:3" x14ac:dyDescent="0.25">
      <c r="A4310" t="str">
        <f>LEFT([1]Sheet!B4310,B4310)</f>
        <v xml:space="preserve">INSTARK </v>
      </c>
      <c r="B4310">
        <f>IFERROR(FIND(" ",[1]Sheet!B4310,1),"hata")</f>
        <v>8</v>
      </c>
      <c r="C4310">
        <v>16</v>
      </c>
    </row>
    <row r="4311" spans="1:3" x14ac:dyDescent="0.25">
      <c r="A4311" t="str">
        <f>LEFT([1]Sheet!B4311,B4311)</f>
        <v xml:space="preserve">INSTARK </v>
      </c>
      <c r="B4311">
        <f>IFERROR(FIND(" ",[1]Sheet!B4311,1),"hata")</f>
        <v>8</v>
      </c>
      <c r="C4311">
        <v>16</v>
      </c>
    </row>
    <row r="4312" spans="1:3" x14ac:dyDescent="0.25">
      <c r="A4312" t="str">
        <f>LEFT([1]Sheet!B4312,B4312)</f>
        <v xml:space="preserve">IPANA </v>
      </c>
      <c r="B4312">
        <f>IFERROR(FIND(" ",[1]Sheet!B4312,1),"hata")</f>
        <v>6</v>
      </c>
      <c r="C4312">
        <v>16</v>
      </c>
    </row>
    <row r="4313" spans="1:3" x14ac:dyDescent="0.25">
      <c r="A4313" t="str">
        <f>LEFT([1]Sheet!B4313,B4313)</f>
        <v xml:space="preserve">IREM </v>
      </c>
      <c r="B4313">
        <f>IFERROR(FIND(" ",[1]Sheet!B4313,1),"hata")</f>
        <v>5</v>
      </c>
      <c r="C4313">
        <v>16</v>
      </c>
    </row>
    <row r="4314" spans="1:3" x14ac:dyDescent="0.25">
      <c r="A4314" t="str">
        <f>LEFT([1]Sheet!B4314,B4314)</f>
        <v xml:space="preserve">IRMAK </v>
      </c>
      <c r="B4314">
        <f>IFERROR(FIND(" ",[1]Sheet!B4314,1),"hata")</f>
        <v>6</v>
      </c>
      <c r="C4314">
        <v>16</v>
      </c>
    </row>
    <row r="4315" spans="1:3" x14ac:dyDescent="0.25">
      <c r="A4315" t="str">
        <f>LEFT([1]Sheet!B4315,B4315)</f>
        <v xml:space="preserve">IRMAK </v>
      </c>
      <c r="B4315">
        <f>IFERROR(FIND(" ",[1]Sheet!B4315,1),"hata")</f>
        <v>6</v>
      </c>
      <c r="C4315">
        <v>16</v>
      </c>
    </row>
    <row r="4316" spans="1:3" x14ac:dyDescent="0.25">
      <c r="A4316" t="str">
        <f>LEFT([1]Sheet!B4316,B4316)</f>
        <v xml:space="preserve">ISLAK </v>
      </c>
      <c r="B4316">
        <f>IFERROR(FIND(" ",[1]Sheet!B4316,1),"hata")</f>
        <v>6</v>
      </c>
      <c r="C4316">
        <v>2</v>
      </c>
    </row>
    <row r="4317" spans="1:3" x14ac:dyDescent="0.25">
      <c r="A4317" t="str">
        <f>LEFT([1]Sheet!B4317,B4317)</f>
        <v xml:space="preserve">ISLAK </v>
      </c>
      <c r="B4317">
        <f>IFERROR(FIND(" ",[1]Sheet!B4317,1),"hata")</f>
        <v>6</v>
      </c>
      <c r="C4317">
        <v>2</v>
      </c>
    </row>
    <row r="4318" spans="1:3" x14ac:dyDescent="0.25">
      <c r="A4318" t="str">
        <f>LEFT([1]Sheet!B4318,B4318)</f>
        <v xml:space="preserve">ISLAK </v>
      </c>
      <c r="B4318">
        <f>IFERROR(FIND(" ",[1]Sheet!B4318,1),"hata")</f>
        <v>6</v>
      </c>
      <c r="C4318">
        <v>2</v>
      </c>
    </row>
    <row r="4319" spans="1:3" x14ac:dyDescent="0.25">
      <c r="A4319" t="str">
        <f>LEFT([1]Sheet!B4319,B4319)</f>
        <v xml:space="preserve">ISLAK </v>
      </c>
      <c r="B4319">
        <f>IFERROR(FIND(" ",[1]Sheet!B4319,1),"hata")</f>
        <v>6</v>
      </c>
      <c r="C4319">
        <v>2</v>
      </c>
    </row>
    <row r="4320" spans="1:3" x14ac:dyDescent="0.25">
      <c r="A4320" t="str">
        <f>LEFT([1]Sheet!B4320,B4320)</f>
        <v xml:space="preserve">ISLAK </v>
      </c>
      <c r="B4320">
        <f>IFERROR(FIND(" ",[1]Sheet!B4320,1),"hata")</f>
        <v>6</v>
      </c>
      <c r="C4320">
        <v>2</v>
      </c>
    </row>
    <row r="4321" spans="1:3" x14ac:dyDescent="0.25">
      <c r="A4321" t="str">
        <f>LEFT([1]Sheet!B4321,B4321)</f>
        <v xml:space="preserve">ISLAK </v>
      </c>
      <c r="B4321">
        <f>IFERROR(FIND(" ",[1]Sheet!B4321,1),"hata")</f>
        <v>6</v>
      </c>
      <c r="C4321">
        <v>2</v>
      </c>
    </row>
    <row r="4322" spans="1:3" x14ac:dyDescent="0.25">
      <c r="A4322" t="str">
        <f>LEFT([1]Sheet!B4322,B4322)</f>
        <v xml:space="preserve">ISLAK </v>
      </c>
      <c r="B4322">
        <f>IFERROR(FIND(" ",[1]Sheet!B4322,1),"hata")</f>
        <v>6</v>
      </c>
      <c r="C4322">
        <v>2</v>
      </c>
    </row>
    <row r="4323" spans="1:3" x14ac:dyDescent="0.25">
      <c r="A4323" t="str">
        <f>LEFT([1]Sheet!B4323,B4323)</f>
        <v xml:space="preserve">ISLAK </v>
      </c>
      <c r="B4323">
        <f>IFERROR(FIND(" ",[1]Sheet!B4323,1),"hata")</f>
        <v>6</v>
      </c>
      <c r="C4323">
        <v>2</v>
      </c>
    </row>
    <row r="4324" spans="1:3" x14ac:dyDescent="0.25">
      <c r="A4324" t="str">
        <f>LEFT([1]Sheet!B4324,B4324)</f>
        <v xml:space="preserve">IŞIKLI </v>
      </c>
      <c r="B4324">
        <f>IFERROR(FIND(" ",[1]Sheet!B4324,1),"hata")</f>
        <v>7</v>
      </c>
      <c r="C4324">
        <v>1</v>
      </c>
    </row>
    <row r="4325" spans="1:3" x14ac:dyDescent="0.25">
      <c r="A4325" t="str">
        <f>LEFT([1]Sheet!B4325,B4325)</f>
        <v xml:space="preserve">IŞIKLI </v>
      </c>
      <c r="B4325">
        <f>IFERROR(FIND(" ",[1]Sheet!B4325,1),"hata")</f>
        <v>7</v>
      </c>
      <c r="C4325">
        <v>15</v>
      </c>
    </row>
    <row r="4326" spans="1:3" x14ac:dyDescent="0.25">
      <c r="A4326" t="str">
        <f>LEFT([1]Sheet!B4326,B4326)</f>
        <v xml:space="preserve">IZGARA </v>
      </c>
      <c r="B4326">
        <f>IFERROR(FIND(" ",[1]Sheet!B4326,1),"hata")</f>
        <v>7</v>
      </c>
      <c r="C4326">
        <v>16</v>
      </c>
    </row>
    <row r="4327" spans="1:3" x14ac:dyDescent="0.25">
      <c r="A4327" t="str">
        <f>LEFT([1]Sheet!B4327,B4327)</f>
        <v xml:space="preserve">IZGARA </v>
      </c>
      <c r="B4327">
        <f>IFERROR(FIND(" ",[1]Sheet!B4327,1),"hata")</f>
        <v>7</v>
      </c>
      <c r="C4327">
        <v>1</v>
      </c>
    </row>
    <row r="4328" spans="1:3" x14ac:dyDescent="0.25">
      <c r="A4328" t="str">
        <f>LEFT([1]Sheet!B4328,B4328)</f>
        <v xml:space="preserve">İÇİ </v>
      </c>
      <c r="B4328">
        <f>IFERROR(FIND(" ",[1]Sheet!B4328,1),"hata")</f>
        <v>4</v>
      </c>
      <c r="C4328">
        <v>16</v>
      </c>
    </row>
    <row r="4329" spans="1:3" x14ac:dyDescent="0.25">
      <c r="A4329" t="str">
        <f>LEFT([1]Sheet!B4329,B4329)</f>
        <v xml:space="preserve">İÇİM </v>
      </c>
      <c r="B4329">
        <f>IFERROR(FIND(" ",[1]Sheet!B4329,1),"hata")</f>
        <v>5</v>
      </c>
      <c r="C4329">
        <v>14</v>
      </c>
    </row>
    <row r="4330" spans="1:3" x14ac:dyDescent="0.25">
      <c r="A4330" t="str">
        <f>LEFT([1]Sheet!B4330,B4330)</f>
        <v xml:space="preserve">İÇİM </v>
      </c>
      <c r="B4330">
        <f>IFERROR(FIND(" ",[1]Sheet!B4330,1),"hata")</f>
        <v>5</v>
      </c>
      <c r="C4330">
        <v>16</v>
      </c>
    </row>
    <row r="4331" spans="1:3" x14ac:dyDescent="0.25">
      <c r="A4331" t="str">
        <f>LEFT([1]Sheet!B4331,B4331)</f>
        <v xml:space="preserve">İÇİM </v>
      </c>
      <c r="B4331">
        <f>IFERROR(FIND(" ",[1]Sheet!B4331,1),"hata")</f>
        <v>5</v>
      </c>
      <c r="C4331">
        <v>16</v>
      </c>
    </row>
    <row r="4332" spans="1:3" x14ac:dyDescent="0.25">
      <c r="A4332" t="str">
        <f>LEFT([1]Sheet!B4332,B4332)</f>
        <v xml:space="preserve">İÇİM </v>
      </c>
      <c r="B4332">
        <f>IFERROR(FIND(" ",[1]Sheet!B4332,1),"hata")</f>
        <v>5</v>
      </c>
      <c r="C4332">
        <v>16</v>
      </c>
    </row>
    <row r="4333" spans="1:3" x14ac:dyDescent="0.25">
      <c r="A4333" t="str">
        <f>LEFT([1]Sheet!B4333,B4333)</f>
        <v xml:space="preserve">İÇİM </v>
      </c>
      <c r="B4333">
        <f>IFERROR(FIND(" ",[1]Sheet!B4333,1),"hata")</f>
        <v>5</v>
      </c>
      <c r="C4333">
        <v>16</v>
      </c>
    </row>
    <row r="4334" spans="1:3" x14ac:dyDescent="0.25">
      <c r="A4334" t="str">
        <f>LEFT([1]Sheet!B4334,B4334)</f>
        <v xml:space="preserve">İÇİM </v>
      </c>
      <c r="B4334">
        <f>IFERROR(FIND(" ",[1]Sheet!B4334,1),"hata")</f>
        <v>5</v>
      </c>
      <c r="C4334">
        <v>14</v>
      </c>
    </row>
    <row r="4335" spans="1:3" x14ac:dyDescent="0.25">
      <c r="A4335" t="str">
        <f>LEFT([1]Sheet!B4335,B4335)</f>
        <v xml:space="preserve">İÇİM </v>
      </c>
      <c r="B4335">
        <f>IFERROR(FIND(" ",[1]Sheet!B4335,1),"hata")</f>
        <v>5</v>
      </c>
      <c r="C4335">
        <v>16</v>
      </c>
    </row>
    <row r="4336" spans="1:3" x14ac:dyDescent="0.25">
      <c r="A4336" t="str">
        <f>LEFT([1]Sheet!B4336,B4336)</f>
        <v xml:space="preserve">İÇİM </v>
      </c>
      <c r="B4336">
        <f>IFERROR(FIND(" ",[1]Sheet!B4336,1),"hata")</f>
        <v>5</v>
      </c>
      <c r="C4336">
        <v>16</v>
      </c>
    </row>
    <row r="4337" spans="1:3" x14ac:dyDescent="0.25">
      <c r="A4337" t="str">
        <f>LEFT([1]Sheet!B4337,B4337)</f>
        <v xml:space="preserve">İÇİM </v>
      </c>
      <c r="B4337">
        <f>IFERROR(FIND(" ",[1]Sheet!B4337,1),"hata")</f>
        <v>5</v>
      </c>
      <c r="C4337">
        <v>16</v>
      </c>
    </row>
    <row r="4338" spans="1:3" x14ac:dyDescent="0.25">
      <c r="A4338" t="str">
        <f>LEFT([1]Sheet!B4338,B4338)</f>
        <v xml:space="preserve">İÇİM </v>
      </c>
      <c r="B4338">
        <f>IFERROR(FIND(" ",[1]Sheet!B4338,1),"hata")</f>
        <v>5</v>
      </c>
      <c r="C4338">
        <v>16</v>
      </c>
    </row>
    <row r="4339" spans="1:3" x14ac:dyDescent="0.25">
      <c r="A4339" t="str">
        <f>LEFT([1]Sheet!B4339,B4339)</f>
        <v xml:space="preserve">İÇİM </v>
      </c>
      <c r="B4339">
        <f>IFERROR(FIND(" ",[1]Sheet!B4339,1),"hata")</f>
        <v>5</v>
      </c>
      <c r="C4339">
        <v>16</v>
      </c>
    </row>
    <row r="4340" spans="1:3" x14ac:dyDescent="0.25">
      <c r="A4340" t="str">
        <f>LEFT([1]Sheet!B4340,B4340)</f>
        <v xml:space="preserve">İÇİM </v>
      </c>
      <c r="B4340">
        <f>IFERROR(FIND(" ",[1]Sheet!B4340,1),"hata")</f>
        <v>5</v>
      </c>
      <c r="C4340">
        <v>16</v>
      </c>
    </row>
    <row r="4341" spans="1:3" x14ac:dyDescent="0.25">
      <c r="A4341" t="str">
        <f>LEFT([1]Sheet!B4341,B4341)</f>
        <v xml:space="preserve">İÇİM </v>
      </c>
      <c r="B4341">
        <f>IFERROR(FIND(" ",[1]Sheet!B4341,1),"hata")</f>
        <v>5</v>
      </c>
      <c r="C4341">
        <v>16</v>
      </c>
    </row>
    <row r="4342" spans="1:3" x14ac:dyDescent="0.25">
      <c r="A4342" t="str">
        <f>LEFT([1]Sheet!B4342,B4342)</f>
        <v xml:space="preserve">İÇİM </v>
      </c>
      <c r="B4342">
        <f>IFERROR(FIND(" ",[1]Sheet!B4342,1),"hata")</f>
        <v>5</v>
      </c>
      <c r="C4342">
        <v>16</v>
      </c>
    </row>
    <row r="4343" spans="1:3" x14ac:dyDescent="0.25">
      <c r="A4343" t="str">
        <f>LEFT([1]Sheet!B4343,B4343)</f>
        <v xml:space="preserve">İÇİM </v>
      </c>
      <c r="B4343">
        <f>IFERROR(FIND(" ",[1]Sheet!B4343,1),"hata")</f>
        <v>5</v>
      </c>
      <c r="C4343">
        <v>16</v>
      </c>
    </row>
    <row r="4344" spans="1:3" x14ac:dyDescent="0.25">
      <c r="A4344" t="str">
        <f>LEFT([1]Sheet!B4344,B4344)</f>
        <v xml:space="preserve">İÇİM </v>
      </c>
      <c r="B4344">
        <f>IFERROR(FIND(" ",[1]Sheet!B4344,1),"hata")</f>
        <v>5</v>
      </c>
      <c r="C4344">
        <v>16</v>
      </c>
    </row>
    <row r="4345" spans="1:3" x14ac:dyDescent="0.25">
      <c r="A4345" t="str">
        <f>LEFT([1]Sheet!B4345,B4345)</f>
        <v xml:space="preserve">İÇİM </v>
      </c>
      <c r="B4345">
        <f>IFERROR(FIND(" ",[1]Sheet!B4345,1),"hata")</f>
        <v>5</v>
      </c>
      <c r="C4345">
        <v>14</v>
      </c>
    </row>
    <row r="4346" spans="1:3" x14ac:dyDescent="0.25">
      <c r="A4346" t="str">
        <f>LEFT([1]Sheet!B4346,B4346)</f>
        <v xml:space="preserve">İÇİM </v>
      </c>
      <c r="B4346">
        <f>IFERROR(FIND(" ",[1]Sheet!B4346,1),"hata")</f>
        <v>5</v>
      </c>
      <c r="C4346">
        <v>16</v>
      </c>
    </row>
    <row r="4347" spans="1:3" x14ac:dyDescent="0.25">
      <c r="A4347" t="str">
        <f>LEFT([1]Sheet!B4347,B4347)</f>
        <v xml:space="preserve">İÇİM </v>
      </c>
      <c r="B4347">
        <f>IFERROR(FIND(" ",[1]Sheet!B4347,1),"hata")</f>
        <v>5</v>
      </c>
      <c r="C4347">
        <v>16</v>
      </c>
    </row>
    <row r="4348" spans="1:3" x14ac:dyDescent="0.25">
      <c r="A4348" t="str">
        <f>LEFT([1]Sheet!B4348,B4348)</f>
        <v xml:space="preserve">İÇİM </v>
      </c>
      <c r="B4348">
        <f>IFERROR(FIND(" ",[1]Sheet!B4348,1),"hata")</f>
        <v>5</v>
      </c>
      <c r="C4348">
        <v>16</v>
      </c>
    </row>
    <row r="4349" spans="1:3" x14ac:dyDescent="0.25">
      <c r="A4349" t="str">
        <f>LEFT([1]Sheet!B4349,B4349)</f>
        <v xml:space="preserve">İÇİM </v>
      </c>
      <c r="B4349">
        <f>IFERROR(FIND(" ",[1]Sheet!B4349,1),"hata")</f>
        <v>5</v>
      </c>
      <c r="C4349">
        <v>16</v>
      </c>
    </row>
    <row r="4350" spans="1:3" x14ac:dyDescent="0.25">
      <c r="A4350" t="str">
        <f>LEFT([1]Sheet!B4350,B4350)</f>
        <v xml:space="preserve">İÇİM </v>
      </c>
      <c r="B4350">
        <f>IFERROR(FIND(" ",[1]Sheet!B4350,1),"hata")</f>
        <v>5</v>
      </c>
      <c r="C4350">
        <v>16</v>
      </c>
    </row>
    <row r="4351" spans="1:3" x14ac:dyDescent="0.25">
      <c r="A4351" t="str">
        <f>LEFT([1]Sheet!B4351,B4351)</f>
        <v xml:space="preserve">İÇİM </v>
      </c>
      <c r="B4351">
        <f>IFERROR(FIND(" ",[1]Sheet!B4351,1),"hata")</f>
        <v>5</v>
      </c>
      <c r="C4351">
        <v>16</v>
      </c>
    </row>
    <row r="4352" spans="1:3" x14ac:dyDescent="0.25">
      <c r="A4352" t="str">
        <f>LEFT([1]Sheet!B4352,B4352)</f>
        <v xml:space="preserve">İÇİM </v>
      </c>
      <c r="B4352">
        <f>IFERROR(FIND(" ",[1]Sheet!B4352,1),"hata")</f>
        <v>5</v>
      </c>
      <c r="C4352">
        <v>16</v>
      </c>
    </row>
    <row r="4353" spans="1:3" x14ac:dyDescent="0.25">
      <c r="A4353" t="str">
        <f>LEFT([1]Sheet!B4353,B4353)</f>
        <v xml:space="preserve">İÇİM </v>
      </c>
      <c r="B4353">
        <f>IFERROR(FIND(" ",[1]Sheet!B4353,1),"hata")</f>
        <v>5</v>
      </c>
      <c r="C4353">
        <v>16</v>
      </c>
    </row>
    <row r="4354" spans="1:3" x14ac:dyDescent="0.25">
      <c r="A4354" t="str">
        <f>LEFT([1]Sheet!B4354,B4354)</f>
        <v xml:space="preserve">İÇİM </v>
      </c>
      <c r="B4354">
        <f>IFERROR(FIND(" ",[1]Sheet!B4354,1),"hata")</f>
        <v>5</v>
      </c>
      <c r="C4354">
        <v>16</v>
      </c>
    </row>
    <row r="4355" spans="1:3" x14ac:dyDescent="0.25">
      <c r="A4355" t="str">
        <f>LEFT([1]Sheet!B4355,B4355)</f>
        <v xml:space="preserve">İÇİM </v>
      </c>
      <c r="B4355">
        <f>IFERROR(FIND(" ",[1]Sheet!B4355,1),"hata")</f>
        <v>5</v>
      </c>
      <c r="C4355">
        <v>16</v>
      </c>
    </row>
    <row r="4356" spans="1:3" x14ac:dyDescent="0.25">
      <c r="A4356" t="str">
        <f>LEFT([1]Sheet!B4356,B4356)</f>
        <v xml:space="preserve">İÇİM </v>
      </c>
      <c r="B4356">
        <f>IFERROR(FIND(" ",[1]Sheet!B4356,1),"hata")</f>
        <v>5</v>
      </c>
      <c r="C4356">
        <v>16</v>
      </c>
    </row>
    <row r="4357" spans="1:3" x14ac:dyDescent="0.25">
      <c r="A4357" t="str">
        <f>LEFT([1]Sheet!B4357,B4357)</f>
        <v xml:space="preserve">İÇİM </v>
      </c>
      <c r="B4357">
        <f>IFERROR(FIND(" ",[1]Sheet!B4357,1),"hata")</f>
        <v>5</v>
      </c>
      <c r="C4357">
        <v>16</v>
      </c>
    </row>
    <row r="4358" spans="1:3" x14ac:dyDescent="0.25">
      <c r="A4358" t="str">
        <f>LEFT([1]Sheet!B4358,B4358)</f>
        <v xml:space="preserve">İÇİM </v>
      </c>
      <c r="B4358">
        <f>IFERROR(FIND(" ",[1]Sheet!B4358,1),"hata")</f>
        <v>5</v>
      </c>
      <c r="C4358">
        <v>16</v>
      </c>
    </row>
    <row r="4359" spans="1:3" x14ac:dyDescent="0.25">
      <c r="A4359" t="str">
        <f>LEFT([1]Sheet!B4359,B4359)</f>
        <v xml:space="preserve">İÇİM </v>
      </c>
      <c r="B4359">
        <f>IFERROR(FIND(" ",[1]Sheet!B4359,1),"hata")</f>
        <v>5</v>
      </c>
      <c r="C4359">
        <v>16</v>
      </c>
    </row>
    <row r="4360" spans="1:3" x14ac:dyDescent="0.25">
      <c r="A4360" t="str">
        <f>LEFT([1]Sheet!B4360,B4360)</f>
        <v xml:space="preserve">İÇİM </v>
      </c>
      <c r="B4360">
        <f>IFERROR(FIND(" ",[1]Sheet!B4360,1),"hata")</f>
        <v>5</v>
      </c>
      <c r="C4360">
        <v>16</v>
      </c>
    </row>
    <row r="4361" spans="1:3" x14ac:dyDescent="0.25">
      <c r="A4361" t="str">
        <f>LEFT([1]Sheet!B4361,B4361)</f>
        <v xml:space="preserve">İÇİM </v>
      </c>
      <c r="B4361">
        <f>IFERROR(FIND(" ",[1]Sheet!B4361,1),"hata")</f>
        <v>5</v>
      </c>
      <c r="C4361">
        <v>16</v>
      </c>
    </row>
    <row r="4362" spans="1:3" x14ac:dyDescent="0.25">
      <c r="A4362" t="str">
        <f>LEFT([1]Sheet!B4362,B4362)</f>
        <v xml:space="preserve">İÇİM </v>
      </c>
      <c r="B4362">
        <f>IFERROR(FIND(" ",[1]Sheet!B4362,1),"hata")</f>
        <v>5</v>
      </c>
      <c r="C4362">
        <v>16</v>
      </c>
    </row>
    <row r="4363" spans="1:3" x14ac:dyDescent="0.25">
      <c r="A4363" t="str">
        <f>LEFT([1]Sheet!B4363,B4363)</f>
        <v xml:space="preserve">İÇİM </v>
      </c>
      <c r="B4363">
        <f>IFERROR(FIND(" ",[1]Sheet!B4363,1),"hata")</f>
        <v>5</v>
      </c>
      <c r="C4363">
        <v>16</v>
      </c>
    </row>
    <row r="4364" spans="1:3" x14ac:dyDescent="0.25">
      <c r="A4364" t="str">
        <f>LEFT([1]Sheet!B4364,B4364)</f>
        <v xml:space="preserve">İÇİM </v>
      </c>
      <c r="B4364">
        <f>IFERROR(FIND(" ",[1]Sheet!B4364,1),"hata")</f>
        <v>5</v>
      </c>
      <c r="C4364">
        <v>16</v>
      </c>
    </row>
    <row r="4365" spans="1:3" x14ac:dyDescent="0.25">
      <c r="A4365" t="str">
        <f>LEFT([1]Sheet!B4365,B4365)</f>
        <v xml:space="preserve">İÇİM </v>
      </c>
      <c r="B4365">
        <f>IFERROR(FIND(" ",[1]Sheet!B4365,1),"hata")</f>
        <v>5</v>
      </c>
      <c r="C4365">
        <v>16</v>
      </c>
    </row>
    <row r="4366" spans="1:3" x14ac:dyDescent="0.25">
      <c r="A4366" t="str">
        <f>LEFT([1]Sheet!B4366,B4366)</f>
        <v xml:space="preserve">İÇİM </v>
      </c>
      <c r="B4366">
        <f>IFERROR(FIND(" ",[1]Sheet!B4366,1),"hata")</f>
        <v>5</v>
      </c>
      <c r="C4366">
        <v>16</v>
      </c>
    </row>
    <row r="4367" spans="1:3" x14ac:dyDescent="0.25">
      <c r="A4367" t="str">
        <f>LEFT([1]Sheet!B4367,B4367)</f>
        <v xml:space="preserve">İÇİM </v>
      </c>
      <c r="B4367">
        <f>IFERROR(FIND(" ",[1]Sheet!B4367,1),"hata")</f>
        <v>5</v>
      </c>
      <c r="C4367">
        <v>16</v>
      </c>
    </row>
    <row r="4368" spans="1:3" x14ac:dyDescent="0.25">
      <c r="A4368" t="str">
        <f>LEFT([1]Sheet!B4368,B4368)</f>
        <v xml:space="preserve">İÇİM </v>
      </c>
      <c r="B4368">
        <f>IFERROR(FIND(" ",[1]Sheet!B4368,1),"hata")</f>
        <v>5</v>
      </c>
      <c r="C4368">
        <v>16</v>
      </c>
    </row>
    <row r="4369" spans="1:3" x14ac:dyDescent="0.25">
      <c r="A4369" t="str">
        <f>LEFT([1]Sheet!B4369,B4369)</f>
        <v xml:space="preserve">İÇİM </v>
      </c>
      <c r="B4369">
        <f>IFERROR(FIND(" ",[1]Sheet!B4369,1),"hata")</f>
        <v>5</v>
      </c>
      <c r="C4369">
        <v>16</v>
      </c>
    </row>
    <row r="4370" spans="1:3" x14ac:dyDescent="0.25">
      <c r="A4370" t="str">
        <f>LEFT([1]Sheet!B4370,B4370)</f>
        <v xml:space="preserve">İÇİM </v>
      </c>
      <c r="B4370">
        <f>IFERROR(FIND(" ",[1]Sheet!B4370,1),"hata")</f>
        <v>5</v>
      </c>
      <c r="C4370">
        <v>16</v>
      </c>
    </row>
    <row r="4371" spans="1:3" x14ac:dyDescent="0.25">
      <c r="A4371" t="str">
        <f>LEFT([1]Sheet!B4371,B4371)</f>
        <v xml:space="preserve">İÇİN </v>
      </c>
      <c r="B4371">
        <f>IFERROR(FIND(" ",[1]Sheet!B4371,1),"hata")</f>
        <v>5</v>
      </c>
      <c r="C4371">
        <v>16</v>
      </c>
    </row>
    <row r="4372" spans="1:3" x14ac:dyDescent="0.25">
      <c r="A4372" t="str">
        <f>LEFT([1]Sheet!B4372,B4372)</f>
        <v xml:space="preserve">İÇLİ </v>
      </c>
      <c r="B4372">
        <f>IFERROR(FIND(" ",[1]Sheet!B4372,1),"hata")</f>
        <v>5</v>
      </c>
      <c r="C4372">
        <v>16</v>
      </c>
    </row>
    <row r="4373" spans="1:3" x14ac:dyDescent="0.25">
      <c r="A4373" t="str">
        <f>LEFT([1]Sheet!B4373,B4373)</f>
        <v xml:space="preserve">İÇLİ </v>
      </c>
      <c r="B4373">
        <f>IFERROR(FIND(" ",[1]Sheet!B4373,1),"hata")</f>
        <v>5</v>
      </c>
      <c r="C4373">
        <v>16</v>
      </c>
    </row>
    <row r="4374" spans="1:3" x14ac:dyDescent="0.25">
      <c r="A4374" t="str">
        <f>LEFT([1]Sheet!B4374,B4374)</f>
        <v xml:space="preserve">İDEAL </v>
      </c>
      <c r="B4374">
        <f>IFERROR(FIND(" ",[1]Sheet!B4374,1),"hata")</f>
        <v>6</v>
      </c>
      <c r="C4374">
        <v>16</v>
      </c>
    </row>
    <row r="4375" spans="1:3" x14ac:dyDescent="0.25">
      <c r="A4375" t="str">
        <f>LEFT([1]Sheet!B4375,B4375)</f>
        <v xml:space="preserve">İĞNE </v>
      </c>
      <c r="B4375">
        <f>IFERROR(FIND(" ",[1]Sheet!B4375,1),"hata")</f>
        <v>5</v>
      </c>
      <c r="C4375">
        <v>1</v>
      </c>
    </row>
    <row r="4376" spans="1:3" x14ac:dyDescent="0.25">
      <c r="A4376" t="str">
        <f>LEFT([1]Sheet!B4376,B4376)</f>
        <v xml:space="preserve">İKBAL </v>
      </c>
      <c r="B4376">
        <f>IFERROR(FIND(" ",[1]Sheet!B4376,1),"hata")</f>
        <v>6</v>
      </c>
      <c r="C4376">
        <v>16</v>
      </c>
    </row>
    <row r="4377" spans="1:3" x14ac:dyDescent="0.25">
      <c r="A4377" t="str">
        <f>LEFT([1]Sheet!B4377,B4377)</f>
        <v xml:space="preserve">İKBAL </v>
      </c>
      <c r="B4377">
        <f>IFERROR(FIND(" ",[1]Sheet!B4377,1),"hata")</f>
        <v>6</v>
      </c>
      <c r="C4377">
        <v>16</v>
      </c>
    </row>
    <row r="4378" spans="1:3" x14ac:dyDescent="0.25">
      <c r="A4378" t="str">
        <f>LEFT([1]Sheet!B4378,B4378)</f>
        <v xml:space="preserve">İKBAL </v>
      </c>
      <c r="B4378">
        <f>IFERROR(FIND(" ",[1]Sheet!B4378,1),"hata")</f>
        <v>6</v>
      </c>
      <c r="C4378">
        <v>16</v>
      </c>
    </row>
    <row r="4379" spans="1:3" x14ac:dyDescent="0.25">
      <c r="A4379" t="str">
        <f>LEFT([1]Sheet!B4379,B4379)</f>
        <v xml:space="preserve">İKBAL </v>
      </c>
      <c r="B4379">
        <f>IFERROR(FIND(" ",[1]Sheet!B4379,1),"hata")</f>
        <v>6</v>
      </c>
      <c r="C4379">
        <v>16</v>
      </c>
    </row>
    <row r="4380" spans="1:3" x14ac:dyDescent="0.25">
      <c r="A4380" t="str">
        <f>LEFT([1]Sheet!B4380,B4380)</f>
        <v xml:space="preserve">İKBAL </v>
      </c>
      <c r="B4380">
        <f>IFERROR(FIND(" ",[1]Sheet!B4380,1),"hata")</f>
        <v>6</v>
      </c>
      <c r="C4380">
        <v>16</v>
      </c>
    </row>
    <row r="4381" spans="1:3" x14ac:dyDescent="0.25">
      <c r="A4381" t="str">
        <f>LEFT([1]Sheet!B4381,B4381)</f>
        <v xml:space="preserve">İKBAL </v>
      </c>
      <c r="B4381">
        <f>IFERROR(FIND(" ",[1]Sheet!B4381,1),"hata")</f>
        <v>6</v>
      </c>
      <c r="C4381">
        <v>16</v>
      </c>
    </row>
    <row r="4382" spans="1:3" x14ac:dyDescent="0.25">
      <c r="A4382" t="str">
        <f>LEFT([1]Sheet!B4382,B4382)</f>
        <v xml:space="preserve">İKBAL </v>
      </c>
      <c r="B4382">
        <f>IFERROR(FIND(" ",[1]Sheet!B4382,1),"hata")</f>
        <v>6</v>
      </c>
      <c r="C4382">
        <v>16</v>
      </c>
    </row>
    <row r="4383" spans="1:3" x14ac:dyDescent="0.25">
      <c r="A4383" t="str">
        <f>LEFT([1]Sheet!B4383,B4383)</f>
        <v xml:space="preserve">İKRAM </v>
      </c>
      <c r="B4383">
        <f>IFERROR(FIND(" ",[1]Sheet!B4383,1),"hata")</f>
        <v>6</v>
      </c>
      <c r="C4383">
        <v>16</v>
      </c>
    </row>
    <row r="4384" spans="1:3" x14ac:dyDescent="0.25">
      <c r="A4384" t="str">
        <f>LEFT([1]Sheet!B4384,B4384)</f>
        <v xml:space="preserve">İKRAM </v>
      </c>
      <c r="B4384">
        <f>IFERROR(FIND(" ",[1]Sheet!B4384,1),"hata")</f>
        <v>6</v>
      </c>
      <c r="C4384">
        <v>16</v>
      </c>
    </row>
    <row r="4385" spans="1:3" x14ac:dyDescent="0.25">
      <c r="A4385" t="str">
        <f>LEFT([1]Sheet!B4385,B4385)</f>
        <v xml:space="preserve">İKRAM </v>
      </c>
      <c r="B4385">
        <f>IFERROR(FIND(" ",[1]Sheet!B4385,1),"hata")</f>
        <v>6</v>
      </c>
      <c r="C4385">
        <v>16</v>
      </c>
    </row>
    <row r="4386" spans="1:3" x14ac:dyDescent="0.25">
      <c r="A4386" t="str">
        <f>LEFT([1]Sheet!B4386,B4386)</f>
        <v xml:space="preserve">İKRAM </v>
      </c>
      <c r="B4386">
        <f>IFERROR(FIND(" ",[1]Sheet!B4386,1),"hata")</f>
        <v>6</v>
      </c>
      <c r="C4386">
        <v>16</v>
      </c>
    </row>
    <row r="4387" spans="1:3" x14ac:dyDescent="0.25">
      <c r="A4387" t="str">
        <f>LEFT([1]Sheet!B4387,B4387)</f>
        <v xml:space="preserve">İLKA </v>
      </c>
      <c r="B4387">
        <f>IFERROR(FIND(" ",[1]Sheet!B4387,1),"hata")</f>
        <v>5</v>
      </c>
      <c r="C4387">
        <v>16</v>
      </c>
    </row>
    <row r="4388" spans="1:3" x14ac:dyDescent="0.25">
      <c r="A4388" t="str">
        <f>LEFT([1]Sheet!B4388,B4388)</f>
        <v xml:space="preserve">İMAJ </v>
      </c>
      <c r="B4388">
        <f>IFERROR(FIND(" ",[1]Sheet!B4388,1),"hata")</f>
        <v>5</v>
      </c>
      <c r="C4388">
        <v>2</v>
      </c>
    </row>
    <row r="4389" spans="1:3" x14ac:dyDescent="0.25">
      <c r="A4389" t="str">
        <f>LEFT([1]Sheet!B4389,B4389)</f>
        <v xml:space="preserve">İMAJ </v>
      </c>
      <c r="B4389">
        <f>IFERROR(FIND(" ",[1]Sheet!B4389,1),"hata")</f>
        <v>5</v>
      </c>
      <c r="C4389">
        <v>2</v>
      </c>
    </row>
    <row r="4390" spans="1:3" x14ac:dyDescent="0.25">
      <c r="A4390" t="str">
        <f>LEFT([1]Sheet!B4390,B4390)</f>
        <v xml:space="preserve">İMAJ </v>
      </c>
      <c r="B4390">
        <f>IFERROR(FIND(" ",[1]Sheet!B4390,1),"hata")</f>
        <v>5</v>
      </c>
      <c r="C4390">
        <v>2</v>
      </c>
    </row>
    <row r="4391" spans="1:3" x14ac:dyDescent="0.25">
      <c r="A4391" t="str">
        <f>LEFT([1]Sheet!B4391,B4391)</f>
        <v xml:space="preserve">İMAJ </v>
      </c>
      <c r="B4391">
        <f>IFERROR(FIND(" ",[1]Sheet!B4391,1),"hata")</f>
        <v>5</v>
      </c>
      <c r="C4391">
        <v>2</v>
      </c>
    </row>
    <row r="4392" spans="1:3" x14ac:dyDescent="0.25">
      <c r="A4392" t="str">
        <f>LEFT([1]Sheet!B4392,B4392)</f>
        <v xml:space="preserve">İMAJ </v>
      </c>
      <c r="B4392">
        <f>IFERROR(FIND(" ",[1]Sheet!B4392,1),"hata")</f>
        <v>5</v>
      </c>
      <c r="C4392">
        <v>2</v>
      </c>
    </row>
    <row r="4393" spans="1:3" x14ac:dyDescent="0.25">
      <c r="A4393" t="str">
        <f>LEFT([1]Sheet!B4393,B4393)</f>
        <v xml:space="preserve">İMAJ </v>
      </c>
      <c r="B4393">
        <f>IFERROR(FIND(" ",[1]Sheet!B4393,1),"hata")</f>
        <v>5</v>
      </c>
      <c r="C4393">
        <v>2</v>
      </c>
    </row>
    <row r="4394" spans="1:3" x14ac:dyDescent="0.25">
      <c r="A4394" t="str">
        <f>LEFT([1]Sheet!B4394,B4394)</f>
        <v xml:space="preserve">İMAJ </v>
      </c>
      <c r="B4394">
        <f>IFERROR(FIND(" ",[1]Sheet!B4394,1),"hata")</f>
        <v>5</v>
      </c>
      <c r="C4394">
        <v>2</v>
      </c>
    </row>
    <row r="4395" spans="1:3" x14ac:dyDescent="0.25">
      <c r="A4395" t="str">
        <f>LEFT([1]Sheet!B4395,B4395)</f>
        <v xml:space="preserve">İMAJ </v>
      </c>
      <c r="B4395">
        <f>IFERROR(FIND(" ",[1]Sheet!B4395,1),"hata")</f>
        <v>5</v>
      </c>
      <c r="C4395">
        <v>2</v>
      </c>
    </row>
    <row r="4396" spans="1:3" x14ac:dyDescent="0.25">
      <c r="A4396" t="str">
        <f>LEFT([1]Sheet!B4396,B4396)</f>
        <v xml:space="preserve">İMAJ </v>
      </c>
      <c r="B4396">
        <f>IFERROR(FIND(" ",[1]Sheet!B4396,1),"hata")</f>
        <v>5</v>
      </c>
      <c r="C4396">
        <v>2</v>
      </c>
    </row>
    <row r="4397" spans="1:3" x14ac:dyDescent="0.25">
      <c r="A4397" t="str">
        <f>LEFT([1]Sheet!B4397,B4397)</f>
        <v xml:space="preserve">İMAJ </v>
      </c>
      <c r="B4397">
        <f>IFERROR(FIND(" ",[1]Sheet!B4397,1),"hata")</f>
        <v>5</v>
      </c>
      <c r="C4397">
        <v>2</v>
      </c>
    </row>
    <row r="4398" spans="1:3" x14ac:dyDescent="0.25">
      <c r="A4398" t="str">
        <f>LEFT([1]Sheet!B4398,B4398)</f>
        <v xml:space="preserve">İMAMOĞLU </v>
      </c>
      <c r="B4398">
        <f>IFERROR(FIND(" ",[1]Sheet!B4398,1),"hata")</f>
        <v>9</v>
      </c>
      <c r="C4398">
        <v>16</v>
      </c>
    </row>
    <row r="4399" spans="1:3" x14ac:dyDescent="0.25">
      <c r="A4399" t="str">
        <f>LEFT([1]Sheet!B4399,B4399)</f>
        <v xml:space="preserve">İMAMOĞU </v>
      </c>
      <c r="B4399">
        <f>IFERROR(FIND(" ",[1]Sheet!B4399,1),"hata")</f>
        <v>8</v>
      </c>
      <c r="C4399">
        <v>16</v>
      </c>
    </row>
    <row r="4400" spans="1:3" x14ac:dyDescent="0.25">
      <c r="A4400" t="str">
        <f>LEFT([1]Sheet!B4400,B4400)</f>
        <v xml:space="preserve">İNCE </v>
      </c>
      <c r="B4400">
        <f>IFERROR(FIND(" ",[1]Sheet!B4400,1),"hata")</f>
        <v>5</v>
      </c>
      <c r="C4400">
        <v>16</v>
      </c>
    </row>
    <row r="4401" spans="1:3" x14ac:dyDescent="0.25">
      <c r="A4401" t="str">
        <f>LEFT([1]Sheet!B4401,B4401)</f>
        <v xml:space="preserve">İNCİ </v>
      </c>
      <c r="B4401">
        <f>IFERROR(FIND(" ",[1]Sheet!B4401,1),"hata")</f>
        <v>5</v>
      </c>
      <c r="C4401">
        <v>16</v>
      </c>
    </row>
    <row r="4402" spans="1:3" x14ac:dyDescent="0.25">
      <c r="A4402" t="str">
        <f>LEFT([1]Sheet!B4402,B4402)</f>
        <v xml:space="preserve">İNCİ </v>
      </c>
      <c r="B4402">
        <f>IFERROR(FIND(" ",[1]Sheet!B4402,1),"hata")</f>
        <v>5</v>
      </c>
      <c r="C4402">
        <v>16</v>
      </c>
    </row>
    <row r="4403" spans="1:3" x14ac:dyDescent="0.25">
      <c r="A4403" t="str">
        <f>LEFT([1]Sheet!B4403,B4403)</f>
        <v xml:space="preserve">İNCİ </v>
      </c>
      <c r="B4403">
        <f>IFERROR(FIND(" ",[1]Sheet!B4403,1),"hata")</f>
        <v>5</v>
      </c>
      <c r="C4403" t="e">
        <v>#N/A</v>
      </c>
    </row>
    <row r="4404" spans="1:3" x14ac:dyDescent="0.25">
      <c r="A4404" t="str">
        <f>LEFT([1]Sheet!B4404,B4404)</f>
        <v xml:space="preserve">İNCİ </v>
      </c>
      <c r="B4404">
        <f>IFERROR(FIND(" ",[1]Sheet!B4404,1),"hata")</f>
        <v>5</v>
      </c>
      <c r="C4404" t="e">
        <v>#N/A</v>
      </c>
    </row>
    <row r="4405" spans="1:3" x14ac:dyDescent="0.25">
      <c r="A4405" t="str">
        <f>LEFT([1]Sheet!B4405,B4405)</f>
        <v xml:space="preserve">İNCİM </v>
      </c>
      <c r="B4405">
        <f>IFERROR(FIND(" ",[1]Sheet!B4405,1),"hata")</f>
        <v>6</v>
      </c>
      <c r="C4405">
        <v>16</v>
      </c>
    </row>
    <row r="4406" spans="1:3" x14ac:dyDescent="0.25">
      <c r="A4406" t="str">
        <f>LEFT([1]Sheet!B4406,B4406)</f>
        <v xml:space="preserve">İNEBOLU </v>
      </c>
      <c r="B4406">
        <f>IFERROR(FIND(" ",[1]Sheet!B4406,1),"hata")</f>
        <v>8</v>
      </c>
      <c r="C4406">
        <v>16</v>
      </c>
    </row>
    <row r="4407" spans="1:3" x14ac:dyDescent="0.25">
      <c r="A4407" t="str">
        <f>LEFT([1]Sheet!B4407,B4407)</f>
        <v xml:space="preserve">İNEGÖL </v>
      </c>
      <c r="B4407">
        <f>IFERROR(FIND(" ",[1]Sheet!B4407,1),"hata")</f>
        <v>7</v>
      </c>
      <c r="C4407">
        <v>16</v>
      </c>
    </row>
    <row r="4408" spans="1:3" x14ac:dyDescent="0.25">
      <c r="A4408" t="str">
        <f>LEFT([1]Sheet!B4408,B4408)</f>
        <v xml:space="preserve">İNİŞDİBİ </v>
      </c>
      <c r="B4408">
        <f>IFERROR(FIND(" ",[1]Sheet!B4408,1),"hata")</f>
        <v>9</v>
      </c>
      <c r="C4408">
        <v>14</v>
      </c>
    </row>
    <row r="4409" spans="1:3" x14ac:dyDescent="0.25">
      <c r="A4409" t="str">
        <f>LEFT([1]Sheet!B4409,B4409)</f>
        <v xml:space="preserve">İNİŞDİBİ </v>
      </c>
      <c r="B4409">
        <f>IFERROR(FIND(" ",[1]Sheet!B4409,1),"hata")</f>
        <v>9</v>
      </c>
      <c r="C4409">
        <v>14</v>
      </c>
    </row>
    <row r="4410" spans="1:3" x14ac:dyDescent="0.25">
      <c r="A4410" t="str">
        <f>LEFT([1]Sheet!B4410,B4410)</f>
        <v xml:space="preserve">İNİŞDİBİ </v>
      </c>
      <c r="B4410">
        <f>IFERROR(FIND(" ",[1]Sheet!B4410,1),"hata")</f>
        <v>9</v>
      </c>
      <c r="C4410">
        <v>14</v>
      </c>
    </row>
    <row r="4411" spans="1:3" x14ac:dyDescent="0.25">
      <c r="A4411" t="str">
        <f>LEFT([1]Sheet!B4411,B4411)</f>
        <v xml:space="preserve">İNŞAAT </v>
      </c>
      <c r="B4411">
        <f>IFERROR(FIND(" ",[1]Sheet!B4411,1),"hata")</f>
        <v>7</v>
      </c>
      <c r="C4411">
        <v>1</v>
      </c>
    </row>
    <row r="4412" spans="1:3" x14ac:dyDescent="0.25">
      <c r="A4412" t="str">
        <f>LEFT([1]Sheet!B4412,B4412)</f>
        <v xml:space="preserve">İPANA </v>
      </c>
      <c r="B4412">
        <f>IFERROR(FIND(" ",[1]Sheet!B4412,1),"hata")</f>
        <v>6</v>
      </c>
      <c r="C4412">
        <v>2</v>
      </c>
    </row>
    <row r="4413" spans="1:3" x14ac:dyDescent="0.25">
      <c r="A4413" t="str">
        <f>LEFT([1]Sheet!B4413,B4413)</f>
        <v xml:space="preserve">İPANA </v>
      </c>
      <c r="B4413">
        <f>IFERROR(FIND(" ",[1]Sheet!B4413,1),"hata")</f>
        <v>6</v>
      </c>
      <c r="C4413">
        <v>2</v>
      </c>
    </row>
    <row r="4414" spans="1:3" x14ac:dyDescent="0.25">
      <c r="A4414" t="str">
        <f>LEFT([1]Sheet!B4414,B4414)</f>
        <v xml:space="preserve">İPANA </v>
      </c>
      <c r="B4414">
        <f>IFERROR(FIND(" ",[1]Sheet!B4414,1),"hata")</f>
        <v>6</v>
      </c>
      <c r="C4414">
        <v>2</v>
      </c>
    </row>
    <row r="4415" spans="1:3" x14ac:dyDescent="0.25">
      <c r="A4415" t="str">
        <f>LEFT([1]Sheet!B4415,B4415)</f>
        <v xml:space="preserve">İPANA </v>
      </c>
      <c r="B4415">
        <f>IFERROR(FIND(" ",[1]Sheet!B4415,1),"hata")</f>
        <v>6</v>
      </c>
      <c r="C4415">
        <v>2</v>
      </c>
    </row>
    <row r="4416" spans="1:3" x14ac:dyDescent="0.25">
      <c r="A4416" t="str">
        <f>LEFT([1]Sheet!B4416,B4416)</f>
        <v xml:space="preserve">İPANA </v>
      </c>
      <c r="B4416">
        <f>IFERROR(FIND(" ",[1]Sheet!B4416,1),"hata")</f>
        <v>6</v>
      </c>
      <c r="C4416">
        <v>2</v>
      </c>
    </row>
    <row r="4417" spans="1:3" x14ac:dyDescent="0.25">
      <c r="A4417" t="str">
        <f>LEFT([1]Sheet!B4417,B4417)</f>
        <v xml:space="preserve">İPANA </v>
      </c>
      <c r="B4417">
        <f>IFERROR(FIND(" ",[1]Sheet!B4417,1),"hata")</f>
        <v>6</v>
      </c>
      <c r="C4417">
        <v>2</v>
      </c>
    </row>
    <row r="4418" spans="1:3" x14ac:dyDescent="0.25">
      <c r="A4418" t="str">
        <f>LEFT([1]Sheet!B4418,B4418)</f>
        <v xml:space="preserve">İPANA </v>
      </c>
      <c r="B4418">
        <f>IFERROR(FIND(" ",[1]Sheet!B4418,1),"hata")</f>
        <v>6</v>
      </c>
      <c r="C4418">
        <v>2</v>
      </c>
    </row>
    <row r="4419" spans="1:3" x14ac:dyDescent="0.25">
      <c r="A4419" t="str">
        <f>LEFT([1]Sheet!B4419,B4419)</f>
        <v xml:space="preserve">İPANA </v>
      </c>
      <c r="B4419">
        <f>IFERROR(FIND(" ",[1]Sheet!B4419,1),"hata")</f>
        <v>6</v>
      </c>
      <c r="C4419">
        <v>2</v>
      </c>
    </row>
    <row r="4420" spans="1:3" x14ac:dyDescent="0.25">
      <c r="A4420" t="str">
        <f>LEFT([1]Sheet!B4420,B4420)</f>
        <v xml:space="preserve">İPANA </v>
      </c>
      <c r="B4420">
        <f>IFERROR(FIND(" ",[1]Sheet!B4420,1),"hata")</f>
        <v>6</v>
      </c>
      <c r="C4420">
        <v>16</v>
      </c>
    </row>
    <row r="4421" spans="1:3" x14ac:dyDescent="0.25">
      <c r="A4421" t="str">
        <f>LEFT([1]Sheet!B4421,B4421)</f>
        <v xml:space="preserve">İPANA </v>
      </c>
      <c r="B4421">
        <f>IFERROR(FIND(" ",[1]Sheet!B4421,1),"hata")</f>
        <v>6</v>
      </c>
      <c r="C4421">
        <v>2</v>
      </c>
    </row>
    <row r="4422" spans="1:3" x14ac:dyDescent="0.25">
      <c r="A4422" t="str">
        <f>LEFT([1]Sheet!B4422,B4422)</f>
        <v xml:space="preserve">İPANA </v>
      </c>
      <c r="B4422">
        <f>IFERROR(FIND(" ",[1]Sheet!B4422,1),"hata")</f>
        <v>6</v>
      </c>
      <c r="C4422">
        <v>16</v>
      </c>
    </row>
    <row r="4423" spans="1:3" x14ac:dyDescent="0.25">
      <c r="A4423" t="str">
        <f>LEFT([1]Sheet!B4423,B4423)</f>
        <v xml:space="preserve">İPANA </v>
      </c>
      <c r="B4423">
        <f>IFERROR(FIND(" ",[1]Sheet!B4423,1),"hata")</f>
        <v>6</v>
      </c>
      <c r="C4423">
        <v>2</v>
      </c>
    </row>
    <row r="4424" spans="1:3" x14ac:dyDescent="0.25">
      <c r="A4424" t="str">
        <f>LEFT([1]Sheet!B4424,B4424)</f>
        <v xml:space="preserve">İPANA </v>
      </c>
      <c r="B4424">
        <f>IFERROR(FIND(" ",[1]Sheet!B4424,1),"hata")</f>
        <v>6</v>
      </c>
      <c r="C4424">
        <v>2</v>
      </c>
    </row>
    <row r="4425" spans="1:3" x14ac:dyDescent="0.25">
      <c r="A4425" t="str">
        <f>LEFT([1]Sheet!B4425,B4425)</f>
        <v xml:space="preserve">İPANA </v>
      </c>
      <c r="B4425">
        <f>IFERROR(FIND(" ",[1]Sheet!B4425,1),"hata")</f>
        <v>6</v>
      </c>
      <c r="C4425">
        <v>2</v>
      </c>
    </row>
    <row r="4426" spans="1:3" x14ac:dyDescent="0.25">
      <c r="A4426" t="str">
        <f>LEFT([1]Sheet!B4426,B4426)</f>
        <v xml:space="preserve">İPANA </v>
      </c>
      <c r="B4426">
        <f>IFERROR(FIND(" ",[1]Sheet!B4426,1),"hata")</f>
        <v>6</v>
      </c>
      <c r="C4426">
        <v>2</v>
      </c>
    </row>
    <row r="4427" spans="1:3" x14ac:dyDescent="0.25">
      <c r="A4427" t="str">
        <f>LEFT([1]Sheet!B4427,B4427)</f>
        <v xml:space="preserve">İPANA </v>
      </c>
      <c r="B4427">
        <f>IFERROR(FIND(" ",[1]Sheet!B4427,1),"hata")</f>
        <v>6</v>
      </c>
      <c r="C4427">
        <v>2</v>
      </c>
    </row>
    <row r="4428" spans="1:3" x14ac:dyDescent="0.25">
      <c r="A4428" t="str">
        <f>LEFT([1]Sheet!B4428,B4428)</f>
        <v xml:space="preserve">İPANA </v>
      </c>
      <c r="B4428">
        <f>IFERROR(FIND(" ",[1]Sheet!B4428,1),"hata")</f>
        <v>6</v>
      </c>
      <c r="C4428">
        <v>2</v>
      </c>
    </row>
    <row r="4429" spans="1:3" x14ac:dyDescent="0.25">
      <c r="A4429" t="str">
        <f>LEFT([1]Sheet!B4429,B4429)</f>
        <v xml:space="preserve">İPANA </v>
      </c>
      <c r="B4429">
        <f>IFERROR(FIND(" ",[1]Sheet!B4429,1),"hata")</f>
        <v>6</v>
      </c>
      <c r="C4429">
        <v>2</v>
      </c>
    </row>
    <row r="4430" spans="1:3" x14ac:dyDescent="0.25">
      <c r="A4430" t="str">
        <f>LEFT([1]Sheet!B4430,B4430)</f>
        <v xml:space="preserve">İPANA </v>
      </c>
      <c r="B4430">
        <f>IFERROR(FIND(" ",[1]Sheet!B4430,1),"hata")</f>
        <v>6</v>
      </c>
      <c r="C4430">
        <v>2</v>
      </c>
    </row>
    <row r="4431" spans="1:3" x14ac:dyDescent="0.25">
      <c r="A4431" t="str">
        <f>LEFT([1]Sheet!B4431,B4431)</f>
        <v xml:space="preserve">İPANA </v>
      </c>
      <c r="B4431">
        <f>IFERROR(FIND(" ",[1]Sheet!B4431,1),"hata")</f>
        <v>6</v>
      </c>
      <c r="C4431">
        <v>2</v>
      </c>
    </row>
    <row r="4432" spans="1:3" x14ac:dyDescent="0.25">
      <c r="A4432" t="str">
        <f>LEFT([1]Sheet!B4432,B4432)</f>
        <v xml:space="preserve">İPANA </v>
      </c>
      <c r="B4432">
        <f>IFERROR(FIND(" ",[1]Sheet!B4432,1),"hata")</f>
        <v>6</v>
      </c>
      <c r="C4432">
        <v>2</v>
      </c>
    </row>
    <row r="4433" spans="1:3" x14ac:dyDescent="0.25">
      <c r="A4433" t="str">
        <f>LEFT([1]Sheet!B4433,B4433)</f>
        <v xml:space="preserve">İPEK </v>
      </c>
      <c r="B4433">
        <f>IFERROR(FIND(" ",[1]Sheet!B4433,1),"hata")</f>
        <v>5</v>
      </c>
      <c r="C4433">
        <v>16</v>
      </c>
    </row>
    <row r="4434" spans="1:3" x14ac:dyDescent="0.25">
      <c r="A4434" t="str">
        <f>LEFT([1]Sheet!B4434,B4434)</f>
        <v xml:space="preserve">İPEK </v>
      </c>
      <c r="B4434">
        <f>IFERROR(FIND(" ",[1]Sheet!B4434,1),"hata")</f>
        <v>5</v>
      </c>
      <c r="C4434">
        <v>16</v>
      </c>
    </row>
    <row r="4435" spans="1:3" x14ac:dyDescent="0.25">
      <c r="A4435" t="str">
        <f>LEFT([1]Sheet!B4435,B4435)</f>
        <v xml:space="preserve">İPEK </v>
      </c>
      <c r="B4435">
        <f>IFERROR(FIND(" ",[1]Sheet!B4435,1),"hata")</f>
        <v>5</v>
      </c>
      <c r="C4435">
        <v>16</v>
      </c>
    </row>
    <row r="4436" spans="1:3" x14ac:dyDescent="0.25">
      <c r="A4436" t="str">
        <f>LEFT([1]Sheet!B4436,B4436)</f>
        <v xml:space="preserve">İPEK </v>
      </c>
      <c r="B4436">
        <f>IFERROR(FIND(" ",[1]Sheet!B4436,1),"hata")</f>
        <v>5</v>
      </c>
      <c r="C4436">
        <v>2</v>
      </c>
    </row>
    <row r="4437" spans="1:3" x14ac:dyDescent="0.25">
      <c r="A4437" t="str">
        <f>LEFT([1]Sheet!B4437,B4437)</f>
        <v xml:space="preserve">İPEK </v>
      </c>
      <c r="B4437">
        <f>IFERROR(FIND(" ",[1]Sheet!B4437,1),"hata")</f>
        <v>5</v>
      </c>
      <c r="C4437">
        <v>16</v>
      </c>
    </row>
    <row r="4438" spans="1:3" x14ac:dyDescent="0.25">
      <c r="A4438" t="str">
        <f>LEFT([1]Sheet!B4438,B4438)</f>
        <v xml:space="preserve">İPEK </v>
      </c>
      <c r="B4438">
        <f>IFERROR(FIND(" ",[1]Sheet!B4438,1),"hata")</f>
        <v>5</v>
      </c>
      <c r="C4438">
        <v>16</v>
      </c>
    </row>
    <row r="4439" spans="1:3" x14ac:dyDescent="0.25">
      <c r="A4439" t="str">
        <f>LEFT([1]Sheet!B4439,B4439)</f>
        <v xml:space="preserve">İPEK </v>
      </c>
      <c r="B4439">
        <f>IFERROR(FIND(" ",[1]Sheet!B4439,1),"hata")</f>
        <v>5</v>
      </c>
      <c r="C4439">
        <v>16</v>
      </c>
    </row>
    <row r="4440" spans="1:3" x14ac:dyDescent="0.25">
      <c r="A4440" t="str">
        <f>LEFT([1]Sheet!B4440,B4440)</f>
        <v xml:space="preserve">İPEK </v>
      </c>
      <c r="B4440">
        <f>IFERROR(FIND(" ",[1]Sheet!B4440,1),"hata")</f>
        <v>5</v>
      </c>
      <c r="C4440">
        <v>16</v>
      </c>
    </row>
    <row r="4441" spans="1:3" x14ac:dyDescent="0.25">
      <c r="A4441" t="str">
        <f>LEFT([1]Sheet!B4441,B4441)</f>
        <v xml:space="preserve">İPEK </v>
      </c>
      <c r="B4441">
        <f>IFERROR(FIND(" ",[1]Sheet!B4441,1),"hata")</f>
        <v>5</v>
      </c>
      <c r="C4441">
        <v>16</v>
      </c>
    </row>
    <row r="4442" spans="1:3" x14ac:dyDescent="0.25">
      <c r="A4442" t="str">
        <f>LEFT([1]Sheet!B4442,B4442)</f>
        <v xml:space="preserve">İPEK </v>
      </c>
      <c r="B4442">
        <f>IFERROR(FIND(" ",[1]Sheet!B4442,1),"hata")</f>
        <v>5</v>
      </c>
      <c r="C4442">
        <v>2</v>
      </c>
    </row>
    <row r="4443" spans="1:3" x14ac:dyDescent="0.25">
      <c r="A4443" t="str">
        <f>LEFT([1]Sheet!B4443,B4443)</f>
        <v xml:space="preserve">İPLİ </v>
      </c>
      <c r="B4443">
        <f>IFERROR(FIND(" ",[1]Sheet!B4443,1),"hata")</f>
        <v>5</v>
      </c>
      <c r="C4443">
        <v>16</v>
      </c>
    </row>
    <row r="4444" spans="1:3" x14ac:dyDescent="0.25">
      <c r="A4444" t="str">
        <f>LEFT([1]Sheet!B4444,B4444)</f>
        <v xml:space="preserve">İPLİ </v>
      </c>
      <c r="B4444">
        <f>IFERROR(FIND(" ",[1]Sheet!B4444,1),"hata")</f>
        <v>5</v>
      </c>
      <c r="C4444">
        <v>16</v>
      </c>
    </row>
    <row r="4445" spans="1:3" x14ac:dyDescent="0.25">
      <c r="A4445" t="str">
        <f>LEFT([1]Sheet!B4445,B4445)</f>
        <v xml:space="preserve">İRAN </v>
      </c>
      <c r="B4445">
        <f>IFERROR(FIND(" ",[1]Sheet!B4445,1),"hata")</f>
        <v>5</v>
      </c>
      <c r="C4445">
        <v>16</v>
      </c>
    </row>
    <row r="4446" spans="1:3" x14ac:dyDescent="0.25">
      <c r="A4446" t="str">
        <f>LEFT([1]Sheet!B4446,B4446)</f>
        <v xml:space="preserve">İREM </v>
      </c>
      <c r="B4446">
        <f>IFERROR(FIND(" ",[1]Sheet!B4446,1),"hata")</f>
        <v>5</v>
      </c>
      <c r="C4446">
        <v>16</v>
      </c>
    </row>
    <row r="4447" spans="1:3" x14ac:dyDescent="0.25">
      <c r="A4447" t="str">
        <f>LEFT([1]Sheet!B4447,B4447)</f>
        <v xml:space="preserve">İREM </v>
      </c>
      <c r="B4447">
        <f>IFERROR(FIND(" ",[1]Sheet!B4447,1),"hata")</f>
        <v>5</v>
      </c>
      <c r="C4447">
        <v>16</v>
      </c>
    </row>
    <row r="4448" spans="1:3" x14ac:dyDescent="0.25">
      <c r="A4448" t="str">
        <f>LEFT([1]Sheet!B4448,B4448)</f>
        <v xml:space="preserve">İREM </v>
      </c>
      <c r="B4448">
        <f>IFERROR(FIND(" ",[1]Sheet!B4448,1),"hata")</f>
        <v>5</v>
      </c>
      <c r="C4448">
        <v>16</v>
      </c>
    </row>
    <row r="4449" spans="1:3" x14ac:dyDescent="0.25">
      <c r="A4449" t="str">
        <f>LEFT([1]Sheet!B4449,B4449)</f>
        <v xml:space="preserve">İREM </v>
      </c>
      <c r="B4449">
        <f>IFERROR(FIND(" ",[1]Sheet!B4449,1),"hata")</f>
        <v>5</v>
      </c>
      <c r="C4449">
        <v>16</v>
      </c>
    </row>
    <row r="4450" spans="1:3" x14ac:dyDescent="0.25">
      <c r="A4450" t="str">
        <f>LEFT([1]Sheet!B4450,B4450)</f>
        <v xml:space="preserve">İREM </v>
      </c>
      <c r="B4450">
        <f>IFERROR(FIND(" ",[1]Sheet!B4450,1),"hata")</f>
        <v>5</v>
      </c>
      <c r="C4450">
        <v>16</v>
      </c>
    </row>
    <row r="4451" spans="1:3" x14ac:dyDescent="0.25">
      <c r="A4451" t="str">
        <f>LEFT([1]Sheet!B4451,B4451)</f>
        <v xml:space="preserve">İREM </v>
      </c>
      <c r="B4451">
        <f>IFERROR(FIND(" ",[1]Sheet!B4451,1),"hata")</f>
        <v>5</v>
      </c>
      <c r="C4451">
        <v>16</v>
      </c>
    </row>
    <row r="4452" spans="1:3" x14ac:dyDescent="0.25">
      <c r="A4452" t="str">
        <f>LEFT([1]Sheet!B4452,B4452)</f>
        <v xml:space="preserve">İREM </v>
      </c>
      <c r="B4452">
        <f>IFERROR(FIND(" ",[1]Sheet!B4452,1),"hata")</f>
        <v>5</v>
      </c>
      <c r="C4452">
        <v>16</v>
      </c>
    </row>
    <row r="4453" spans="1:3" x14ac:dyDescent="0.25">
      <c r="A4453" t="str">
        <f>LEFT([1]Sheet!B4453,B4453)</f>
        <v xml:space="preserve">İREM </v>
      </c>
      <c r="B4453">
        <f>IFERROR(FIND(" ",[1]Sheet!B4453,1),"hata")</f>
        <v>5</v>
      </c>
      <c r="C4453">
        <v>16</v>
      </c>
    </row>
    <row r="4454" spans="1:3" x14ac:dyDescent="0.25">
      <c r="A4454" t="str">
        <f>LEFT([1]Sheet!B4454,B4454)</f>
        <v xml:space="preserve">İRMAK </v>
      </c>
      <c r="B4454">
        <f>IFERROR(FIND(" ",[1]Sheet!B4454,1),"hata")</f>
        <v>6</v>
      </c>
      <c r="C4454">
        <v>16</v>
      </c>
    </row>
    <row r="4455" spans="1:3" x14ac:dyDescent="0.25">
      <c r="A4455" t="str">
        <f>LEFT([1]Sheet!B4455,B4455)</f>
        <v xml:space="preserve">İRMAK </v>
      </c>
      <c r="B4455">
        <f>IFERROR(FIND(" ",[1]Sheet!B4455,1),"hata")</f>
        <v>6</v>
      </c>
      <c r="C4455">
        <v>16</v>
      </c>
    </row>
    <row r="4456" spans="1:3" x14ac:dyDescent="0.25">
      <c r="A4456" t="str">
        <f>LEFT([1]Sheet!B4456,B4456)</f>
        <v xml:space="preserve">İSHAKPAŞA </v>
      </c>
      <c r="B4456">
        <f>IFERROR(FIND(" ",[1]Sheet!B4456,1),"hata")</f>
        <v>10</v>
      </c>
      <c r="C4456">
        <v>1</v>
      </c>
    </row>
    <row r="4457" spans="1:3" x14ac:dyDescent="0.25">
      <c r="A4457" t="str">
        <f>LEFT([1]Sheet!B4457,B4457)</f>
        <v xml:space="preserve">İSKENDEROĞLU </v>
      </c>
      <c r="B4457">
        <f>IFERROR(FIND(" ",[1]Sheet!B4457,1),"hata")</f>
        <v>13</v>
      </c>
      <c r="C4457">
        <v>16</v>
      </c>
    </row>
    <row r="4458" spans="1:3" x14ac:dyDescent="0.25">
      <c r="A4458" t="str">
        <f>LEFT([1]Sheet!B4458,B4458)</f>
        <v xml:space="preserve">İSPİR </v>
      </c>
      <c r="B4458">
        <f>IFERROR(FIND(" ",[1]Sheet!B4458,1),"hata")</f>
        <v>6</v>
      </c>
      <c r="C4458" t="e">
        <v>#N/A</v>
      </c>
    </row>
    <row r="4459" spans="1:3" x14ac:dyDescent="0.25">
      <c r="A4459" t="str">
        <f>LEFT([1]Sheet!B4459,B4459)</f>
        <v xml:space="preserve">İSTANBUL </v>
      </c>
      <c r="B4459">
        <f>IFERROR(FIND(" ",[1]Sheet!B4459,1),"hata")</f>
        <v>9</v>
      </c>
      <c r="C4459">
        <v>16</v>
      </c>
    </row>
    <row r="4460" spans="1:3" x14ac:dyDescent="0.25">
      <c r="A4460" t="str">
        <f>LEFT([1]Sheet!B4460,B4460)</f>
        <v xml:space="preserve">İŞKEMBE </v>
      </c>
      <c r="B4460">
        <f>IFERROR(FIND(" ",[1]Sheet!B4460,1),"hata")</f>
        <v>8</v>
      </c>
      <c r="C4460">
        <v>16</v>
      </c>
    </row>
    <row r="4461" spans="1:3" x14ac:dyDescent="0.25">
      <c r="A4461" t="str">
        <f>LEFT([1]Sheet!B4461,B4461)</f>
        <v xml:space="preserve">İTALYANO </v>
      </c>
      <c r="B4461">
        <f>IFERROR(FIND(" ",[1]Sheet!B4461,1),"hata")</f>
        <v>9</v>
      </c>
      <c r="C4461">
        <v>2</v>
      </c>
    </row>
    <row r="4462" spans="1:3" x14ac:dyDescent="0.25">
      <c r="A4462" t="str">
        <f>LEFT([1]Sheet!B4462,B4462)</f>
        <v xml:space="preserve">İTALYANO </v>
      </c>
      <c r="B4462">
        <f>IFERROR(FIND(" ",[1]Sheet!B4462,1),"hata")</f>
        <v>9</v>
      </c>
      <c r="C4462">
        <v>16</v>
      </c>
    </row>
    <row r="4463" spans="1:3" x14ac:dyDescent="0.25">
      <c r="A4463" t="str">
        <f>LEFT([1]Sheet!B4463,B4463)</f>
        <v xml:space="preserve">İYİ </v>
      </c>
      <c r="B4463">
        <f>IFERROR(FIND(" ",[1]Sheet!B4463,1),"hata")</f>
        <v>4</v>
      </c>
      <c r="C4463">
        <v>16</v>
      </c>
    </row>
    <row r="4464" spans="1:3" x14ac:dyDescent="0.25">
      <c r="A4464" t="str">
        <f>LEFT([1]Sheet!B4464,B4464)</f>
        <v xml:space="preserve">İZMİR </v>
      </c>
      <c r="B4464">
        <f>IFERROR(FIND(" ",[1]Sheet!B4464,1),"hata")</f>
        <v>6</v>
      </c>
      <c r="C4464">
        <v>16</v>
      </c>
    </row>
    <row r="4465" spans="1:3" x14ac:dyDescent="0.25">
      <c r="A4465" t="str">
        <f>LEFT([1]Sheet!B4465,B4465)</f>
        <v xml:space="preserve">JACOBS </v>
      </c>
      <c r="B4465">
        <f>IFERROR(FIND(" ",[1]Sheet!B4465,1),"hata")</f>
        <v>7</v>
      </c>
      <c r="C4465">
        <v>1</v>
      </c>
    </row>
    <row r="4466" spans="1:3" x14ac:dyDescent="0.25">
      <c r="A4466" t="str">
        <f>LEFT([1]Sheet!B4466,B4466)</f>
        <v xml:space="preserve">JACOBS </v>
      </c>
      <c r="B4466">
        <f>IFERROR(FIND(" ",[1]Sheet!B4466,1),"hata")</f>
        <v>7</v>
      </c>
      <c r="C4466">
        <v>1</v>
      </c>
    </row>
    <row r="4467" spans="1:3" x14ac:dyDescent="0.25">
      <c r="A4467" t="str">
        <f>LEFT([1]Sheet!B4467,B4467)</f>
        <v xml:space="preserve">JACOBS </v>
      </c>
      <c r="B4467">
        <f>IFERROR(FIND(" ",[1]Sheet!B4467,1),"hata")</f>
        <v>7</v>
      </c>
      <c r="C4467">
        <v>16</v>
      </c>
    </row>
    <row r="4468" spans="1:3" x14ac:dyDescent="0.25">
      <c r="A4468" t="str">
        <f>LEFT([1]Sheet!B4468,B4468)</f>
        <v xml:space="preserve">JACOBS </v>
      </c>
      <c r="B4468">
        <f>IFERROR(FIND(" ",[1]Sheet!B4468,1),"hata")</f>
        <v>7</v>
      </c>
      <c r="C4468">
        <v>1</v>
      </c>
    </row>
    <row r="4469" spans="1:3" x14ac:dyDescent="0.25">
      <c r="A4469" t="str">
        <f>LEFT([1]Sheet!B4469,B4469)</f>
        <v xml:space="preserve">JACOBS </v>
      </c>
      <c r="B4469">
        <f>IFERROR(FIND(" ",[1]Sheet!B4469,1),"hata")</f>
        <v>7</v>
      </c>
      <c r="C4469">
        <v>16</v>
      </c>
    </row>
    <row r="4470" spans="1:3" x14ac:dyDescent="0.25">
      <c r="A4470" t="str">
        <f>LEFT([1]Sheet!B4470,B4470)</f>
        <v xml:space="preserve">JACOBS </v>
      </c>
      <c r="B4470">
        <f>IFERROR(FIND(" ",[1]Sheet!B4470,1),"hata")</f>
        <v>7</v>
      </c>
      <c r="C4470">
        <v>16</v>
      </c>
    </row>
    <row r="4471" spans="1:3" x14ac:dyDescent="0.25">
      <c r="A4471" t="str">
        <f>LEFT([1]Sheet!B4471,B4471)</f>
        <v xml:space="preserve">JACOBS </v>
      </c>
      <c r="B4471">
        <f>IFERROR(FIND(" ",[1]Sheet!B4471,1),"hata")</f>
        <v>7</v>
      </c>
      <c r="C4471">
        <v>16</v>
      </c>
    </row>
    <row r="4472" spans="1:3" x14ac:dyDescent="0.25">
      <c r="A4472" t="str">
        <f>LEFT([1]Sheet!B4472,B4472)</f>
        <v xml:space="preserve">JACOPS </v>
      </c>
      <c r="B4472">
        <f>IFERROR(FIND(" ",[1]Sheet!B4472,1),"hata")</f>
        <v>7</v>
      </c>
      <c r="C4472">
        <v>16</v>
      </c>
    </row>
    <row r="4473" spans="1:3" x14ac:dyDescent="0.25">
      <c r="A4473" t="str">
        <f>LEFT([1]Sheet!B4473,B4473)</f>
        <v xml:space="preserve">JAGLER </v>
      </c>
      <c r="B4473">
        <f>IFERROR(FIND(" ",[1]Sheet!B4473,1),"hata")</f>
        <v>7</v>
      </c>
      <c r="C4473">
        <v>2</v>
      </c>
    </row>
    <row r="4474" spans="1:3" x14ac:dyDescent="0.25">
      <c r="A4474" t="str">
        <f>LEFT([1]Sheet!B4474,B4474)</f>
        <v xml:space="preserve">JAGLER </v>
      </c>
      <c r="B4474">
        <f>IFERROR(FIND(" ",[1]Sheet!B4474,1),"hata")</f>
        <v>7</v>
      </c>
      <c r="C4474">
        <v>2</v>
      </c>
    </row>
    <row r="4475" spans="1:3" x14ac:dyDescent="0.25">
      <c r="A4475" t="str">
        <f>LEFT([1]Sheet!B4475,B4475)</f>
        <v xml:space="preserve">JAGLER </v>
      </c>
      <c r="B4475">
        <f>IFERROR(FIND(" ",[1]Sheet!B4475,1),"hata")</f>
        <v>7</v>
      </c>
      <c r="C4475">
        <v>2</v>
      </c>
    </row>
    <row r="4476" spans="1:3" x14ac:dyDescent="0.25">
      <c r="A4476" t="str">
        <f>LEFT([1]Sheet!B4476,B4476)</f>
        <v xml:space="preserve">JAGLER </v>
      </c>
      <c r="B4476">
        <f>IFERROR(FIND(" ",[1]Sheet!B4476,1),"hata")</f>
        <v>7</v>
      </c>
      <c r="C4476">
        <v>16</v>
      </c>
    </row>
    <row r="4477" spans="1:3" x14ac:dyDescent="0.25">
      <c r="A4477" t="str">
        <f>LEFT([1]Sheet!B4477,B4477)</f>
        <v xml:space="preserve">JAGLER </v>
      </c>
      <c r="B4477">
        <f>IFERROR(FIND(" ",[1]Sheet!B4477,1),"hata")</f>
        <v>7</v>
      </c>
      <c r="C4477">
        <v>2</v>
      </c>
    </row>
    <row r="4478" spans="1:3" x14ac:dyDescent="0.25">
      <c r="A4478" t="str">
        <f>LEFT([1]Sheet!B4478,B4478)</f>
        <v xml:space="preserve">JAPON </v>
      </c>
      <c r="B4478">
        <f>IFERROR(FIND(" ",[1]Sheet!B4478,1),"hata")</f>
        <v>6</v>
      </c>
      <c r="C4478">
        <v>1</v>
      </c>
    </row>
    <row r="4479" spans="1:3" x14ac:dyDescent="0.25">
      <c r="A4479" t="str">
        <f>LEFT([1]Sheet!B4479,B4479)</f>
        <v xml:space="preserve">JELİBO </v>
      </c>
      <c r="B4479">
        <f>IFERROR(FIND(" ",[1]Sheet!B4479,1),"hata")</f>
        <v>7</v>
      </c>
      <c r="C4479">
        <v>1</v>
      </c>
    </row>
    <row r="4480" spans="1:3" x14ac:dyDescent="0.25">
      <c r="A4480" t="str">
        <f>LEFT([1]Sheet!B4480,B4480)</f>
        <v xml:space="preserve">JELİBO </v>
      </c>
      <c r="B4480">
        <f>IFERROR(FIND(" ",[1]Sheet!B4480,1),"hata")</f>
        <v>7</v>
      </c>
      <c r="C4480">
        <v>1</v>
      </c>
    </row>
    <row r="4481" spans="1:3" x14ac:dyDescent="0.25">
      <c r="A4481" t="str">
        <f>LEFT([1]Sheet!B4481,B4481)</f>
        <v xml:space="preserve">JELİBON </v>
      </c>
      <c r="B4481">
        <f>IFERROR(FIND(" ",[1]Sheet!B4481,1),"hata")</f>
        <v>8</v>
      </c>
      <c r="C4481">
        <v>1</v>
      </c>
    </row>
    <row r="4482" spans="1:3" x14ac:dyDescent="0.25">
      <c r="A4482" t="str">
        <f>LEFT([1]Sheet!B4482,B4482)</f>
        <v xml:space="preserve">JELİBON </v>
      </c>
      <c r="B4482">
        <f>IFERROR(FIND(" ",[1]Sheet!B4482,1),"hata")</f>
        <v>8</v>
      </c>
      <c r="C4482">
        <v>1</v>
      </c>
    </row>
    <row r="4483" spans="1:3" x14ac:dyDescent="0.25">
      <c r="A4483" t="str">
        <f>LEFT([1]Sheet!B4483,B4483)</f>
        <v xml:space="preserve">JELİBON </v>
      </c>
      <c r="B4483">
        <f>IFERROR(FIND(" ",[1]Sheet!B4483,1),"hata")</f>
        <v>8</v>
      </c>
      <c r="C4483">
        <v>1</v>
      </c>
    </row>
    <row r="4484" spans="1:3" x14ac:dyDescent="0.25">
      <c r="A4484" t="str">
        <f>LEFT([1]Sheet!B4484,B4484)</f>
        <v xml:space="preserve">JELİBON </v>
      </c>
      <c r="B4484">
        <f>IFERROR(FIND(" ",[1]Sheet!B4484,1),"hata")</f>
        <v>8</v>
      </c>
      <c r="C4484">
        <v>1</v>
      </c>
    </row>
    <row r="4485" spans="1:3" x14ac:dyDescent="0.25">
      <c r="A4485" t="str">
        <f>LEFT([1]Sheet!B4485,B4485)</f>
        <v xml:space="preserve">JELİBON </v>
      </c>
      <c r="B4485">
        <f>IFERROR(FIND(" ",[1]Sheet!B4485,1),"hata")</f>
        <v>8</v>
      </c>
      <c r="C4485">
        <v>1</v>
      </c>
    </row>
    <row r="4486" spans="1:3" x14ac:dyDescent="0.25">
      <c r="A4486" t="str">
        <f>LEFT([1]Sheet!B4486,B4486)</f>
        <v xml:space="preserve">JELİBON </v>
      </c>
      <c r="B4486">
        <f>IFERROR(FIND(" ",[1]Sheet!B4486,1),"hata")</f>
        <v>8</v>
      </c>
      <c r="C4486">
        <v>1</v>
      </c>
    </row>
    <row r="4487" spans="1:3" x14ac:dyDescent="0.25">
      <c r="A4487" t="str">
        <f>LEFT([1]Sheet!B4487,B4487)</f>
        <v xml:space="preserve">JELİBON </v>
      </c>
      <c r="B4487">
        <f>IFERROR(FIND(" ",[1]Sheet!B4487,1),"hata")</f>
        <v>8</v>
      </c>
      <c r="C4487">
        <v>1</v>
      </c>
    </row>
    <row r="4488" spans="1:3" x14ac:dyDescent="0.25">
      <c r="A4488" t="str">
        <f>LEFT([1]Sheet!B4488,B4488)</f>
        <v xml:space="preserve">JELİBON </v>
      </c>
      <c r="B4488">
        <f>IFERROR(FIND(" ",[1]Sheet!B4488,1),"hata")</f>
        <v>8</v>
      </c>
      <c r="C4488">
        <v>1</v>
      </c>
    </row>
    <row r="4489" spans="1:3" x14ac:dyDescent="0.25">
      <c r="A4489" t="str">
        <f>LEFT([1]Sheet!B4489,B4489)</f>
        <v xml:space="preserve">JELİBON </v>
      </c>
      <c r="B4489">
        <f>IFERROR(FIND(" ",[1]Sheet!B4489,1),"hata")</f>
        <v>8</v>
      </c>
      <c r="C4489">
        <v>1</v>
      </c>
    </row>
    <row r="4490" spans="1:3" x14ac:dyDescent="0.25">
      <c r="A4490" t="str">
        <f>LEFT([1]Sheet!B4490,B4490)</f>
        <v xml:space="preserve">JINI </v>
      </c>
      <c r="B4490">
        <f>IFERROR(FIND(" ",[1]Sheet!B4490,1),"hata")</f>
        <v>5</v>
      </c>
      <c r="C4490">
        <v>16</v>
      </c>
    </row>
    <row r="4491" spans="1:3" x14ac:dyDescent="0.25">
      <c r="A4491" t="str">
        <f>LEFT([1]Sheet!B4491,B4491)</f>
        <v xml:space="preserve">JİX </v>
      </c>
      <c r="B4491">
        <f>IFERROR(FIND(" ",[1]Sheet!B4491,1),"hata")</f>
        <v>4</v>
      </c>
      <c r="C4491">
        <v>16</v>
      </c>
    </row>
    <row r="4492" spans="1:3" x14ac:dyDescent="0.25">
      <c r="A4492" t="str">
        <f>LEFT([1]Sheet!B4492,B4492)</f>
        <v xml:space="preserve">JOHNSON </v>
      </c>
      <c r="B4492">
        <f>IFERROR(FIND(" ",[1]Sheet!B4492,1),"hata")</f>
        <v>8</v>
      </c>
      <c r="C4492">
        <v>2</v>
      </c>
    </row>
    <row r="4493" spans="1:3" x14ac:dyDescent="0.25">
      <c r="A4493" t="str">
        <f>LEFT([1]Sheet!B4493,B4493)</f>
        <v xml:space="preserve">JOHNSON'S </v>
      </c>
      <c r="B4493">
        <f>IFERROR(FIND(" ",[1]Sheet!B4493,1),"hata")</f>
        <v>10</v>
      </c>
      <c r="C4493">
        <v>16</v>
      </c>
    </row>
    <row r="4494" spans="1:3" x14ac:dyDescent="0.25">
      <c r="A4494" t="str">
        <f>LEFT([1]Sheet!B4494,B4494)</f>
        <v xml:space="preserve">JOHNSONS </v>
      </c>
      <c r="B4494">
        <f>IFERROR(FIND(" ",[1]Sheet!B4494,1),"hata")</f>
        <v>9</v>
      </c>
      <c r="C4494">
        <v>2</v>
      </c>
    </row>
    <row r="4495" spans="1:3" x14ac:dyDescent="0.25">
      <c r="A4495" t="str">
        <f>LEFT([1]Sheet!B4495,B4495)</f>
        <v xml:space="preserve">JOHNSONS </v>
      </c>
      <c r="B4495">
        <f>IFERROR(FIND(" ",[1]Sheet!B4495,1),"hata")</f>
        <v>9</v>
      </c>
      <c r="C4495">
        <v>2</v>
      </c>
    </row>
    <row r="4496" spans="1:3" x14ac:dyDescent="0.25">
      <c r="A4496" t="str">
        <f>LEFT([1]Sheet!B4496,B4496)</f>
        <v xml:space="preserve">JOHNSONS </v>
      </c>
      <c r="B4496">
        <f>IFERROR(FIND(" ",[1]Sheet!B4496,1),"hata")</f>
        <v>9</v>
      </c>
      <c r="C4496">
        <v>16</v>
      </c>
    </row>
    <row r="4497" spans="1:3" x14ac:dyDescent="0.25">
      <c r="A4497" t="str">
        <f>LEFT([1]Sheet!B4497,B4497)</f>
        <v xml:space="preserve">JOHNSONS </v>
      </c>
      <c r="B4497">
        <f>IFERROR(FIND(" ",[1]Sheet!B4497,1),"hata")</f>
        <v>9</v>
      </c>
      <c r="C4497">
        <v>2</v>
      </c>
    </row>
    <row r="4498" spans="1:3" x14ac:dyDescent="0.25">
      <c r="A4498" t="str">
        <f>LEFT([1]Sheet!B4498,B4498)</f>
        <v xml:space="preserve">JOHNSONS </v>
      </c>
      <c r="B4498">
        <f>IFERROR(FIND(" ",[1]Sheet!B4498,1),"hata")</f>
        <v>9</v>
      </c>
      <c r="C4498">
        <v>16</v>
      </c>
    </row>
    <row r="4499" spans="1:3" x14ac:dyDescent="0.25">
      <c r="A4499" t="str">
        <f>LEFT([1]Sheet!B4499,B4499)</f>
        <v xml:space="preserve">JOHNSONS </v>
      </c>
      <c r="B4499">
        <f>IFERROR(FIND(" ",[1]Sheet!B4499,1),"hata")</f>
        <v>9</v>
      </c>
      <c r="C4499">
        <v>16</v>
      </c>
    </row>
    <row r="4500" spans="1:3" x14ac:dyDescent="0.25">
      <c r="A4500" t="str">
        <f>LEFT([1]Sheet!B4500,B4500)</f>
        <v xml:space="preserve">JOLJ </v>
      </c>
      <c r="B4500">
        <f>IFERROR(FIND(" ",[1]Sheet!B4500,1),"hata")</f>
        <v>5</v>
      </c>
      <c r="C4500">
        <v>16</v>
      </c>
    </row>
    <row r="4501" spans="1:3" x14ac:dyDescent="0.25">
      <c r="A4501" t="str">
        <f>LEFT([1]Sheet!B4501,B4501)</f>
        <v xml:space="preserve">JOY </v>
      </c>
      <c r="B4501">
        <f>IFERROR(FIND(" ",[1]Sheet!B4501,1),"hata")</f>
        <v>4</v>
      </c>
      <c r="C4501">
        <v>15</v>
      </c>
    </row>
    <row r="4502" spans="1:3" x14ac:dyDescent="0.25">
      <c r="A4502" t="str">
        <f>LEFT([1]Sheet!B4502,B4502)</f>
        <v xml:space="preserve">JUNGLE </v>
      </c>
      <c r="B4502">
        <f>IFERROR(FIND(" ",[1]Sheet!B4502,1),"hata")</f>
        <v>7</v>
      </c>
      <c r="C4502">
        <v>1</v>
      </c>
    </row>
    <row r="4503" spans="1:3" x14ac:dyDescent="0.25">
      <c r="A4503" t="str">
        <f>LEFT([1]Sheet!B4503,B4503)</f>
        <v xml:space="preserve">JUNGLE </v>
      </c>
      <c r="B4503">
        <f>IFERROR(FIND(" ",[1]Sheet!B4503,1),"hata")</f>
        <v>7</v>
      </c>
      <c r="C4503">
        <v>1</v>
      </c>
    </row>
    <row r="4504" spans="1:3" x14ac:dyDescent="0.25">
      <c r="A4504" t="str">
        <f>LEFT([1]Sheet!B4504,B4504)</f>
        <v xml:space="preserve">JUNGLE </v>
      </c>
      <c r="B4504">
        <f>IFERROR(FIND(" ",[1]Sheet!B4504,1),"hata")</f>
        <v>7</v>
      </c>
      <c r="C4504">
        <v>1</v>
      </c>
    </row>
    <row r="4505" spans="1:3" x14ac:dyDescent="0.25">
      <c r="A4505" t="str">
        <f>LEFT([1]Sheet!B4505,B4505)</f>
        <v xml:space="preserve">JUNGLE </v>
      </c>
      <c r="B4505">
        <f>IFERROR(FIND(" ",[1]Sheet!B4505,1),"hata")</f>
        <v>7</v>
      </c>
      <c r="C4505">
        <v>1</v>
      </c>
    </row>
    <row r="4506" spans="1:3" x14ac:dyDescent="0.25">
      <c r="A4506" t="str">
        <f>LEFT([1]Sheet!B4506,B4506)</f>
        <v xml:space="preserve">JUNİOR </v>
      </c>
      <c r="B4506">
        <f>IFERROR(FIND(" ",[1]Sheet!B4506,1),"hata")</f>
        <v>7</v>
      </c>
      <c r="C4506">
        <v>1</v>
      </c>
    </row>
    <row r="4507" spans="1:3" x14ac:dyDescent="0.25">
      <c r="A4507" t="str">
        <f>LEFT([1]Sheet!B4507,B4507)</f>
        <v xml:space="preserve">JUSS </v>
      </c>
      <c r="B4507">
        <f>IFERROR(FIND(" ",[1]Sheet!B4507,1),"hata")</f>
        <v>5</v>
      </c>
      <c r="C4507">
        <v>14</v>
      </c>
    </row>
    <row r="4508" spans="1:3" x14ac:dyDescent="0.25">
      <c r="A4508" t="str">
        <f>LEFT([1]Sheet!B4508,B4508)</f>
        <v xml:space="preserve">JUSS </v>
      </c>
      <c r="B4508">
        <f>IFERROR(FIND(" ",[1]Sheet!B4508,1),"hata")</f>
        <v>5</v>
      </c>
      <c r="C4508">
        <v>14</v>
      </c>
    </row>
    <row r="4509" spans="1:3" x14ac:dyDescent="0.25">
      <c r="A4509" t="str">
        <f>LEFT([1]Sheet!B4509,B4509)</f>
        <v xml:space="preserve">JUSS </v>
      </c>
      <c r="B4509">
        <f>IFERROR(FIND(" ",[1]Sheet!B4509,1),"hata")</f>
        <v>5</v>
      </c>
      <c r="C4509">
        <v>14</v>
      </c>
    </row>
    <row r="4510" spans="1:3" x14ac:dyDescent="0.25">
      <c r="A4510" t="str">
        <f>LEFT([1]Sheet!B4510,B4510)</f>
        <v xml:space="preserve">JUSS </v>
      </c>
      <c r="B4510">
        <f>IFERROR(FIND(" ",[1]Sheet!B4510,1),"hata")</f>
        <v>5</v>
      </c>
      <c r="C4510">
        <v>14</v>
      </c>
    </row>
    <row r="4511" spans="1:3" x14ac:dyDescent="0.25">
      <c r="A4511" t="str">
        <f>LEFT([1]Sheet!B4511,B4511)</f>
        <v xml:space="preserve">JUSS </v>
      </c>
      <c r="B4511">
        <f>IFERROR(FIND(" ",[1]Sheet!B4511,1),"hata")</f>
        <v>5</v>
      </c>
      <c r="C4511">
        <v>14</v>
      </c>
    </row>
    <row r="4512" spans="1:3" x14ac:dyDescent="0.25">
      <c r="A4512" t="str">
        <f>LEFT([1]Sheet!B4512,B4512)</f>
        <v xml:space="preserve">KABAK </v>
      </c>
      <c r="B4512">
        <f>IFERROR(FIND(" ",[1]Sheet!B4512,1),"hata")</f>
        <v>6</v>
      </c>
      <c r="C4512">
        <v>11</v>
      </c>
    </row>
    <row r="4513" spans="1:3" x14ac:dyDescent="0.25">
      <c r="A4513" t="str">
        <f>LEFT([1]Sheet!B4513,B4513)</f>
        <v xml:space="preserve">KABAK </v>
      </c>
      <c r="B4513">
        <f>IFERROR(FIND(" ",[1]Sheet!B4513,1),"hata")</f>
        <v>6</v>
      </c>
      <c r="C4513">
        <v>11</v>
      </c>
    </row>
    <row r="4514" spans="1:3" x14ac:dyDescent="0.25">
      <c r="A4514" t="str">
        <f>LEFT([1]Sheet!B4514,B4514)</f>
        <v xml:space="preserve">KABUKLU </v>
      </c>
      <c r="B4514">
        <f>IFERROR(FIND(" ",[1]Sheet!B4514,1),"hata")</f>
        <v>8</v>
      </c>
      <c r="C4514">
        <v>11</v>
      </c>
    </row>
    <row r="4515" spans="1:3" x14ac:dyDescent="0.25">
      <c r="A4515" t="str">
        <f>LEFT([1]Sheet!B4515,B4515)</f>
        <v xml:space="preserve">KABUKLU </v>
      </c>
      <c r="B4515">
        <f>IFERROR(FIND(" ",[1]Sheet!B4515,1),"hata")</f>
        <v>8</v>
      </c>
      <c r="C4515">
        <v>11</v>
      </c>
    </row>
    <row r="4516" spans="1:3" x14ac:dyDescent="0.25">
      <c r="A4516" t="str">
        <f>LEFT([1]Sheet!B4516,B4516)</f>
        <v xml:space="preserve">KADAYIF </v>
      </c>
      <c r="B4516">
        <f>IFERROR(FIND(" ",[1]Sheet!B4516,1),"hata")</f>
        <v>8</v>
      </c>
      <c r="C4516">
        <v>16</v>
      </c>
    </row>
    <row r="4517" spans="1:3" x14ac:dyDescent="0.25">
      <c r="A4517" t="str">
        <f>LEFT([1]Sheet!B4517,B4517)</f>
        <v xml:space="preserve">KADAYIF </v>
      </c>
      <c r="B4517">
        <f>IFERROR(FIND(" ",[1]Sheet!B4517,1),"hata")</f>
        <v>8</v>
      </c>
      <c r="C4517">
        <v>16</v>
      </c>
    </row>
    <row r="4518" spans="1:3" x14ac:dyDescent="0.25">
      <c r="A4518" t="str">
        <f>LEFT([1]Sheet!B4518,B4518)</f>
        <v xml:space="preserve">KADAYIF </v>
      </c>
      <c r="B4518">
        <f>IFERROR(FIND(" ",[1]Sheet!B4518,1),"hata")</f>
        <v>8</v>
      </c>
      <c r="C4518">
        <v>16</v>
      </c>
    </row>
    <row r="4519" spans="1:3" x14ac:dyDescent="0.25">
      <c r="A4519" t="str">
        <f>LEFT([1]Sheet!B4519,B4519)</f>
        <v xml:space="preserve">KADAYIF </v>
      </c>
      <c r="B4519">
        <f>IFERROR(FIND(" ",[1]Sheet!B4519,1),"hata")</f>
        <v>8</v>
      </c>
      <c r="C4519">
        <v>16</v>
      </c>
    </row>
    <row r="4520" spans="1:3" x14ac:dyDescent="0.25">
      <c r="A4520" t="str">
        <f>LEFT([1]Sheet!B4520,B4520)</f>
        <v xml:space="preserve">KADAYIF </v>
      </c>
      <c r="B4520">
        <f>IFERROR(FIND(" ",[1]Sheet!B4520,1),"hata")</f>
        <v>8</v>
      </c>
      <c r="C4520">
        <v>16</v>
      </c>
    </row>
    <row r="4521" spans="1:3" x14ac:dyDescent="0.25">
      <c r="A4521" t="str">
        <f>LEFT([1]Sheet!B4521,B4521)</f>
        <v xml:space="preserve">KADAYIFCIZADE </v>
      </c>
      <c r="B4521">
        <f>IFERROR(FIND(" ",[1]Sheet!B4521,1),"hata")</f>
        <v>14</v>
      </c>
      <c r="C4521">
        <v>16</v>
      </c>
    </row>
    <row r="4522" spans="1:3" x14ac:dyDescent="0.25">
      <c r="A4522" t="str">
        <f>LEFT([1]Sheet!B4522,B4522)</f>
        <v xml:space="preserve">KAFKAS </v>
      </c>
      <c r="B4522">
        <f>IFERROR(FIND(" ",[1]Sheet!B4522,1),"hata")</f>
        <v>7</v>
      </c>
      <c r="C4522">
        <v>16</v>
      </c>
    </row>
    <row r="4523" spans="1:3" x14ac:dyDescent="0.25">
      <c r="A4523" t="str">
        <f>LEFT([1]Sheet!B4523,B4523)</f>
        <v xml:space="preserve">KAĞIT </v>
      </c>
      <c r="B4523">
        <f>IFERROR(FIND(" ",[1]Sheet!B4523,1),"hata")</f>
        <v>6</v>
      </c>
      <c r="C4523">
        <v>16</v>
      </c>
    </row>
    <row r="4524" spans="1:3" x14ac:dyDescent="0.25">
      <c r="A4524" t="str">
        <f>LEFT([1]Sheet!B4524,B4524)</f>
        <v xml:space="preserve">KAĞUÇUK </v>
      </c>
      <c r="B4524">
        <f>IFERROR(FIND(" ",[1]Sheet!B4524,1),"hata")</f>
        <v>8</v>
      </c>
      <c r="C4524">
        <v>16</v>
      </c>
    </row>
    <row r="4525" spans="1:3" x14ac:dyDescent="0.25">
      <c r="A4525" t="str">
        <f>LEFT([1]Sheet!B4525,B4525)</f>
        <v xml:space="preserve">KAHVALTI </v>
      </c>
      <c r="B4525">
        <f>IFERROR(FIND(" ",[1]Sheet!B4525,1),"hata")</f>
        <v>9</v>
      </c>
      <c r="C4525">
        <v>16</v>
      </c>
    </row>
    <row r="4526" spans="1:3" x14ac:dyDescent="0.25">
      <c r="A4526" t="str">
        <f>LEFT([1]Sheet!B4526,B4526)</f>
        <v xml:space="preserve">KAHVALTI </v>
      </c>
      <c r="B4526">
        <f>IFERROR(FIND(" ",[1]Sheet!B4526,1),"hata")</f>
        <v>9</v>
      </c>
      <c r="C4526">
        <v>16</v>
      </c>
    </row>
    <row r="4527" spans="1:3" x14ac:dyDescent="0.25">
      <c r="A4527" t="str">
        <f>LEFT([1]Sheet!B4527,B4527)</f>
        <v xml:space="preserve">KAHVE </v>
      </c>
      <c r="B4527">
        <f>IFERROR(FIND(" ",[1]Sheet!B4527,1),"hata")</f>
        <v>6</v>
      </c>
      <c r="C4527">
        <v>16</v>
      </c>
    </row>
    <row r="4528" spans="1:3" x14ac:dyDescent="0.25">
      <c r="A4528" t="str">
        <f>LEFT([1]Sheet!B4528,B4528)</f>
        <v xml:space="preserve">KAHVE </v>
      </c>
      <c r="B4528">
        <f>IFERROR(FIND(" ",[1]Sheet!B4528,1),"hata")</f>
        <v>6</v>
      </c>
      <c r="C4528">
        <v>16</v>
      </c>
    </row>
    <row r="4529" spans="1:3" x14ac:dyDescent="0.25">
      <c r="A4529" t="str">
        <f>LEFT([1]Sheet!B4529,B4529)</f>
        <v xml:space="preserve">KAHVE </v>
      </c>
      <c r="B4529">
        <f>IFERROR(FIND(" ",[1]Sheet!B4529,1),"hata")</f>
        <v>6</v>
      </c>
      <c r="C4529">
        <v>16</v>
      </c>
    </row>
    <row r="4530" spans="1:3" x14ac:dyDescent="0.25">
      <c r="A4530" t="str">
        <f>LEFT([1]Sheet!B4530,B4530)</f>
        <v xml:space="preserve">KAHVE </v>
      </c>
      <c r="B4530">
        <f>IFERROR(FIND(" ",[1]Sheet!B4530,1),"hata")</f>
        <v>6</v>
      </c>
      <c r="C4530">
        <v>16</v>
      </c>
    </row>
    <row r="4531" spans="1:3" x14ac:dyDescent="0.25">
      <c r="A4531" t="str">
        <f>LEFT([1]Sheet!B4531,B4531)</f>
        <v xml:space="preserve">KAHVE </v>
      </c>
      <c r="B4531">
        <f>IFERROR(FIND(" ",[1]Sheet!B4531,1),"hata")</f>
        <v>6</v>
      </c>
      <c r="C4531">
        <v>16</v>
      </c>
    </row>
    <row r="4532" spans="1:3" x14ac:dyDescent="0.25">
      <c r="A4532" t="str">
        <f>LEFT([1]Sheet!B4532,B4532)</f>
        <v xml:space="preserve">KAHVE </v>
      </c>
      <c r="B4532">
        <f>IFERROR(FIND(" ",[1]Sheet!B4532,1),"hata")</f>
        <v>6</v>
      </c>
      <c r="C4532">
        <v>16</v>
      </c>
    </row>
    <row r="4533" spans="1:3" x14ac:dyDescent="0.25">
      <c r="A4533" t="str">
        <f>LEFT([1]Sheet!B4533,B4533)</f>
        <v xml:space="preserve">KAHVE </v>
      </c>
      <c r="B4533">
        <f>IFERROR(FIND(" ",[1]Sheet!B4533,1),"hata")</f>
        <v>6</v>
      </c>
      <c r="C4533">
        <v>16</v>
      </c>
    </row>
    <row r="4534" spans="1:3" x14ac:dyDescent="0.25">
      <c r="A4534" t="str">
        <f>LEFT([1]Sheet!B4534,B4534)</f>
        <v xml:space="preserve">KAHVE </v>
      </c>
      <c r="B4534">
        <f>IFERROR(FIND(" ",[1]Sheet!B4534,1),"hata")</f>
        <v>6</v>
      </c>
      <c r="C4534">
        <v>16</v>
      </c>
    </row>
    <row r="4535" spans="1:3" x14ac:dyDescent="0.25">
      <c r="A4535" t="str">
        <f>LEFT([1]Sheet!B4535,B4535)</f>
        <v xml:space="preserve">KAHVE </v>
      </c>
      <c r="B4535">
        <f>IFERROR(FIND(" ",[1]Sheet!B4535,1),"hata")</f>
        <v>6</v>
      </c>
      <c r="C4535">
        <v>16</v>
      </c>
    </row>
    <row r="4536" spans="1:3" x14ac:dyDescent="0.25">
      <c r="A4536" t="str">
        <f>LEFT([1]Sheet!B4536,B4536)</f>
        <v xml:space="preserve">KAHVE </v>
      </c>
      <c r="B4536">
        <f>IFERROR(FIND(" ",[1]Sheet!B4536,1),"hata")</f>
        <v>6</v>
      </c>
      <c r="C4536">
        <v>16</v>
      </c>
    </row>
    <row r="4537" spans="1:3" x14ac:dyDescent="0.25">
      <c r="A4537" t="str">
        <f>LEFT([1]Sheet!B4537,B4537)</f>
        <v xml:space="preserve">KAHVE </v>
      </c>
      <c r="B4537">
        <f>IFERROR(FIND(" ",[1]Sheet!B4537,1),"hata")</f>
        <v>6</v>
      </c>
      <c r="C4537">
        <v>16</v>
      </c>
    </row>
    <row r="4538" spans="1:3" x14ac:dyDescent="0.25">
      <c r="A4538" t="str">
        <f>LEFT([1]Sheet!B4538,B4538)</f>
        <v xml:space="preserve">KAHVE </v>
      </c>
      <c r="B4538">
        <f>IFERROR(FIND(" ",[1]Sheet!B4538,1),"hata")</f>
        <v>6</v>
      </c>
      <c r="C4538">
        <v>16</v>
      </c>
    </row>
    <row r="4539" spans="1:3" x14ac:dyDescent="0.25">
      <c r="A4539" t="str">
        <f>LEFT([1]Sheet!B4539,B4539)</f>
        <v xml:space="preserve">KAHVE </v>
      </c>
      <c r="B4539">
        <f>IFERROR(FIND(" ",[1]Sheet!B4539,1),"hata")</f>
        <v>6</v>
      </c>
      <c r="C4539">
        <v>16</v>
      </c>
    </row>
    <row r="4540" spans="1:3" x14ac:dyDescent="0.25">
      <c r="A4540" t="str">
        <f>LEFT([1]Sheet!B4540,B4540)</f>
        <v xml:space="preserve">KAHVE </v>
      </c>
      <c r="B4540">
        <f>IFERROR(FIND(" ",[1]Sheet!B4540,1),"hata")</f>
        <v>6</v>
      </c>
      <c r="C4540">
        <v>16</v>
      </c>
    </row>
    <row r="4541" spans="1:3" x14ac:dyDescent="0.25">
      <c r="A4541" t="str">
        <f>LEFT([1]Sheet!B4541,B4541)</f>
        <v xml:space="preserve">KAHVE </v>
      </c>
      <c r="B4541">
        <f>IFERROR(FIND(" ",[1]Sheet!B4541,1),"hata")</f>
        <v>6</v>
      </c>
      <c r="C4541">
        <v>16</v>
      </c>
    </row>
    <row r="4542" spans="1:3" x14ac:dyDescent="0.25">
      <c r="A4542" t="str">
        <f>LEFT([1]Sheet!B4542,B4542)</f>
        <v xml:space="preserve">KAHVE </v>
      </c>
      <c r="B4542">
        <f>IFERROR(FIND(" ",[1]Sheet!B4542,1),"hata")</f>
        <v>6</v>
      </c>
      <c r="C4542">
        <v>21</v>
      </c>
    </row>
    <row r="4543" spans="1:3" x14ac:dyDescent="0.25">
      <c r="A4543" t="str">
        <f>LEFT([1]Sheet!B4543,B4543)</f>
        <v xml:space="preserve">KAHVE </v>
      </c>
      <c r="B4543">
        <f>IFERROR(FIND(" ",[1]Sheet!B4543,1),"hata")</f>
        <v>6</v>
      </c>
      <c r="C4543">
        <v>21</v>
      </c>
    </row>
    <row r="4544" spans="1:3" x14ac:dyDescent="0.25">
      <c r="A4544" t="str">
        <f>LEFT([1]Sheet!B4544,B4544)</f>
        <v xml:space="preserve">KAHVECİOĞLU </v>
      </c>
      <c r="B4544">
        <f>IFERROR(FIND(" ",[1]Sheet!B4544,1),"hata")</f>
        <v>12</v>
      </c>
      <c r="C4544">
        <v>1</v>
      </c>
    </row>
    <row r="4545" spans="1:3" x14ac:dyDescent="0.25">
      <c r="A4545" t="str">
        <f>LEFT([1]Sheet!B4545,B4545)</f>
        <v xml:space="preserve">KAHVEDÜNYASI </v>
      </c>
      <c r="B4545">
        <f>IFERROR(FIND(" ",[1]Sheet!B4545,1),"hata")</f>
        <v>13</v>
      </c>
      <c r="C4545">
        <v>1</v>
      </c>
    </row>
    <row r="4546" spans="1:3" x14ac:dyDescent="0.25">
      <c r="A4546" t="str">
        <f>LEFT([1]Sheet!B4546,B4546)</f>
        <v xml:space="preserve">KAJU </v>
      </c>
      <c r="B4546">
        <f>IFERROR(FIND(" ",[1]Sheet!B4546,1),"hata")</f>
        <v>5</v>
      </c>
      <c r="C4546">
        <v>11</v>
      </c>
    </row>
    <row r="4547" spans="1:3" x14ac:dyDescent="0.25">
      <c r="A4547" t="str">
        <f>LEFT([1]Sheet!B4547,B4547)</f>
        <v xml:space="preserve">KAJU </v>
      </c>
      <c r="B4547">
        <f>IFERROR(FIND(" ",[1]Sheet!B4547,1),"hata")</f>
        <v>5</v>
      </c>
      <c r="C4547">
        <v>11</v>
      </c>
    </row>
    <row r="4548" spans="1:3" x14ac:dyDescent="0.25">
      <c r="A4548" t="str">
        <f>LEFT([1]Sheet!B4548,B4548)</f>
        <v xml:space="preserve">KALEM </v>
      </c>
      <c r="B4548">
        <f>IFERROR(FIND(" ",[1]Sheet!B4548,1),"hata")</f>
        <v>6</v>
      </c>
      <c r="C4548">
        <v>16</v>
      </c>
    </row>
    <row r="4549" spans="1:3" x14ac:dyDescent="0.25">
      <c r="A4549" t="str">
        <f>LEFT([1]Sheet!B4549,B4549)</f>
        <v xml:space="preserve">KALEM </v>
      </c>
      <c r="B4549">
        <f>IFERROR(FIND(" ",[1]Sheet!B4549,1),"hata")</f>
        <v>6</v>
      </c>
      <c r="C4549">
        <v>1</v>
      </c>
    </row>
    <row r="4550" spans="1:3" x14ac:dyDescent="0.25">
      <c r="A4550" t="str">
        <f>LEFT([1]Sheet!B4550,B4550)</f>
        <v xml:space="preserve">KALEM </v>
      </c>
      <c r="B4550">
        <f>IFERROR(FIND(" ",[1]Sheet!B4550,1),"hata")</f>
        <v>6</v>
      </c>
      <c r="C4550">
        <v>1</v>
      </c>
    </row>
    <row r="4551" spans="1:3" x14ac:dyDescent="0.25">
      <c r="A4551" t="str">
        <f>LEFT([1]Sheet!B4551,B4551)</f>
        <v xml:space="preserve">KALIN </v>
      </c>
      <c r="B4551">
        <f>IFERROR(FIND(" ",[1]Sheet!B4551,1),"hata")</f>
        <v>6</v>
      </c>
      <c r="C4551">
        <v>1</v>
      </c>
    </row>
    <row r="4552" spans="1:3" x14ac:dyDescent="0.25">
      <c r="A4552" t="str">
        <f>LEFT([1]Sheet!B4552,B4552)</f>
        <v xml:space="preserve">KALIN </v>
      </c>
      <c r="B4552">
        <f>IFERROR(FIND(" ",[1]Sheet!B4552,1),"hata")</f>
        <v>6</v>
      </c>
      <c r="C4552">
        <v>16</v>
      </c>
    </row>
    <row r="4553" spans="1:3" x14ac:dyDescent="0.25">
      <c r="A4553" t="str">
        <f>LEFT([1]Sheet!B4553,B4553)</f>
        <v xml:space="preserve">KALIN </v>
      </c>
      <c r="B4553">
        <f>IFERROR(FIND(" ",[1]Sheet!B4553,1),"hata")</f>
        <v>6</v>
      </c>
      <c r="C4553">
        <v>16</v>
      </c>
    </row>
    <row r="4554" spans="1:3" x14ac:dyDescent="0.25">
      <c r="A4554" t="str">
        <f>LEFT([1]Sheet!B4554,B4554)</f>
        <v xml:space="preserve">KAMELYA </v>
      </c>
      <c r="B4554">
        <f>IFERROR(FIND(" ",[1]Sheet!B4554,1),"hata")</f>
        <v>8</v>
      </c>
      <c r="C4554">
        <v>16</v>
      </c>
    </row>
    <row r="4555" spans="1:3" x14ac:dyDescent="0.25">
      <c r="A4555" t="str">
        <f>LEFT([1]Sheet!B4555,B4555)</f>
        <v xml:space="preserve">KAN </v>
      </c>
      <c r="B4555">
        <f>IFERROR(FIND(" ",[1]Sheet!B4555,1),"hata")</f>
        <v>4</v>
      </c>
      <c r="C4555">
        <v>11</v>
      </c>
    </row>
    <row r="4556" spans="1:3" x14ac:dyDescent="0.25">
      <c r="A4556" t="str">
        <f>LEFT([1]Sheet!B4556,B4556)</f>
        <v xml:space="preserve">KANDİL </v>
      </c>
      <c r="B4556">
        <f>IFERROR(FIND(" ",[1]Sheet!B4556,1),"hata")</f>
        <v>7</v>
      </c>
      <c r="C4556">
        <v>17</v>
      </c>
    </row>
    <row r="4557" spans="1:3" x14ac:dyDescent="0.25">
      <c r="A4557" t="str">
        <f>LEFT([1]Sheet!B4557,B4557)</f>
        <v xml:space="preserve">KANTUCİNİ </v>
      </c>
      <c r="B4557">
        <f>IFERROR(FIND(" ",[1]Sheet!B4557,1),"hata")</f>
        <v>10</v>
      </c>
      <c r="C4557">
        <v>1</v>
      </c>
    </row>
    <row r="4558" spans="1:3" x14ac:dyDescent="0.25">
      <c r="A4558" t="str">
        <f>LEFT([1]Sheet!B4558,B4558)</f>
        <v xml:space="preserve">KANZAK </v>
      </c>
      <c r="B4558">
        <f>IFERROR(FIND(" ",[1]Sheet!B4558,1),"hata")</f>
        <v>7</v>
      </c>
      <c r="C4558">
        <v>2</v>
      </c>
    </row>
    <row r="4559" spans="1:3" x14ac:dyDescent="0.25">
      <c r="A4559" t="str">
        <f>LEFT([1]Sheet!B4559,B4559)</f>
        <v xml:space="preserve">KANZUK </v>
      </c>
      <c r="B4559">
        <f>IFERROR(FIND(" ",[1]Sheet!B4559,1),"hata")</f>
        <v>7</v>
      </c>
      <c r="C4559">
        <v>2</v>
      </c>
    </row>
    <row r="4560" spans="1:3" x14ac:dyDescent="0.25">
      <c r="A4560" t="str">
        <f>LEFT([1]Sheet!B4560,B4560)</f>
        <v xml:space="preserve">KANZUK </v>
      </c>
      <c r="B4560">
        <f>IFERROR(FIND(" ",[1]Sheet!B4560,1),"hata")</f>
        <v>7</v>
      </c>
      <c r="C4560">
        <v>2</v>
      </c>
    </row>
    <row r="4561" spans="1:3" x14ac:dyDescent="0.25">
      <c r="A4561" t="str">
        <f>LEFT([1]Sheet!B4561,B4561)</f>
        <v xml:space="preserve">KANZUK </v>
      </c>
      <c r="B4561">
        <f>IFERROR(FIND(" ",[1]Sheet!B4561,1),"hata")</f>
        <v>7</v>
      </c>
      <c r="C4561">
        <v>16</v>
      </c>
    </row>
    <row r="4562" spans="1:3" x14ac:dyDescent="0.25">
      <c r="A4562" t="str">
        <f>LEFT([1]Sheet!B4562,B4562)</f>
        <v xml:space="preserve">KANZUK </v>
      </c>
      <c r="B4562">
        <f>IFERROR(FIND(" ",[1]Sheet!B4562,1),"hata")</f>
        <v>7</v>
      </c>
      <c r="C4562">
        <v>2</v>
      </c>
    </row>
    <row r="4563" spans="1:3" x14ac:dyDescent="0.25">
      <c r="A4563" t="str">
        <f>LEFT([1]Sheet!B4563,B4563)</f>
        <v xml:space="preserve">KANZUK </v>
      </c>
      <c r="B4563">
        <f>IFERROR(FIND(" ",[1]Sheet!B4563,1),"hata")</f>
        <v>7</v>
      </c>
      <c r="C4563">
        <v>2</v>
      </c>
    </row>
    <row r="4564" spans="1:3" x14ac:dyDescent="0.25">
      <c r="A4564" t="str">
        <f>LEFT([1]Sheet!B4564,B4564)</f>
        <v xml:space="preserve">KANZUK </v>
      </c>
      <c r="B4564">
        <f>IFERROR(FIND(" ",[1]Sheet!B4564,1),"hata")</f>
        <v>7</v>
      </c>
      <c r="C4564">
        <v>2</v>
      </c>
    </row>
    <row r="4565" spans="1:3" x14ac:dyDescent="0.25">
      <c r="A4565" t="str">
        <f>LEFT([1]Sheet!B4565,B4565)</f>
        <v xml:space="preserve">KAPAKSIZ </v>
      </c>
      <c r="B4565">
        <f>IFERROR(FIND(" ",[1]Sheet!B4565,1),"hata")</f>
        <v>9</v>
      </c>
      <c r="C4565">
        <v>16</v>
      </c>
    </row>
    <row r="4566" spans="1:3" x14ac:dyDescent="0.25">
      <c r="A4566" t="str">
        <f>LEFT([1]Sheet!B4566,B4566)</f>
        <v xml:space="preserve">KAPSÜLLÜ </v>
      </c>
      <c r="B4566">
        <f>IFERROR(FIND(" ",[1]Sheet!B4566,1),"hata")</f>
        <v>9</v>
      </c>
      <c r="C4566">
        <v>15</v>
      </c>
    </row>
    <row r="4567" spans="1:3" x14ac:dyDescent="0.25">
      <c r="A4567" t="str">
        <f>LEFT([1]Sheet!B4567,B4567)</f>
        <v xml:space="preserve">KAPTAN </v>
      </c>
      <c r="B4567">
        <f>IFERROR(FIND(" ",[1]Sheet!B4567,1),"hata")</f>
        <v>7</v>
      </c>
      <c r="C4567">
        <v>16</v>
      </c>
    </row>
    <row r="4568" spans="1:3" x14ac:dyDescent="0.25">
      <c r="A4568" t="str">
        <f>LEFT([1]Sheet!B4568,B4568)</f>
        <v xml:space="preserve">KAPUSKA </v>
      </c>
      <c r="B4568">
        <f>IFERROR(FIND(" ",[1]Sheet!B4568,1),"hata")</f>
        <v>8</v>
      </c>
      <c r="C4568">
        <v>14</v>
      </c>
    </row>
    <row r="4569" spans="1:3" x14ac:dyDescent="0.25">
      <c r="A4569" t="str">
        <f>LEFT([1]Sheet!B4569,B4569)</f>
        <v xml:space="preserve">KARA </v>
      </c>
      <c r="B4569">
        <f>IFERROR(FIND(" ",[1]Sheet!B4569,1),"hata")</f>
        <v>5</v>
      </c>
      <c r="C4569">
        <v>16</v>
      </c>
    </row>
    <row r="4570" spans="1:3" x14ac:dyDescent="0.25">
      <c r="A4570" t="str">
        <f>LEFT([1]Sheet!B4570,B4570)</f>
        <v xml:space="preserve">KARA </v>
      </c>
      <c r="B4570">
        <f>IFERROR(FIND(" ",[1]Sheet!B4570,1),"hata")</f>
        <v>5</v>
      </c>
      <c r="C4570">
        <v>16</v>
      </c>
    </row>
    <row r="4571" spans="1:3" x14ac:dyDescent="0.25">
      <c r="A4571" t="str">
        <f>LEFT([1]Sheet!B4571,B4571)</f>
        <v xml:space="preserve">KARADENİZ </v>
      </c>
      <c r="B4571">
        <f>IFERROR(FIND(" ",[1]Sheet!B4571,1),"hata")</f>
        <v>10</v>
      </c>
      <c r="C4571">
        <v>16</v>
      </c>
    </row>
    <row r="4572" spans="1:3" x14ac:dyDescent="0.25">
      <c r="A4572" t="str">
        <f>LEFT([1]Sheet!B4572,B4572)</f>
        <v xml:space="preserve">KARALAHANA </v>
      </c>
      <c r="B4572">
        <f>IFERROR(FIND(" ",[1]Sheet!B4572,1),"hata")</f>
        <v>11</v>
      </c>
      <c r="C4572">
        <v>14</v>
      </c>
    </row>
    <row r="4573" spans="1:3" x14ac:dyDescent="0.25">
      <c r="A4573" t="str">
        <f>LEFT([1]Sheet!B4573,B4573)</f>
        <v xml:space="preserve">KARALİ </v>
      </c>
      <c r="B4573">
        <f>IFERROR(FIND(" ",[1]Sheet!B4573,1),"hata")</f>
        <v>7</v>
      </c>
      <c r="C4573">
        <v>16</v>
      </c>
    </row>
    <row r="4574" spans="1:3" x14ac:dyDescent="0.25">
      <c r="A4574" t="str">
        <f>LEFT([1]Sheet!B4574,B4574)</f>
        <v xml:space="preserve">KARALİ </v>
      </c>
      <c r="B4574">
        <f>IFERROR(FIND(" ",[1]Sheet!B4574,1),"hata")</f>
        <v>7</v>
      </c>
      <c r="C4574">
        <v>16</v>
      </c>
    </row>
    <row r="4575" spans="1:3" x14ac:dyDescent="0.25">
      <c r="A4575" t="str">
        <f>LEFT([1]Sheet!B4575,B4575)</f>
        <v xml:space="preserve">KARAOKE </v>
      </c>
      <c r="B4575">
        <f>IFERROR(FIND(" ",[1]Sheet!B4575,1),"hata")</f>
        <v>8</v>
      </c>
      <c r="C4575">
        <v>15</v>
      </c>
    </row>
    <row r="4576" spans="1:3" x14ac:dyDescent="0.25">
      <c r="A4576" t="str">
        <f>LEFT([1]Sheet!B4576,B4576)</f>
        <v xml:space="preserve">KARCI </v>
      </c>
      <c r="B4576">
        <f>IFERROR(FIND(" ",[1]Sheet!B4576,1),"hata")</f>
        <v>6</v>
      </c>
      <c r="C4576">
        <v>11</v>
      </c>
    </row>
    <row r="4577" spans="1:3" x14ac:dyDescent="0.25">
      <c r="A4577" t="str">
        <f>LEFT([1]Sheet!B4577,B4577)</f>
        <v xml:space="preserve">KARDEŞLER </v>
      </c>
      <c r="B4577">
        <f>IFERROR(FIND(" ",[1]Sheet!B4577,1),"hata")</f>
        <v>10</v>
      </c>
      <c r="C4577">
        <v>16</v>
      </c>
    </row>
    <row r="4578" spans="1:3" x14ac:dyDescent="0.25">
      <c r="A4578" t="str">
        <f>LEFT([1]Sheet!B4578,B4578)</f>
        <v xml:space="preserve">KARE </v>
      </c>
      <c r="B4578">
        <f>IFERROR(FIND(" ",[1]Sheet!B4578,1),"hata")</f>
        <v>5</v>
      </c>
      <c r="C4578">
        <v>16</v>
      </c>
    </row>
    <row r="4579" spans="1:3" x14ac:dyDescent="0.25">
      <c r="A4579" t="str">
        <f>LEFT([1]Sheet!B4579,B4579)</f>
        <v xml:space="preserve">KARELİ </v>
      </c>
      <c r="B4579">
        <f>IFERROR(FIND(" ",[1]Sheet!B4579,1),"hata")</f>
        <v>7</v>
      </c>
      <c r="C4579">
        <v>1</v>
      </c>
    </row>
    <row r="4580" spans="1:3" x14ac:dyDescent="0.25">
      <c r="A4580" t="str">
        <f>LEFT([1]Sheet!B4580,B4580)</f>
        <v xml:space="preserve">KAREMEL </v>
      </c>
      <c r="B4580">
        <f>IFERROR(FIND(" ",[1]Sheet!B4580,1),"hata")</f>
        <v>8</v>
      </c>
      <c r="C4580">
        <v>1</v>
      </c>
    </row>
    <row r="4581" spans="1:3" x14ac:dyDescent="0.25">
      <c r="A4581" t="str">
        <f>LEFT([1]Sheet!B4581,B4581)</f>
        <v xml:space="preserve">KARIŞIK </v>
      </c>
      <c r="B4581">
        <f>IFERROR(FIND(" ",[1]Sheet!B4581,1),"hata")</f>
        <v>8</v>
      </c>
      <c r="C4581">
        <v>11</v>
      </c>
    </row>
    <row r="4582" spans="1:3" x14ac:dyDescent="0.25">
      <c r="A4582" t="str">
        <f>LEFT([1]Sheet!B4582,B4582)</f>
        <v xml:space="preserve">KARIŞIK </v>
      </c>
      <c r="B4582">
        <f>IFERROR(FIND(" ",[1]Sheet!B4582,1),"hata")</f>
        <v>8</v>
      </c>
      <c r="C4582">
        <v>11</v>
      </c>
    </row>
    <row r="4583" spans="1:3" x14ac:dyDescent="0.25">
      <c r="A4583" t="str">
        <f>LEFT([1]Sheet!B4583,B4583)</f>
        <v xml:space="preserve">KARPAK </v>
      </c>
      <c r="B4583">
        <f>IFERROR(FIND(" ",[1]Sheet!B4583,1),"hata")</f>
        <v>7</v>
      </c>
      <c r="C4583">
        <v>1</v>
      </c>
    </row>
    <row r="4584" spans="1:3" x14ac:dyDescent="0.25">
      <c r="A4584" t="str">
        <f>LEFT([1]Sheet!B4584,B4584)</f>
        <v xml:space="preserve">KARPER </v>
      </c>
      <c r="B4584">
        <f>IFERROR(FIND(" ",[1]Sheet!B4584,1),"hata")</f>
        <v>7</v>
      </c>
      <c r="C4584">
        <v>16</v>
      </c>
    </row>
    <row r="4585" spans="1:3" x14ac:dyDescent="0.25">
      <c r="A4585" t="str">
        <f>LEFT([1]Sheet!B4585,B4585)</f>
        <v xml:space="preserve">KARSAN </v>
      </c>
      <c r="B4585">
        <f>IFERROR(FIND(" ",[1]Sheet!B4585,1),"hata")</f>
        <v>7</v>
      </c>
      <c r="C4585">
        <v>16</v>
      </c>
    </row>
    <row r="4586" spans="1:3" x14ac:dyDescent="0.25">
      <c r="A4586" t="str">
        <f>LEFT([1]Sheet!B4586,B4586)</f>
        <v xml:space="preserve">KARTON </v>
      </c>
      <c r="B4586">
        <f>IFERROR(FIND(" ",[1]Sheet!B4586,1),"hata")</f>
        <v>7</v>
      </c>
      <c r="C4586">
        <v>16</v>
      </c>
    </row>
    <row r="4587" spans="1:3" x14ac:dyDescent="0.25">
      <c r="A4587" t="str">
        <f>LEFT([1]Sheet!B4587,B4587)</f>
        <v xml:space="preserve">KARTON </v>
      </c>
      <c r="B4587">
        <f>IFERROR(FIND(" ",[1]Sheet!B4587,1),"hata")</f>
        <v>7</v>
      </c>
      <c r="C4587">
        <v>16</v>
      </c>
    </row>
    <row r="4588" spans="1:3" x14ac:dyDescent="0.25">
      <c r="A4588" t="str">
        <f>LEFT([1]Sheet!B4588,B4588)</f>
        <v xml:space="preserve">KARTON </v>
      </c>
      <c r="B4588">
        <f>IFERROR(FIND(" ",[1]Sheet!B4588,1),"hata")</f>
        <v>7</v>
      </c>
      <c r="C4588">
        <v>16</v>
      </c>
    </row>
    <row r="4589" spans="1:3" x14ac:dyDescent="0.25">
      <c r="A4589" t="str">
        <f>LEFT([1]Sheet!B4589,B4589)</f>
        <v xml:space="preserve">KARTON </v>
      </c>
      <c r="B4589">
        <f>IFERROR(FIND(" ",[1]Sheet!B4589,1),"hata")</f>
        <v>7</v>
      </c>
      <c r="C4589">
        <v>16</v>
      </c>
    </row>
    <row r="4590" spans="1:3" x14ac:dyDescent="0.25">
      <c r="A4590" t="str">
        <f>LEFT([1]Sheet!B4590,B4590)</f>
        <v xml:space="preserve">KARTON </v>
      </c>
      <c r="B4590">
        <f>IFERROR(FIND(" ",[1]Sheet!B4590,1),"hata")</f>
        <v>7</v>
      </c>
      <c r="C4590">
        <v>16</v>
      </c>
    </row>
    <row r="4591" spans="1:3" x14ac:dyDescent="0.25">
      <c r="A4591" t="str">
        <f>LEFT([1]Sheet!B4591,B4591)</f>
        <v xml:space="preserve">KARTON </v>
      </c>
      <c r="B4591">
        <f>IFERROR(FIND(" ",[1]Sheet!B4591,1),"hata")</f>
        <v>7</v>
      </c>
      <c r="C4591">
        <v>16</v>
      </c>
    </row>
    <row r="4592" spans="1:3" x14ac:dyDescent="0.25">
      <c r="A4592" t="str">
        <f>LEFT([1]Sheet!B4592,B4592)</f>
        <v xml:space="preserve">KARTOPU </v>
      </c>
      <c r="B4592">
        <f>IFERROR(FIND(" ",[1]Sheet!B4592,1),"hata")</f>
        <v>8</v>
      </c>
      <c r="C4592">
        <v>2</v>
      </c>
    </row>
    <row r="4593" spans="1:3" x14ac:dyDescent="0.25">
      <c r="A4593" t="str">
        <f>LEFT([1]Sheet!B4593,B4593)</f>
        <v xml:space="preserve">KASAİ </v>
      </c>
      <c r="B4593">
        <f>IFERROR(FIND(" ",[1]Sheet!B4593,1),"hata")</f>
        <v>6</v>
      </c>
      <c r="C4593">
        <v>1</v>
      </c>
    </row>
    <row r="4594" spans="1:3" x14ac:dyDescent="0.25">
      <c r="A4594" t="str">
        <f>LEFT([1]Sheet!B4594,B4594)</f>
        <v xml:space="preserve">KASTAMONU </v>
      </c>
      <c r="B4594">
        <f>IFERROR(FIND(" ",[1]Sheet!B4594,1),"hata")</f>
        <v>10</v>
      </c>
      <c r="C4594">
        <v>16</v>
      </c>
    </row>
    <row r="4595" spans="1:3" x14ac:dyDescent="0.25">
      <c r="A4595" t="str">
        <f>LEFT([1]Sheet!B4595,B4595)</f>
        <v xml:space="preserve">KAŞAR </v>
      </c>
      <c r="B4595">
        <f>IFERROR(FIND(" ",[1]Sheet!B4595,1),"hata")</f>
        <v>6</v>
      </c>
      <c r="C4595">
        <v>16</v>
      </c>
    </row>
    <row r="4596" spans="1:3" x14ac:dyDescent="0.25">
      <c r="A4596" t="str">
        <f>LEFT([1]Sheet!B4596,B4596)</f>
        <v xml:space="preserve">KAŞAR </v>
      </c>
      <c r="B4596">
        <f>IFERROR(FIND(" ",[1]Sheet!B4596,1),"hata")</f>
        <v>6</v>
      </c>
      <c r="C4596">
        <v>16</v>
      </c>
    </row>
    <row r="4597" spans="1:3" x14ac:dyDescent="0.25">
      <c r="A4597" t="str">
        <f>LEFT([1]Sheet!B4597,B4597)</f>
        <v xml:space="preserve">KATMER </v>
      </c>
      <c r="B4597">
        <f>IFERROR(FIND(" ",[1]Sheet!B4597,1),"hata")</f>
        <v>7</v>
      </c>
      <c r="C4597">
        <v>17</v>
      </c>
    </row>
    <row r="4598" spans="1:3" x14ac:dyDescent="0.25">
      <c r="A4598" t="str">
        <f>LEFT([1]Sheet!B4598,B4598)</f>
        <v xml:space="preserve">KAV </v>
      </c>
      <c r="B4598">
        <f>IFERROR(FIND(" ",[1]Sheet!B4598,1),"hata")</f>
        <v>4</v>
      </c>
      <c r="C4598">
        <v>1</v>
      </c>
    </row>
    <row r="4599" spans="1:3" x14ac:dyDescent="0.25">
      <c r="A4599" t="str">
        <f>LEFT([1]Sheet!B4599,B4599)</f>
        <v xml:space="preserve">KAVAKLIDERE </v>
      </c>
      <c r="B4599">
        <f>IFERROR(FIND(" ",[1]Sheet!B4599,1),"hata")</f>
        <v>12</v>
      </c>
      <c r="C4599">
        <v>16</v>
      </c>
    </row>
    <row r="4600" spans="1:3" x14ac:dyDescent="0.25">
      <c r="A4600" t="str">
        <f>LEFT([1]Sheet!B4600,B4600)</f>
        <v xml:space="preserve">KAVAKLIDERE </v>
      </c>
      <c r="B4600">
        <f>IFERROR(FIND(" ",[1]Sheet!B4600,1),"hata")</f>
        <v>12</v>
      </c>
      <c r="C4600">
        <v>16</v>
      </c>
    </row>
    <row r="4601" spans="1:3" x14ac:dyDescent="0.25">
      <c r="A4601" t="str">
        <f>LEFT([1]Sheet!B4601,B4601)</f>
        <v xml:space="preserve">KAVAKLIDERE </v>
      </c>
      <c r="B4601">
        <f>IFERROR(FIND(" ",[1]Sheet!B4601,1),"hata")</f>
        <v>12</v>
      </c>
      <c r="C4601">
        <v>16</v>
      </c>
    </row>
    <row r="4602" spans="1:3" x14ac:dyDescent="0.25">
      <c r="A4602" t="str">
        <f>LEFT([1]Sheet!B4602,B4602)</f>
        <v xml:space="preserve">KAVAKLIDERE </v>
      </c>
      <c r="B4602">
        <f>IFERROR(FIND(" ",[1]Sheet!B4602,1),"hata")</f>
        <v>12</v>
      </c>
      <c r="C4602">
        <v>16</v>
      </c>
    </row>
    <row r="4603" spans="1:3" x14ac:dyDescent="0.25">
      <c r="A4603" t="str">
        <f>LEFT([1]Sheet!B4603,B4603)</f>
        <v xml:space="preserve">KAVANOZ </v>
      </c>
      <c r="B4603">
        <f>IFERROR(FIND(" ",[1]Sheet!B4603,1),"hata")</f>
        <v>8</v>
      </c>
      <c r="C4603">
        <v>21</v>
      </c>
    </row>
    <row r="4604" spans="1:3" x14ac:dyDescent="0.25">
      <c r="A4604" t="str">
        <f>LEFT([1]Sheet!B4604,B4604)</f>
        <v xml:space="preserve">KAVANOZ </v>
      </c>
      <c r="B4604">
        <f>IFERROR(FIND(" ",[1]Sheet!B4604,1),"hata")</f>
        <v>8</v>
      </c>
      <c r="C4604">
        <v>21</v>
      </c>
    </row>
    <row r="4605" spans="1:3" x14ac:dyDescent="0.25">
      <c r="A4605" t="str">
        <f>LEFT([1]Sheet!B4605,B4605)</f>
        <v xml:space="preserve">KAY </v>
      </c>
      <c r="B4605">
        <f>IFERROR(FIND(" ",[1]Sheet!B4605,1),"hata")</f>
        <v>4</v>
      </c>
      <c r="C4605">
        <v>14</v>
      </c>
    </row>
    <row r="4606" spans="1:3" x14ac:dyDescent="0.25">
      <c r="A4606" t="str">
        <f>LEFT([1]Sheet!B4606,B4606)</f>
        <v xml:space="preserve">KAYA </v>
      </c>
      <c r="B4606">
        <f>IFERROR(FIND(" ",[1]Sheet!B4606,1),"hata")</f>
        <v>5</v>
      </c>
      <c r="C4606">
        <v>16</v>
      </c>
    </row>
    <row r="4607" spans="1:3" x14ac:dyDescent="0.25">
      <c r="A4607" t="str">
        <f>LEFT([1]Sheet!B4607,B4607)</f>
        <v xml:space="preserve">KAYA </v>
      </c>
      <c r="B4607">
        <f>IFERROR(FIND(" ",[1]Sheet!B4607,1),"hata")</f>
        <v>5</v>
      </c>
      <c r="C4607">
        <v>16</v>
      </c>
    </row>
    <row r="4608" spans="1:3" x14ac:dyDescent="0.25">
      <c r="A4608" t="str">
        <f>LEFT([1]Sheet!B4608,B4608)</f>
        <v xml:space="preserve">KAYIT </v>
      </c>
      <c r="B4608">
        <f>IFERROR(FIND(" ",[1]Sheet!B4608,1),"hata")</f>
        <v>6</v>
      </c>
      <c r="C4608">
        <v>1</v>
      </c>
    </row>
    <row r="4609" spans="1:3" x14ac:dyDescent="0.25">
      <c r="A4609" t="str">
        <f>LEFT([1]Sheet!B4609,B4609)</f>
        <v xml:space="preserve">KAYIT </v>
      </c>
      <c r="B4609">
        <f>IFERROR(FIND(" ",[1]Sheet!B4609,1),"hata")</f>
        <v>6</v>
      </c>
      <c r="C4609">
        <v>16</v>
      </c>
    </row>
    <row r="4610" spans="1:3" x14ac:dyDescent="0.25">
      <c r="A4610" t="str">
        <f>LEFT([1]Sheet!B4610,B4610)</f>
        <v xml:space="preserve">KAZANDİBİ </v>
      </c>
      <c r="B4610">
        <f>IFERROR(FIND(" ",[1]Sheet!B4610,1),"hata")</f>
        <v>10</v>
      </c>
      <c r="C4610">
        <v>16</v>
      </c>
    </row>
    <row r="4611" spans="1:3" x14ac:dyDescent="0.25">
      <c r="A4611" t="str">
        <f>LEFT([1]Sheet!B4611,B4611)</f>
        <v xml:space="preserve">KEBİR </v>
      </c>
      <c r="B4611">
        <f>IFERROR(FIND(" ",[1]Sheet!B4611,1),"hata")</f>
        <v>6</v>
      </c>
      <c r="C4611">
        <v>16</v>
      </c>
    </row>
    <row r="4612" spans="1:3" x14ac:dyDescent="0.25">
      <c r="A4612" t="str">
        <f>LEFT([1]Sheet!B4612,B4612)</f>
        <v xml:space="preserve">KEBİR </v>
      </c>
      <c r="B4612">
        <f>IFERROR(FIND(" ",[1]Sheet!B4612,1),"hata")</f>
        <v>6</v>
      </c>
      <c r="C4612">
        <v>16</v>
      </c>
    </row>
    <row r="4613" spans="1:3" x14ac:dyDescent="0.25">
      <c r="A4613" t="str">
        <f>LEFT([1]Sheet!B4613,B4613)</f>
        <v xml:space="preserve">KEBİR </v>
      </c>
      <c r="B4613">
        <f>IFERROR(FIND(" ",[1]Sheet!B4613,1),"hata")</f>
        <v>6</v>
      </c>
      <c r="C4613">
        <v>16</v>
      </c>
    </row>
    <row r="4614" spans="1:3" x14ac:dyDescent="0.25">
      <c r="A4614" t="str">
        <f>LEFT([1]Sheet!B4614,B4614)</f>
        <v xml:space="preserve">KEBİR </v>
      </c>
      <c r="B4614">
        <f>IFERROR(FIND(" ",[1]Sheet!B4614,1),"hata")</f>
        <v>6</v>
      </c>
      <c r="C4614">
        <v>16</v>
      </c>
    </row>
    <row r="4615" spans="1:3" x14ac:dyDescent="0.25">
      <c r="A4615" t="str">
        <f>LEFT([1]Sheet!B4615,B4615)</f>
        <v xml:space="preserve">KEBİR </v>
      </c>
      <c r="B4615">
        <f>IFERROR(FIND(" ",[1]Sheet!B4615,1),"hata")</f>
        <v>6</v>
      </c>
      <c r="C4615">
        <v>16</v>
      </c>
    </row>
    <row r="4616" spans="1:3" x14ac:dyDescent="0.25">
      <c r="A4616" t="str">
        <f>LEFT([1]Sheet!B4616,B4616)</f>
        <v xml:space="preserve">KEBİR </v>
      </c>
      <c r="B4616">
        <f>IFERROR(FIND(" ",[1]Sheet!B4616,1),"hata")</f>
        <v>6</v>
      </c>
      <c r="C4616">
        <v>16</v>
      </c>
    </row>
    <row r="4617" spans="1:3" x14ac:dyDescent="0.25">
      <c r="A4617" t="str">
        <f>LEFT([1]Sheet!B4617,B4617)</f>
        <v xml:space="preserve">KEBİR </v>
      </c>
      <c r="B4617">
        <f>IFERROR(FIND(" ",[1]Sheet!B4617,1),"hata")</f>
        <v>6</v>
      </c>
      <c r="C4617">
        <v>16</v>
      </c>
    </row>
    <row r="4618" spans="1:3" x14ac:dyDescent="0.25">
      <c r="A4618" t="str">
        <f>LEFT([1]Sheet!B4618,B4618)</f>
        <v xml:space="preserve">KEBİR </v>
      </c>
      <c r="B4618">
        <f>IFERROR(FIND(" ",[1]Sheet!B4618,1),"hata")</f>
        <v>6</v>
      </c>
      <c r="C4618">
        <v>16</v>
      </c>
    </row>
    <row r="4619" spans="1:3" x14ac:dyDescent="0.25">
      <c r="A4619" t="str">
        <f>LEFT([1]Sheet!B4619,B4619)</f>
        <v xml:space="preserve">KEÇELİ </v>
      </c>
      <c r="B4619">
        <f>IFERROR(FIND(" ",[1]Sheet!B4619,1),"hata")</f>
        <v>7</v>
      </c>
      <c r="C4619">
        <v>1</v>
      </c>
    </row>
    <row r="4620" spans="1:3" x14ac:dyDescent="0.25">
      <c r="A4620" t="str">
        <f>LEFT([1]Sheet!B4620,B4620)</f>
        <v xml:space="preserve">KEÇELİ </v>
      </c>
      <c r="B4620">
        <f>IFERROR(FIND(" ",[1]Sheet!B4620,1),"hata")</f>
        <v>7</v>
      </c>
      <c r="C4620">
        <v>16</v>
      </c>
    </row>
    <row r="4621" spans="1:3" x14ac:dyDescent="0.25">
      <c r="A4621" t="str">
        <f>LEFT([1]Sheet!B4621,B4621)</f>
        <v xml:space="preserve">KEDİ </v>
      </c>
      <c r="B4621">
        <f>IFERROR(FIND(" ",[1]Sheet!B4621,1),"hata")</f>
        <v>5</v>
      </c>
      <c r="C4621">
        <v>16</v>
      </c>
    </row>
    <row r="4622" spans="1:3" x14ac:dyDescent="0.25">
      <c r="A4622" t="str">
        <f>LEFT([1]Sheet!B4622,B4622)</f>
        <v xml:space="preserve">KEDİ </v>
      </c>
      <c r="B4622">
        <f>IFERROR(FIND(" ",[1]Sheet!B4622,1),"hata")</f>
        <v>5</v>
      </c>
      <c r="C4622">
        <v>1</v>
      </c>
    </row>
    <row r="4623" spans="1:3" x14ac:dyDescent="0.25">
      <c r="A4623" t="str">
        <f>LEFT([1]Sheet!B4623,B4623)</f>
        <v xml:space="preserve">KEDİ </v>
      </c>
      <c r="B4623">
        <f>IFERROR(FIND(" ",[1]Sheet!B4623,1),"hata")</f>
        <v>5</v>
      </c>
      <c r="C4623">
        <v>1</v>
      </c>
    </row>
    <row r="4624" spans="1:3" x14ac:dyDescent="0.25">
      <c r="A4624" t="str">
        <f>LEFT([1]Sheet!B4624,B4624)</f>
        <v xml:space="preserve">KEDİ </v>
      </c>
      <c r="B4624">
        <f>IFERROR(FIND(" ",[1]Sheet!B4624,1),"hata")</f>
        <v>5</v>
      </c>
      <c r="C4624">
        <v>1</v>
      </c>
    </row>
    <row r="4625" spans="1:3" x14ac:dyDescent="0.25">
      <c r="A4625" t="str">
        <f>LEFT([1]Sheet!B4625,B4625)</f>
        <v xml:space="preserve">KEDİ </v>
      </c>
      <c r="B4625">
        <f>IFERROR(FIND(" ",[1]Sheet!B4625,1),"hata")</f>
        <v>5</v>
      </c>
      <c r="C4625">
        <v>1</v>
      </c>
    </row>
    <row r="4626" spans="1:3" x14ac:dyDescent="0.25">
      <c r="A4626" t="str">
        <f>LEFT([1]Sheet!B4626,B4626)</f>
        <v xml:space="preserve">KEDİ </v>
      </c>
      <c r="B4626">
        <f>IFERROR(FIND(" ",[1]Sheet!B4626,1),"hata")</f>
        <v>5</v>
      </c>
      <c r="C4626">
        <v>1</v>
      </c>
    </row>
    <row r="4627" spans="1:3" x14ac:dyDescent="0.25">
      <c r="A4627" t="str">
        <f>LEFT([1]Sheet!B4627,B4627)</f>
        <v xml:space="preserve">KEDİ </v>
      </c>
      <c r="B4627">
        <f>IFERROR(FIND(" ",[1]Sheet!B4627,1),"hata")</f>
        <v>5</v>
      </c>
      <c r="C4627">
        <v>1</v>
      </c>
    </row>
    <row r="4628" spans="1:3" x14ac:dyDescent="0.25">
      <c r="A4628" t="str">
        <f>LEFT([1]Sheet!B4628,B4628)</f>
        <v xml:space="preserve">KEDİ </v>
      </c>
      <c r="B4628">
        <f>IFERROR(FIND(" ",[1]Sheet!B4628,1),"hata")</f>
        <v>5</v>
      </c>
      <c r="C4628">
        <v>1</v>
      </c>
    </row>
    <row r="4629" spans="1:3" x14ac:dyDescent="0.25">
      <c r="A4629" t="str">
        <f>LEFT([1]Sheet!B4629,B4629)</f>
        <v xml:space="preserve">KEDİ </v>
      </c>
      <c r="B4629">
        <f>IFERROR(FIND(" ",[1]Sheet!B4629,1),"hata")</f>
        <v>5</v>
      </c>
      <c r="C4629">
        <v>1</v>
      </c>
    </row>
    <row r="4630" spans="1:3" x14ac:dyDescent="0.25">
      <c r="A4630" t="str">
        <f>LEFT([1]Sheet!B4630,B4630)</f>
        <v xml:space="preserve">KEDİ </v>
      </c>
      <c r="B4630">
        <f>IFERROR(FIND(" ",[1]Sheet!B4630,1),"hata")</f>
        <v>5</v>
      </c>
      <c r="C4630">
        <v>1</v>
      </c>
    </row>
    <row r="4631" spans="1:3" x14ac:dyDescent="0.25">
      <c r="A4631" t="str">
        <f>LEFT([1]Sheet!B4631,B4631)</f>
        <v xml:space="preserve">KEDİ </v>
      </c>
      <c r="B4631">
        <f>IFERROR(FIND(" ",[1]Sheet!B4631,1),"hata")</f>
        <v>5</v>
      </c>
      <c r="C4631">
        <v>1</v>
      </c>
    </row>
    <row r="4632" spans="1:3" x14ac:dyDescent="0.25">
      <c r="A4632" t="str">
        <f>LEFT([1]Sheet!B4632,B4632)</f>
        <v xml:space="preserve">KEDİ </v>
      </c>
      <c r="B4632">
        <f>IFERROR(FIND(" ",[1]Sheet!B4632,1),"hata")</f>
        <v>5</v>
      </c>
      <c r="C4632">
        <v>1</v>
      </c>
    </row>
    <row r="4633" spans="1:3" x14ac:dyDescent="0.25">
      <c r="A4633" t="str">
        <f>LEFT([1]Sheet!B4633,B4633)</f>
        <v xml:space="preserve">KEDİ </v>
      </c>
      <c r="B4633">
        <f>IFERROR(FIND(" ",[1]Sheet!B4633,1),"hata")</f>
        <v>5</v>
      </c>
      <c r="C4633">
        <v>1</v>
      </c>
    </row>
    <row r="4634" spans="1:3" x14ac:dyDescent="0.25">
      <c r="A4634" t="str">
        <f>LEFT([1]Sheet!B4634,B4634)</f>
        <v xml:space="preserve">KEDİ </v>
      </c>
      <c r="B4634">
        <f>IFERROR(FIND(" ",[1]Sheet!B4634,1),"hata")</f>
        <v>5</v>
      </c>
      <c r="C4634">
        <v>1</v>
      </c>
    </row>
    <row r="4635" spans="1:3" x14ac:dyDescent="0.25">
      <c r="A4635" t="str">
        <f>LEFT([1]Sheet!B4635,B4635)</f>
        <v xml:space="preserve">KEDİ </v>
      </c>
      <c r="B4635">
        <f>IFERROR(FIND(" ",[1]Sheet!B4635,1),"hata")</f>
        <v>5</v>
      </c>
      <c r="C4635">
        <v>1</v>
      </c>
    </row>
    <row r="4636" spans="1:3" x14ac:dyDescent="0.25">
      <c r="A4636" t="str">
        <f>LEFT([1]Sheet!B4636,B4636)</f>
        <v xml:space="preserve">KEDİ </v>
      </c>
      <c r="B4636">
        <f>IFERROR(FIND(" ",[1]Sheet!B4636,1),"hata")</f>
        <v>5</v>
      </c>
      <c r="C4636">
        <v>1</v>
      </c>
    </row>
    <row r="4637" spans="1:3" x14ac:dyDescent="0.25">
      <c r="A4637" t="str">
        <f>LEFT([1]Sheet!B4637,B4637)</f>
        <v xml:space="preserve">KEDİ </v>
      </c>
      <c r="B4637">
        <f>IFERROR(FIND(" ",[1]Sheet!B4637,1),"hata")</f>
        <v>5</v>
      </c>
      <c r="C4637">
        <v>16</v>
      </c>
    </row>
    <row r="4638" spans="1:3" x14ac:dyDescent="0.25">
      <c r="A4638" t="str">
        <f>LEFT([1]Sheet!B4638,B4638)</f>
        <v xml:space="preserve">KEDİ </v>
      </c>
      <c r="B4638">
        <f>IFERROR(FIND(" ",[1]Sheet!B4638,1),"hata")</f>
        <v>5</v>
      </c>
      <c r="C4638">
        <v>16</v>
      </c>
    </row>
    <row r="4639" spans="1:3" x14ac:dyDescent="0.25">
      <c r="A4639" t="str">
        <f>LEFT([1]Sheet!B4639,B4639)</f>
        <v xml:space="preserve">KEDİ </v>
      </c>
      <c r="B4639">
        <f>IFERROR(FIND(" ",[1]Sheet!B4639,1),"hata")</f>
        <v>5</v>
      </c>
      <c r="C4639">
        <v>1</v>
      </c>
    </row>
    <row r="4640" spans="1:3" x14ac:dyDescent="0.25">
      <c r="A4640" t="str">
        <f>LEFT([1]Sheet!B4640,B4640)</f>
        <v xml:space="preserve">KEDİ </v>
      </c>
      <c r="B4640">
        <f>IFERROR(FIND(" ",[1]Sheet!B4640,1),"hata")</f>
        <v>5</v>
      </c>
      <c r="C4640">
        <v>16</v>
      </c>
    </row>
    <row r="4641" spans="1:3" x14ac:dyDescent="0.25">
      <c r="A4641" t="str">
        <f>LEFT([1]Sheet!B4641,B4641)</f>
        <v xml:space="preserve">KEDİ </v>
      </c>
      <c r="B4641">
        <f>IFERROR(FIND(" ",[1]Sheet!B4641,1),"hata")</f>
        <v>5</v>
      </c>
      <c r="C4641">
        <v>1</v>
      </c>
    </row>
    <row r="4642" spans="1:3" x14ac:dyDescent="0.25">
      <c r="A4642" t="str">
        <f>LEFT([1]Sheet!B4642,B4642)</f>
        <v xml:space="preserve">KEDİ </v>
      </c>
      <c r="B4642">
        <f>IFERROR(FIND(" ",[1]Sheet!B4642,1),"hata")</f>
        <v>5</v>
      </c>
      <c r="C4642">
        <v>1</v>
      </c>
    </row>
    <row r="4643" spans="1:3" x14ac:dyDescent="0.25">
      <c r="A4643" t="str">
        <f>LEFT([1]Sheet!B4643,B4643)</f>
        <v xml:space="preserve">KEDİ </v>
      </c>
      <c r="B4643">
        <f>IFERROR(FIND(" ",[1]Sheet!B4643,1),"hata")</f>
        <v>5</v>
      </c>
      <c r="C4643">
        <v>1</v>
      </c>
    </row>
    <row r="4644" spans="1:3" x14ac:dyDescent="0.25">
      <c r="A4644" t="str">
        <f>LEFT([1]Sheet!B4644,B4644)</f>
        <v xml:space="preserve">KEF </v>
      </c>
      <c r="B4644">
        <f>IFERROR(FIND(" ",[1]Sheet!B4644,1),"hata")</f>
        <v>4</v>
      </c>
      <c r="C4644">
        <v>16</v>
      </c>
    </row>
    <row r="4645" spans="1:3" x14ac:dyDescent="0.25">
      <c r="A4645" t="str">
        <f>LEFT([1]Sheet!B4645,B4645)</f>
        <v xml:space="preserve">KEFİR </v>
      </c>
      <c r="B4645">
        <f>IFERROR(FIND(" ",[1]Sheet!B4645,1),"hata")</f>
        <v>6</v>
      </c>
      <c r="C4645">
        <v>16</v>
      </c>
    </row>
    <row r="4646" spans="1:3" x14ac:dyDescent="0.25">
      <c r="A4646" t="str">
        <f>LEFT([1]Sheet!B4646,B4646)</f>
        <v xml:space="preserve">KEFİRİX </v>
      </c>
      <c r="B4646">
        <f>IFERROR(FIND(" ",[1]Sheet!B4646,1),"hata")</f>
        <v>8</v>
      </c>
      <c r="C4646">
        <v>14</v>
      </c>
    </row>
    <row r="4647" spans="1:3" x14ac:dyDescent="0.25">
      <c r="A4647" t="str">
        <f>LEFT([1]Sheet!B4647,B4647)</f>
        <v xml:space="preserve">KEFİRLİ </v>
      </c>
      <c r="B4647">
        <f>IFERROR(FIND(" ",[1]Sheet!B4647,1),"hata")</f>
        <v>8</v>
      </c>
      <c r="C4647">
        <v>16</v>
      </c>
    </row>
    <row r="4648" spans="1:3" x14ac:dyDescent="0.25">
      <c r="A4648" t="str">
        <f>LEFT([1]Sheet!B4648,B4648)</f>
        <v xml:space="preserve">KEFİRLİ </v>
      </c>
      <c r="B4648">
        <f>IFERROR(FIND(" ",[1]Sheet!B4648,1),"hata")</f>
        <v>8</v>
      </c>
      <c r="C4648">
        <v>16</v>
      </c>
    </row>
    <row r="4649" spans="1:3" x14ac:dyDescent="0.25">
      <c r="A4649" t="str">
        <f>LEFT([1]Sheet!B4649,B4649)</f>
        <v xml:space="preserve">KEFİRLİ </v>
      </c>
      <c r="B4649">
        <f>IFERROR(FIND(" ",[1]Sheet!B4649,1),"hata")</f>
        <v>8</v>
      </c>
      <c r="C4649">
        <v>16</v>
      </c>
    </row>
    <row r="4650" spans="1:3" x14ac:dyDescent="0.25">
      <c r="A4650" t="str">
        <f>LEFT([1]Sheet!B4650,B4650)</f>
        <v xml:space="preserve">KEFİRLİ </v>
      </c>
      <c r="B4650">
        <f>IFERROR(FIND(" ",[1]Sheet!B4650,1),"hata")</f>
        <v>8</v>
      </c>
      <c r="C4650">
        <v>16</v>
      </c>
    </row>
    <row r="4651" spans="1:3" x14ac:dyDescent="0.25">
      <c r="A4651" t="str">
        <f>LEFT([1]Sheet!B4651,B4651)</f>
        <v xml:space="preserve">KEK </v>
      </c>
      <c r="B4651">
        <f>IFERROR(FIND(" ",[1]Sheet!B4651,1),"hata")</f>
        <v>4</v>
      </c>
      <c r="C4651">
        <v>21</v>
      </c>
    </row>
    <row r="4652" spans="1:3" x14ac:dyDescent="0.25">
      <c r="A4652" t="str">
        <f>LEFT([1]Sheet!B4652,B4652)</f>
        <v xml:space="preserve">KELLOG'S </v>
      </c>
      <c r="B4652">
        <f>IFERROR(FIND(" ",[1]Sheet!B4652,1),"hata")</f>
        <v>9</v>
      </c>
      <c r="C4652">
        <v>16</v>
      </c>
    </row>
    <row r="4653" spans="1:3" x14ac:dyDescent="0.25">
      <c r="A4653" t="str">
        <f>LEFT([1]Sheet!B4653,B4653)</f>
        <v xml:space="preserve">KELLOGG'S </v>
      </c>
      <c r="B4653">
        <f>IFERROR(FIND(" ",[1]Sheet!B4653,1),"hata")</f>
        <v>10</v>
      </c>
      <c r="C4653">
        <v>16</v>
      </c>
    </row>
    <row r="4654" spans="1:3" x14ac:dyDescent="0.25">
      <c r="A4654" t="str">
        <f>LEFT([1]Sheet!B4654,B4654)</f>
        <v xml:space="preserve">KELLOGG'S </v>
      </c>
      <c r="B4654">
        <f>IFERROR(FIND(" ",[1]Sheet!B4654,1),"hata")</f>
        <v>10</v>
      </c>
      <c r="C4654">
        <v>1</v>
      </c>
    </row>
    <row r="4655" spans="1:3" x14ac:dyDescent="0.25">
      <c r="A4655" t="str">
        <f>LEFT([1]Sheet!B4655,B4655)</f>
        <v xml:space="preserve">KELLOGG'S </v>
      </c>
      <c r="B4655">
        <f>IFERROR(FIND(" ",[1]Sheet!B4655,1),"hata")</f>
        <v>10</v>
      </c>
      <c r="C4655">
        <v>1</v>
      </c>
    </row>
    <row r="4656" spans="1:3" x14ac:dyDescent="0.25">
      <c r="A4656" t="str">
        <f>LEFT([1]Sheet!B4656,B4656)</f>
        <v xml:space="preserve">KELLOGG'S </v>
      </c>
      <c r="B4656">
        <f>IFERROR(FIND(" ",[1]Sheet!B4656,1),"hata")</f>
        <v>10</v>
      </c>
      <c r="C4656">
        <v>1</v>
      </c>
    </row>
    <row r="4657" spans="1:3" x14ac:dyDescent="0.25">
      <c r="A4657" t="str">
        <f>LEFT([1]Sheet!B4657,B4657)</f>
        <v xml:space="preserve">KEMAL </v>
      </c>
      <c r="B4657">
        <f>IFERROR(FIND(" ",[1]Sheet!B4657,1),"hata")</f>
        <v>6</v>
      </c>
      <c r="C4657">
        <v>16</v>
      </c>
    </row>
    <row r="4658" spans="1:3" x14ac:dyDescent="0.25">
      <c r="A4658" t="str">
        <f>LEFT([1]Sheet!B4658,B4658)</f>
        <v xml:space="preserve">KEMAL </v>
      </c>
      <c r="B4658">
        <f>IFERROR(FIND(" ",[1]Sheet!B4658,1),"hata")</f>
        <v>6</v>
      </c>
      <c r="C4658">
        <v>16</v>
      </c>
    </row>
    <row r="4659" spans="1:3" x14ac:dyDescent="0.25">
      <c r="A4659" t="str">
        <f>LEFT([1]Sheet!B4659,B4659)</f>
        <v xml:space="preserve">KEMAL </v>
      </c>
      <c r="B4659">
        <f>IFERROR(FIND(" ",[1]Sheet!B4659,1),"hata")</f>
        <v>6</v>
      </c>
      <c r="C4659">
        <v>16</v>
      </c>
    </row>
    <row r="4660" spans="1:3" x14ac:dyDescent="0.25">
      <c r="A4660" t="str">
        <f>LEFT([1]Sheet!B4660,B4660)</f>
        <v xml:space="preserve">KEMAL </v>
      </c>
      <c r="B4660">
        <f>IFERROR(FIND(" ",[1]Sheet!B4660,1),"hata")</f>
        <v>6</v>
      </c>
      <c r="C4660">
        <v>16</v>
      </c>
    </row>
    <row r="4661" spans="1:3" x14ac:dyDescent="0.25">
      <c r="A4661" t="str">
        <f>LEFT([1]Sheet!B4661,B4661)</f>
        <v xml:space="preserve">KEMAL </v>
      </c>
      <c r="B4661">
        <f>IFERROR(FIND(" ",[1]Sheet!B4661,1),"hata")</f>
        <v>6</v>
      </c>
      <c r="C4661">
        <v>16</v>
      </c>
    </row>
    <row r="4662" spans="1:3" x14ac:dyDescent="0.25">
      <c r="A4662" t="str">
        <f>LEFT([1]Sheet!B4662,B4662)</f>
        <v xml:space="preserve">KEMAL </v>
      </c>
      <c r="B4662">
        <f>IFERROR(FIND(" ",[1]Sheet!B4662,1),"hata")</f>
        <v>6</v>
      </c>
      <c r="C4662">
        <v>16</v>
      </c>
    </row>
    <row r="4663" spans="1:3" x14ac:dyDescent="0.25">
      <c r="A4663" t="str">
        <f>LEFT([1]Sheet!B4663,B4663)</f>
        <v xml:space="preserve">KEMAL </v>
      </c>
      <c r="B4663">
        <f>IFERROR(FIND(" ",[1]Sheet!B4663,1),"hata")</f>
        <v>6</v>
      </c>
      <c r="C4663">
        <v>16</v>
      </c>
    </row>
    <row r="4664" spans="1:3" x14ac:dyDescent="0.25">
      <c r="A4664" t="str">
        <f>LEFT([1]Sheet!B4664,B4664)</f>
        <v xml:space="preserve">KEMALPAŞA </v>
      </c>
      <c r="B4664">
        <f>IFERROR(FIND(" ",[1]Sheet!B4664,1),"hata")</f>
        <v>10</v>
      </c>
      <c r="C4664">
        <v>16</v>
      </c>
    </row>
    <row r="4665" spans="1:3" x14ac:dyDescent="0.25">
      <c r="A4665" t="str">
        <f>LEFT([1]Sheet!B4665,B4665)</f>
        <v xml:space="preserve">KENT </v>
      </c>
      <c r="B4665">
        <f>IFERROR(FIND(" ",[1]Sheet!B4665,1),"hata")</f>
        <v>5</v>
      </c>
      <c r="C4665">
        <v>1</v>
      </c>
    </row>
    <row r="4666" spans="1:3" x14ac:dyDescent="0.25">
      <c r="A4666" t="str">
        <f>LEFT([1]Sheet!B4666,B4666)</f>
        <v xml:space="preserve">KENT </v>
      </c>
      <c r="B4666">
        <f>IFERROR(FIND(" ",[1]Sheet!B4666,1),"hata")</f>
        <v>5</v>
      </c>
      <c r="C4666">
        <v>16</v>
      </c>
    </row>
    <row r="4667" spans="1:3" x14ac:dyDescent="0.25">
      <c r="A4667" t="str">
        <f>LEFT([1]Sheet!B4667,B4667)</f>
        <v xml:space="preserve">KENT </v>
      </c>
      <c r="B4667">
        <f>IFERROR(FIND(" ",[1]Sheet!B4667,1),"hata")</f>
        <v>5</v>
      </c>
      <c r="C4667">
        <v>16</v>
      </c>
    </row>
    <row r="4668" spans="1:3" x14ac:dyDescent="0.25">
      <c r="A4668" t="str">
        <f>LEFT([1]Sheet!B4668,B4668)</f>
        <v xml:space="preserve">KENT </v>
      </c>
      <c r="B4668">
        <f>IFERROR(FIND(" ",[1]Sheet!B4668,1),"hata")</f>
        <v>5</v>
      </c>
      <c r="C4668">
        <v>16</v>
      </c>
    </row>
    <row r="4669" spans="1:3" x14ac:dyDescent="0.25">
      <c r="A4669" t="str">
        <f>LEFT([1]Sheet!B4669,B4669)</f>
        <v xml:space="preserve">KENT </v>
      </c>
      <c r="B4669">
        <f>IFERROR(FIND(" ",[1]Sheet!B4669,1),"hata")</f>
        <v>5</v>
      </c>
      <c r="C4669">
        <v>16</v>
      </c>
    </row>
    <row r="4670" spans="1:3" x14ac:dyDescent="0.25">
      <c r="A4670" t="str">
        <f>LEFT([1]Sheet!B4670,B4670)</f>
        <v xml:space="preserve">KENT </v>
      </c>
      <c r="B4670">
        <f>IFERROR(FIND(" ",[1]Sheet!B4670,1),"hata")</f>
        <v>5</v>
      </c>
      <c r="C4670">
        <v>16</v>
      </c>
    </row>
    <row r="4671" spans="1:3" x14ac:dyDescent="0.25">
      <c r="A4671" t="str">
        <f>LEFT([1]Sheet!B4671,B4671)</f>
        <v xml:space="preserve">KENT </v>
      </c>
      <c r="B4671">
        <f>IFERROR(FIND(" ",[1]Sheet!B4671,1),"hata")</f>
        <v>5</v>
      </c>
      <c r="C4671">
        <v>16</v>
      </c>
    </row>
    <row r="4672" spans="1:3" x14ac:dyDescent="0.25">
      <c r="A4672" t="str">
        <f>LEFT([1]Sheet!B4672,B4672)</f>
        <v xml:space="preserve">KENT </v>
      </c>
      <c r="B4672">
        <f>IFERROR(FIND(" ",[1]Sheet!B4672,1),"hata")</f>
        <v>5</v>
      </c>
      <c r="C4672">
        <v>1</v>
      </c>
    </row>
    <row r="4673" spans="1:3" x14ac:dyDescent="0.25">
      <c r="A4673" t="str">
        <f>LEFT([1]Sheet!B4673,B4673)</f>
        <v xml:space="preserve">KENT </v>
      </c>
      <c r="B4673">
        <f>IFERROR(FIND(" ",[1]Sheet!B4673,1),"hata")</f>
        <v>5</v>
      </c>
      <c r="C4673">
        <v>1</v>
      </c>
    </row>
    <row r="4674" spans="1:3" x14ac:dyDescent="0.25">
      <c r="A4674" t="str">
        <f>LEFT([1]Sheet!B4674,B4674)</f>
        <v xml:space="preserve">KENT </v>
      </c>
      <c r="B4674">
        <f>IFERROR(FIND(" ",[1]Sheet!B4674,1),"hata")</f>
        <v>5</v>
      </c>
      <c r="C4674">
        <v>1</v>
      </c>
    </row>
    <row r="4675" spans="1:3" x14ac:dyDescent="0.25">
      <c r="A4675" t="str">
        <f>LEFT([1]Sheet!B4675,B4675)</f>
        <v xml:space="preserve">KENT </v>
      </c>
      <c r="B4675">
        <f>IFERROR(FIND(" ",[1]Sheet!B4675,1),"hata")</f>
        <v>5</v>
      </c>
      <c r="C4675">
        <v>1</v>
      </c>
    </row>
    <row r="4676" spans="1:3" x14ac:dyDescent="0.25">
      <c r="A4676" t="str">
        <f>LEFT([1]Sheet!B4676,B4676)</f>
        <v xml:space="preserve">KENT </v>
      </c>
      <c r="B4676">
        <f>IFERROR(FIND(" ",[1]Sheet!B4676,1),"hata")</f>
        <v>5</v>
      </c>
      <c r="C4676">
        <v>1</v>
      </c>
    </row>
    <row r="4677" spans="1:3" x14ac:dyDescent="0.25">
      <c r="A4677" t="str">
        <f>LEFT([1]Sheet!B4677,B4677)</f>
        <v xml:space="preserve">KENT </v>
      </c>
      <c r="B4677">
        <f>IFERROR(FIND(" ",[1]Sheet!B4677,1),"hata")</f>
        <v>5</v>
      </c>
      <c r="C4677">
        <v>1</v>
      </c>
    </row>
    <row r="4678" spans="1:3" x14ac:dyDescent="0.25">
      <c r="A4678" t="str">
        <f>LEFT([1]Sheet!B4678,B4678)</f>
        <v xml:space="preserve">KENT </v>
      </c>
      <c r="B4678">
        <f>IFERROR(FIND(" ",[1]Sheet!B4678,1),"hata")</f>
        <v>5</v>
      </c>
      <c r="C4678">
        <v>1</v>
      </c>
    </row>
    <row r="4679" spans="1:3" x14ac:dyDescent="0.25">
      <c r="A4679" t="str">
        <f>LEFT([1]Sheet!B4679,B4679)</f>
        <v xml:space="preserve">KENT </v>
      </c>
      <c r="B4679">
        <f>IFERROR(FIND(" ",[1]Sheet!B4679,1),"hata")</f>
        <v>5</v>
      </c>
      <c r="C4679">
        <v>1</v>
      </c>
    </row>
    <row r="4680" spans="1:3" x14ac:dyDescent="0.25">
      <c r="A4680" t="str">
        <f>LEFT([1]Sheet!B4680,B4680)</f>
        <v xml:space="preserve">KENT </v>
      </c>
      <c r="B4680">
        <f>IFERROR(FIND(" ",[1]Sheet!B4680,1),"hata")</f>
        <v>5</v>
      </c>
      <c r="C4680">
        <v>1</v>
      </c>
    </row>
    <row r="4681" spans="1:3" x14ac:dyDescent="0.25">
      <c r="A4681" t="str">
        <f>LEFT([1]Sheet!B4681,B4681)</f>
        <v xml:space="preserve">KENT </v>
      </c>
      <c r="B4681">
        <f>IFERROR(FIND(" ",[1]Sheet!B4681,1),"hata")</f>
        <v>5</v>
      </c>
      <c r="C4681">
        <v>1</v>
      </c>
    </row>
    <row r="4682" spans="1:3" x14ac:dyDescent="0.25">
      <c r="A4682" t="str">
        <f>LEFT([1]Sheet!B4682,B4682)</f>
        <v xml:space="preserve">KENT </v>
      </c>
      <c r="B4682">
        <f>IFERROR(FIND(" ",[1]Sheet!B4682,1),"hata")</f>
        <v>5</v>
      </c>
      <c r="C4682">
        <v>1</v>
      </c>
    </row>
    <row r="4683" spans="1:3" x14ac:dyDescent="0.25">
      <c r="A4683" t="str">
        <f>LEFT([1]Sheet!B4683,B4683)</f>
        <v xml:space="preserve">KENT </v>
      </c>
      <c r="B4683">
        <f>IFERROR(FIND(" ",[1]Sheet!B4683,1),"hata")</f>
        <v>5</v>
      </c>
      <c r="C4683">
        <v>1</v>
      </c>
    </row>
    <row r="4684" spans="1:3" x14ac:dyDescent="0.25">
      <c r="A4684" t="str">
        <f>LEFT([1]Sheet!B4684,B4684)</f>
        <v xml:space="preserve">KENT </v>
      </c>
      <c r="B4684">
        <f>IFERROR(FIND(" ",[1]Sheet!B4684,1),"hata")</f>
        <v>5</v>
      </c>
      <c r="C4684">
        <v>1</v>
      </c>
    </row>
    <row r="4685" spans="1:3" x14ac:dyDescent="0.25">
      <c r="A4685" t="str">
        <f>LEFT([1]Sheet!B4685,B4685)</f>
        <v xml:space="preserve">KENT </v>
      </c>
      <c r="B4685">
        <f>IFERROR(FIND(" ",[1]Sheet!B4685,1),"hata")</f>
        <v>5</v>
      </c>
      <c r="C4685">
        <v>1</v>
      </c>
    </row>
    <row r="4686" spans="1:3" x14ac:dyDescent="0.25">
      <c r="A4686" t="str">
        <f>LEFT([1]Sheet!B4686,B4686)</f>
        <v xml:space="preserve">KENT </v>
      </c>
      <c r="B4686">
        <f>IFERROR(FIND(" ",[1]Sheet!B4686,1),"hata")</f>
        <v>5</v>
      </c>
      <c r="C4686">
        <v>1</v>
      </c>
    </row>
    <row r="4687" spans="1:3" x14ac:dyDescent="0.25">
      <c r="A4687" t="str">
        <f>LEFT([1]Sheet!B4687,B4687)</f>
        <v xml:space="preserve">KENT </v>
      </c>
      <c r="B4687">
        <f>IFERROR(FIND(" ",[1]Sheet!B4687,1),"hata")</f>
        <v>5</v>
      </c>
      <c r="C4687">
        <v>16</v>
      </c>
    </row>
    <row r="4688" spans="1:3" x14ac:dyDescent="0.25">
      <c r="A4688" t="str">
        <f>LEFT([1]Sheet!B4688,B4688)</f>
        <v xml:space="preserve">KENT </v>
      </c>
      <c r="B4688">
        <f>IFERROR(FIND(" ",[1]Sheet!B4688,1),"hata")</f>
        <v>5</v>
      </c>
      <c r="C4688">
        <v>16</v>
      </c>
    </row>
    <row r="4689" spans="1:3" x14ac:dyDescent="0.25">
      <c r="A4689" t="str">
        <f>LEFT([1]Sheet!B4689,B4689)</f>
        <v xml:space="preserve">KENT </v>
      </c>
      <c r="B4689">
        <f>IFERROR(FIND(" ",[1]Sheet!B4689,1),"hata")</f>
        <v>5</v>
      </c>
      <c r="C4689">
        <v>16</v>
      </c>
    </row>
    <row r="4690" spans="1:3" x14ac:dyDescent="0.25">
      <c r="A4690" t="str">
        <f>LEFT([1]Sheet!B4690,B4690)</f>
        <v xml:space="preserve">KENT </v>
      </c>
      <c r="B4690">
        <f>IFERROR(FIND(" ",[1]Sheet!B4690,1),"hata")</f>
        <v>5</v>
      </c>
      <c r="C4690">
        <v>1</v>
      </c>
    </row>
    <row r="4691" spans="1:3" x14ac:dyDescent="0.25">
      <c r="A4691" t="str">
        <f>LEFT([1]Sheet!B4691,B4691)</f>
        <v xml:space="preserve">KENT </v>
      </c>
      <c r="B4691">
        <f>IFERROR(FIND(" ",[1]Sheet!B4691,1),"hata")</f>
        <v>5</v>
      </c>
      <c r="C4691">
        <v>1</v>
      </c>
    </row>
    <row r="4692" spans="1:3" x14ac:dyDescent="0.25">
      <c r="A4692" t="str">
        <f>LEFT([1]Sheet!B4692,B4692)</f>
        <v xml:space="preserve">KEPİRTEPE </v>
      </c>
      <c r="B4692">
        <f>IFERROR(FIND(" ",[1]Sheet!B4692,1),"hata")</f>
        <v>10</v>
      </c>
      <c r="C4692">
        <v>16</v>
      </c>
    </row>
    <row r="4693" spans="1:3" x14ac:dyDescent="0.25">
      <c r="A4693" t="str">
        <f>LEFT([1]Sheet!B4693,B4693)</f>
        <v xml:space="preserve">KEPİRTEPE </v>
      </c>
      <c r="B4693">
        <f>IFERROR(FIND(" ",[1]Sheet!B4693,1),"hata")</f>
        <v>10</v>
      </c>
      <c r="C4693">
        <v>16</v>
      </c>
    </row>
    <row r="4694" spans="1:3" x14ac:dyDescent="0.25">
      <c r="A4694" t="str">
        <f>LEFT([1]Sheet!B4694,B4694)</f>
        <v xml:space="preserve">KEPİRTEPE </v>
      </c>
      <c r="B4694">
        <f>IFERROR(FIND(" ",[1]Sheet!B4694,1),"hata")</f>
        <v>10</v>
      </c>
      <c r="C4694">
        <v>14</v>
      </c>
    </row>
    <row r="4695" spans="1:3" x14ac:dyDescent="0.25">
      <c r="A4695" t="str">
        <f>LEFT([1]Sheet!B4695,B4695)</f>
        <v xml:space="preserve">KERAMİKA </v>
      </c>
      <c r="B4695">
        <f>IFERROR(FIND(" ",[1]Sheet!B4695,1),"hata")</f>
        <v>9</v>
      </c>
      <c r="C4695">
        <v>16</v>
      </c>
    </row>
    <row r="4696" spans="1:3" x14ac:dyDescent="0.25">
      <c r="A4696" t="str">
        <f>LEFT([1]Sheet!B4696,B4696)</f>
        <v xml:space="preserve">KERAMİKA </v>
      </c>
      <c r="B4696">
        <f>IFERROR(FIND(" ",[1]Sheet!B4696,1),"hata")</f>
        <v>9</v>
      </c>
      <c r="C4696">
        <v>1</v>
      </c>
    </row>
    <row r="4697" spans="1:3" x14ac:dyDescent="0.25">
      <c r="A4697" t="str">
        <f>LEFT([1]Sheet!B4697,B4697)</f>
        <v xml:space="preserve">KERAMİKA </v>
      </c>
      <c r="B4697">
        <f>IFERROR(FIND(" ",[1]Sheet!B4697,1),"hata")</f>
        <v>9</v>
      </c>
      <c r="C4697">
        <v>16</v>
      </c>
    </row>
    <row r="4698" spans="1:3" x14ac:dyDescent="0.25">
      <c r="A4698" t="str">
        <f>LEFT([1]Sheet!B4698,B4698)</f>
        <v xml:space="preserve">KERAMİKA </v>
      </c>
      <c r="B4698">
        <f>IFERROR(FIND(" ",[1]Sheet!B4698,1),"hata")</f>
        <v>9</v>
      </c>
      <c r="C4698">
        <v>16</v>
      </c>
    </row>
    <row r="4699" spans="1:3" x14ac:dyDescent="0.25">
      <c r="A4699" t="str">
        <f>LEFT([1]Sheet!B4699,B4699)</f>
        <v xml:space="preserve">KERAMİKA </v>
      </c>
      <c r="B4699">
        <f>IFERROR(FIND(" ",[1]Sheet!B4699,1),"hata")</f>
        <v>9</v>
      </c>
      <c r="C4699">
        <v>16</v>
      </c>
    </row>
    <row r="4700" spans="1:3" x14ac:dyDescent="0.25">
      <c r="A4700" t="str">
        <f>LEFT([1]Sheet!B4700,B4700)</f>
        <v xml:space="preserve">KERAMİKA </v>
      </c>
      <c r="B4700">
        <f>IFERROR(FIND(" ",[1]Sheet!B4700,1),"hata")</f>
        <v>9</v>
      </c>
      <c r="C4700">
        <v>16</v>
      </c>
    </row>
    <row r="4701" spans="1:3" x14ac:dyDescent="0.25">
      <c r="A4701" t="str">
        <f>LEFT([1]Sheet!B4701,B4701)</f>
        <v xml:space="preserve">KERVAN </v>
      </c>
      <c r="B4701">
        <f>IFERROR(FIND(" ",[1]Sheet!B4701,1),"hata")</f>
        <v>7</v>
      </c>
      <c r="C4701">
        <v>16</v>
      </c>
    </row>
    <row r="4702" spans="1:3" x14ac:dyDescent="0.25">
      <c r="A4702" t="str">
        <f>LEFT([1]Sheet!B4702,B4702)</f>
        <v xml:space="preserve">KERVAN </v>
      </c>
      <c r="B4702">
        <f>IFERROR(FIND(" ",[1]Sheet!B4702,1),"hata")</f>
        <v>7</v>
      </c>
      <c r="C4702">
        <v>16</v>
      </c>
    </row>
    <row r="4703" spans="1:3" x14ac:dyDescent="0.25">
      <c r="A4703" t="str">
        <f>LEFT([1]Sheet!B4703,B4703)</f>
        <v xml:space="preserve">KERVAN </v>
      </c>
      <c r="B4703">
        <f>IFERROR(FIND(" ",[1]Sheet!B4703,1),"hata")</f>
        <v>7</v>
      </c>
      <c r="C4703">
        <v>16</v>
      </c>
    </row>
    <row r="4704" spans="1:3" x14ac:dyDescent="0.25">
      <c r="A4704" t="str">
        <f>LEFT([1]Sheet!B4704,B4704)</f>
        <v xml:space="preserve">KERVAN </v>
      </c>
      <c r="B4704">
        <f>IFERROR(FIND(" ",[1]Sheet!B4704,1),"hata")</f>
        <v>7</v>
      </c>
      <c r="C4704">
        <v>16</v>
      </c>
    </row>
    <row r="4705" spans="1:3" x14ac:dyDescent="0.25">
      <c r="A4705" t="str">
        <f>LEFT([1]Sheet!B4705,B4705)</f>
        <v xml:space="preserve">KERVAN </v>
      </c>
      <c r="B4705">
        <f>IFERROR(FIND(" ",[1]Sheet!B4705,1),"hata")</f>
        <v>7</v>
      </c>
      <c r="C4705">
        <v>16</v>
      </c>
    </row>
    <row r="4706" spans="1:3" x14ac:dyDescent="0.25">
      <c r="A4706" t="str">
        <f>LEFT([1]Sheet!B4706,B4706)</f>
        <v xml:space="preserve">KERVAN </v>
      </c>
      <c r="B4706">
        <f>IFERROR(FIND(" ",[1]Sheet!B4706,1),"hata")</f>
        <v>7</v>
      </c>
      <c r="C4706">
        <v>16</v>
      </c>
    </row>
    <row r="4707" spans="1:3" x14ac:dyDescent="0.25">
      <c r="A4707" t="str">
        <f>LEFT([1]Sheet!B4707,B4707)</f>
        <v xml:space="preserve">KERVAN </v>
      </c>
      <c r="B4707">
        <f>IFERROR(FIND(" ",[1]Sheet!B4707,1),"hata")</f>
        <v>7</v>
      </c>
      <c r="C4707">
        <v>16</v>
      </c>
    </row>
    <row r="4708" spans="1:3" x14ac:dyDescent="0.25">
      <c r="A4708" t="str">
        <f>LEFT([1]Sheet!B4708,B4708)</f>
        <v xml:space="preserve">KERVAN </v>
      </c>
      <c r="B4708">
        <f>IFERROR(FIND(" ",[1]Sheet!B4708,1),"hata")</f>
        <v>7</v>
      </c>
      <c r="C4708">
        <v>16</v>
      </c>
    </row>
    <row r="4709" spans="1:3" x14ac:dyDescent="0.25">
      <c r="A4709" t="str">
        <f>LEFT([1]Sheet!B4709,B4709)</f>
        <v xml:space="preserve">KERVAN </v>
      </c>
      <c r="B4709">
        <f>IFERROR(FIND(" ",[1]Sheet!B4709,1),"hata")</f>
        <v>7</v>
      </c>
      <c r="C4709">
        <v>16</v>
      </c>
    </row>
    <row r="4710" spans="1:3" x14ac:dyDescent="0.25">
      <c r="A4710" t="str">
        <f>LEFT([1]Sheet!B4710,B4710)</f>
        <v xml:space="preserve">KERVAN </v>
      </c>
      <c r="B4710">
        <f>IFERROR(FIND(" ",[1]Sheet!B4710,1),"hata")</f>
        <v>7</v>
      </c>
      <c r="C4710">
        <v>16</v>
      </c>
    </row>
    <row r="4711" spans="1:3" x14ac:dyDescent="0.25">
      <c r="A4711" t="str">
        <f>LEFT([1]Sheet!B4711,B4711)</f>
        <v xml:space="preserve">KERVAN </v>
      </c>
      <c r="B4711">
        <f>IFERROR(FIND(" ",[1]Sheet!B4711,1),"hata")</f>
        <v>7</v>
      </c>
      <c r="C4711">
        <v>16</v>
      </c>
    </row>
    <row r="4712" spans="1:3" x14ac:dyDescent="0.25">
      <c r="A4712" t="str">
        <f>LEFT([1]Sheet!B4712,B4712)</f>
        <v xml:space="preserve">KERVAN </v>
      </c>
      <c r="B4712">
        <f>IFERROR(FIND(" ",[1]Sheet!B4712,1),"hata")</f>
        <v>7</v>
      </c>
      <c r="C4712">
        <v>16</v>
      </c>
    </row>
    <row r="4713" spans="1:3" x14ac:dyDescent="0.25">
      <c r="A4713" t="str">
        <f>LEFT([1]Sheet!B4713,B4713)</f>
        <v xml:space="preserve">KERVAN </v>
      </c>
      <c r="B4713">
        <f>IFERROR(FIND(" ",[1]Sheet!B4713,1),"hata")</f>
        <v>7</v>
      </c>
      <c r="C4713">
        <v>16</v>
      </c>
    </row>
    <row r="4714" spans="1:3" x14ac:dyDescent="0.25">
      <c r="A4714" t="str">
        <f>LEFT([1]Sheet!B4714,B4714)</f>
        <v xml:space="preserve">KERVAN </v>
      </c>
      <c r="B4714">
        <f>IFERROR(FIND(" ",[1]Sheet!B4714,1),"hata")</f>
        <v>7</v>
      </c>
      <c r="C4714">
        <v>16</v>
      </c>
    </row>
    <row r="4715" spans="1:3" x14ac:dyDescent="0.25">
      <c r="A4715" t="str">
        <f>LEFT([1]Sheet!B4715,B4715)</f>
        <v xml:space="preserve">KERVAN </v>
      </c>
      <c r="B4715">
        <f>IFERROR(FIND(" ",[1]Sheet!B4715,1),"hata")</f>
        <v>7</v>
      </c>
      <c r="C4715">
        <v>16</v>
      </c>
    </row>
    <row r="4716" spans="1:3" x14ac:dyDescent="0.25">
      <c r="A4716" t="str">
        <f>LEFT([1]Sheet!B4716,B4716)</f>
        <v xml:space="preserve">KERVAN </v>
      </c>
      <c r="B4716">
        <f>IFERROR(FIND(" ",[1]Sheet!B4716,1),"hata")</f>
        <v>7</v>
      </c>
      <c r="C4716">
        <v>16</v>
      </c>
    </row>
    <row r="4717" spans="1:3" x14ac:dyDescent="0.25">
      <c r="A4717" t="str">
        <f>LEFT([1]Sheet!B4717,B4717)</f>
        <v xml:space="preserve">KERVAN </v>
      </c>
      <c r="B4717">
        <f>IFERROR(FIND(" ",[1]Sheet!B4717,1),"hata")</f>
        <v>7</v>
      </c>
      <c r="C4717">
        <v>16</v>
      </c>
    </row>
    <row r="4718" spans="1:3" x14ac:dyDescent="0.25">
      <c r="A4718" t="str">
        <f>LEFT([1]Sheet!B4718,B4718)</f>
        <v xml:space="preserve">KERVAN </v>
      </c>
      <c r="B4718">
        <f>IFERROR(FIND(" ",[1]Sheet!B4718,1),"hata")</f>
        <v>7</v>
      </c>
      <c r="C4718">
        <v>16</v>
      </c>
    </row>
    <row r="4719" spans="1:3" x14ac:dyDescent="0.25">
      <c r="A4719" t="str">
        <f>LEFT([1]Sheet!B4719,B4719)</f>
        <v xml:space="preserve">KERVAN </v>
      </c>
      <c r="B4719">
        <f>IFERROR(FIND(" ",[1]Sheet!B4719,1),"hata")</f>
        <v>7</v>
      </c>
      <c r="C4719">
        <v>16</v>
      </c>
    </row>
    <row r="4720" spans="1:3" x14ac:dyDescent="0.25">
      <c r="A4720" t="str">
        <f>LEFT([1]Sheet!B4720,B4720)</f>
        <v xml:space="preserve">KESİ </v>
      </c>
      <c r="B4720">
        <f>IFERROR(FIND(" ",[1]Sheet!B4720,1),"hata")</f>
        <v>5</v>
      </c>
      <c r="C4720">
        <v>1</v>
      </c>
    </row>
    <row r="4721" spans="1:3" x14ac:dyDescent="0.25">
      <c r="A4721" t="str">
        <f>LEFT([1]Sheet!B4721,B4721)</f>
        <v xml:space="preserve">KESKİNOĞLU </v>
      </c>
      <c r="B4721">
        <f>IFERROR(FIND(" ",[1]Sheet!B4721,1),"hata")</f>
        <v>11</v>
      </c>
      <c r="C4721">
        <v>16</v>
      </c>
    </row>
    <row r="4722" spans="1:3" x14ac:dyDescent="0.25">
      <c r="A4722" t="str">
        <f>LEFT([1]Sheet!B4722,B4722)</f>
        <v xml:space="preserve">KESKİNOĞLU </v>
      </c>
      <c r="B4722">
        <f>IFERROR(FIND(" ",[1]Sheet!B4722,1),"hata")</f>
        <v>11</v>
      </c>
      <c r="C4722">
        <v>16</v>
      </c>
    </row>
    <row r="4723" spans="1:3" x14ac:dyDescent="0.25">
      <c r="A4723" t="str">
        <f>LEFT([1]Sheet!B4723,B4723)</f>
        <v xml:space="preserve">KESKİNOĞLU </v>
      </c>
      <c r="B4723">
        <f>IFERROR(FIND(" ",[1]Sheet!B4723,1),"hata")</f>
        <v>11</v>
      </c>
      <c r="C4723">
        <v>16</v>
      </c>
    </row>
    <row r="4724" spans="1:3" x14ac:dyDescent="0.25">
      <c r="A4724" t="str">
        <f>LEFT([1]Sheet!B4724,B4724)</f>
        <v xml:space="preserve">KESKİNOĞLU </v>
      </c>
      <c r="B4724">
        <f>IFERROR(FIND(" ",[1]Sheet!B4724,1),"hata")</f>
        <v>11</v>
      </c>
      <c r="C4724">
        <v>16</v>
      </c>
    </row>
    <row r="4725" spans="1:3" x14ac:dyDescent="0.25">
      <c r="A4725" t="str">
        <f>LEFT([1]Sheet!B4725,B4725)</f>
        <v xml:space="preserve">KESKİNOĞLU </v>
      </c>
      <c r="B4725">
        <f>IFERROR(FIND(" ",[1]Sheet!B4725,1),"hata")</f>
        <v>11</v>
      </c>
      <c r="C4725">
        <v>16</v>
      </c>
    </row>
    <row r="4726" spans="1:3" x14ac:dyDescent="0.25">
      <c r="A4726" t="str">
        <f>LEFT([1]Sheet!B4726,B4726)</f>
        <v xml:space="preserve">KESKİNOĞLU </v>
      </c>
      <c r="B4726">
        <f>IFERROR(FIND(" ",[1]Sheet!B4726,1),"hata")</f>
        <v>11</v>
      </c>
      <c r="C4726">
        <v>1</v>
      </c>
    </row>
    <row r="4727" spans="1:3" x14ac:dyDescent="0.25">
      <c r="A4727" t="str">
        <f>LEFT([1]Sheet!B4727,B4727)</f>
        <v xml:space="preserve">KESKİNOĞLU </v>
      </c>
      <c r="B4727">
        <f>IFERROR(FIND(" ",[1]Sheet!B4727,1),"hata")</f>
        <v>11</v>
      </c>
      <c r="C4727">
        <v>1</v>
      </c>
    </row>
    <row r="4728" spans="1:3" x14ac:dyDescent="0.25">
      <c r="A4728" t="str">
        <f>LEFT([1]Sheet!B4728,B4728)</f>
        <v xml:space="preserve">KESKİNOĞLU </v>
      </c>
      <c r="B4728">
        <f>IFERROR(FIND(" ",[1]Sheet!B4728,1),"hata")</f>
        <v>11</v>
      </c>
      <c r="C4728">
        <v>16</v>
      </c>
    </row>
    <row r="4729" spans="1:3" x14ac:dyDescent="0.25">
      <c r="A4729" t="str">
        <f>LEFT([1]Sheet!B4729,B4729)</f>
        <v xml:space="preserve">KESKİNOĞLU </v>
      </c>
      <c r="B4729">
        <f>IFERROR(FIND(" ",[1]Sheet!B4729,1),"hata")</f>
        <v>11</v>
      </c>
      <c r="C4729">
        <v>16</v>
      </c>
    </row>
    <row r="4730" spans="1:3" x14ac:dyDescent="0.25">
      <c r="A4730" t="str">
        <f>LEFT([1]Sheet!B4730,B4730)</f>
        <v xml:space="preserve">KESKİNOĞLU </v>
      </c>
      <c r="B4730">
        <f>IFERROR(FIND(" ",[1]Sheet!B4730,1),"hata")</f>
        <v>11</v>
      </c>
      <c r="C4730">
        <v>16</v>
      </c>
    </row>
    <row r="4731" spans="1:3" x14ac:dyDescent="0.25">
      <c r="A4731" t="str">
        <f>LEFT([1]Sheet!B4731,B4731)</f>
        <v xml:space="preserve">KESKİNOĞLU </v>
      </c>
      <c r="B4731">
        <f>IFERROR(FIND(" ",[1]Sheet!B4731,1),"hata")</f>
        <v>11</v>
      </c>
      <c r="C4731">
        <v>16</v>
      </c>
    </row>
    <row r="4732" spans="1:3" x14ac:dyDescent="0.25">
      <c r="A4732" t="str">
        <f>LEFT([1]Sheet!B4732,B4732)</f>
        <v xml:space="preserve">KESKİNOĞLU </v>
      </c>
      <c r="B4732">
        <f>IFERROR(FIND(" ",[1]Sheet!B4732,1),"hata")</f>
        <v>11</v>
      </c>
      <c r="C4732">
        <v>16</v>
      </c>
    </row>
    <row r="4733" spans="1:3" x14ac:dyDescent="0.25">
      <c r="A4733" t="str">
        <f>LEFT([1]Sheet!B4733,B4733)</f>
        <v xml:space="preserve">KESKİNOĞLU </v>
      </c>
      <c r="B4733">
        <f>IFERROR(FIND(" ",[1]Sheet!B4733,1),"hata")</f>
        <v>11</v>
      </c>
      <c r="C4733">
        <v>16</v>
      </c>
    </row>
    <row r="4734" spans="1:3" x14ac:dyDescent="0.25">
      <c r="A4734" t="str">
        <f>LEFT([1]Sheet!B4734,B4734)</f>
        <v xml:space="preserve">KESKİNOĞLU </v>
      </c>
      <c r="B4734">
        <f>IFERROR(FIND(" ",[1]Sheet!B4734,1),"hata")</f>
        <v>11</v>
      </c>
      <c r="C4734">
        <v>16</v>
      </c>
    </row>
    <row r="4735" spans="1:3" x14ac:dyDescent="0.25">
      <c r="A4735" t="str">
        <f>LEFT([1]Sheet!B4735,B4735)</f>
        <v xml:space="preserve">KESKİNOĞLU </v>
      </c>
      <c r="B4735">
        <f>IFERROR(FIND(" ",[1]Sheet!B4735,1),"hata")</f>
        <v>11</v>
      </c>
      <c r="C4735">
        <v>16</v>
      </c>
    </row>
    <row r="4736" spans="1:3" x14ac:dyDescent="0.25">
      <c r="A4736" t="str">
        <f>LEFT([1]Sheet!B4736,B4736)</f>
        <v xml:space="preserve">KESKİNOĞLU </v>
      </c>
      <c r="B4736">
        <f>IFERROR(FIND(" ",[1]Sheet!B4736,1),"hata")</f>
        <v>11</v>
      </c>
      <c r="C4736">
        <v>16</v>
      </c>
    </row>
    <row r="4737" spans="1:3" x14ac:dyDescent="0.25">
      <c r="A4737" t="str">
        <f>LEFT([1]Sheet!B4737,B4737)</f>
        <v xml:space="preserve">KESKİNOĞLU </v>
      </c>
      <c r="B4737">
        <f>IFERROR(FIND(" ",[1]Sheet!B4737,1),"hata")</f>
        <v>11</v>
      </c>
      <c r="C4737">
        <v>16</v>
      </c>
    </row>
    <row r="4738" spans="1:3" x14ac:dyDescent="0.25">
      <c r="A4738" t="str">
        <f>LEFT([1]Sheet!B4738,B4738)</f>
        <v xml:space="preserve">KESKİNOĞLU </v>
      </c>
      <c r="B4738">
        <f>IFERROR(FIND(" ",[1]Sheet!B4738,1),"hata")</f>
        <v>11</v>
      </c>
      <c r="C4738">
        <v>16</v>
      </c>
    </row>
    <row r="4739" spans="1:3" x14ac:dyDescent="0.25">
      <c r="A4739" t="str">
        <f>LEFT([1]Sheet!B4739,B4739)</f>
        <v xml:space="preserve">KESKİNOĞLU </v>
      </c>
      <c r="B4739">
        <f>IFERROR(FIND(" ",[1]Sheet!B4739,1),"hata")</f>
        <v>11</v>
      </c>
      <c r="C4739">
        <v>16</v>
      </c>
    </row>
    <row r="4740" spans="1:3" x14ac:dyDescent="0.25">
      <c r="A4740" t="str">
        <f>LEFT([1]Sheet!B4740,B4740)</f>
        <v xml:space="preserve">KESTANE </v>
      </c>
      <c r="B4740">
        <f>IFERROR(FIND(" ",[1]Sheet!B4740,1),"hata")</f>
        <v>8</v>
      </c>
      <c r="C4740">
        <v>16</v>
      </c>
    </row>
    <row r="4741" spans="1:3" x14ac:dyDescent="0.25">
      <c r="A4741" t="str">
        <f>LEFT([1]Sheet!B4741,B4741)</f>
        <v xml:space="preserve">KESTANE </v>
      </c>
      <c r="B4741">
        <f>IFERROR(FIND(" ",[1]Sheet!B4741,1),"hata")</f>
        <v>8</v>
      </c>
      <c r="C4741">
        <v>16</v>
      </c>
    </row>
    <row r="4742" spans="1:3" x14ac:dyDescent="0.25">
      <c r="A4742" t="str">
        <f>LEFT([1]Sheet!B4742,B4742)</f>
        <v xml:space="preserve">KESTANE </v>
      </c>
      <c r="B4742">
        <f>IFERROR(FIND(" ",[1]Sheet!B4742,1),"hata")</f>
        <v>8</v>
      </c>
      <c r="C4742">
        <v>16</v>
      </c>
    </row>
    <row r="4743" spans="1:3" x14ac:dyDescent="0.25">
      <c r="A4743" t="str">
        <f>LEFT([1]Sheet!B4743,B4743)</f>
        <v xml:space="preserve">KESTAT </v>
      </c>
      <c r="B4743">
        <f>IFERROR(FIND(" ",[1]Sheet!B4743,1),"hata")</f>
        <v>7</v>
      </c>
      <c r="C4743">
        <v>16</v>
      </c>
    </row>
    <row r="4744" spans="1:3" x14ac:dyDescent="0.25">
      <c r="A4744" t="str">
        <f>LEFT([1]Sheet!B4744,B4744)</f>
        <v xml:space="preserve">KESTAT </v>
      </c>
      <c r="B4744">
        <f>IFERROR(FIND(" ",[1]Sheet!B4744,1),"hata")</f>
        <v>7</v>
      </c>
      <c r="C4744">
        <v>16</v>
      </c>
    </row>
    <row r="4745" spans="1:3" x14ac:dyDescent="0.25">
      <c r="A4745" t="str">
        <f>LEFT([1]Sheet!B4745,B4745)</f>
        <v xml:space="preserve">KEYİF </v>
      </c>
      <c r="B4745">
        <f>IFERROR(FIND(" ",[1]Sheet!B4745,1),"hata")</f>
        <v>6</v>
      </c>
      <c r="C4745">
        <v>1</v>
      </c>
    </row>
    <row r="4746" spans="1:3" x14ac:dyDescent="0.25">
      <c r="A4746" t="str">
        <f>LEFT([1]Sheet!B4746,B4746)</f>
        <v xml:space="preserve">KEYİFÇE </v>
      </c>
      <c r="B4746">
        <f>IFERROR(FIND(" ",[1]Sheet!B4746,1),"hata")</f>
        <v>8</v>
      </c>
      <c r="C4746">
        <v>16</v>
      </c>
    </row>
    <row r="4747" spans="1:3" x14ac:dyDescent="0.25">
      <c r="A4747" t="str">
        <f>LEFT([1]Sheet!B4747,B4747)</f>
        <v xml:space="preserve">KEYİFÇE </v>
      </c>
      <c r="B4747">
        <f>IFERROR(FIND(" ",[1]Sheet!B4747,1),"hata")</f>
        <v>8</v>
      </c>
      <c r="C4747">
        <v>16</v>
      </c>
    </row>
    <row r="4748" spans="1:3" x14ac:dyDescent="0.25">
      <c r="A4748" t="str">
        <f>LEFT([1]Sheet!B4748,B4748)</f>
        <v xml:space="preserve">KIDS </v>
      </c>
      <c r="B4748">
        <f>IFERROR(FIND(" ",[1]Sheet!B4748,1),"hata")</f>
        <v>5</v>
      </c>
      <c r="C4748">
        <v>16</v>
      </c>
    </row>
    <row r="4749" spans="1:3" x14ac:dyDescent="0.25">
      <c r="A4749" t="str">
        <f>LEFT([1]Sheet!B4749,B4749)</f>
        <v xml:space="preserve">KIL </v>
      </c>
      <c r="B4749">
        <f>IFERROR(FIND(" ",[1]Sheet!B4749,1),"hata")</f>
        <v>4</v>
      </c>
      <c r="C4749">
        <v>14</v>
      </c>
    </row>
    <row r="4750" spans="1:3" x14ac:dyDescent="0.25">
      <c r="A4750" t="str">
        <f>LEFT([1]Sheet!B4750,B4750)</f>
        <v xml:space="preserve">KIMMY </v>
      </c>
      <c r="B4750">
        <f>IFERROR(FIND(" ",[1]Sheet!B4750,1),"hata")</f>
        <v>6</v>
      </c>
      <c r="C4750">
        <v>16</v>
      </c>
    </row>
    <row r="4751" spans="1:3" x14ac:dyDescent="0.25">
      <c r="A4751" t="str">
        <f>LEFT([1]Sheet!B4751,B4751)</f>
        <v xml:space="preserve">KINALI </v>
      </c>
      <c r="B4751">
        <f>IFERROR(FIND(" ",[1]Sheet!B4751,1),"hata")</f>
        <v>7</v>
      </c>
      <c r="C4751">
        <v>16</v>
      </c>
    </row>
    <row r="4752" spans="1:3" x14ac:dyDescent="0.25">
      <c r="A4752" t="str">
        <f>LEFT([1]Sheet!B4752,B4752)</f>
        <v xml:space="preserve">KINALI </v>
      </c>
      <c r="B4752">
        <f>IFERROR(FIND(" ",[1]Sheet!B4752,1),"hata")</f>
        <v>7</v>
      </c>
      <c r="C4752">
        <v>16</v>
      </c>
    </row>
    <row r="4753" spans="1:3" x14ac:dyDescent="0.25">
      <c r="A4753" t="str">
        <f>LEFT([1]Sheet!B4753,B4753)</f>
        <v xml:space="preserve">KINALIKAR </v>
      </c>
      <c r="B4753">
        <f>IFERROR(FIND(" ",[1]Sheet!B4753,1),"hata")</f>
        <v>10</v>
      </c>
      <c r="C4753">
        <v>1</v>
      </c>
    </row>
    <row r="4754" spans="1:3" x14ac:dyDescent="0.25">
      <c r="A4754" t="str">
        <f>LEFT([1]Sheet!B4754,B4754)</f>
        <v xml:space="preserve">KINDER </v>
      </c>
      <c r="B4754">
        <f>IFERROR(FIND(" ",[1]Sheet!B4754,1),"hata")</f>
        <v>7</v>
      </c>
      <c r="C4754">
        <v>1</v>
      </c>
    </row>
    <row r="4755" spans="1:3" x14ac:dyDescent="0.25">
      <c r="A4755" t="str">
        <f>LEFT([1]Sheet!B4755,B4755)</f>
        <v xml:space="preserve">KING </v>
      </c>
      <c r="B4755">
        <f>IFERROR(FIND(" ",[1]Sheet!B4755,1),"hata")</f>
        <v>5</v>
      </c>
      <c r="C4755">
        <v>1</v>
      </c>
    </row>
    <row r="4756" spans="1:3" x14ac:dyDescent="0.25">
      <c r="A4756" t="str">
        <f>LEFT([1]Sheet!B4756,B4756)</f>
        <v xml:space="preserve">KINIK </v>
      </c>
      <c r="B4756">
        <f>IFERROR(FIND(" ",[1]Sheet!B4756,1),"hata")</f>
        <v>6</v>
      </c>
      <c r="C4756">
        <v>14</v>
      </c>
    </row>
    <row r="4757" spans="1:3" x14ac:dyDescent="0.25">
      <c r="A4757" t="str">
        <f>LEFT([1]Sheet!B4757,B4757)</f>
        <v xml:space="preserve">KIRIK </v>
      </c>
      <c r="B4757">
        <f>IFERROR(FIND(" ",[1]Sheet!B4757,1),"hata")</f>
        <v>6</v>
      </c>
      <c r="C4757" t="e">
        <v>#N/A</v>
      </c>
    </row>
    <row r="4758" spans="1:3" x14ac:dyDescent="0.25">
      <c r="A4758" t="str">
        <f>LEFT([1]Sheet!B4758,B4758)</f>
        <v xml:space="preserve">KIRKAGAÇ </v>
      </c>
      <c r="B4758">
        <f>IFERROR(FIND(" ",[1]Sheet!B4758,1),"hata")</f>
        <v>9</v>
      </c>
      <c r="C4758">
        <v>1</v>
      </c>
    </row>
    <row r="4759" spans="1:3" x14ac:dyDescent="0.25">
      <c r="A4759" t="str">
        <f>LEFT([1]Sheet!B4759,B4759)</f>
        <v xml:space="preserve">KIRLANGIC </v>
      </c>
      <c r="B4759">
        <f>IFERROR(FIND(" ",[1]Sheet!B4759,1),"hata")</f>
        <v>10</v>
      </c>
      <c r="C4759">
        <v>16</v>
      </c>
    </row>
    <row r="4760" spans="1:3" x14ac:dyDescent="0.25">
      <c r="A4760" t="str">
        <f>LEFT([1]Sheet!B4760,B4760)</f>
        <v xml:space="preserve">KIRLANGIÇ </v>
      </c>
      <c r="B4760">
        <f>IFERROR(FIND(" ",[1]Sheet!B4760,1),"hata")</f>
        <v>10</v>
      </c>
      <c r="C4760">
        <v>16</v>
      </c>
    </row>
    <row r="4761" spans="1:3" x14ac:dyDescent="0.25">
      <c r="A4761" t="str">
        <f>LEFT([1]Sheet!B4761,B4761)</f>
        <v xml:space="preserve">KIRMIZI </v>
      </c>
      <c r="B4761">
        <f>IFERROR(FIND(" ",[1]Sheet!B4761,1),"hata")</f>
        <v>8</v>
      </c>
      <c r="C4761">
        <v>14</v>
      </c>
    </row>
    <row r="4762" spans="1:3" x14ac:dyDescent="0.25">
      <c r="A4762" t="str">
        <f>LEFT([1]Sheet!B4762,B4762)</f>
        <v xml:space="preserve">KIRMIZI </v>
      </c>
      <c r="B4762">
        <f>IFERROR(FIND(" ",[1]Sheet!B4762,1),"hata")</f>
        <v>8</v>
      </c>
      <c r="C4762">
        <v>14</v>
      </c>
    </row>
    <row r="4763" spans="1:3" x14ac:dyDescent="0.25">
      <c r="A4763" t="str">
        <f>LEFT([1]Sheet!B4763,B4763)</f>
        <v xml:space="preserve">KIRMIZI </v>
      </c>
      <c r="B4763">
        <f>IFERROR(FIND(" ",[1]Sheet!B4763,1),"hata")</f>
        <v>8</v>
      </c>
      <c r="C4763" t="e">
        <v>#N/A</v>
      </c>
    </row>
    <row r="4764" spans="1:3" x14ac:dyDescent="0.25">
      <c r="A4764" t="str">
        <f>LEFT([1]Sheet!B4764,B4764)</f>
        <v xml:space="preserve">KIRMIZI </v>
      </c>
      <c r="B4764">
        <f>IFERROR(FIND(" ",[1]Sheet!B4764,1),"hata")</f>
        <v>8</v>
      </c>
      <c r="C4764">
        <v>14</v>
      </c>
    </row>
    <row r="4765" spans="1:3" x14ac:dyDescent="0.25">
      <c r="A4765" t="str">
        <f>LEFT([1]Sheet!B4765,B4765)</f>
        <v xml:space="preserve">KIRMIZI </v>
      </c>
      <c r="B4765">
        <f>IFERROR(FIND(" ",[1]Sheet!B4765,1),"hata")</f>
        <v>8</v>
      </c>
      <c r="C4765">
        <v>16</v>
      </c>
    </row>
    <row r="4766" spans="1:3" x14ac:dyDescent="0.25">
      <c r="A4766" t="str">
        <f>LEFT([1]Sheet!B4766,B4766)</f>
        <v xml:space="preserve">KISIRLIK </v>
      </c>
      <c r="B4766">
        <f>IFERROR(FIND(" ",[1]Sheet!B4766,1),"hata")</f>
        <v>9</v>
      </c>
      <c r="C4766" t="e">
        <v>#N/A</v>
      </c>
    </row>
    <row r="4767" spans="1:3" x14ac:dyDescent="0.25">
      <c r="A4767" t="str">
        <f>LEFT([1]Sheet!B4767,B4767)</f>
        <v xml:space="preserve">KIVILCIM </v>
      </c>
      <c r="B4767">
        <f>IFERROR(FIND(" ",[1]Sheet!B4767,1),"hata")</f>
        <v>9</v>
      </c>
      <c r="C4767">
        <v>16</v>
      </c>
    </row>
    <row r="4768" spans="1:3" x14ac:dyDescent="0.25">
      <c r="A4768" t="str">
        <f>LEFT([1]Sheet!B4768,B4768)</f>
        <v xml:space="preserve">KIZARTMA </v>
      </c>
      <c r="B4768">
        <f>IFERROR(FIND(" ",[1]Sheet!B4768,1),"hata")</f>
        <v>9</v>
      </c>
      <c r="C4768">
        <v>16</v>
      </c>
    </row>
    <row r="4769" spans="1:3" x14ac:dyDescent="0.25">
      <c r="A4769" t="str">
        <f>LEFT([1]Sheet!B4769,B4769)</f>
        <v xml:space="preserve">KIZARTMALIK </v>
      </c>
      <c r="B4769">
        <f>IFERROR(FIND(" ",[1]Sheet!B4769,1),"hata")</f>
        <v>12</v>
      </c>
      <c r="C4769">
        <v>16</v>
      </c>
    </row>
    <row r="4770" spans="1:3" x14ac:dyDescent="0.25">
      <c r="A4770" t="str">
        <f>LEFT([1]Sheet!B4770,B4770)</f>
        <v xml:space="preserve">KIZILAY </v>
      </c>
      <c r="B4770">
        <f>IFERROR(FIND(" ",[1]Sheet!B4770,1),"hata")</f>
        <v>8</v>
      </c>
      <c r="C4770">
        <v>16</v>
      </c>
    </row>
    <row r="4771" spans="1:3" x14ac:dyDescent="0.25">
      <c r="A4771" t="str">
        <f>LEFT([1]Sheet!B4771,B4771)</f>
        <v xml:space="preserve">KIZILAY </v>
      </c>
      <c r="B4771">
        <f>IFERROR(FIND(" ",[1]Sheet!B4771,1),"hata")</f>
        <v>8</v>
      </c>
      <c r="C4771">
        <v>14</v>
      </c>
    </row>
    <row r="4772" spans="1:3" x14ac:dyDescent="0.25">
      <c r="A4772" t="str">
        <f>LEFT([1]Sheet!B4772,B4772)</f>
        <v xml:space="preserve">KIZILAY </v>
      </c>
      <c r="B4772">
        <f>IFERROR(FIND(" ",[1]Sheet!B4772,1),"hata")</f>
        <v>8</v>
      </c>
      <c r="C4772">
        <v>14</v>
      </c>
    </row>
    <row r="4773" spans="1:3" x14ac:dyDescent="0.25">
      <c r="A4773" t="str">
        <f>LEFT([1]Sheet!B4773,B4773)</f>
        <v xml:space="preserve">KIZILAY </v>
      </c>
      <c r="B4773">
        <f>IFERROR(FIND(" ",[1]Sheet!B4773,1),"hata")</f>
        <v>8</v>
      </c>
      <c r="C4773">
        <v>14</v>
      </c>
    </row>
    <row r="4774" spans="1:3" x14ac:dyDescent="0.25">
      <c r="A4774" t="str">
        <f>LEFT([1]Sheet!B4774,B4774)</f>
        <v xml:space="preserve">KIZILAY </v>
      </c>
      <c r="B4774">
        <f>IFERROR(FIND(" ",[1]Sheet!B4774,1),"hata")</f>
        <v>8</v>
      </c>
      <c r="C4774">
        <v>14</v>
      </c>
    </row>
    <row r="4775" spans="1:3" x14ac:dyDescent="0.25">
      <c r="A4775" t="str">
        <f>LEFT([1]Sheet!B4775,B4775)</f>
        <v xml:space="preserve">KIZILAY </v>
      </c>
      <c r="B4775">
        <f>IFERROR(FIND(" ",[1]Sheet!B4775,1),"hata")</f>
        <v>8</v>
      </c>
      <c r="C4775">
        <v>14</v>
      </c>
    </row>
    <row r="4776" spans="1:3" x14ac:dyDescent="0.25">
      <c r="A4776" t="str">
        <f>LEFT([1]Sheet!B4776,B4776)</f>
        <v xml:space="preserve">KIZILAY </v>
      </c>
      <c r="B4776">
        <f>IFERROR(FIND(" ",[1]Sheet!B4776,1),"hata")</f>
        <v>8</v>
      </c>
      <c r="C4776">
        <v>16</v>
      </c>
    </row>
    <row r="4777" spans="1:3" x14ac:dyDescent="0.25">
      <c r="A4777" t="str">
        <f>LEFT([1]Sheet!B4777,B4777)</f>
        <v xml:space="preserve">KIZILAY </v>
      </c>
      <c r="B4777">
        <f>IFERROR(FIND(" ",[1]Sheet!B4777,1),"hata")</f>
        <v>8</v>
      </c>
      <c r="C4777">
        <v>14</v>
      </c>
    </row>
    <row r="4778" spans="1:3" x14ac:dyDescent="0.25">
      <c r="A4778" t="str">
        <f>LEFT([1]Sheet!B4778,B4778)</f>
        <v xml:space="preserve">KIZILAY </v>
      </c>
      <c r="B4778">
        <f>IFERROR(FIND(" ",[1]Sheet!B4778,1),"hata")</f>
        <v>8</v>
      </c>
      <c r="C4778">
        <v>14</v>
      </c>
    </row>
    <row r="4779" spans="1:3" x14ac:dyDescent="0.25">
      <c r="A4779" t="str">
        <f>LEFT([1]Sheet!B4779,B4779)</f>
        <v xml:space="preserve">KIZILCIK </v>
      </c>
      <c r="B4779">
        <f>IFERROR(FIND(" ",[1]Sheet!B4779,1),"hata")</f>
        <v>9</v>
      </c>
      <c r="C4779">
        <v>14</v>
      </c>
    </row>
    <row r="4780" spans="1:3" x14ac:dyDescent="0.25">
      <c r="A4780" t="str">
        <f>LEFT([1]Sheet!B4780,B4780)</f>
        <v xml:space="preserve">KIZKAÇIRAN </v>
      </c>
      <c r="B4780">
        <f>IFERROR(FIND(" ",[1]Sheet!B4780,1),"hata")</f>
        <v>11</v>
      </c>
      <c r="C4780">
        <v>15</v>
      </c>
    </row>
    <row r="4781" spans="1:3" x14ac:dyDescent="0.25">
      <c r="A4781" t="str">
        <f>LEFT([1]Sheet!B4781,B4781)</f>
        <v xml:space="preserve">KİLİTLİ </v>
      </c>
      <c r="B4781">
        <f>IFERROR(FIND(" ",[1]Sheet!B4781,1),"hata")</f>
        <v>8</v>
      </c>
      <c r="C4781">
        <v>16</v>
      </c>
    </row>
    <row r="4782" spans="1:3" x14ac:dyDescent="0.25">
      <c r="A4782" t="str">
        <f>LEFT([1]Sheet!B4782,B4782)</f>
        <v xml:space="preserve">KİNDER </v>
      </c>
      <c r="B4782">
        <f>IFERROR(FIND(" ",[1]Sheet!B4782,1),"hata")</f>
        <v>7</v>
      </c>
      <c r="C4782">
        <v>1</v>
      </c>
    </row>
    <row r="4783" spans="1:3" x14ac:dyDescent="0.25">
      <c r="A4783" t="str">
        <f>LEFT([1]Sheet!B4783,B4783)</f>
        <v xml:space="preserve">KİNDER </v>
      </c>
      <c r="B4783">
        <f>IFERROR(FIND(" ",[1]Sheet!B4783,1),"hata")</f>
        <v>7</v>
      </c>
      <c r="C4783">
        <v>1</v>
      </c>
    </row>
    <row r="4784" spans="1:3" x14ac:dyDescent="0.25">
      <c r="A4784" t="str">
        <f>LEFT([1]Sheet!B4784,B4784)</f>
        <v xml:space="preserve">KİNDER </v>
      </c>
      <c r="B4784">
        <f>IFERROR(FIND(" ",[1]Sheet!B4784,1),"hata")</f>
        <v>7</v>
      </c>
      <c r="C4784">
        <v>1</v>
      </c>
    </row>
    <row r="4785" spans="1:3" x14ac:dyDescent="0.25">
      <c r="A4785" t="str">
        <f>LEFT([1]Sheet!B4785,B4785)</f>
        <v xml:space="preserve">KİNDER </v>
      </c>
      <c r="B4785">
        <f>IFERROR(FIND(" ",[1]Sheet!B4785,1),"hata")</f>
        <v>7</v>
      </c>
      <c r="C4785">
        <v>1</v>
      </c>
    </row>
    <row r="4786" spans="1:3" x14ac:dyDescent="0.25">
      <c r="A4786" t="str">
        <f>LEFT([1]Sheet!B4786,B4786)</f>
        <v xml:space="preserve">KİNDER </v>
      </c>
      <c r="B4786">
        <f>IFERROR(FIND(" ",[1]Sheet!B4786,1),"hata")</f>
        <v>7</v>
      </c>
      <c r="C4786">
        <v>1</v>
      </c>
    </row>
    <row r="4787" spans="1:3" x14ac:dyDescent="0.25">
      <c r="A4787" t="str">
        <f>LEFT([1]Sheet!B4787,B4787)</f>
        <v xml:space="preserve">KİNDER </v>
      </c>
      <c r="B4787">
        <f>IFERROR(FIND(" ",[1]Sheet!B4787,1),"hata")</f>
        <v>7</v>
      </c>
      <c r="C4787">
        <v>16</v>
      </c>
    </row>
    <row r="4788" spans="1:3" x14ac:dyDescent="0.25">
      <c r="A4788" t="str">
        <f>LEFT([1]Sheet!B4788,B4788)</f>
        <v xml:space="preserve">KİNDER </v>
      </c>
      <c r="B4788">
        <f>IFERROR(FIND(" ",[1]Sheet!B4788,1),"hata")</f>
        <v>7</v>
      </c>
      <c r="C4788">
        <v>1</v>
      </c>
    </row>
    <row r="4789" spans="1:3" x14ac:dyDescent="0.25">
      <c r="A4789" t="str">
        <f>LEFT([1]Sheet!B4789,B4789)</f>
        <v xml:space="preserve">KİNDER </v>
      </c>
      <c r="B4789">
        <f>IFERROR(FIND(" ",[1]Sheet!B4789,1),"hata")</f>
        <v>7</v>
      </c>
      <c r="C4789">
        <v>1</v>
      </c>
    </row>
    <row r="4790" spans="1:3" x14ac:dyDescent="0.25">
      <c r="A4790" t="str">
        <f>LEFT([1]Sheet!B4790,B4790)</f>
        <v xml:space="preserve">KİNDER </v>
      </c>
      <c r="B4790">
        <f>IFERROR(FIND(" ",[1]Sheet!B4790,1),"hata")</f>
        <v>7</v>
      </c>
      <c r="C4790">
        <v>1</v>
      </c>
    </row>
    <row r="4791" spans="1:3" x14ac:dyDescent="0.25">
      <c r="A4791" t="str">
        <f>LEFT([1]Sheet!B4791,B4791)</f>
        <v xml:space="preserve">KİNDER </v>
      </c>
      <c r="B4791">
        <f>IFERROR(FIND(" ",[1]Sheet!B4791,1),"hata")</f>
        <v>7</v>
      </c>
      <c r="C4791">
        <v>1</v>
      </c>
    </row>
    <row r="4792" spans="1:3" x14ac:dyDescent="0.25">
      <c r="A4792" t="str">
        <f>LEFT([1]Sheet!B4792,B4792)</f>
        <v xml:space="preserve">KİNDER </v>
      </c>
      <c r="B4792">
        <f>IFERROR(FIND(" ",[1]Sheet!B4792,1),"hata")</f>
        <v>7</v>
      </c>
      <c r="C4792">
        <v>1</v>
      </c>
    </row>
    <row r="4793" spans="1:3" x14ac:dyDescent="0.25">
      <c r="A4793" t="str">
        <f>LEFT([1]Sheet!B4793,B4793)</f>
        <v xml:space="preserve">KİNDER </v>
      </c>
      <c r="B4793">
        <f>IFERROR(FIND(" ",[1]Sheet!B4793,1),"hata")</f>
        <v>7</v>
      </c>
      <c r="C4793">
        <v>1</v>
      </c>
    </row>
    <row r="4794" spans="1:3" x14ac:dyDescent="0.25">
      <c r="A4794" t="str">
        <f>LEFT([1]Sheet!B4794,B4794)</f>
        <v xml:space="preserve">KİNDER </v>
      </c>
      <c r="B4794">
        <f>IFERROR(FIND(" ",[1]Sheet!B4794,1),"hata")</f>
        <v>7</v>
      </c>
      <c r="C4794">
        <v>1</v>
      </c>
    </row>
    <row r="4795" spans="1:3" x14ac:dyDescent="0.25">
      <c r="A4795" t="str">
        <f>LEFT([1]Sheet!B4795,B4795)</f>
        <v xml:space="preserve">KİNDER </v>
      </c>
      <c r="B4795">
        <f>IFERROR(FIND(" ",[1]Sheet!B4795,1),"hata")</f>
        <v>7</v>
      </c>
      <c r="C4795">
        <v>1</v>
      </c>
    </row>
    <row r="4796" spans="1:3" x14ac:dyDescent="0.25">
      <c r="A4796" t="str">
        <f>LEFT([1]Sheet!B4796,B4796)</f>
        <v xml:space="preserve">KİNDER </v>
      </c>
      <c r="B4796">
        <f>IFERROR(FIND(" ",[1]Sheet!B4796,1),"hata")</f>
        <v>7</v>
      </c>
      <c r="C4796">
        <v>1</v>
      </c>
    </row>
    <row r="4797" spans="1:3" x14ac:dyDescent="0.25">
      <c r="A4797" t="str">
        <f>LEFT([1]Sheet!B4797,B4797)</f>
        <v xml:space="preserve">KİNG </v>
      </c>
      <c r="B4797">
        <f>IFERROR(FIND(" ",[1]Sheet!B4797,1),"hata")</f>
        <v>5</v>
      </c>
      <c r="C4797">
        <v>16</v>
      </c>
    </row>
    <row r="4798" spans="1:3" x14ac:dyDescent="0.25">
      <c r="A4798" t="str">
        <f>LEFT([1]Sheet!B4798,B4798)</f>
        <v xml:space="preserve">KİNG </v>
      </c>
      <c r="B4798">
        <f>IFERROR(FIND(" ",[1]Sheet!B4798,1),"hata")</f>
        <v>5</v>
      </c>
      <c r="C4798">
        <v>1</v>
      </c>
    </row>
    <row r="4799" spans="1:3" x14ac:dyDescent="0.25">
      <c r="A4799" t="str">
        <f>LEFT([1]Sheet!B4799,B4799)</f>
        <v xml:space="preserve">KİRSAV </v>
      </c>
      <c r="B4799">
        <f>IFERROR(FIND(" ",[1]Sheet!B4799,1),"hata")</f>
        <v>7</v>
      </c>
      <c r="C4799">
        <v>16</v>
      </c>
    </row>
    <row r="4800" spans="1:3" x14ac:dyDescent="0.25">
      <c r="A4800" t="str">
        <f>LEFT([1]Sheet!B4800,B4800)</f>
        <v xml:space="preserve">KİSARNA </v>
      </c>
      <c r="B4800">
        <f>IFERROR(FIND(" ",[1]Sheet!B4800,1),"hata")</f>
        <v>8</v>
      </c>
      <c r="C4800">
        <v>14</v>
      </c>
    </row>
    <row r="4801" spans="1:3" x14ac:dyDescent="0.25">
      <c r="A4801" t="str">
        <f>LEFT([1]Sheet!B4801,B4801)</f>
        <v xml:space="preserve">KİTKAT </v>
      </c>
      <c r="B4801">
        <f>IFERROR(FIND(" ",[1]Sheet!B4801,1),"hata")</f>
        <v>7</v>
      </c>
      <c r="C4801">
        <v>1</v>
      </c>
    </row>
    <row r="4802" spans="1:3" x14ac:dyDescent="0.25">
      <c r="A4802" t="str">
        <f>LEFT([1]Sheet!B4802,B4802)</f>
        <v xml:space="preserve">KİTTİYSAND </v>
      </c>
      <c r="B4802">
        <f>IFERROR(FIND(" ",[1]Sheet!B4802,1),"hata")</f>
        <v>11</v>
      </c>
      <c r="C4802">
        <v>1</v>
      </c>
    </row>
    <row r="4803" spans="1:3" x14ac:dyDescent="0.25">
      <c r="A4803" t="str">
        <f>LEFT([1]Sheet!B4803,B4803)</f>
        <v xml:space="preserve">KKK </v>
      </c>
      <c r="B4803">
        <f>IFERROR(FIND(" ",[1]Sheet!B4803,1),"hata")</f>
        <v>4</v>
      </c>
      <c r="C4803">
        <v>21</v>
      </c>
    </row>
    <row r="4804" spans="1:3" x14ac:dyDescent="0.25">
      <c r="A4804" t="str">
        <f>LEFT([1]Sheet!B4804,B4804)</f>
        <v xml:space="preserve">KNITEX </v>
      </c>
      <c r="B4804">
        <f>IFERROR(FIND(" ",[1]Sheet!B4804,1),"hata")</f>
        <v>7</v>
      </c>
      <c r="C4804">
        <v>16</v>
      </c>
    </row>
    <row r="4805" spans="1:3" x14ac:dyDescent="0.25">
      <c r="A4805" t="str">
        <f>LEFT([1]Sheet!B4805,B4805)</f>
        <v xml:space="preserve">KNİTEX </v>
      </c>
      <c r="B4805">
        <f>IFERROR(FIND(" ",[1]Sheet!B4805,1),"hata")</f>
        <v>7</v>
      </c>
      <c r="C4805">
        <v>1</v>
      </c>
    </row>
    <row r="4806" spans="1:3" x14ac:dyDescent="0.25">
      <c r="A4806" t="str">
        <f>LEFT([1]Sheet!B4806,B4806)</f>
        <v xml:space="preserve">KNOR </v>
      </c>
      <c r="B4806">
        <f>IFERROR(FIND(" ",[1]Sheet!B4806,1),"hata")</f>
        <v>5</v>
      </c>
      <c r="C4806">
        <v>16</v>
      </c>
    </row>
    <row r="4807" spans="1:3" x14ac:dyDescent="0.25">
      <c r="A4807" t="str">
        <f>LEFT([1]Sheet!B4807,B4807)</f>
        <v xml:space="preserve">KNOR </v>
      </c>
      <c r="B4807">
        <f>IFERROR(FIND(" ",[1]Sheet!B4807,1),"hata")</f>
        <v>5</v>
      </c>
      <c r="C4807">
        <v>16</v>
      </c>
    </row>
    <row r="4808" spans="1:3" x14ac:dyDescent="0.25">
      <c r="A4808" t="str">
        <f>LEFT([1]Sheet!B4808,B4808)</f>
        <v xml:space="preserve">KNOR </v>
      </c>
      <c r="B4808">
        <f>IFERROR(FIND(" ",[1]Sheet!B4808,1),"hata")</f>
        <v>5</v>
      </c>
      <c r="C4808">
        <v>16</v>
      </c>
    </row>
    <row r="4809" spans="1:3" x14ac:dyDescent="0.25">
      <c r="A4809" t="str">
        <f>LEFT([1]Sheet!B4809,B4809)</f>
        <v xml:space="preserve">KNORR </v>
      </c>
      <c r="B4809">
        <f>IFERROR(FIND(" ",[1]Sheet!B4809,1),"hata")</f>
        <v>6</v>
      </c>
      <c r="C4809">
        <v>16</v>
      </c>
    </row>
    <row r="4810" spans="1:3" x14ac:dyDescent="0.25">
      <c r="A4810" t="str">
        <f>LEFT([1]Sheet!B4810,B4810)</f>
        <v xml:space="preserve">KNORR </v>
      </c>
      <c r="B4810">
        <f>IFERROR(FIND(" ",[1]Sheet!B4810,1),"hata")</f>
        <v>6</v>
      </c>
      <c r="C4810">
        <v>16</v>
      </c>
    </row>
    <row r="4811" spans="1:3" x14ac:dyDescent="0.25">
      <c r="A4811" t="str">
        <f>LEFT([1]Sheet!B4811,B4811)</f>
        <v xml:space="preserve">KNORR </v>
      </c>
      <c r="B4811">
        <f>IFERROR(FIND(" ",[1]Sheet!B4811,1),"hata")</f>
        <v>6</v>
      </c>
      <c r="C4811">
        <v>16</v>
      </c>
    </row>
    <row r="4812" spans="1:3" x14ac:dyDescent="0.25">
      <c r="A4812" t="str">
        <f>LEFT([1]Sheet!B4812,B4812)</f>
        <v xml:space="preserve">KNORR </v>
      </c>
      <c r="B4812">
        <f>IFERROR(FIND(" ",[1]Sheet!B4812,1),"hata")</f>
        <v>6</v>
      </c>
      <c r="C4812">
        <v>16</v>
      </c>
    </row>
    <row r="4813" spans="1:3" x14ac:dyDescent="0.25">
      <c r="A4813" t="str">
        <f>LEFT([1]Sheet!B4813,B4813)</f>
        <v xml:space="preserve">KNORR </v>
      </c>
      <c r="B4813">
        <f>IFERROR(FIND(" ",[1]Sheet!B4813,1),"hata")</f>
        <v>6</v>
      </c>
      <c r="C4813">
        <v>16</v>
      </c>
    </row>
    <row r="4814" spans="1:3" x14ac:dyDescent="0.25">
      <c r="A4814" t="str">
        <f>LEFT([1]Sheet!B4814,B4814)</f>
        <v xml:space="preserve">KNORR </v>
      </c>
      <c r="B4814">
        <f>IFERROR(FIND(" ",[1]Sheet!B4814,1),"hata")</f>
        <v>6</v>
      </c>
      <c r="C4814">
        <v>16</v>
      </c>
    </row>
    <row r="4815" spans="1:3" x14ac:dyDescent="0.25">
      <c r="A4815" t="str">
        <f>LEFT([1]Sheet!B4815,B4815)</f>
        <v xml:space="preserve">KNORR </v>
      </c>
      <c r="B4815">
        <f>IFERROR(FIND(" ",[1]Sheet!B4815,1),"hata")</f>
        <v>6</v>
      </c>
      <c r="C4815">
        <v>16</v>
      </c>
    </row>
    <row r="4816" spans="1:3" x14ac:dyDescent="0.25">
      <c r="A4816" t="str">
        <f>LEFT([1]Sheet!B4816,B4816)</f>
        <v xml:space="preserve">KNORR </v>
      </c>
      <c r="B4816">
        <f>IFERROR(FIND(" ",[1]Sheet!B4816,1),"hata")</f>
        <v>6</v>
      </c>
      <c r="C4816">
        <v>16</v>
      </c>
    </row>
    <row r="4817" spans="1:3" x14ac:dyDescent="0.25">
      <c r="A4817" t="str">
        <f>LEFT([1]Sheet!B4817,B4817)</f>
        <v xml:space="preserve">KNORR </v>
      </c>
      <c r="B4817">
        <f>IFERROR(FIND(" ",[1]Sheet!B4817,1),"hata")</f>
        <v>6</v>
      </c>
      <c r="C4817">
        <v>16</v>
      </c>
    </row>
    <row r="4818" spans="1:3" x14ac:dyDescent="0.25">
      <c r="A4818" t="str">
        <f>LEFT([1]Sheet!B4818,B4818)</f>
        <v xml:space="preserve">KNORR </v>
      </c>
      <c r="B4818">
        <f>IFERROR(FIND(" ",[1]Sheet!B4818,1),"hata")</f>
        <v>6</v>
      </c>
      <c r="C4818">
        <v>16</v>
      </c>
    </row>
    <row r="4819" spans="1:3" x14ac:dyDescent="0.25">
      <c r="A4819" t="str">
        <f>LEFT([1]Sheet!B4819,B4819)</f>
        <v xml:space="preserve">KNORR </v>
      </c>
      <c r="B4819">
        <f>IFERROR(FIND(" ",[1]Sheet!B4819,1),"hata")</f>
        <v>6</v>
      </c>
      <c r="C4819">
        <v>16</v>
      </c>
    </row>
    <row r="4820" spans="1:3" x14ac:dyDescent="0.25">
      <c r="A4820" t="str">
        <f>LEFT([1]Sheet!B4820,B4820)</f>
        <v xml:space="preserve">KNORR </v>
      </c>
      <c r="B4820">
        <f>IFERROR(FIND(" ",[1]Sheet!B4820,1),"hata")</f>
        <v>6</v>
      </c>
      <c r="C4820">
        <v>16</v>
      </c>
    </row>
    <row r="4821" spans="1:3" x14ac:dyDescent="0.25">
      <c r="A4821" t="str">
        <f>LEFT([1]Sheet!B4821,B4821)</f>
        <v xml:space="preserve">KNORR </v>
      </c>
      <c r="B4821">
        <f>IFERROR(FIND(" ",[1]Sheet!B4821,1),"hata")</f>
        <v>6</v>
      </c>
      <c r="C4821">
        <v>16</v>
      </c>
    </row>
    <row r="4822" spans="1:3" x14ac:dyDescent="0.25">
      <c r="A4822" t="str">
        <f>LEFT([1]Sheet!B4822,B4822)</f>
        <v xml:space="preserve">KNORR </v>
      </c>
      <c r="B4822">
        <f>IFERROR(FIND(" ",[1]Sheet!B4822,1),"hata")</f>
        <v>6</v>
      </c>
      <c r="C4822">
        <v>16</v>
      </c>
    </row>
    <row r="4823" spans="1:3" x14ac:dyDescent="0.25">
      <c r="A4823" t="str">
        <f>LEFT([1]Sheet!B4823,B4823)</f>
        <v xml:space="preserve">KNORR </v>
      </c>
      <c r="B4823">
        <f>IFERROR(FIND(" ",[1]Sheet!B4823,1),"hata")</f>
        <v>6</v>
      </c>
      <c r="C4823">
        <v>16</v>
      </c>
    </row>
    <row r="4824" spans="1:3" x14ac:dyDescent="0.25">
      <c r="A4824" t="str">
        <f>LEFT([1]Sheet!B4824,B4824)</f>
        <v xml:space="preserve">KNORR </v>
      </c>
      <c r="B4824">
        <f>IFERROR(FIND(" ",[1]Sheet!B4824,1),"hata")</f>
        <v>6</v>
      </c>
      <c r="C4824">
        <v>16</v>
      </c>
    </row>
    <row r="4825" spans="1:3" x14ac:dyDescent="0.25">
      <c r="A4825" t="str">
        <f>LEFT([1]Sheet!B4825,B4825)</f>
        <v xml:space="preserve">KNORR </v>
      </c>
      <c r="B4825">
        <f>IFERROR(FIND(" ",[1]Sheet!B4825,1),"hata")</f>
        <v>6</v>
      </c>
      <c r="C4825">
        <v>16</v>
      </c>
    </row>
    <row r="4826" spans="1:3" x14ac:dyDescent="0.25">
      <c r="A4826" t="str">
        <f>LEFT([1]Sheet!B4826,B4826)</f>
        <v xml:space="preserve">KNORR </v>
      </c>
      <c r="B4826">
        <f>IFERROR(FIND(" ",[1]Sheet!B4826,1),"hata")</f>
        <v>6</v>
      </c>
      <c r="C4826">
        <v>16</v>
      </c>
    </row>
    <row r="4827" spans="1:3" x14ac:dyDescent="0.25">
      <c r="A4827" t="str">
        <f>LEFT([1]Sheet!B4827,B4827)</f>
        <v xml:space="preserve">KNORR </v>
      </c>
      <c r="B4827">
        <f>IFERROR(FIND(" ",[1]Sheet!B4827,1),"hata")</f>
        <v>6</v>
      </c>
      <c r="C4827">
        <v>16</v>
      </c>
    </row>
    <row r="4828" spans="1:3" x14ac:dyDescent="0.25">
      <c r="A4828" t="str">
        <f>LEFT([1]Sheet!B4828,B4828)</f>
        <v xml:space="preserve">KNORR </v>
      </c>
      <c r="B4828">
        <f>IFERROR(FIND(" ",[1]Sheet!B4828,1),"hata")</f>
        <v>6</v>
      </c>
      <c r="C4828">
        <v>16</v>
      </c>
    </row>
    <row r="4829" spans="1:3" x14ac:dyDescent="0.25">
      <c r="A4829" t="str">
        <f>LEFT([1]Sheet!B4829,B4829)</f>
        <v xml:space="preserve">KNORR </v>
      </c>
      <c r="B4829">
        <f>IFERROR(FIND(" ",[1]Sheet!B4829,1),"hata")</f>
        <v>6</v>
      </c>
      <c r="C4829">
        <v>16</v>
      </c>
    </row>
    <row r="4830" spans="1:3" x14ac:dyDescent="0.25">
      <c r="A4830" t="str">
        <f>LEFT([1]Sheet!B4830,B4830)</f>
        <v xml:space="preserve">KNORR </v>
      </c>
      <c r="B4830">
        <f>IFERROR(FIND(" ",[1]Sheet!B4830,1),"hata")</f>
        <v>6</v>
      </c>
      <c r="C4830">
        <v>16</v>
      </c>
    </row>
    <row r="4831" spans="1:3" x14ac:dyDescent="0.25">
      <c r="A4831" t="str">
        <f>LEFT([1]Sheet!B4831,B4831)</f>
        <v xml:space="preserve">KNORR </v>
      </c>
      <c r="B4831">
        <f>IFERROR(FIND(" ",[1]Sheet!B4831,1),"hata")</f>
        <v>6</v>
      </c>
      <c r="C4831">
        <v>16</v>
      </c>
    </row>
    <row r="4832" spans="1:3" x14ac:dyDescent="0.25">
      <c r="A4832" t="str">
        <f>LEFT([1]Sheet!B4832,B4832)</f>
        <v xml:space="preserve">KNORR </v>
      </c>
      <c r="B4832">
        <f>IFERROR(FIND(" ",[1]Sheet!B4832,1),"hata")</f>
        <v>6</v>
      </c>
      <c r="C4832">
        <v>16</v>
      </c>
    </row>
    <row r="4833" spans="1:3" x14ac:dyDescent="0.25">
      <c r="A4833" t="str">
        <f>LEFT([1]Sheet!B4833,B4833)</f>
        <v xml:space="preserve">KNORR </v>
      </c>
      <c r="B4833">
        <f>IFERROR(FIND(" ",[1]Sheet!B4833,1),"hata")</f>
        <v>6</v>
      </c>
      <c r="C4833">
        <v>16</v>
      </c>
    </row>
    <row r="4834" spans="1:3" x14ac:dyDescent="0.25">
      <c r="A4834" t="str">
        <f>LEFT([1]Sheet!B4834,B4834)</f>
        <v xml:space="preserve">KNORR </v>
      </c>
      <c r="B4834">
        <f>IFERROR(FIND(" ",[1]Sheet!B4834,1),"hata")</f>
        <v>6</v>
      </c>
      <c r="C4834">
        <v>16</v>
      </c>
    </row>
    <row r="4835" spans="1:3" x14ac:dyDescent="0.25">
      <c r="A4835" t="str">
        <f>LEFT([1]Sheet!B4835,B4835)</f>
        <v xml:space="preserve">KNORR </v>
      </c>
      <c r="B4835">
        <f>IFERROR(FIND(" ",[1]Sheet!B4835,1),"hata")</f>
        <v>6</v>
      </c>
      <c r="C4835">
        <v>16</v>
      </c>
    </row>
    <row r="4836" spans="1:3" x14ac:dyDescent="0.25">
      <c r="A4836" t="str">
        <f>LEFT([1]Sheet!B4836,B4836)</f>
        <v xml:space="preserve">KNORR </v>
      </c>
      <c r="B4836">
        <f>IFERROR(FIND(" ",[1]Sheet!B4836,1),"hata")</f>
        <v>6</v>
      </c>
      <c r="C4836">
        <v>16</v>
      </c>
    </row>
    <row r="4837" spans="1:3" x14ac:dyDescent="0.25">
      <c r="A4837" t="str">
        <f>LEFT([1]Sheet!B4837,B4837)</f>
        <v xml:space="preserve">KNORR </v>
      </c>
      <c r="B4837">
        <f>IFERROR(FIND(" ",[1]Sheet!B4837,1),"hata")</f>
        <v>6</v>
      </c>
      <c r="C4837">
        <v>16</v>
      </c>
    </row>
    <row r="4838" spans="1:3" x14ac:dyDescent="0.25">
      <c r="A4838" t="str">
        <f>LEFT([1]Sheet!B4838,B4838)</f>
        <v xml:space="preserve">KNORR </v>
      </c>
      <c r="B4838">
        <f>IFERROR(FIND(" ",[1]Sheet!B4838,1),"hata")</f>
        <v>6</v>
      </c>
      <c r="C4838">
        <v>16</v>
      </c>
    </row>
    <row r="4839" spans="1:3" x14ac:dyDescent="0.25">
      <c r="A4839" t="str">
        <f>LEFT([1]Sheet!B4839,B4839)</f>
        <v xml:space="preserve">KNORR </v>
      </c>
      <c r="B4839">
        <f>IFERROR(FIND(" ",[1]Sheet!B4839,1),"hata")</f>
        <v>6</v>
      </c>
      <c r="C4839">
        <v>16</v>
      </c>
    </row>
    <row r="4840" spans="1:3" x14ac:dyDescent="0.25">
      <c r="A4840" t="str">
        <f>LEFT([1]Sheet!B4840,B4840)</f>
        <v xml:space="preserve">KNORR </v>
      </c>
      <c r="B4840">
        <f>IFERROR(FIND(" ",[1]Sheet!B4840,1),"hata")</f>
        <v>6</v>
      </c>
      <c r="C4840">
        <v>16</v>
      </c>
    </row>
    <row r="4841" spans="1:3" x14ac:dyDescent="0.25">
      <c r="A4841" t="str">
        <f>LEFT([1]Sheet!B4841,B4841)</f>
        <v xml:space="preserve">KNORR </v>
      </c>
      <c r="B4841">
        <f>IFERROR(FIND(" ",[1]Sheet!B4841,1),"hata")</f>
        <v>6</v>
      </c>
      <c r="C4841">
        <v>16</v>
      </c>
    </row>
    <row r="4842" spans="1:3" x14ac:dyDescent="0.25">
      <c r="A4842" t="str">
        <f>LEFT([1]Sheet!B4842,B4842)</f>
        <v xml:space="preserve">KNORR </v>
      </c>
      <c r="B4842">
        <f>IFERROR(FIND(" ",[1]Sheet!B4842,1),"hata")</f>
        <v>6</v>
      </c>
      <c r="C4842">
        <v>16</v>
      </c>
    </row>
    <row r="4843" spans="1:3" x14ac:dyDescent="0.25">
      <c r="A4843" t="str">
        <f>LEFT([1]Sheet!B4843,B4843)</f>
        <v xml:space="preserve">KNORR </v>
      </c>
      <c r="B4843">
        <f>IFERROR(FIND(" ",[1]Sheet!B4843,1),"hata")</f>
        <v>6</v>
      </c>
      <c r="C4843">
        <v>16</v>
      </c>
    </row>
    <row r="4844" spans="1:3" x14ac:dyDescent="0.25">
      <c r="A4844" t="str">
        <f>LEFT([1]Sheet!B4844,B4844)</f>
        <v xml:space="preserve">KNORR </v>
      </c>
      <c r="B4844">
        <f>IFERROR(FIND(" ",[1]Sheet!B4844,1),"hata")</f>
        <v>6</v>
      </c>
      <c r="C4844">
        <v>16</v>
      </c>
    </row>
    <row r="4845" spans="1:3" x14ac:dyDescent="0.25">
      <c r="A4845" t="str">
        <f>LEFT([1]Sheet!B4845,B4845)</f>
        <v xml:space="preserve">KNORR </v>
      </c>
      <c r="B4845">
        <f>IFERROR(FIND(" ",[1]Sheet!B4845,1),"hata")</f>
        <v>6</v>
      </c>
      <c r="C4845">
        <v>16</v>
      </c>
    </row>
    <row r="4846" spans="1:3" x14ac:dyDescent="0.25">
      <c r="A4846" t="str">
        <f>LEFT([1]Sheet!B4846,B4846)</f>
        <v xml:space="preserve">KNORR </v>
      </c>
      <c r="B4846">
        <f>IFERROR(FIND(" ",[1]Sheet!B4846,1),"hata")</f>
        <v>6</v>
      </c>
      <c r="C4846">
        <v>16</v>
      </c>
    </row>
    <row r="4847" spans="1:3" x14ac:dyDescent="0.25">
      <c r="A4847" t="str">
        <f>LEFT([1]Sheet!B4847,B4847)</f>
        <v xml:space="preserve">KNORR </v>
      </c>
      <c r="B4847">
        <f>IFERROR(FIND(" ",[1]Sheet!B4847,1),"hata")</f>
        <v>6</v>
      </c>
      <c r="C4847">
        <v>16</v>
      </c>
    </row>
    <row r="4848" spans="1:3" x14ac:dyDescent="0.25">
      <c r="A4848" t="str">
        <f>LEFT([1]Sheet!B4848,B4848)</f>
        <v xml:space="preserve">KNORR </v>
      </c>
      <c r="B4848">
        <f>IFERROR(FIND(" ",[1]Sheet!B4848,1),"hata")</f>
        <v>6</v>
      </c>
      <c r="C4848">
        <v>16</v>
      </c>
    </row>
    <row r="4849" spans="1:3" x14ac:dyDescent="0.25">
      <c r="A4849" t="str">
        <f>LEFT([1]Sheet!B4849,B4849)</f>
        <v xml:space="preserve">KNORR </v>
      </c>
      <c r="B4849">
        <f>IFERROR(FIND(" ",[1]Sheet!B4849,1),"hata")</f>
        <v>6</v>
      </c>
      <c r="C4849">
        <v>16</v>
      </c>
    </row>
    <row r="4850" spans="1:3" x14ac:dyDescent="0.25">
      <c r="A4850" t="str">
        <f>LEFT([1]Sheet!B4850,B4850)</f>
        <v xml:space="preserve">KNORR </v>
      </c>
      <c r="B4850">
        <f>IFERROR(FIND(" ",[1]Sheet!B4850,1),"hata")</f>
        <v>6</v>
      </c>
      <c r="C4850">
        <v>16</v>
      </c>
    </row>
    <row r="4851" spans="1:3" x14ac:dyDescent="0.25">
      <c r="A4851" t="str">
        <f>LEFT([1]Sheet!B4851,B4851)</f>
        <v xml:space="preserve">KNORR </v>
      </c>
      <c r="B4851">
        <f>IFERROR(FIND(" ",[1]Sheet!B4851,1),"hata")</f>
        <v>6</v>
      </c>
      <c r="C4851">
        <v>16</v>
      </c>
    </row>
    <row r="4852" spans="1:3" x14ac:dyDescent="0.25">
      <c r="A4852" t="str">
        <f>LEFT([1]Sheet!B4852,B4852)</f>
        <v xml:space="preserve">KNORR </v>
      </c>
      <c r="B4852">
        <f>IFERROR(FIND(" ",[1]Sheet!B4852,1),"hata")</f>
        <v>6</v>
      </c>
      <c r="C4852">
        <v>16</v>
      </c>
    </row>
    <row r="4853" spans="1:3" x14ac:dyDescent="0.25">
      <c r="A4853" t="str">
        <f>LEFT([1]Sheet!B4853,B4853)</f>
        <v xml:space="preserve">KNORR </v>
      </c>
      <c r="B4853">
        <f>IFERROR(FIND(" ",[1]Sheet!B4853,1),"hata")</f>
        <v>6</v>
      </c>
      <c r="C4853">
        <v>16</v>
      </c>
    </row>
    <row r="4854" spans="1:3" x14ac:dyDescent="0.25">
      <c r="A4854" t="str">
        <f>LEFT([1]Sheet!B4854,B4854)</f>
        <v xml:space="preserve">KNORR </v>
      </c>
      <c r="B4854">
        <f>IFERROR(FIND(" ",[1]Sheet!B4854,1),"hata")</f>
        <v>6</v>
      </c>
      <c r="C4854">
        <v>16</v>
      </c>
    </row>
    <row r="4855" spans="1:3" x14ac:dyDescent="0.25">
      <c r="A4855" t="str">
        <f>LEFT([1]Sheet!B4855,B4855)</f>
        <v xml:space="preserve">KNORR </v>
      </c>
      <c r="B4855">
        <f>IFERROR(FIND(" ",[1]Sheet!B4855,1),"hata")</f>
        <v>6</v>
      </c>
      <c r="C4855">
        <v>16</v>
      </c>
    </row>
    <row r="4856" spans="1:3" x14ac:dyDescent="0.25">
      <c r="A4856" t="str">
        <f>LEFT([1]Sheet!B4856,B4856)</f>
        <v xml:space="preserve">KNORR </v>
      </c>
      <c r="B4856">
        <f>IFERROR(FIND(" ",[1]Sheet!B4856,1),"hata")</f>
        <v>6</v>
      </c>
      <c r="C4856">
        <v>16</v>
      </c>
    </row>
    <row r="4857" spans="1:3" x14ac:dyDescent="0.25">
      <c r="A4857" t="str">
        <f>LEFT([1]Sheet!B4857,B4857)</f>
        <v xml:space="preserve">KNORR </v>
      </c>
      <c r="B4857">
        <f>IFERROR(FIND(" ",[1]Sheet!B4857,1),"hata")</f>
        <v>6</v>
      </c>
      <c r="C4857">
        <v>16</v>
      </c>
    </row>
    <row r="4858" spans="1:3" x14ac:dyDescent="0.25">
      <c r="A4858" t="str">
        <f>LEFT([1]Sheet!B4858,B4858)</f>
        <v xml:space="preserve">KNORR </v>
      </c>
      <c r="B4858">
        <f>IFERROR(FIND(" ",[1]Sheet!B4858,1),"hata")</f>
        <v>6</v>
      </c>
      <c r="C4858">
        <v>16</v>
      </c>
    </row>
    <row r="4859" spans="1:3" x14ac:dyDescent="0.25">
      <c r="A4859" t="str">
        <f>LEFT([1]Sheet!B4859,B4859)</f>
        <v xml:space="preserve">KNORR </v>
      </c>
      <c r="B4859">
        <f>IFERROR(FIND(" ",[1]Sheet!B4859,1),"hata")</f>
        <v>6</v>
      </c>
      <c r="C4859">
        <v>16</v>
      </c>
    </row>
    <row r="4860" spans="1:3" x14ac:dyDescent="0.25">
      <c r="A4860" t="str">
        <f>LEFT([1]Sheet!B4860,B4860)</f>
        <v xml:space="preserve">KNORR </v>
      </c>
      <c r="B4860">
        <f>IFERROR(FIND(" ",[1]Sheet!B4860,1),"hata")</f>
        <v>6</v>
      </c>
      <c r="C4860">
        <v>16</v>
      </c>
    </row>
    <row r="4861" spans="1:3" x14ac:dyDescent="0.25">
      <c r="A4861" t="str">
        <f>LEFT([1]Sheet!B4861,B4861)</f>
        <v xml:space="preserve">KNORR </v>
      </c>
      <c r="B4861">
        <f>IFERROR(FIND(" ",[1]Sheet!B4861,1),"hata")</f>
        <v>6</v>
      </c>
      <c r="C4861">
        <v>16</v>
      </c>
    </row>
    <row r="4862" spans="1:3" x14ac:dyDescent="0.25">
      <c r="A4862" t="str">
        <f>LEFT([1]Sheet!B4862,B4862)</f>
        <v xml:space="preserve">KNORR </v>
      </c>
      <c r="B4862">
        <f>IFERROR(FIND(" ",[1]Sheet!B4862,1),"hata")</f>
        <v>6</v>
      </c>
      <c r="C4862">
        <v>16</v>
      </c>
    </row>
    <row r="4863" spans="1:3" x14ac:dyDescent="0.25">
      <c r="A4863" t="str">
        <f>LEFT([1]Sheet!B4863,B4863)</f>
        <v xml:space="preserve">KNORR </v>
      </c>
      <c r="B4863">
        <f>IFERROR(FIND(" ",[1]Sheet!B4863,1),"hata")</f>
        <v>6</v>
      </c>
      <c r="C4863">
        <v>16</v>
      </c>
    </row>
    <row r="4864" spans="1:3" x14ac:dyDescent="0.25">
      <c r="A4864" t="str">
        <f>LEFT([1]Sheet!B4864,B4864)</f>
        <v xml:space="preserve">KNORR </v>
      </c>
      <c r="B4864">
        <f>IFERROR(FIND(" ",[1]Sheet!B4864,1),"hata")</f>
        <v>6</v>
      </c>
      <c r="C4864">
        <v>16</v>
      </c>
    </row>
    <row r="4865" spans="1:3" x14ac:dyDescent="0.25">
      <c r="A4865" t="str">
        <f>LEFT([1]Sheet!B4865,B4865)</f>
        <v xml:space="preserve">KNORR </v>
      </c>
      <c r="B4865">
        <f>IFERROR(FIND(" ",[1]Sheet!B4865,1),"hata")</f>
        <v>6</v>
      </c>
      <c r="C4865">
        <v>16</v>
      </c>
    </row>
    <row r="4866" spans="1:3" x14ac:dyDescent="0.25">
      <c r="A4866" t="str">
        <f>LEFT([1]Sheet!B4866,B4866)</f>
        <v xml:space="preserve">KNORR </v>
      </c>
      <c r="B4866">
        <f>IFERROR(FIND(" ",[1]Sheet!B4866,1),"hata")</f>
        <v>6</v>
      </c>
      <c r="C4866">
        <v>16</v>
      </c>
    </row>
    <row r="4867" spans="1:3" x14ac:dyDescent="0.25">
      <c r="A4867" t="str">
        <f>LEFT([1]Sheet!B4867,B4867)</f>
        <v xml:space="preserve">KNORR </v>
      </c>
      <c r="B4867">
        <f>IFERROR(FIND(" ",[1]Sheet!B4867,1),"hata")</f>
        <v>6</v>
      </c>
      <c r="C4867">
        <v>16</v>
      </c>
    </row>
    <row r="4868" spans="1:3" x14ac:dyDescent="0.25">
      <c r="A4868" t="str">
        <f>LEFT([1]Sheet!B4868,B4868)</f>
        <v xml:space="preserve">KNORR </v>
      </c>
      <c r="B4868">
        <f>IFERROR(FIND(" ",[1]Sheet!B4868,1),"hata")</f>
        <v>6</v>
      </c>
      <c r="C4868">
        <v>16</v>
      </c>
    </row>
    <row r="4869" spans="1:3" x14ac:dyDescent="0.25">
      <c r="A4869" t="str">
        <f>LEFT([1]Sheet!B4869,B4869)</f>
        <v xml:space="preserve">KNORR </v>
      </c>
      <c r="B4869">
        <f>IFERROR(FIND(" ",[1]Sheet!B4869,1),"hata")</f>
        <v>6</v>
      </c>
      <c r="C4869">
        <v>16</v>
      </c>
    </row>
    <row r="4870" spans="1:3" x14ac:dyDescent="0.25">
      <c r="A4870" t="str">
        <f>LEFT([1]Sheet!B4870,B4870)</f>
        <v xml:space="preserve">KNORR </v>
      </c>
      <c r="B4870">
        <f>IFERROR(FIND(" ",[1]Sheet!B4870,1),"hata")</f>
        <v>6</v>
      </c>
      <c r="C4870">
        <v>16</v>
      </c>
    </row>
    <row r="4871" spans="1:3" x14ac:dyDescent="0.25">
      <c r="A4871" t="str">
        <f>LEFT([1]Sheet!B4871,B4871)</f>
        <v xml:space="preserve">KNORR </v>
      </c>
      <c r="B4871">
        <f>IFERROR(FIND(" ",[1]Sheet!B4871,1),"hata")</f>
        <v>6</v>
      </c>
      <c r="C4871">
        <v>16</v>
      </c>
    </row>
    <row r="4872" spans="1:3" x14ac:dyDescent="0.25">
      <c r="A4872" t="str">
        <f>LEFT([1]Sheet!B4872,B4872)</f>
        <v xml:space="preserve">KNORR </v>
      </c>
      <c r="B4872">
        <f>IFERROR(FIND(" ",[1]Sheet!B4872,1),"hata")</f>
        <v>6</v>
      </c>
      <c r="C4872">
        <v>16</v>
      </c>
    </row>
    <row r="4873" spans="1:3" x14ac:dyDescent="0.25">
      <c r="A4873" t="str">
        <f>LEFT([1]Sheet!B4873,B4873)</f>
        <v xml:space="preserve">KNORR </v>
      </c>
      <c r="B4873">
        <f>IFERROR(FIND(" ",[1]Sheet!B4873,1),"hata")</f>
        <v>6</v>
      </c>
      <c r="C4873">
        <v>16</v>
      </c>
    </row>
    <row r="4874" spans="1:3" x14ac:dyDescent="0.25">
      <c r="A4874" t="str">
        <f>LEFT([1]Sheet!B4874,B4874)</f>
        <v xml:space="preserve">KNORR </v>
      </c>
      <c r="B4874">
        <f>IFERROR(FIND(" ",[1]Sheet!B4874,1),"hata")</f>
        <v>6</v>
      </c>
      <c r="C4874">
        <v>16</v>
      </c>
    </row>
    <row r="4875" spans="1:3" x14ac:dyDescent="0.25">
      <c r="A4875" t="str">
        <f>LEFT([1]Sheet!B4875,B4875)</f>
        <v xml:space="preserve">KOLEJ </v>
      </c>
      <c r="B4875">
        <f>IFERROR(FIND(" ",[1]Sheet!B4875,1),"hata")</f>
        <v>6</v>
      </c>
      <c r="C4875">
        <v>16</v>
      </c>
    </row>
    <row r="4876" spans="1:3" x14ac:dyDescent="0.25">
      <c r="A4876" t="str">
        <f>LEFT([1]Sheet!B4876,B4876)</f>
        <v xml:space="preserve">KOLEJ </v>
      </c>
      <c r="B4876">
        <f>IFERROR(FIND(" ",[1]Sheet!B4876,1),"hata")</f>
        <v>6</v>
      </c>
      <c r="C4876">
        <v>1</v>
      </c>
    </row>
    <row r="4877" spans="1:3" x14ac:dyDescent="0.25">
      <c r="A4877" t="str">
        <f>LEFT([1]Sheet!B4877,B4877)</f>
        <v xml:space="preserve">KOLESTON </v>
      </c>
      <c r="B4877">
        <f>IFERROR(FIND(" ",[1]Sheet!B4877,1),"hata")</f>
        <v>9</v>
      </c>
      <c r="C4877">
        <v>2</v>
      </c>
    </row>
    <row r="4878" spans="1:3" x14ac:dyDescent="0.25">
      <c r="A4878" t="str">
        <f>LEFT([1]Sheet!B4878,B4878)</f>
        <v xml:space="preserve">KOLESTON </v>
      </c>
      <c r="B4878">
        <f>IFERROR(FIND(" ",[1]Sheet!B4878,1),"hata")</f>
        <v>9</v>
      </c>
      <c r="C4878">
        <v>2</v>
      </c>
    </row>
    <row r="4879" spans="1:3" x14ac:dyDescent="0.25">
      <c r="A4879" t="str">
        <f>LEFT([1]Sheet!B4879,B4879)</f>
        <v xml:space="preserve">KOLESTON </v>
      </c>
      <c r="B4879">
        <f>IFERROR(FIND(" ",[1]Sheet!B4879,1),"hata")</f>
        <v>9</v>
      </c>
      <c r="C4879">
        <v>2</v>
      </c>
    </row>
    <row r="4880" spans="1:3" x14ac:dyDescent="0.25">
      <c r="A4880" t="str">
        <f>LEFT([1]Sheet!B4880,B4880)</f>
        <v xml:space="preserve">KOLESTON </v>
      </c>
      <c r="B4880">
        <f>IFERROR(FIND(" ",[1]Sheet!B4880,1),"hata")</f>
        <v>9</v>
      </c>
      <c r="C4880">
        <v>16</v>
      </c>
    </row>
    <row r="4881" spans="1:3" x14ac:dyDescent="0.25">
      <c r="A4881" t="str">
        <f>LEFT([1]Sheet!B4881,B4881)</f>
        <v xml:space="preserve">KOLESTON </v>
      </c>
      <c r="B4881">
        <f>IFERROR(FIND(" ",[1]Sheet!B4881,1),"hata")</f>
        <v>9</v>
      </c>
      <c r="C4881">
        <v>16</v>
      </c>
    </row>
    <row r="4882" spans="1:3" x14ac:dyDescent="0.25">
      <c r="A4882" t="str">
        <f>LEFT([1]Sheet!B4882,B4882)</f>
        <v xml:space="preserve">KOLESTON </v>
      </c>
      <c r="B4882">
        <f>IFERROR(FIND(" ",[1]Sheet!B4882,1),"hata")</f>
        <v>9</v>
      </c>
      <c r="C4882">
        <v>16</v>
      </c>
    </row>
    <row r="4883" spans="1:3" x14ac:dyDescent="0.25">
      <c r="A4883" t="str">
        <f>LEFT([1]Sheet!B4883,B4883)</f>
        <v xml:space="preserve">KOLESTON </v>
      </c>
      <c r="B4883">
        <f>IFERROR(FIND(" ",[1]Sheet!B4883,1),"hata")</f>
        <v>9</v>
      </c>
      <c r="C4883">
        <v>16</v>
      </c>
    </row>
    <row r="4884" spans="1:3" x14ac:dyDescent="0.25">
      <c r="A4884" t="str">
        <f>LEFT([1]Sheet!B4884,B4884)</f>
        <v xml:space="preserve">KOLESTON </v>
      </c>
      <c r="B4884">
        <f>IFERROR(FIND(" ",[1]Sheet!B4884,1),"hata")</f>
        <v>9</v>
      </c>
      <c r="C4884">
        <v>16</v>
      </c>
    </row>
    <row r="4885" spans="1:3" x14ac:dyDescent="0.25">
      <c r="A4885" t="str">
        <f>LEFT([1]Sheet!B4885,B4885)</f>
        <v xml:space="preserve">KOLESTON </v>
      </c>
      <c r="B4885">
        <f>IFERROR(FIND(" ",[1]Sheet!B4885,1),"hata")</f>
        <v>9</v>
      </c>
      <c r="C4885">
        <v>16</v>
      </c>
    </row>
    <row r="4886" spans="1:3" x14ac:dyDescent="0.25">
      <c r="A4886" t="str">
        <f>LEFT([1]Sheet!B4886,B4886)</f>
        <v xml:space="preserve">KOLESTON </v>
      </c>
      <c r="B4886">
        <f>IFERROR(FIND(" ",[1]Sheet!B4886,1),"hata")</f>
        <v>9</v>
      </c>
      <c r="C4886">
        <v>16</v>
      </c>
    </row>
    <row r="4887" spans="1:3" x14ac:dyDescent="0.25">
      <c r="A4887" t="str">
        <f>LEFT([1]Sheet!B4887,B4887)</f>
        <v xml:space="preserve">KOLESTON </v>
      </c>
      <c r="B4887">
        <f>IFERROR(FIND(" ",[1]Sheet!B4887,1),"hata")</f>
        <v>9</v>
      </c>
      <c r="C4887">
        <v>16</v>
      </c>
    </row>
    <row r="4888" spans="1:3" x14ac:dyDescent="0.25">
      <c r="A4888" t="str">
        <f>LEFT([1]Sheet!B4888,B4888)</f>
        <v xml:space="preserve">KOLESTON </v>
      </c>
      <c r="B4888">
        <f>IFERROR(FIND(" ",[1]Sheet!B4888,1),"hata")</f>
        <v>9</v>
      </c>
      <c r="C4888">
        <v>16</v>
      </c>
    </row>
    <row r="4889" spans="1:3" x14ac:dyDescent="0.25">
      <c r="A4889" t="str">
        <f>LEFT([1]Sheet!B4889,B4889)</f>
        <v xml:space="preserve">KOLESTON </v>
      </c>
      <c r="B4889">
        <f>IFERROR(FIND(" ",[1]Sheet!B4889,1),"hata")</f>
        <v>9</v>
      </c>
      <c r="C4889">
        <v>16</v>
      </c>
    </row>
    <row r="4890" spans="1:3" x14ac:dyDescent="0.25">
      <c r="A4890" t="str">
        <f>LEFT([1]Sheet!B4890,B4890)</f>
        <v xml:space="preserve">KOLESTON </v>
      </c>
      <c r="B4890">
        <f>IFERROR(FIND(" ",[1]Sheet!B4890,1),"hata")</f>
        <v>9</v>
      </c>
      <c r="C4890">
        <v>16</v>
      </c>
    </row>
    <row r="4891" spans="1:3" x14ac:dyDescent="0.25">
      <c r="A4891" t="str">
        <f>LEFT([1]Sheet!B4891,B4891)</f>
        <v xml:space="preserve">KOLESTON </v>
      </c>
      <c r="B4891">
        <f>IFERROR(FIND(" ",[1]Sheet!B4891,1),"hata")</f>
        <v>9</v>
      </c>
      <c r="C4891">
        <v>16</v>
      </c>
    </row>
    <row r="4892" spans="1:3" x14ac:dyDescent="0.25">
      <c r="A4892" t="str">
        <f>LEFT([1]Sheet!B4892,B4892)</f>
        <v xml:space="preserve">KOLESTON </v>
      </c>
      <c r="B4892">
        <f>IFERROR(FIND(" ",[1]Sheet!B4892,1),"hata")</f>
        <v>9</v>
      </c>
      <c r="C4892">
        <v>16</v>
      </c>
    </row>
    <row r="4893" spans="1:3" x14ac:dyDescent="0.25">
      <c r="A4893" t="str">
        <f>LEFT([1]Sheet!B4893,B4893)</f>
        <v xml:space="preserve">KOLİ </v>
      </c>
      <c r="B4893">
        <f>IFERROR(FIND(" ",[1]Sheet!B4893,1),"hata")</f>
        <v>5</v>
      </c>
      <c r="C4893">
        <v>1</v>
      </c>
    </row>
    <row r="4894" spans="1:3" x14ac:dyDescent="0.25">
      <c r="A4894" t="str">
        <f>LEFT([1]Sheet!B4894,B4894)</f>
        <v xml:space="preserve">KOLİ </v>
      </c>
      <c r="B4894">
        <f>IFERROR(FIND(" ",[1]Sheet!B4894,1),"hata")</f>
        <v>5</v>
      </c>
      <c r="C4894">
        <v>16</v>
      </c>
    </row>
    <row r="4895" spans="1:3" x14ac:dyDescent="0.25">
      <c r="A4895" t="str">
        <f>LEFT([1]Sheet!B4895,B4895)</f>
        <v xml:space="preserve">KOLİ </v>
      </c>
      <c r="B4895">
        <f>IFERROR(FIND(" ",[1]Sheet!B4895,1),"hata")</f>
        <v>5</v>
      </c>
      <c r="C4895">
        <v>16</v>
      </c>
    </row>
    <row r="4896" spans="1:3" x14ac:dyDescent="0.25">
      <c r="A4896" t="str">
        <f>LEFT([1]Sheet!B4896,B4896)</f>
        <v xml:space="preserve">KOLİ </v>
      </c>
      <c r="B4896">
        <f>IFERROR(FIND(" ",[1]Sheet!B4896,1),"hata")</f>
        <v>5</v>
      </c>
      <c r="C4896">
        <v>16</v>
      </c>
    </row>
    <row r="4897" spans="1:3" x14ac:dyDescent="0.25">
      <c r="A4897" t="str">
        <f>LEFT([1]Sheet!B4897,B4897)</f>
        <v xml:space="preserve">KOLOT </v>
      </c>
      <c r="B4897">
        <f>IFERROR(FIND(" ",[1]Sheet!B4897,1),"hata")</f>
        <v>6</v>
      </c>
      <c r="C4897">
        <v>16</v>
      </c>
    </row>
    <row r="4898" spans="1:3" x14ac:dyDescent="0.25">
      <c r="A4898" t="str">
        <f>LEFT([1]Sheet!B4898,B4898)</f>
        <v xml:space="preserve">KOLOT </v>
      </c>
      <c r="B4898">
        <f>IFERROR(FIND(" ",[1]Sheet!B4898,1),"hata")</f>
        <v>6</v>
      </c>
      <c r="C4898">
        <v>16</v>
      </c>
    </row>
    <row r="4899" spans="1:3" x14ac:dyDescent="0.25">
      <c r="A4899" t="str">
        <f>LEFT([1]Sheet!B4899,B4899)</f>
        <v xml:space="preserve">KOMİL </v>
      </c>
      <c r="B4899">
        <f>IFERROR(FIND(" ",[1]Sheet!B4899,1),"hata")</f>
        <v>6</v>
      </c>
      <c r="C4899">
        <v>16</v>
      </c>
    </row>
    <row r="4900" spans="1:3" x14ac:dyDescent="0.25">
      <c r="A4900" t="str">
        <f>LEFT([1]Sheet!B4900,B4900)</f>
        <v xml:space="preserve">KOMİLİ </v>
      </c>
      <c r="B4900">
        <f>IFERROR(FIND(" ",[1]Sheet!B4900,1),"hata")</f>
        <v>7</v>
      </c>
      <c r="C4900">
        <v>2</v>
      </c>
    </row>
    <row r="4901" spans="1:3" x14ac:dyDescent="0.25">
      <c r="A4901" t="str">
        <f>LEFT([1]Sheet!B4901,B4901)</f>
        <v xml:space="preserve">KOMİLİ </v>
      </c>
      <c r="B4901">
        <f>IFERROR(FIND(" ",[1]Sheet!B4901,1),"hata")</f>
        <v>7</v>
      </c>
      <c r="C4901">
        <v>16</v>
      </c>
    </row>
    <row r="4902" spans="1:3" x14ac:dyDescent="0.25">
      <c r="A4902" t="str">
        <f>LEFT([1]Sheet!B4902,B4902)</f>
        <v xml:space="preserve">KOMİLİ </v>
      </c>
      <c r="B4902">
        <f>IFERROR(FIND(" ",[1]Sheet!B4902,1),"hata")</f>
        <v>7</v>
      </c>
      <c r="C4902">
        <v>16</v>
      </c>
    </row>
    <row r="4903" spans="1:3" x14ac:dyDescent="0.25">
      <c r="A4903" t="str">
        <f>LEFT([1]Sheet!B4903,B4903)</f>
        <v xml:space="preserve">KOMİLİ </v>
      </c>
      <c r="B4903">
        <f>IFERROR(FIND(" ",[1]Sheet!B4903,1),"hata")</f>
        <v>7</v>
      </c>
      <c r="C4903">
        <v>16</v>
      </c>
    </row>
    <row r="4904" spans="1:3" x14ac:dyDescent="0.25">
      <c r="A4904" t="str">
        <f>LEFT([1]Sheet!B4904,B4904)</f>
        <v xml:space="preserve">KOMİLİ </v>
      </c>
      <c r="B4904">
        <f>IFERROR(FIND(" ",[1]Sheet!B4904,1),"hata")</f>
        <v>7</v>
      </c>
      <c r="C4904">
        <v>16</v>
      </c>
    </row>
    <row r="4905" spans="1:3" x14ac:dyDescent="0.25">
      <c r="A4905" t="str">
        <f>LEFT([1]Sheet!B4905,B4905)</f>
        <v xml:space="preserve">KOMİLİ </v>
      </c>
      <c r="B4905">
        <f>IFERROR(FIND(" ",[1]Sheet!B4905,1),"hata")</f>
        <v>7</v>
      </c>
      <c r="C4905">
        <v>16</v>
      </c>
    </row>
    <row r="4906" spans="1:3" x14ac:dyDescent="0.25">
      <c r="A4906" t="str">
        <f>LEFT([1]Sheet!B4906,B4906)</f>
        <v xml:space="preserve">KOMİLİ </v>
      </c>
      <c r="B4906">
        <f>IFERROR(FIND(" ",[1]Sheet!B4906,1),"hata")</f>
        <v>7</v>
      </c>
      <c r="C4906">
        <v>16</v>
      </c>
    </row>
    <row r="4907" spans="1:3" x14ac:dyDescent="0.25">
      <c r="A4907" t="str">
        <f>LEFT([1]Sheet!B4907,B4907)</f>
        <v xml:space="preserve">KOMİLİ </v>
      </c>
      <c r="B4907">
        <f>IFERROR(FIND(" ",[1]Sheet!B4907,1),"hata")</f>
        <v>7</v>
      </c>
      <c r="C4907">
        <v>16</v>
      </c>
    </row>
    <row r="4908" spans="1:3" x14ac:dyDescent="0.25">
      <c r="A4908" t="str">
        <f>LEFT([1]Sheet!B4908,B4908)</f>
        <v xml:space="preserve">KOMİLİ </v>
      </c>
      <c r="B4908">
        <f>IFERROR(FIND(" ",[1]Sheet!B4908,1),"hata")</f>
        <v>7</v>
      </c>
      <c r="C4908">
        <v>16</v>
      </c>
    </row>
    <row r="4909" spans="1:3" x14ac:dyDescent="0.25">
      <c r="A4909" t="str">
        <f>LEFT([1]Sheet!B4909,B4909)</f>
        <v xml:space="preserve">KOMİLİ </v>
      </c>
      <c r="B4909">
        <f>IFERROR(FIND(" ",[1]Sheet!B4909,1),"hata")</f>
        <v>7</v>
      </c>
      <c r="C4909">
        <v>16</v>
      </c>
    </row>
    <row r="4910" spans="1:3" x14ac:dyDescent="0.25">
      <c r="A4910" t="str">
        <f>LEFT([1]Sheet!B4910,B4910)</f>
        <v xml:space="preserve">KOMİLİ </v>
      </c>
      <c r="B4910">
        <f>IFERROR(FIND(" ",[1]Sheet!B4910,1),"hata")</f>
        <v>7</v>
      </c>
      <c r="C4910">
        <v>16</v>
      </c>
    </row>
    <row r="4911" spans="1:3" x14ac:dyDescent="0.25">
      <c r="A4911" t="str">
        <f>LEFT([1]Sheet!B4911,B4911)</f>
        <v xml:space="preserve">KOMİLİ </v>
      </c>
      <c r="B4911">
        <f>IFERROR(FIND(" ",[1]Sheet!B4911,1),"hata")</f>
        <v>7</v>
      </c>
      <c r="C4911">
        <v>16</v>
      </c>
    </row>
    <row r="4912" spans="1:3" x14ac:dyDescent="0.25">
      <c r="A4912" t="str">
        <f>LEFT([1]Sheet!B4912,B4912)</f>
        <v xml:space="preserve">KOMİLİ </v>
      </c>
      <c r="B4912">
        <f>IFERROR(FIND(" ",[1]Sheet!B4912,1),"hata")</f>
        <v>7</v>
      </c>
      <c r="C4912">
        <v>16</v>
      </c>
    </row>
    <row r="4913" spans="1:3" x14ac:dyDescent="0.25">
      <c r="A4913" t="str">
        <f>LEFT([1]Sheet!B4913,B4913)</f>
        <v xml:space="preserve">KOMİLİ </v>
      </c>
      <c r="B4913">
        <f>IFERROR(FIND(" ",[1]Sheet!B4913,1),"hata")</f>
        <v>7</v>
      </c>
      <c r="C4913">
        <v>16</v>
      </c>
    </row>
    <row r="4914" spans="1:3" x14ac:dyDescent="0.25">
      <c r="A4914" t="str">
        <f>LEFT([1]Sheet!B4914,B4914)</f>
        <v xml:space="preserve">KOMİLİ </v>
      </c>
      <c r="B4914">
        <f>IFERROR(FIND(" ",[1]Sheet!B4914,1),"hata")</f>
        <v>7</v>
      </c>
      <c r="C4914">
        <v>16</v>
      </c>
    </row>
    <row r="4915" spans="1:3" x14ac:dyDescent="0.25">
      <c r="A4915" t="str">
        <f>LEFT([1]Sheet!B4915,B4915)</f>
        <v xml:space="preserve">KOMİLİ </v>
      </c>
      <c r="B4915">
        <f>IFERROR(FIND(" ",[1]Sheet!B4915,1),"hata")</f>
        <v>7</v>
      </c>
      <c r="C4915">
        <v>2</v>
      </c>
    </row>
    <row r="4916" spans="1:3" x14ac:dyDescent="0.25">
      <c r="A4916" t="str">
        <f>LEFT([1]Sheet!B4916,B4916)</f>
        <v xml:space="preserve">KOMİLİ </v>
      </c>
      <c r="B4916">
        <f>IFERROR(FIND(" ",[1]Sheet!B4916,1),"hata")</f>
        <v>7</v>
      </c>
      <c r="C4916">
        <v>2</v>
      </c>
    </row>
    <row r="4917" spans="1:3" x14ac:dyDescent="0.25">
      <c r="A4917" t="str">
        <f>LEFT([1]Sheet!B4917,B4917)</f>
        <v xml:space="preserve">KOMİLİ </v>
      </c>
      <c r="B4917">
        <f>IFERROR(FIND(" ",[1]Sheet!B4917,1),"hata")</f>
        <v>7</v>
      </c>
      <c r="C4917">
        <v>2</v>
      </c>
    </row>
    <row r="4918" spans="1:3" x14ac:dyDescent="0.25">
      <c r="A4918" t="str">
        <f>LEFT([1]Sheet!B4918,B4918)</f>
        <v xml:space="preserve">KOMİLİ </v>
      </c>
      <c r="B4918">
        <f>IFERROR(FIND(" ",[1]Sheet!B4918,1),"hata")</f>
        <v>7</v>
      </c>
      <c r="C4918">
        <v>16</v>
      </c>
    </row>
    <row r="4919" spans="1:3" x14ac:dyDescent="0.25">
      <c r="A4919" t="str">
        <f>LEFT([1]Sheet!B4919,B4919)</f>
        <v xml:space="preserve">KOMİLİ </v>
      </c>
      <c r="B4919">
        <f>IFERROR(FIND(" ",[1]Sheet!B4919,1),"hata")</f>
        <v>7</v>
      </c>
      <c r="C4919">
        <v>16</v>
      </c>
    </row>
    <row r="4920" spans="1:3" x14ac:dyDescent="0.25">
      <c r="A4920" t="str">
        <f>LEFT([1]Sheet!B4920,B4920)</f>
        <v xml:space="preserve">KOMİLİ </v>
      </c>
      <c r="B4920">
        <f>IFERROR(FIND(" ",[1]Sheet!B4920,1),"hata")</f>
        <v>7</v>
      </c>
      <c r="C4920">
        <v>16</v>
      </c>
    </row>
    <row r="4921" spans="1:3" x14ac:dyDescent="0.25">
      <c r="A4921" t="str">
        <f>LEFT([1]Sheet!B4921,B4921)</f>
        <v xml:space="preserve">KOMİLİ </v>
      </c>
      <c r="B4921">
        <f>IFERROR(FIND(" ",[1]Sheet!B4921,1),"hata")</f>
        <v>7</v>
      </c>
      <c r="C4921">
        <v>16</v>
      </c>
    </row>
    <row r="4922" spans="1:3" x14ac:dyDescent="0.25">
      <c r="A4922" t="str">
        <f>LEFT([1]Sheet!B4922,B4922)</f>
        <v xml:space="preserve">KOMİLİ </v>
      </c>
      <c r="B4922">
        <f>IFERROR(FIND(" ",[1]Sheet!B4922,1),"hata")</f>
        <v>7</v>
      </c>
      <c r="C4922">
        <v>16</v>
      </c>
    </row>
    <row r="4923" spans="1:3" x14ac:dyDescent="0.25">
      <c r="A4923" t="str">
        <f>LEFT([1]Sheet!B4923,B4923)</f>
        <v xml:space="preserve">KOMİLİ </v>
      </c>
      <c r="B4923">
        <f>IFERROR(FIND(" ",[1]Sheet!B4923,1),"hata")</f>
        <v>7</v>
      </c>
      <c r="C4923">
        <v>16</v>
      </c>
    </row>
    <row r="4924" spans="1:3" x14ac:dyDescent="0.25">
      <c r="A4924" t="str">
        <f>LEFT([1]Sheet!B4924,B4924)</f>
        <v xml:space="preserve">KOMİLİ </v>
      </c>
      <c r="B4924">
        <f>IFERROR(FIND(" ",[1]Sheet!B4924,1),"hata")</f>
        <v>7</v>
      </c>
      <c r="C4924">
        <v>16</v>
      </c>
    </row>
    <row r="4925" spans="1:3" x14ac:dyDescent="0.25">
      <c r="A4925" t="str">
        <f>LEFT([1]Sheet!B4925,B4925)</f>
        <v xml:space="preserve">KOMİLİ </v>
      </c>
      <c r="B4925">
        <f>IFERROR(FIND(" ",[1]Sheet!B4925,1),"hata")</f>
        <v>7</v>
      </c>
      <c r="C4925">
        <v>16</v>
      </c>
    </row>
    <row r="4926" spans="1:3" x14ac:dyDescent="0.25">
      <c r="A4926" t="str">
        <f>LEFT([1]Sheet!B4926,B4926)</f>
        <v xml:space="preserve">KOMİLİ </v>
      </c>
      <c r="B4926">
        <f>IFERROR(FIND(" ",[1]Sheet!B4926,1),"hata")</f>
        <v>7</v>
      </c>
      <c r="C4926">
        <v>16</v>
      </c>
    </row>
    <row r="4927" spans="1:3" x14ac:dyDescent="0.25">
      <c r="A4927" t="str">
        <f>LEFT([1]Sheet!B4927,B4927)</f>
        <v xml:space="preserve">KOMİLİ </v>
      </c>
      <c r="B4927">
        <f>IFERROR(FIND(" ",[1]Sheet!B4927,1),"hata")</f>
        <v>7</v>
      </c>
      <c r="C4927">
        <v>16</v>
      </c>
    </row>
    <row r="4928" spans="1:3" x14ac:dyDescent="0.25">
      <c r="A4928" t="str">
        <f>LEFT([1]Sheet!B4928,B4928)</f>
        <v xml:space="preserve">KOMİLİ </v>
      </c>
      <c r="B4928">
        <f>IFERROR(FIND(" ",[1]Sheet!B4928,1),"hata")</f>
        <v>7</v>
      </c>
      <c r="C4928">
        <v>16</v>
      </c>
    </row>
    <row r="4929" spans="1:3" x14ac:dyDescent="0.25">
      <c r="A4929" t="str">
        <f>LEFT([1]Sheet!B4929,B4929)</f>
        <v xml:space="preserve">KOMİLİ </v>
      </c>
      <c r="B4929">
        <f>IFERROR(FIND(" ",[1]Sheet!B4929,1),"hata")</f>
        <v>7</v>
      </c>
      <c r="C4929">
        <v>16</v>
      </c>
    </row>
    <row r="4930" spans="1:3" x14ac:dyDescent="0.25">
      <c r="A4930" t="str">
        <f>LEFT([1]Sheet!B4930,B4930)</f>
        <v xml:space="preserve">KOMİLİ </v>
      </c>
      <c r="B4930">
        <f>IFERROR(FIND(" ",[1]Sheet!B4930,1),"hata")</f>
        <v>7</v>
      </c>
      <c r="C4930">
        <v>16</v>
      </c>
    </row>
    <row r="4931" spans="1:3" x14ac:dyDescent="0.25">
      <c r="A4931" t="str">
        <f>LEFT([1]Sheet!B4931,B4931)</f>
        <v xml:space="preserve">KOMİLİ </v>
      </c>
      <c r="B4931">
        <f>IFERROR(FIND(" ",[1]Sheet!B4931,1),"hata")</f>
        <v>7</v>
      </c>
      <c r="C4931">
        <v>16</v>
      </c>
    </row>
    <row r="4932" spans="1:3" x14ac:dyDescent="0.25">
      <c r="A4932" t="str">
        <f>LEFT([1]Sheet!B4932,B4932)</f>
        <v xml:space="preserve">KOMİLİ </v>
      </c>
      <c r="B4932">
        <f>IFERROR(FIND(" ",[1]Sheet!B4932,1),"hata")</f>
        <v>7</v>
      </c>
      <c r="C4932">
        <v>16</v>
      </c>
    </row>
    <row r="4933" spans="1:3" x14ac:dyDescent="0.25">
      <c r="A4933" t="str">
        <f>LEFT([1]Sheet!B4933,B4933)</f>
        <v xml:space="preserve">KOMİLİ </v>
      </c>
      <c r="B4933">
        <f>IFERROR(FIND(" ",[1]Sheet!B4933,1),"hata")</f>
        <v>7</v>
      </c>
      <c r="C4933">
        <v>16</v>
      </c>
    </row>
    <row r="4934" spans="1:3" x14ac:dyDescent="0.25">
      <c r="A4934" t="str">
        <f>LEFT([1]Sheet!B4934,B4934)</f>
        <v xml:space="preserve">KOMİLİ </v>
      </c>
      <c r="B4934">
        <f>IFERROR(FIND(" ",[1]Sheet!B4934,1),"hata")</f>
        <v>7</v>
      </c>
      <c r="C4934">
        <v>16</v>
      </c>
    </row>
    <row r="4935" spans="1:3" x14ac:dyDescent="0.25">
      <c r="A4935" t="str">
        <f>LEFT([1]Sheet!B4935,B4935)</f>
        <v xml:space="preserve">KOMİLİ </v>
      </c>
      <c r="B4935">
        <f>IFERROR(FIND(" ",[1]Sheet!B4935,1),"hata")</f>
        <v>7</v>
      </c>
      <c r="C4935">
        <v>16</v>
      </c>
    </row>
    <row r="4936" spans="1:3" x14ac:dyDescent="0.25">
      <c r="A4936" t="str">
        <f>LEFT([1]Sheet!B4936,B4936)</f>
        <v xml:space="preserve">KOMİLİ </v>
      </c>
      <c r="B4936">
        <f>IFERROR(FIND(" ",[1]Sheet!B4936,1),"hata")</f>
        <v>7</v>
      </c>
      <c r="C4936">
        <v>16</v>
      </c>
    </row>
    <row r="4937" spans="1:3" x14ac:dyDescent="0.25">
      <c r="A4937" t="str">
        <f>LEFT([1]Sheet!B4937,B4937)</f>
        <v xml:space="preserve">KOMİLİ </v>
      </c>
      <c r="B4937">
        <f>IFERROR(FIND(" ",[1]Sheet!B4937,1),"hata")</f>
        <v>7</v>
      </c>
      <c r="C4937">
        <v>16</v>
      </c>
    </row>
    <row r="4938" spans="1:3" x14ac:dyDescent="0.25">
      <c r="A4938" t="str">
        <f>LEFT([1]Sheet!B4938,B4938)</f>
        <v xml:space="preserve">KOMİLİ </v>
      </c>
      <c r="B4938">
        <f>IFERROR(FIND(" ",[1]Sheet!B4938,1),"hata")</f>
        <v>7</v>
      </c>
      <c r="C4938">
        <v>16</v>
      </c>
    </row>
    <row r="4939" spans="1:3" x14ac:dyDescent="0.25">
      <c r="A4939" t="str">
        <f>LEFT([1]Sheet!B4939,B4939)</f>
        <v xml:space="preserve">KOMİLİ </v>
      </c>
      <c r="B4939">
        <f>IFERROR(FIND(" ",[1]Sheet!B4939,1),"hata")</f>
        <v>7</v>
      </c>
      <c r="C4939">
        <v>16</v>
      </c>
    </row>
    <row r="4940" spans="1:3" x14ac:dyDescent="0.25">
      <c r="A4940" t="str">
        <f>LEFT([1]Sheet!B4940,B4940)</f>
        <v xml:space="preserve">KOMİLİ </v>
      </c>
      <c r="B4940">
        <f>IFERROR(FIND(" ",[1]Sheet!B4940,1),"hata")</f>
        <v>7</v>
      </c>
      <c r="C4940">
        <v>16</v>
      </c>
    </row>
    <row r="4941" spans="1:3" x14ac:dyDescent="0.25">
      <c r="A4941" t="str">
        <f>LEFT([1]Sheet!B4941,B4941)</f>
        <v xml:space="preserve">KOMİLİ </v>
      </c>
      <c r="B4941">
        <f>IFERROR(FIND(" ",[1]Sheet!B4941,1),"hata")</f>
        <v>7</v>
      </c>
      <c r="C4941">
        <v>16</v>
      </c>
    </row>
    <row r="4942" spans="1:3" x14ac:dyDescent="0.25">
      <c r="A4942" t="str">
        <f>LEFT([1]Sheet!B4942,B4942)</f>
        <v xml:space="preserve">KOMİLİ </v>
      </c>
      <c r="B4942">
        <f>IFERROR(FIND(" ",[1]Sheet!B4942,1),"hata")</f>
        <v>7</v>
      </c>
      <c r="C4942">
        <v>16</v>
      </c>
    </row>
    <row r="4943" spans="1:3" x14ac:dyDescent="0.25">
      <c r="A4943" t="str">
        <f>LEFT([1]Sheet!B4943,B4943)</f>
        <v xml:space="preserve">KOMİLİ </v>
      </c>
      <c r="B4943">
        <f>IFERROR(FIND(" ",[1]Sheet!B4943,1),"hata")</f>
        <v>7</v>
      </c>
      <c r="C4943">
        <v>16</v>
      </c>
    </row>
    <row r="4944" spans="1:3" x14ac:dyDescent="0.25">
      <c r="A4944" t="str">
        <f>LEFT([1]Sheet!B4944,B4944)</f>
        <v xml:space="preserve">KOMİLİ </v>
      </c>
      <c r="B4944">
        <f>IFERROR(FIND(" ",[1]Sheet!B4944,1),"hata")</f>
        <v>7</v>
      </c>
      <c r="C4944">
        <v>16</v>
      </c>
    </row>
    <row r="4945" spans="1:3" x14ac:dyDescent="0.25">
      <c r="A4945" t="str">
        <f>LEFT([1]Sheet!B4945,B4945)</f>
        <v xml:space="preserve">KOMİLİ </v>
      </c>
      <c r="B4945">
        <f>IFERROR(FIND(" ",[1]Sheet!B4945,1),"hata")</f>
        <v>7</v>
      </c>
      <c r="C4945">
        <v>16</v>
      </c>
    </row>
    <row r="4946" spans="1:3" x14ac:dyDescent="0.25">
      <c r="A4946" t="str">
        <f>LEFT([1]Sheet!B4946,B4946)</f>
        <v xml:space="preserve">KOMİLİ </v>
      </c>
      <c r="B4946">
        <f>IFERROR(FIND(" ",[1]Sheet!B4946,1),"hata")</f>
        <v>7</v>
      </c>
      <c r="C4946">
        <v>16</v>
      </c>
    </row>
    <row r="4947" spans="1:3" x14ac:dyDescent="0.25">
      <c r="A4947" t="str">
        <f>LEFT([1]Sheet!B4947,B4947)</f>
        <v xml:space="preserve">KOMİLİ </v>
      </c>
      <c r="B4947">
        <f>IFERROR(FIND(" ",[1]Sheet!B4947,1),"hata")</f>
        <v>7</v>
      </c>
      <c r="C4947">
        <v>16</v>
      </c>
    </row>
    <row r="4948" spans="1:3" x14ac:dyDescent="0.25">
      <c r="A4948" t="str">
        <f>LEFT([1]Sheet!B4948,B4948)</f>
        <v xml:space="preserve">KOMŞU </v>
      </c>
      <c r="B4948">
        <f>IFERROR(FIND(" ",[1]Sheet!B4948,1),"hata")</f>
        <v>6</v>
      </c>
      <c r="C4948">
        <v>16</v>
      </c>
    </row>
    <row r="4949" spans="1:3" x14ac:dyDescent="0.25">
      <c r="A4949" t="str">
        <f>LEFT([1]Sheet!B4949,B4949)</f>
        <v xml:space="preserve">KONSERVE </v>
      </c>
      <c r="B4949">
        <f>IFERROR(FIND(" ",[1]Sheet!B4949,1),"hata")</f>
        <v>9</v>
      </c>
      <c r="C4949">
        <v>1</v>
      </c>
    </row>
    <row r="4950" spans="1:3" x14ac:dyDescent="0.25">
      <c r="A4950" t="str">
        <f>LEFT([1]Sheet!B4950,B4950)</f>
        <v xml:space="preserve">KONSERVE </v>
      </c>
      <c r="B4950">
        <f>IFERROR(FIND(" ",[1]Sheet!B4950,1),"hata")</f>
        <v>9</v>
      </c>
      <c r="C4950">
        <v>16</v>
      </c>
    </row>
    <row r="4951" spans="1:3" x14ac:dyDescent="0.25">
      <c r="A4951" t="str">
        <f>LEFT([1]Sheet!B4951,B4951)</f>
        <v xml:space="preserve">KONTES </v>
      </c>
      <c r="B4951">
        <f>IFERROR(FIND(" ",[1]Sheet!B4951,1),"hata")</f>
        <v>7</v>
      </c>
      <c r="C4951">
        <v>16</v>
      </c>
    </row>
    <row r="4952" spans="1:3" x14ac:dyDescent="0.25">
      <c r="A4952" t="str">
        <f>LEFT([1]Sheet!B4952,B4952)</f>
        <v xml:space="preserve">KOOP </v>
      </c>
      <c r="B4952">
        <f>IFERROR(FIND(" ",[1]Sheet!B4952,1),"hata")</f>
        <v>5</v>
      </c>
      <c r="C4952">
        <v>16</v>
      </c>
    </row>
    <row r="4953" spans="1:3" x14ac:dyDescent="0.25">
      <c r="A4953" t="str">
        <f>LEFT([1]Sheet!B4953,B4953)</f>
        <v xml:space="preserve">KOOP </v>
      </c>
      <c r="B4953">
        <f>IFERROR(FIND(" ",[1]Sheet!B4953,1),"hata")</f>
        <v>5</v>
      </c>
      <c r="C4953">
        <v>16</v>
      </c>
    </row>
    <row r="4954" spans="1:3" x14ac:dyDescent="0.25">
      <c r="A4954" t="str">
        <f>LEFT([1]Sheet!B4954,B4954)</f>
        <v xml:space="preserve">KOROPLAST </v>
      </c>
      <c r="B4954">
        <f>IFERROR(FIND(" ",[1]Sheet!B4954,1),"hata")</f>
        <v>10</v>
      </c>
      <c r="C4954">
        <v>16</v>
      </c>
    </row>
    <row r="4955" spans="1:3" x14ac:dyDescent="0.25">
      <c r="A4955" t="str">
        <f>LEFT([1]Sheet!B4955,B4955)</f>
        <v xml:space="preserve">KOROPLAST </v>
      </c>
      <c r="B4955">
        <f>IFERROR(FIND(" ",[1]Sheet!B4955,1),"hata")</f>
        <v>10</v>
      </c>
      <c r="C4955">
        <v>16</v>
      </c>
    </row>
    <row r="4956" spans="1:3" x14ac:dyDescent="0.25">
      <c r="A4956" t="str">
        <f>LEFT([1]Sheet!B4956,B4956)</f>
        <v xml:space="preserve">KOROPLAST </v>
      </c>
      <c r="B4956">
        <f>IFERROR(FIND(" ",[1]Sheet!B4956,1),"hata")</f>
        <v>10</v>
      </c>
      <c r="C4956">
        <v>16</v>
      </c>
    </row>
    <row r="4957" spans="1:3" x14ac:dyDescent="0.25">
      <c r="A4957" t="str">
        <f>LEFT([1]Sheet!B4957,B4957)</f>
        <v xml:space="preserve">KOROPLAST </v>
      </c>
      <c r="B4957">
        <f>IFERROR(FIND(" ",[1]Sheet!B4957,1),"hata")</f>
        <v>10</v>
      </c>
      <c r="C4957">
        <v>16</v>
      </c>
    </row>
    <row r="4958" spans="1:3" x14ac:dyDescent="0.25">
      <c r="A4958" t="str">
        <f>LEFT([1]Sheet!B4958,B4958)</f>
        <v xml:space="preserve">KOROPLAST </v>
      </c>
      <c r="B4958">
        <f>IFERROR(FIND(" ",[1]Sheet!B4958,1),"hata")</f>
        <v>10</v>
      </c>
      <c r="C4958">
        <v>16</v>
      </c>
    </row>
    <row r="4959" spans="1:3" x14ac:dyDescent="0.25">
      <c r="A4959" t="str">
        <f>LEFT([1]Sheet!B4959,B4959)</f>
        <v xml:space="preserve">KOROPLAST </v>
      </c>
      <c r="B4959">
        <f>IFERROR(FIND(" ",[1]Sheet!B4959,1),"hata")</f>
        <v>10</v>
      </c>
      <c r="C4959">
        <v>16</v>
      </c>
    </row>
    <row r="4960" spans="1:3" x14ac:dyDescent="0.25">
      <c r="A4960" t="str">
        <f>LEFT([1]Sheet!B4960,B4960)</f>
        <v xml:space="preserve">KOROPLAST </v>
      </c>
      <c r="B4960">
        <f>IFERROR(FIND(" ",[1]Sheet!B4960,1),"hata")</f>
        <v>10</v>
      </c>
      <c r="C4960">
        <v>16</v>
      </c>
    </row>
    <row r="4961" spans="1:3" x14ac:dyDescent="0.25">
      <c r="A4961" t="str">
        <f>LEFT([1]Sheet!B4961,B4961)</f>
        <v xml:space="preserve">KOROPLAST </v>
      </c>
      <c r="B4961">
        <f>IFERROR(FIND(" ",[1]Sheet!B4961,1),"hata")</f>
        <v>10</v>
      </c>
      <c r="C4961">
        <v>16</v>
      </c>
    </row>
    <row r="4962" spans="1:3" x14ac:dyDescent="0.25">
      <c r="A4962" t="str">
        <f>LEFT([1]Sheet!B4962,B4962)</f>
        <v xml:space="preserve">KOROPLAST </v>
      </c>
      <c r="B4962">
        <f>IFERROR(FIND(" ",[1]Sheet!B4962,1),"hata")</f>
        <v>10</v>
      </c>
      <c r="C4962">
        <v>16</v>
      </c>
    </row>
    <row r="4963" spans="1:3" x14ac:dyDescent="0.25">
      <c r="A4963" t="str">
        <f>LEFT([1]Sheet!B4963,B4963)</f>
        <v xml:space="preserve">KOROPLAST </v>
      </c>
      <c r="B4963">
        <f>IFERROR(FIND(" ",[1]Sheet!B4963,1),"hata")</f>
        <v>10</v>
      </c>
      <c r="C4963">
        <v>16</v>
      </c>
    </row>
    <row r="4964" spans="1:3" x14ac:dyDescent="0.25">
      <c r="A4964" t="str">
        <f>LEFT([1]Sheet!B4964,B4964)</f>
        <v xml:space="preserve">KOROPLAST </v>
      </c>
      <c r="B4964">
        <f>IFERROR(FIND(" ",[1]Sheet!B4964,1),"hata")</f>
        <v>10</v>
      </c>
      <c r="C4964">
        <v>16</v>
      </c>
    </row>
    <row r="4965" spans="1:3" x14ac:dyDescent="0.25">
      <c r="A4965" t="str">
        <f>LEFT([1]Sheet!B4965,B4965)</f>
        <v xml:space="preserve">KOROPLAST </v>
      </c>
      <c r="B4965">
        <f>IFERROR(FIND(" ",[1]Sheet!B4965,1),"hata")</f>
        <v>10</v>
      </c>
      <c r="C4965">
        <v>16</v>
      </c>
    </row>
    <row r="4966" spans="1:3" x14ac:dyDescent="0.25">
      <c r="A4966" t="str">
        <f>LEFT([1]Sheet!B4966,B4966)</f>
        <v xml:space="preserve">KOROPLAST </v>
      </c>
      <c r="B4966">
        <f>IFERROR(FIND(" ",[1]Sheet!B4966,1),"hata")</f>
        <v>10</v>
      </c>
      <c r="C4966">
        <v>16</v>
      </c>
    </row>
    <row r="4967" spans="1:3" x14ac:dyDescent="0.25">
      <c r="A4967" t="str">
        <f>LEFT([1]Sheet!B4967,B4967)</f>
        <v xml:space="preserve">KOROPLAST </v>
      </c>
      <c r="B4967">
        <f>IFERROR(FIND(" ",[1]Sheet!B4967,1),"hata")</f>
        <v>10</v>
      </c>
      <c r="C4967">
        <v>16</v>
      </c>
    </row>
    <row r="4968" spans="1:3" x14ac:dyDescent="0.25">
      <c r="A4968" t="str">
        <f>LEFT([1]Sheet!B4968,B4968)</f>
        <v xml:space="preserve">KOROPLAST </v>
      </c>
      <c r="B4968">
        <f>IFERROR(FIND(" ",[1]Sheet!B4968,1),"hata")</f>
        <v>10</v>
      </c>
      <c r="C4968">
        <v>16</v>
      </c>
    </row>
    <row r="4969" spans="1:3" x14ac:dyDescent="0.25">
      <c r="A4969" t="str">
        <f>LEFT([1]Sheet!B4969,B4969)</f>
        <v xml:space="preserve">KOROPLAST </v>
      </c>
      <c r="B4969">
        <f>IFERROR(FIND(" ",[1]Sheet!B4969,1),"hata")</f>
        <v>10</v>
      </c>
      <c r="C4969">
        <v>16</v>
      </c>
    </row>
    <row r="4970" spans="1:3" x14ac:dyDescent="0.25">
      <c r="A4970" t="str">
        <f>LEFT([1]Sheet!B4970,B4970)</f>
        <v xml:space="preserve">KOROPLAST </v>
      </c>
      <c r="B4970">
        <f>IFERROR(FIND(" ",[1]Sheet!B4970,1),"hata")</f>
        <v>10</v>
      </c>
      <c r="C4970">
        <v>16</v>
      </c>
    </row>
    <row r="4971" spans="1:3" x14ac:dyDescent="0.25">
      <c r="A4971" t="str">
        <f>LEFT([1]Sheet!B4971,B4971)</f>
        <v xml:space="preserve">KOROPLAST </v>
      </c>
      <c r="B4971">
        <f>IFERROR(FIND(" ",[1]Sheet!B4971,1),"hata")</f>
        <v>10</v>
      </c>
      <c r="C4971">
        <v>16</v>
      </c>
    </row>
    <row r="4972" spans="1:3" x14ac:dyDescent="0.25">
      <c r="A4972" t="str">
        <f>LEFT([1]Sheet!B4972,B4972)</f>
        <v xml:space="preserve">KOROPLAST </v>
      </c>
      <c r="B4972">
        <f>IFERROR(FIND(" ",[1]Sheet!B4972,1),"hata")</f>
        <v>10</v>
      </c>
      <c r="C4972">
        <v>16</v>
      </c>
    </row>
    <row r="4973" spans="1:3" x14ac:dyDescent="0.25">
      <c r="A4973" t="str">
        <f>LEFT([1]Sheet!B4973,B4973)</f>
        <v xml:space="preserve">KOROPLAST </v>
      </c>
      <c r="B4973">
        <f>IFERROR(FIND(" ",[1]Sheet!B4973,1),"hata")</f>
        <v>10</v>
      </c>
      <c r="C4973">
        <v>16</v>
      </c>
    </row>
    <row r="4974" spans="1:3" x14ac:dyDescent="0.25">
      <c r="A4974" t="str">
        <f>LEFT([1]Sheet!B4974,B4974)</f>
        <v xml:space="preserve">KOROPLAST </v>
      </c>
      <c r="B4974">
        <f>IFERROR(FIND(" ",[1]Sheet!B4974,1),"hata")</f>
        <v>10</v>
      </c>
      <c r="C4974">
        <v>16</v>
      </c>
    </row>
    <row r="4975" spans="1:3" x14ac:dyDescent="0.25">
      <c r="A4975" t="str">
        <f>LEFT([1]Sheet!B4975,B4975)</f>
        <v xml:space="preserve">KOROPLAST </v>
      </c>
      <c r="B4975">
        <f>IFERROR(FIND(" ",[1]Sheet!B4975,1),"hata")</f>
        <v>10</v>
      </c>
      <c r="C4975">
        <v>16</v>
      </c>
    </row>
    <row r="4976" spans="1:3" x14ac:dyDescent="0.25">
      <c r="A4976" t="str">
        <f>LEFT([1]Sheet!B4976,B4976)</f>
        <v xml:space="preserve">KOROPLAST </v>
      </c>
      <c r="B4976">
        <f>IFERROR(FIND(" ",[1]Sheet!B4976,1),"hata")</f>
        <v>10</v>
      </c>
      <c r="C4976">
        <v>16</v>
      </c>
    </row>
    <row r="4977" spans="1:3" x14ac:dyDescent="0.25">
      <c r="A4977" t="str">
        <f>LEFT([1]Sheet!B4977,B4977)</f>
        <v xml:space="preserve">KOROPLAST </v>
      </c>
      <c r="B4977">
        <f>IFERROR(FIND(" ",[1]Sheet!B4977,1),"hata")</f>
        <v>10</v>
      </c>
      <c r="C4977">
        <v>16</v>
      </c>
    </row>
    <row r="4978" spans="1:3" x14ac:dyDescent="0.25">
      <c r="A4978" t="str">
        <f>LEFT([1]Sheet!B4978,B4978)</f>
        <v xml:space="preserve">KOROPLAST </v>
      </c>
      <c r="B4978">
        <f>IFERROR(FIND(" ",[1]Sheet!B4978,1),"hata")</f>
        <v>10</v>
      </c>
      <c r="C4978">
        <v>16</v>
      </c>
    </row>
    <row r="4979" spans="1:3" x14ac:dyDescent="0.25">
      <c r="A4979" t="str">
        <f>LEFT([1]Sheet!B4979,B4979)</f>
        <v xml:space="preserve">KOROPLAST </v>
      </c>
      <c r="B4979">
        <f>IFERROR(FIND(" ",[1]Sheet!B4979,1),"hata")</f>
        <v>10</v>
      </c>
      <c r="C4979">
        <v>16</v>
      </c>
    </row>
    <row r="4980" spans="1:3" x14ac:dyDescent="0.25">
      <c r="A4980" t="str">
        <f>LEFT([1]Sheet!B4980,B4980)</f>
        <v xml:space="preserve">KOROPLAST </v>
      </c>
      <c r="B4980">
        <f>IFERROR(FIND(" ",[1]Sheet!B4980,1),"hata")</f>
        <v>10</v>
      </c>
      <c r="C4980">
        <v>16</v>
      </c>
    </row>
    <row r="4981" spans="1:3" x14ac:dyDescent="0.25">
      <c r="A4981" t="str">
        <f>LEFT([1]Sheet!B4981,B4981)</f>
        <v xml:space="preserve">KOROPLAST </v>
      </c>
      <c r="B4981">
        <f>IFERROR(FIND(" ",[1]Sheet!B4981,1),"hata")</f>
        <v>10</v>
      </c>
      <c r="C4981">
        <v>16</v>
      </c>
    </row>
    <row r="4982" spans="1:3" x14ac:dyDescent="0.25">
      <c r="A4982" t="str">
        <f>LEFT([1]Sheet!B4982,B4982)</f>
        <v xml:space="preserve">KOROPLAST </v>
      </c>
      <c r="B4982">
        <f>IFERROR(FIND(" ",[1]Sheet!B4982,1),"hata")</f>
        <v>10</v>
      </c>
      <c r="C4982">
        <v>16</v>
      </c>
    </row>
    <row r="4983" spans="1:3" x14ac:dyDescent="0.25">
      <c r="A4983" t="str">
        <f>LEFT([1]Sheet!B4983,B4983)</f>
        <v xml:space="preserve">KOROPLAST </v>
      </c>
      <c r="B4983">
        <f>IFERROR(FIND(" ",[1]Sheet!B4983,1),"hata")</f>
        <v>10</v>
      </c>
      <c r="C4983">
        <v>16</v>
      </c>
    </row>
    <row r="4984" spans="1:3" x14ac:dyDescent="0.25">
      <c r="A4984" t="str">
        <f>LEFT([1]Sheet!B4984,B4984)</f>
        <v xml:space="preserve">KORUMA </v>
      </c>
      <c r="B4984">
        <f>IFERROR(FIND(" ",[1]Sheet!B4984,1),"hata")</f>
        <v>7</v>
      </c>
      <c r="C4984">
        <v>16</v>
      </c>
    </row>
    <row r="4985" spans="1:3" x14ac:dyDescent="0.25">
      <c r="A4985" t="str">
        <f>LEFT([1]Sheet!B4985,B4985)</f>
        <v xml:space="preserve">KORUMA </v>
      </c>
      <c r="B4985">
        <f>IFERROR(FIND(" ",[1]Sheet!B4985,1),"hata")</f>
        <v>7</v>
      </c>
      <c r="C4985">
        <v>16</v>
      </c>
    </row>
    <row r="4986" spans="1:3" x14ac:dyDescent="0.25">
      <c r="A4986" t="str">
        <f>LEFT([1]Sheet!B4986,B4986)</f>
        <v xml:space="preserve">KORUR </v>
      </c>
      <c r="B4986">
        <f>IFERROR(FIND(" ",[1]Sheet!B4986,1),"hata")</f>
        <v>6</v>
      </c>
      <c r="C4986">
        <v>16</v>
      </c>
    </row>
    <row r="4987" spans="1:3" x14ac:dyDescent="0.25">
      <c r="A4987" t="str">
        <f>LEFT([1]Sheet!B4987,B4987)</f>
        <v xml:space="preserve">KORUR </v>
      </c>
      <c r="B4987">
        <f>IFERROR(FIND(" ",[1]Sheet!B4987,1),"hata")</f>
        <v>6</v>
      </c>
      <c r="C4987">
        <v>16</v>
      </c>
    </row>
    <row r="4988" spans="1:3" x14ac:dyDescent="0.25">
      <c r="A4988" t="str">
        <f>LEFT([1]Sheet!B4988,B4988)</f>
        <v xml:space="preserve">KOSKA </v>
      </c>
      <c r="B4988">
        <f>IFERROR(FIND(" ",[1]Sheet!B4988,1),"hata")</f>
        <v>6</v>
      </c>
      <c r="C4988">
        <v>16</v>
      </c>
    </row>
    <row r="4989" spans="1:3" x14ac:dyDescent="0.25">
      <c r="A4989" t="str">
        <f>LEFT([1]Sheet!B4989,B4989)</f>
        <v xml:space="preserve">KOSKA </v>
      </c>
      <c r="B4989">
        <f>IFERROR(FIND(" ",[1]Sheet!B4989,1),"hata")</f>
        <v>6</v>
      </c>
      <c r="C4989">
        <v>16</v>
      </c>
    </row>
    <row r="4990" spans="1:3" x14ac:dyDescent="0.25">
      <c r="A4990" t="str">
        <f>LEFT([1]Sheet!B4990,B4990)</f>
        <v xml:space="preserve">KOSKA </v>
      </c>
      <c r="B4990">
        <f>IFERROR(FIND(" ",[1]Sheet!B4990,1),"hata")</f>
        <v>6</v>
      </c>
      <c r="C4990">
        <v>16</v>
      </c>
    </row>
    <row r="4991" spans="1:3" x14ac:dyDescent="0.25">
      <c r="A4991" t="str">
        <f>LEFT([1]Sheet!B4991,B4991)</f>
        <v xml:space="preserve">KOSKA </v>
      </c>
      <c r="B4991">
        <f>IFERROR(FIND(" ",[1]Sheet!B4991,1),"hata")</f>
        <v>6</v>
      </c>
      <c r="C4991">
        <v>16</v>
      </c>
    </row>
    <row r="4992" spans="1:3" x14ac:dyDescent="0.25">
      <c r="A4992" t="str">
        <f>LEFT([1]Sheet!B4992,B4992)</f>
        <v xml:space="preserve">KOSKA </v>
      </c>
      <c r="B4992">
        <f>IFERROR(FIND(" ",[1]Sheet!B4992,1),"hata")</f>
        <v>6</v>
      </c>
      <c r="C4992">
        <v>16</v>
      </c>
    </row>
    <row r="4993" spans="1:3" x14ac:dyDescent="0.25">
      <c r="A4993" t="str">
        <f>LEFT([1]Sheet!B4993,B4993)</f>
        <v xml:space="preserve">KOSKA </v>
      </c>
      <c r="B4993">
        <f>IFERROR(FIND(" ",[1]Sheet!B4993,1),"hata")</f>
        <v>6</v>
      </c>
      <c r="C4993">
        <v>16</v>
      </c>
    </row>
    <row r="4994" spans="1:3" x14ac:dyDescent="0.25">
      <c r="A4994" t="str">
        <f>LEFT([1]Sheet!B4994,B4994)</f>
        <v xml:space="preserve">KOSKA </v>
      </c>
      <c r="B4994">
        <f>IFERROR(FIND(" ",[1]Sheet!B4994,1),"hata")</f>
        <v>6</v>
      </c>
      <c r="C4994">
        <v>1</v>
      </c>
    </row>
    <row r="4995" spans="1:3" x14ac:dyDescent="0.25">
      <c r="A4995" t="str">
        <f>LEFT([1]Sheet!B4995,B4995)</f>
        <v xml:space="preserve">KOSKA </v>
      </c>
      <c r="B4995">
        <f>IFERROR(FIND(" ",[1]Sheet!B4995,1),"hata")</f>
        <v>6</v>
      </c>
      <c r="C4995">
        <v>16</v>
      </c>
    </row>
    <row r="4996" spans="1:3" x14ac:dyDescent="0.25">
      <c r="A4996" t="str">
        <f>LEFT([1]Sheet!B4996,B4996)</f>
        <v xml:space="preserve">KOSKA </v>
      </c>
      <c r="B4996">
        <f>IFERROR(FIND(" ",[1]Sheet!B4996,1),"hata")</f>
        <v>6</v>
      </c>
      <c r="C4996">
        <v>16</v>
      </c>
    </row>
    <row r="4997" spans="1:3" x14ac:dyDescent="0.25">
      <c r="A4997" t="str">
        <f>LEFT([1]Sheet!B4997,B4997)</f>
        <v xml:space="preserve">KOSKA </v>
      </c>
      <c r="B4997">
        <f>IFERROR(FIND(" ",[1]Sheet!B4997,1),"hata")</f>
        <v>6</v>
      </c>
      <c r="C4997">
        <v>16</v>
      </c>
    </row>
    <row r="4998" spans="1:3" x14ac:dyDescent="0.25">
      <c r="A4998" t="str">
        <f>LEFT([1]Sheet!B4998,B4998)</f>
        <v xml:space="preserve">KOSKA </v>
      </c>
      <c r="B4998">
        <f>IFERROR(FIND(" ",[1]Sheet!B4998,1),"hata")</f>
        <v>6</v>
      </c>
      <c r="C4998">
        <v>16</v>
      </c>
    </row>
    <row r="4999" spans="1:3" x14ac:dyDescent="0.25">
      <c r="A4999" t="str">
        <f>LEFT([1]Sheet!B4999,B4999)</f>
        <v xml:space="preserve">KOSKA </v>
      </c>
      <c r="B4999">
        <f>IFERROR(FIND(" ",[1]Sheet!B4999,1),"hata")</f>
        <v>6</v>
      </c>
      <c r="C4999">
        <v>16</v>
      </c>
    </row>
    <row r="5000" spans="1:3" x14ac:dyDescent="0.25">
      <c r="A5000" t="str">
        <f>LEFT([1]Sheet!B5000,B5000)</f>
        <v xml:space="preserve">KOSKA </v>
      </c>
      <c r="B5000">
        <f>IFERROR(FIND(" ",[1]Sheet!B5000,1),"hata")</f>
        <v>6</v>
      </c>
      <c r="C5000">
        <v>16</v>
      </c>
    </row>
    <row r="5001" spans="1:3" x14ac:dyDescent="0.25">
      <c r="A5001" t="str">
        <f>LEFT([1]Sheet!B5001,B5001)</f>
        <v xml:space="preserve">KOSKA </v>
      </c>
      <c r="B5001">
        <f>IFERROR(FIND(" ",[1]Sheet!B5001,1),"hata")</f>
        <v>6</v>
      </c>
      <c r="C5001">
        <v>16</v>
      </c>
    </row>
    <row r="5002" spans="1:3" x14ac:dyDescent="0.25">
      <c r="A5002" t="str">
        <f>LEFT([1]Sheet!B5002,B5002)</f>
        <v xml:space="preserve">KOSKA </v>
      </c>
      <c r="B5002">
        <f>IFERROR(FIND(" ",[1]Sheet!B5002,1),"hata")</f>
        <v>6</v>
      </c>
      <c r="C5002">
        <v>16</v>
      </c>
    </row>
    <row r="5003" spans="1:3" x14ac:dyDescent="0.25">
      <c r="A5003" t="str">
        <f>LEFT([1]Sheet!B5003,B5003)</f>
        <v xml:space="preserve">KOSKA </v>
      </c>
      <c r="B5003">
        <f>IFERROR(FIND(" ",[1]Sheet!B5003,1),"hata")</f>
        <v>6</v>
      </c>
      <c r="C5003">
        <v>16</v>
      </c>
    </row>
    <row r="5004" spans="1:3" x14ac:dyDescent="0.25">
      <c r="A5004" t="str">
        <f>LEFT([1]Sheet!B5004,B5004)</f>
        <v xml:space="preserve">KOSKA </v>
      </c>
      <c r="B5004">
        <f>IFERROR(FIND(" ",[1]Sheet!B5004,1),"hata")</f>
        <v>6</v>
      </c>
      <c r="C5004">
        <v>16</v>
      </c>
    </row>
    <row r="5005" spans="1:3" x14ac:dyDescent="0.25">
      <c r="A5005" t="str">
        <f>LEFT([1]Sheet!B5005,B5005)</f>
        <v xml:space="preserve">KOSKA </v>
      </c>
      <c r="B5005">
        <f>IFERROR(FIND(" ",[1]Sheet!B5005,1),"hata")</f>
        <v>6</v>
      </c>
      <c r="C5005">
        <v>16</v>
      </c>
    </row>
    <row r="5006" spans="1:3" x14ac:dyDescent="0.25">
      <c r="A5006" t="str">
        <f>LEFT([1]Sheet!B5006,B5006)</f>
        <v xml:space="preserve">KOSKA </v>
      </c>
      <c r="B5006">
        <f>IFERROR(FIND(" ",[1]Sheet!B5006,1),"hata")</f>
        <v>6</v>
      </c>
      <c r="C5006">
        <v>16</v>
      </c>
    </row>
    <row r="5007" spans="1:3" x14ac:dyDescent="0.25">
      <c r="A5007" t="str">
        <f>LEFT([1]Sheet!B5007,B5007)</f>
        <v xml:space="preserve">KOSKA </v>
      </c>
      <c r="B5007">
        <f>IFERROR(FIND(" ",[1]Sheet!B5007,1),"hata")</f>
        <v>6</v>
      </c>
      <c r="C5007">
        <v>16</v>
      </c>
    </row>
    <row r="5008" spans="1:3" x14ac:dyDescent="0.25">
      <c r="A5008" t="str">
        <f>LEFT([1]Sheet!B5008,B5008)</f>
        <v xml:space="preserve">KOSKA </v>
      </c>
      <c r="B5008">
        <f>IFERROR(FIND(" ",[1]Sheet!B5008,1),"hata")</f>
        <v>6</v>
      </c>
      <c r="C5008">
        <v>16</v>
      </c>
    </row>
    <row r="5009" spans="1:3" x14ac:dyDescent="0.25">
      <c r="A5009" t="str">
        <f>LEFT([1]Sheet!B5009,B5009)</f>
        <v xml:space="preserve">KOSKA </v>
      </c>
      <c r="B5009">
        <f>IFERROR(FIND(" ",[1]Sheet!B5009,1),"hata")</f>
        <v>6</v>
      </c>
      <c r="C5009">
        <v>16</v>
      </c>
    </row>
    <row r="5010" spans="1:3" x14ac:dyDescent="0.25">
      <c r="A5010" t="str">
        <f>LEFT([1]Sheet!B5010,B5010)</f>
        <v xml:space="preserve">KOSKA </v>
      </c>
      <c r="B5010">
        <f>IFERROR(FIND(" ",[1]Sheet!B5010,1),"hata")</f>
        <v>6</v>
      </c>
      <c r="C5010">
        <v>16</v>
      </c>
    </row>
    <row r="5011" spans="1:3" x14ac:dyDescent="0.25">
      <c r="A5011" t="str">
        <f>LEFT([1]Sheet!B5011,B5011)</f>
        <v xml:space="preserve">KOSKA </v>
      </c>
      <c r="B5011">
        <f>IFERROR(FIND(" ",[1]Sheet!B5011,1),"hata")</f>
        <v>6</v>
      </c>
      <c r="C5011">
        <v>16</v>
      </c>
    </row>
    <row r="5012" spans="1:3" x14ac:dyDescent="0.25">
      <c r="A5012" t="str">
        <f>LEFT([1]Sheet!B5012,B5012)</f>
        <v xml:space="preserve">KOSKA </v>
      </c>
      <c r="B5012">
        <f>IFERROR(FIND(" ",[1]Sheet!B5012,1),"hata")</f>
        <v>6</v>
      </c>
      <c r="C5012">
        <v>16</v>
      </c>
    </row>
    <row r="5013" spans="1:3" x14ac:dyDescent="0.25">
      <c r="A5013" t="str">
        <f>LEFT([1]Sheet!B5013,B5013)</f>
        <v xml:space="preserve">KOSKA </v>
      </c>
      <c r="B5013">
        <f>IFERROR(FIND(" ",[1]Sheet!B5013,1),"hata")</f>
        <v>6</v>
      </c>
      <c r="C5013">
        <v>16</v>
      </c>
    </row>
    <row r="5014" spans="1:3" x14ac:dyDescent="0.25">
      <c r="A5014" t="str">
        <f>LEFT([1]Sheet!B5014,B5014)</f>
        <v xml:space="preserve">KOSKA </v>
      </c>
      <c r="B5014">
        <f>IFERROR(FIND(" ",[1]Sheet!B5014,1),"hata")</f>
        <v>6</v>
      </c>
      <c r="C5014">
        <v>16</v>
      </c>
    </row>
    <row r="5015" spans="1:3" x14ac:dyDescent="0.25">
      <c r="A5015" t="str">
        <f>LEFT([1]Sheet!B5015,B5015)</f>
        <v xml:space="preserve">KOSKA </v>
      </c>
      <c r="B5015">
        <f>IFERROR(FIND(" ",[1]Sheet!B5015,1),"hata")</f>
        <v>6</v>
      </c>
      <c r="C5015">
        <v>16</v>
      </c>
    </row>
    <row r="5016" spans="1:3" x14ac:dyDescent="0.25">
      <c r="A5016" t="str">
        <f>LEFT([1]Sheet!B5016,B5016)</f>
        <v xml:space="preserve">KOSKA </v>
      </c>
      <c r="B5016">
        <f>IFERROR(FIND(" ",[1]Sheet!B5016,1),"hata")</f>
        <v>6</v>
      </c>
      <c r="C5016">
        <v>16</v>
      </c>
    </row>
    <row r="5017" spans="1:3" x14ac:dyDescent="0.25">
      <c r="A5017" t="str">
        <f>LEFT([1]Sheet!B5017,B5017)</f>
        <v xml:space="preserve">KOSKA </v>
      </c>
      <c r="B5017">
        <f>IFERROR(FIND(" ",[1]Sheet!B5017,1),"hata")</f>
        <v>6</v>
      </c>
      <c r="C5017">
        <v>16</v>
      </c>
    </row>
    <row r="5018" spans="1:3" x14ac:dyDescent="0.25">
      <c r="A5018" t="str">
        <f>LEFT([1]Sheet!B5018,B5018)</f>
        <v xml:space="preserve">KOSKA </v>
      </c>
      <c r="B5018">
        <f>IFERROR(FIND(" ",[1]Sheet!B5018,1),"hata")</f>
        <v>6</v>
      </c>
      <c r="C5018">
        <v>16</v>
      </c>
    </row>
    <row r="5019" spans="1:3" x14ac:dyDescent="0.25">
      <c r="A5019" t="str">
        <f>LEFT([1]Sheet!B5019,B5019)</f>
        <v xml:space="preserve">KOSKA </v>
      </c>
      <c r="B5019">
        <f>IFERROR(FIND(" ",[1]Sheet!B5019,1),"hata")</f>
        <v>6</v>
      </c>
      <c r="C5019">
        <v>16</v>
      </c>
    </row>
    <row r="5020" spans="1:3" x14ac:dyDescent="0.25">
      <c r="A5020" t="str">
        <f>LEFT([1]Sheet!B5020,B5020)</f>
        <v xml:space="preserve">KOSKA </v>
      </c>
      <c r="B5020">
        <f>IFERROR(FIND(" ",[1]Sheet!B5020,1),"hata")</f>
        <v>6</v>
      </c>
      <c r="C5020">
        <v>16</v>
      </c>
    </row>
    <row r="5021" spans="1:3" x14ac:dyDescent="0.25">
      <c r="A5021" t="str">
        <f>LEFT([1]Sheet!B5021,B5021)</f>
        <v xml:space="preserve">KOSKA </v>
      </c>
      <c r="B5021">
        <f>IFERROR(FIND(" ",[1]Sheet!B5021,1),"hata")</f>
        <v>6</v>
      </c>
      <c r="C5021">
        <v>16</v>
      </c>
    </row>
    <row r="5022" spans="1:3" x14ac:dyDescent="0.25">
      <c r="A5022" t="str">
        <f>LEFT([1]Sheet!B5022,B5022)</f>
        <v xml:space="preserve">KOSKA </v>
      </c>
      <c r="B5022">
        <f>IFERROR(FIND(" ",[1]Sheet!B5022,1),"hata")</f>
        <v>6</v>
      </c>
      <c r="C5022">
        <v>16</v>
      </c>
    </row>
    <row r="5023" spans="1:3" x14ac:dyDescent="0.25">
      <c r="A5023" t="str">
        <f>LEFT([1]Sheet!B5023,B5023)</f>
        <v xml:space="preserve">KOSKA </v>
      </c>
      <c r="B5023">
        <f>IFERROR(FIND(" ",[1]Sheet!B5023,1),"hata")</f>
        <v>6</v>
      </c>
      <c r="C5023">
        <v>16</v>
      </c>
    </row>
    <row r="5024" spans="1:3" x14ac:dyDescent="0.25">
      <c r="A5024" t="str">
        <f>LEFT([1]Sheet!B5024,B5024)</f>
        <v xml:space="preserve">KOSKA </v>
      </c>
      <c r="B5024">
        <f>IFERROR(FIND(" ",[1]Sheet!B5024,1),"hata")</f>
        <v>6</v>
      </c>
      <c r="C5024">
        <v>16</v>
      </c>
    </row>
    <row r="5025" spans="1:3" x14ac:dyDescent="0.25">
      <c r="A5025" t="str">
        <f>LEFT([1]Sheet!B5025,B5025)</f>
        <v xml:space="preserve">KOSKA </v>
      </c>
      <c r="B5025">
        <f>IFERROR(FIND(" ",[1]Sheet!B5025,1),"hata")</f>
        <v>6</v>
      </c>
      <c r="C5025">
        <v>16</v>
      </c>
    </row>
    <row r="5026" spans="1:3" x14ac:dyDescent="0.25">
      <c r="A5026" t="str">
        <f>LEFT([1]Sheet!B5026,B5026)</f>
        <v xml:space="preserve">KOSLA </v>
      </c>
      <c r="B5026">
        <f>IFERROR(FIND(" ",[1]Sheet!B5026,1),"hata")</f>
        <v>6</v>
      </c>
      <c r="C5026">
        <v>16</v>
      </c>
    </row>
    <row r="5027" spans="1:3" x14ac:dyDescent="0.25">
      <c r="A5027" t="str">
        <f>LEFT([1]Sheet!B5027,B5027)</f>
        <v xml:space="preserve">KOSLA </v>
      </c>
      <c r="B5027">
        <f>IFERROR(FIND(" ",[1]Sheet!B5027,1),"hata")</f>
        <v>6</v>
      </c>
      <c r="C5027">
        <v>16</v>
      </c>
    </row>
    <row r="5028" spans="1:3" x14ac:dyDescent="0.25">
      <c r="A5028" t="str">
        <f>LEFT([1]Sheet!B5028,B5028)</f>
        <v xml:space="preserve">KOSLA </v>
      </c>
      <c r="B5028">
        <f>IFERROR(FIND(" ",[1]Sheet!B5028,1),"hata")</f>
        <v>6</v>
      </c>
      <c r="C5028">
        <v>16</v>
      </c>
    </row>
    <row r="5029" spans="1:3" x14ac:dyDescent="0.25">
      <c r="A5029" t="str">
        <f>LEFT([1]Sheet!B5029,B5029)</f>
        <v xml:space="preserve">KOSLA </v>
      </c>
      <c r="B5029">
        <f>IFERROR(FIND(" ",[1]Sheet!B5029,1),"hata")</f>
        <v>6</v>
      </c>
      <c r="C5029">
        <v>16</v>
      </c>
    </row>
    <row r="5030" spans="1:3" x14ac:dyDescent="0.25">
      <c r="A5030" t="str">
        <f>LEFT([1]Sheet!B5030,B5030)</f>
        <v xml:space="preserve">KOSLA </v>
      </c>
      <c r="B5030">
        <f>IFERROR(FIND(" ",[1]Sheet!B5030,1),"hata")</f>
        <v>6</v>
      </c>
      <c r="C5030">
        <v>16</v>
      </c>
    </row>
    <row r="5031" spans="1:3" x14ac:dyDescent="0.25">
      <c r="A5031" t="str">
        <f>LEFT([1]Sheet!B5031,B5031)</f>
        <v xml:space="preserve">KOSLA </v>
      </c>
      <c r="B5031">
        <f>IFERROR(FIND(" ",[1]Sheet!B5031,1),"hata")</f>
        <v>6</v>
      </c>
      <c r="C5031">
        <v>16</v>
      </c>
    </row>
    <row r="5032" spans="1:3" x14ac:dyDescent="0.25">
      <c r="A5032" t="str">
        <f>LEFT([1]Sheet!B5032,B5032)</f>
        <v xml:space="preserve">KOSLA </v>
      </c>
      <c r="B5032">
        <f>IFERROR(FIND(" ",[1]Sheet!B5032,1),"hata")</f>
        <v>6</v>
      </c>
      <c r="C5032">
        <v>16</v>
      </c>
    </row>
    <row r="5033" spans="1:3" x14ac:dyDescent="0.25">
      <c r="A5033" t="str">
        <f>LEFT([1]Sheet!B5033,B5033)</f>
        <v xml:space="preserve">KOSLA </v>
      </c>
      <c r="B5033">
        <f>IFERROR(FIND(" ",[1]Sheet!B5033,1),"hata")</f>
        <v>6</v>
      </c>
      <c r="C5033">
        <v>16</v>
      </c>
    </row>
    <row r="5034" spans="1:3" x14ac:dyDescent="0.25">
      <c r="A5034" t="str">
        <f>LEFT([1]Sheet!B5034,B5034)</f>
        <v xml:space="preserve">KOSLA </v>
      </c>
      <c r="B5034">
        <f>IFERROR(FIND(" ",[1]Sheet!B5034,1),"hata")</f>
        <v>6</v>
      </c>
      <c r="C5034">
        <v>16</v>
      </c>
    </row>
    <row r="5035" spans="1:3" x14ac:dyDescent="0.25">
      <c r="A5035" t="str">
        <f>LEFT([1]Sheet!B5035,B5035)</f>
        <v xml:space="preserve">KOSLA </v>
      </c>
      <c r="B5035">
        <f>IFERROR(FIND(" ",[1]Sheet!B5035,1),"hata")</f>
        <v>6</v>
      </c>
      <c r="C5035">
        <v>16</v>
      </c>
    </row>
    <row r="5036" spans="1:3" x14ac:dyDescent="0.25">
      <c r="A5036" t="str">
        <f>LEFT([1]Sheet!B5036,B5036)</f>
        <v xml:space="preserve">KOSLA </v>
      </c>
      <c r="B5036">
        <f>IFERROR(FIND(" ",[1]Sheet!B5036,1),"hata")</f>
        <v>6</v>
      </c>
      <c r="C5036">
        <v>16</v>
      </c>
    </row>
    <row r="5037" spans="1:3" x14ac:dyDescent="0.25">
      <c r="A5037" t="str">
        <f>LEFT([1]Sheet!B5037,B5037)</f>
        <v xml:space="preserve">KOSLA </v>
      </c>
      <c r="B5037">
        <f>IFERROR(FIND(" ",[1]Sheet!B5037,1),"hata")</f>
        <v>6</v>
      </c>
      <c r="C5037">
        <v>16</v>
      </c>
    </row>
    <row r="5038" spans="1:3" x14ac:dyDescent="0.25">
      <c r="A5038" t="str">
        <f>LEFT([1]Sheet!B5038,B5038)</f>
        <v xml:space="preserve">KOSLA </v>
      </c>
      <c r="B5038">
        <f>IFERROR(FIND(" ",[1]Sheet!B5038,1),"hata")</f>
        <v>6</v>
      </c>
      <c r="C5038">
        <v>16</v>
      </c>
    </row>
    <row r="5039" spans="1:3" x14ac:dyDescent="0.25">
      <c r="A5039" t="str">
        <f>LEFT([1]Sheet!B5039,B5039)</f>
        <v xml:space="preserve">KOSLA </v>
      </c>
      <c r="B5039">
        <f>IFERROR(FIND(" ",[1]Sheet!B5039,1),"hata")</f>
        <v>6</v>
      </c>
      <c r="C5039">
        <v>16</v>
      </c>
    </row>
    <row r="5040" spans="1:3" x14ac:dyDescent="0.25">
      <c r="A5040" t="str">
        <f>LEFT([1]Sheet!B5040,B5040)</f>
        <v xml:space="preserve">KOSOVA </v>
      </c>
      <c r="B5040">
        <f>IFERROR(FIND(" ",[1]Sheet!B5040,1),"hata")</f>
        <v>7</v>
      </c>
      <c r="C5040">
        <v>16</v>
      </c>
    </row>
    <row r="5041" spans="1:3" x14ac:dyDescent="0.25">
      <c r="A5041" t="str">
        <f>LEFT([1]Sheet!B5041,B5041)</f>
        <v xml:space="preserve">KOTEX </v>
      </c>
      <c r="B5041">
        <f>IFERROR(FIND(" ",[1]Sheet!B5041,1),"hata")</f>
        <v>6</v>
      </c>
      <c r="C5041">
        <v>2</v>
      </c>
    </row>
    <row r="5042" spans="1:3" x14ac:dyDescent="0.25">
      <c r="A5042" t="str">
        <f>LEFT([1]Sheet!B5042,B5042)</f>
        <v xml:space="preserve">KOTEX </v>
      </c>
      <c r="B5042">
        <f>IFERROR(FIND(" ",[1]Sheet!B5042,1),"hata")</f>
        <v>6</v>
      </c>
      <c r="C5042">
        <v>2</v>
      </c>
    </row>
    <row r="5043" spans="1:3" x14ac:dyDescent="0.25">
      <c r="A5043" t="str">
        <f>LEFT([1]Sheet!B5043,B5043)</f>
        <v xml:space="preserve">KOTEX </v>
      </c>
      <c r="B5043">
        <f>IFERROR(FIND(" ",[1]Sheet!B5043,1),"hata")</f>
        <v>6</v>
      </c>
      <c r="C5043">
        <v>2</v>
      </c>
    </row>
    <row r="5044" spans="1:3" x14ac:dyDescent="0.25">
      <c r="A5044" t="str">
        <f>LEFT([1]Sheet!B5044,B5044)</f>
        <v xml:space="preserve">KOTEX </v>
      </c>
      <c r="B5044">
        <f>IFERROR(FIND(" ",[1]Sheet!B5044,1),"hata")</f>
        <v>6</v>
      </c>
      <c r="C5044">
        <v>2</v>
      </c>
    </row>
    <row r="5045" spans="1:3" x14ac:dyDescent="0.25">
      <c r="A5045" t="str">
        <f>LEFT([1]Sheet!B5045,B5045)</f>
        <v xml:space="preserve">KOTEX </v>
      </c>
      <c r="B5045">
        <f>IFERROR(FIND(" ",[1]Sheet!B5045,1),"hata")</f>
        <v>6</v>
      </c>
      <c r="C5045">
        <v>2</v>
      </c>
    </row>
    <row r="5046" spans="1:3" x14ac:dyDescent="0.25">
      <c r="A5046" t="str">
        <f>LEFT([1]Sheet!B5046,B5046)</f>
        <v xml:space="preserve">KOTEX </v>
      </c>
      <c r="B5046">
        <f>IFERROR(FIND(" ",[1]Sheet!B5046,1),"hata")</f>
        <v>6</v>
      </c>
      <c r="C5046">
        <v>2</v>
      </c>
    </row>
    <row r="5047" spans="1:3" x14ac:dyDescent="0.25">
      <c r="A5047" t="str">
        <f>LEFT([1]Sheet!B5047,B5047)</f>
        <v xml:space="preserve">KOTEX </v>
      </c>
      <c r="B5047">
        <f>IFERROR(FIND(" ",[1]Sheet!B5047,1),"hata")</f>
        <v>6</v>
      </c>
      <c r="C5047">
        <v>2</v>
      </c>
    </row>
    <row r="5048" spans="1:3" x14ac:dyDescent="0.25">
      <c r="A5048" t="str">
        <f>LEFT([1]Sheet!B5048,B5048)</f>
        <v xml:space="preserve">KOTEX </v>
      </c>
      <c r="B5048">
        <f>IFERROR(FIND(" ",[1]Sheet!B5048,1),"hata")</f>
        <v>6</v>
      </c>
      <c r="C5048">
        <v>2</v>
      </c>
    </row>
    <row r="5049" spans="1:3" x14ac:dyDescent="0.25">
      <c r="A5049" t="str">
        <f>LEFT([1]Sheet!B5049,B5049)</f>
        <v xml:space="preserve">KOTEX </v>
      </c>
      <c r="B5049">
        <f>IFERROR(FIND(" ",[1]Sheet!B5049,1),"hata")</f>
        <v>6</v>
      </c>
      <c r="C5049">
        <v>2</v>
      </c>
    </row>
    <row r="5050" spans="1:3" x14ac:dyDescent="0.25">
      <c r="A5050" t="str">
        <f>LEFT([1]Sheet!B5050,B5050)</f>
        <v xml:space="preserve">KOTEX </v>
      </c>
      <c r="B5050">
        <f>IFERROR(FIND(" ",[1]Sheet!B5050,1),"hata")</f>
        <v>6</v>
      </c>
      <c r="C5050">
        <v>2</v>
      </c>
    </row>
    <row r="5051" spans="1:3" x14ac:dyDescent="0.25">
      <c r="A5051" t="str">
        <f>LEFT([1]Sheet!B5051,B5051)</f>
        <v xml:space="preserve">KOTEX </v>
      </c>
      <c r="B5051">
        <f>IFERROR(FIND(" ",[1]Sheet!B5051,1),"hata")</f>
        <v>6</v>
      </c>
      <c r="C5051">
        <v>2</v>
      </c>
    </row>
    <row r="5052" spans="1:3" x14ac:dyDescent="0.25">
      <c r="A5052" t="str">
        <f>LEFT([1]Sheet!B5052,B5052)</f>
        <v xml:space="preserve">KOTEX </v>
      </c>
      <c r="B5052">
        <f>IFERROR(FIND(" ",[1]Sheet!B5052,1),"hata")</f>
        <v>6</v>
      </c>
      <c r="C5052">
        <v>2</v>
      </c>
    </row>
    <row r="5053" spans="1:3" x14ac:dyDescent="0.25">
      <c r="A5053" t="str">
        <f>LEFT([1]Sheet!B5053,B5053)</f>
        <v xml:space="preserve">KOTEX </v>
      </c>
      <c r="B5053">
        <f>IFERROR(FIND(" ",[1]Sheet!B5053,1),"hata")</f>
        <v>6</v>
      </c>
      <c r="C5053">
        <v>2</v>
      </c>
    </row>
    <row r="5054" spans="1:3" x14ac:dyDescent="0.25">
      <c r="A5054" t="str">
        <f>LEFT([1]Sheet!B5054,B5054)</f>
        <v xml:space="preserve">KOTEX </v>
      </c>
      <c r="B5054">
        <f>IFERROR(FIND(" ",[1]Sheet!B5054,1),"hata")</f>
        <v>6</v>
      </c>
      <c r="C5054">
        <v>2</v>
      </c>
    </row>
    <row r="5055" spans="1:3" x14ac:dyDescent="0.25">
      <c r="A5055" t="str">
        <f>LEFT([1]Sheet!B5055,B5055)</f>
        <v xml:space="preserve">KÖFTE </v>
      </c>
      <c r="B5055">
        <f>IFERROR(FIND(" ",[1]Sheet!B5055,1),"hata")</f>
        <v>6</v>
      </c>
      <c r="C5055">
        <v>16</v>
      </c>
    </row>
    <row r="5056" spans="1:3" x14ac:dyDescent="0.25">
      <c r="A5056" t="str">
        <f>LEFT([1]Sheet!B5056,B5056)</f>
        <v xml:space="preserve">KÖMUR </v>
      </c>
      <c r="B5056">
        <f>IFERROR(FIND(" ",[1]Sheet!B5056,1),"hata")</f>
        <v>6</v>
      </c>
      <c r="C5056">
        <v>16</v>
      </c>
    </row>
    <row r="5057" spans="1:3" x14ac:dyDescent="0.25">
      <c r="A5057" t="str">
        <f>LEFT([1]Sheet!B5057,B5057)</f>
        <v xml:space="preserve">KÖPEK </v>
      </c>
      <c r="B5057">
        <f>IFERROR(FIND(" ",[1]Sheet!B5057,1),"hata")</f>
        <v>6</v>
      </c>
      <c r="C5057">
        <v>16</v>
      </c>
    </row>
    <row r="5058" spans="1:3" x14ac:dyDescent="0.25">
      <c r="A5058" t="str">
        <f>LEFT([1]Sheet!B5058,B5058)</f>
        <v xml:space="preserve">KÖPEK </v>
      </c>
      <c r="B5058">
        <f>IFERROR(FIND(" ",[1]Sheet!B5058,1),"hata")</f>
        <v>6</v>
      </c>
      <c r="C5058">
        <v>16</v>
      </c>
    </row>
    <row r="5059" spans="1:3" x14ac:dyDescent="0.25">
      <c r="A5059" t="str">
        <f>LEFT([1]Sheet!B5059,B5059)</f>
        <v xml:space="preserve">KÖPEK </v>
      </c>
      <c r="B5059">
        <f>IFERROR(FIND(" ",[1]Sheet!B5059,1),"hata")</f>
        <v>6</v>
      </c>
      <c r="C5059">
        <v>1</v>
      </c>
    </row>
    <row r="5060" spans="1:3" x14ac:dyDescent="0.25">
      <c r="A5060" t="str">
        <f>LEFT([1]Sheet!B5060,B5060)</f>
        <v xml:space="preserve">KÖY </v>
      </c>
      <c r="B5060">
        <f>IFERROR(FIND(" ",[1]Sheet!B5060,1),"hata")</f>
        <v>4</v>
      </c>
      <c r="C5060">
        <v>14</v>
      </c>
    </row>
    <row r="5061" spans="1:3" x14ac:dyDescent="0.25">
      <c r="A5061" t="str">
        <f>LEFT([1]Sheet!B5061,B5061)</f>
        <v xml:space="preserve">KÖY </v>
      </c>
      <c r="B5061">
        <f>IFERROR(FIND(" ",[1]Sheet!B5061,1),"hata")</f>
        <v>4</v>
      </c>
      <c r="C5061">
        <v>16</v>
      </c>
    </row>
    <row r="5062" spans="1:3" x14ac:dyDescent="0.25">
      <c r="A5062" t="str">
        <f>LEFT([1]Sheet!B5062,B5062)</f>
        <v xml:space="preserve">KÖY </v>
      </c>
      <c r="B5062">
        <f>IFERROR(FIND(" ",[1]Sheet!B5062,1),"hata")</f>
        <v>4</v>
      </c>
      <c r="C5062">
        <v>16</v>
      </c>
    </row>
    <row r="5063" spans="1:3" x14ac:dyDescent="0.25">
      <c r="A5063" t="str">
        <f>LEFT([1]Sheet!B5063,B5063)</f>
        <v xml:space="preserve">KÖY </v>
      </c>
      <c r="B5063">
        <f>IFERROR(FIND(" ",[1]Sheet!B5063,1),"hata")</f>
        <v>4</v>
      </c>
      <c r="C5063">
        <v>16</v>
      </c>
    </row>
    <row r="5064" spans="1:3" x14ac:dyDescent="0.25">
      <c r="A5064" t="str">
        <f>LEFT([1]Sheet!B5064,B5064)</f>
        <v xml:space="preserve">KÖY </v>
      </c>
      <c r="B5064">
        <f>IFERROR(FIND(" ",[1]Sheet!B5064,1),"hata")</f>
        <v>4</v>
      </c>
      <c r="C5064">
        <v>16</v>
      </c>
    </row>
    <row r="5065" spans="1:3" x14ac:dyDescent="0.25">
      <c r="A5065" t="str">
        <f>LEFT([1]Sheet!B5065,B5065)</f>
        <v xml:space="preserve">KÖYLÜM </v>
      </c>
      <c r="B5065">
        <f>IFERROR(FIND(" ",[1]Sheet!B5065,1),"hata")</f>
        <v>7</v>
      </c>
      <c r="C5065">
        <v>16</v>
      </c>
    </row>
    <row r="5066" spans="1:3" x14ac:dyDescent="0.25">
      <c r="A5066" t="str">
        <f>LEFT([1]Sheet!B5066,B5066)</f>
        <v xml:space="preserve">KÖYLÜM </v>
      </c>
      <c r="B5066">
        <f>IFERROR(FIND(" ",[1]Sheet!B5066,1),"hata")</f>
        <v>7</v>
      </c>
      <c r="C5066">
        <v>17</v>
      </c>
    </row>
    <row r="5067" spans="1:3" x14ac:dyDescent="0.25">
      <c r="A5067" t="str">
        <f>LEFT([1]Sheet!B5067,B5067)</f>
        <v xml:space="preserve">KÖYÜM </v>
      </c>
      <c r="B5067">
        <f>IFERROR(FIND(" ",[1]Sheet!B5067,1),"hata")</f>
        <v>6</v>
      </c>
      <c r="C5067">
        <v>16</v>
      </c>
    </row>
    <row r="5068" spans="1:3" x14ac:dyDescent="0.25">
      <c r="A5068" t="str">
        <f>LEFT([1]Sheet!B5068,B5068)</f>
        <v xml:space="preserve">KRAL </v>
      </c>
      <c r="B5068">
        <f>IFERROR(FIND(" ",[1]Sheet!B5068,1),"hata")</f>
        <v>5</v>
      </c>
      <c r="C5068">
        <v>16</v>
      </c>
    </row>
    <row r="5069" spans="1:3" x14ac:dyDescent="0.25">
      <c r="A5069" t="str">
        <f>LEFT([1]Sheet!B5069,B5069)</f>
        <v xml:space="preserve">KREM </v>
      </c>
      <c r="B5069">
        <f>IFERROR(FIND(" ",[1]Sheet!B5069,1),"hata")</f>
        <v>5</v>
      </c>
      <c r="C5069">
        <v>16</v>
      </c>
    </row>
    <row r="5070" spans="1:3" x14ac:dyDescent="0.25">
      <c r="A5070" t="str">
        <f>LEFT([1]Sheet!B5070,B5070)</f>
        <v xml:space="preserve">KREMALI </v>
      </c>
      <c r="B5070">
        <f>IFERROR(FIND(" ",[1]Sheet!B5070,1),"hata")</f>
        <v>8</v>
      </c>
      <c r="C5070">
        <v>1</v>
      </c>
    </row>
    <row r="5071" spans="1:3" x14ac:dyDescent="0.25">
      <c r="A5071" t="str">
        <f>LEFT([1]Sheet!B5071,B5071)</f>
        <v xml:space="preserve">KRISTAL </v>
      </c>
      <c r="B5071">
        <f>IFERROR(FIND(" ",[1]Sheet!B5071,1),"hata")</f>
        <v>8</v>
      </c>
      <c r="C5071">
        <v>16</v>
      </c>
    </row>
    <row r="5072" spans="1:3" x14ac:dyDescent="0.25">
      <c r="A5072" t="str">
        <f>LEFT([1]Sheet!B5072,B5072)</f>
        <v xml:space="preserve">KRİSPİ </v>
      </c>
      <c r="B5072">
        <f>IFERROR(FIND(" ",[1]Sheet!B5072,1),"hata")</f>
        <v>7</v>
      </c>
      <c r="C5072">
        <v>1</v>
      </c>
    </row>
    <row r="5073" spans="1:3" x14ac:dyDescent="0.25">
      <c r="A5073" t="str">
        <f>LEFT([1]Sheet!B5073,B5073)</f>
        <v xml:space="preserve">KRİSPİ </v>
      </c>
      <c r="B5073">
        <f>IFERROR(FIND(" ",[1]Sheet!B5073,1),"hata")</f>
        <v>7</v>
      </c>
      <c r="C5073">
        <v>1</v>
      </c>
    </row>
    <row r="5074" spans="1:3" x14ac:dyDescent="0.25">
      <c r="A5074" t="str">
        <f>LEFT([1]Sheet!B5074,B5074)</f>
        <v xml:space="preserve">KRİSPİ </v>
      </c>
      <c r="B5074">
        <f>IFERROR(FIND(" ",[1]Sheet!B5074,1),"hata")</f>
        <v>7</v>
      </c>
      <c r="C5074">
        <v>16</v>
      </c>
    </row>
    <row r="5075" spans="1:3" x14ac:dyDescent="0.25">
      <c r="A5075" t="str">
        <f>LEFT([1]Sheet!B5075,B5075)</f>
        <v xml:space="preserve">KRİSTAL </v>
      </c>
      <c r="B5075">
        <f>IFERROR(FIND(" ",[1]Sheet!B5075,1),"hata")</f>
        <v>8</v>
      </c>
      <c r="C5075">
        <v>1</v>
      </c>
    </row>
    <row r="5076" spans="1:3" x14ac:dyDescent="0.25">
      <c r="A5076" t="str">
        <f>LEFT([1]Sheet!B5076,B5076)</f>
        <v xml:space="preserve">KRİSTAL </v>
      </c>
      <c r="B5076">
        <f>IFERROR(FIND(" ",[1]Sheet!B5076,1),"hata")</f>
        <v>8</v>
      </c>
      <c r="C5076">
        <v>1</v>
      </c>
    </row>
    <row r="5077" spans="1:3" x14ac:dyDescent="0.25">
      <c r="A5077" t="str">
        <f>LEFT([1]Sheet!B5077,B5077)</f>
        <v xml:space="preserve">KRİSTAL </v>
      </c>
      <c r="B5077">
        <f>IFERROR(FIND(" ",[1]Sheet!B5077,1),"hata")</f>
        <v>8</v>
      </c>
      <c r="C5077">
        <v>1</v>
      </c>
    </row>
    <row r="5078" spans="1:3" x14ac:dyDescent="0.25">
      <c r="A5078" t="str">
        <f>LEFT([1]Sheet!B5078,B5078)</f>
        <v xml:space="preserve">KRİSTAL </v>
      </c>
      <c r="B5078">
        <f>IFERROR(FIND(" ",[1]Sheet!B5078,1),"hata")</f>
        <v>8</v>
      </c>
      <c r="C5078">
        <v>16</v>
      </c>
    </row>
    <row r="5079" spans="1:3" x14ac:dyDescent="0.25">
      <c r="A5079" t="str">
        <f>LEFT([1]Sheet!B5079,B5079)</f>
        <v xml:space="preserve">KRİSTAL </v>
      </c>
      <c r="B5079">
        <f>IFERROR(FIND(" ",[1]Sheet!B5079,1),"hata")</f>
        <v>8</v>
      </c>
      <c r="C5079">
        <v>16</v>
      </c>
    </row>
    <row r="5080" spans="1:3" x14ac:dyDescent="0.25">
      <c r="A5080" t="str">
        <f>LEFT([1]Sheet!B5080,B5080)</f>
        <v xml:space="preserve">KRİSTAL </v>
      </c>
      <c r="B5080">
        <f>IFERROR(FIND(" ",[1]Sheet!B5080,1),"hata")</f>
        <v>8</v>
      </c>
      <c r="C5080" t="e">
        <v>#N/A</v>
      </c>
    </row>
    <row r="5081" spans="1:3" x14ac:dyDescent="0.25">
      <c r="A5081" t="str">
        <f>LEFT([1]Sheet!B5081,B5081)</f>
        <v xml:space="preserve">KROKANO </v>
      </c>
      <c r="B5081">
        <f>IFERROR(FIND(" ",[1]Sheet!B5081,1),"hata")</f>
        <v>8</v>
      </c>
      <c r="C5081">
        <v>1</v>
      </c>
    </row>
    <row r="5082" spans="1:3" x14ac:dyDescent="0.25">
      <c r="A5082" t="str">
        <f>LEFT([1]Sheet!B5082,B5082)</f>
        <v xml:space="preserve">KROKANO </v>
      </c>
      <c r="B5082">
        <f>IFERROR(FIND(" ",[1]Sheet!B5082,1),"hata")</f>
        <v>8</v>
      </c>
      <c r="C5082">
        <v>1</v>
      </c>
    </row>
    <row r="5083" spans="1:3" x14ac:dyDescent="0.25">
      <c r="A5083" t="str">
        <f>LEFT([1]Sheet!B5083,B5083)</f>
        <v xml:space="preserve">KRŞ </v>
      </c>
      <c r="B5083">
        <f>IFERROR(FIND(" ",[1]Sheet!B5083,1),"hata")</f>
        <v>4</v>
      </c>
      <c r="C5083">
        <v>15</v>
      </c>
    </row>
    <row r="5084" spans="1:3" x14ac:dyDescent="0.25">
      <c r="A5084" t="str">
        <f>LEFT([1]Sheet!B5084,B5084)</f>
        <v xml:space="preserve">KUDÜS </v>
      </c>
      <c r="B5084">
        <f>IFERROR(FIND(" ",[1]Sheet!B5084,1),"hata")</f>
        <v>6</v>
      </c>
      <c r="C5084">
        <v>11</v>
      </c>
    </row>
    <row r="5085" spans="1:3" x14ac:dyDescent="0.25">
      <c r="A5085" t="str">
        <f>LEFT([1]Sheet!B5085,B5085)</f>
        <v xml:space="preserve">KULAK </v>
      </c>
      <c r="B5085">
        <f>IFERROR(FIND(" ",[1]Sheet!B5085,1),"hata")</f>
        <v>6</v>
      </c>
      <c r="C5085">
        <v>2</v>
      </c>
    </row>
    <row r="5086" spans="1:3" x14ac:dyDescent="0.25">
      <c r="A5086" t="str">
        <f>LEFT([1]Sheet!B5086,B5086)</f>
        <v xml:space="preserve">KUMBARA </v>
      </c>
      <c r="B5086">
        <f>IFERROR(FIND(" ",[1]Sheet!B5086,1),"hata")</f>
        <v>8</v>
      </c>
      <c r="C5086">
        <v>16</v>
      </c>
    </row>
    <row r="5087" spans="1:3" x14ac:dyDescent="0.25">
      <c r="A5087" t="str">
        <f>LEFT([1]Sheet!B5087,B5087)</f>
        <v xml:space="preserve">KUMSU </v>
      </c>
      <c r="B5087">
        <f>IFERROR(FIND(" ",[1]Sheet!B5087,1),"hata")</f>
        <v>6</v>
      </c>
      <c r="C5087">
        <v>14</v>
      </c>
    </row>
    <row r="5088" spans="1:3" x14ac:dyDescent="0.25">
      <c r="A5088" t="str">
        <f>LEFT([1]Sheet!B5088,B5088)</f>
        <v xml:space="preserve">KUMSU </v>
      </c>
      <c r="B5088">
        <f>IFERROR(FIND(" ",[1]Sheet!B5088,1),"hata")</f>
        <v>6</v>
      </c>
      <c r="C5088">
        <v>14</v>
      </c>
    </row>
    <row r="5089" spans="1:3" x14ac:dyDescent="0.25">
      <c r="A5089" t="str">
        <f>LEFT([1]Sheet!B5089,B5089)</f>
        <v xml:space="preserve">KURABİYE </v>
      </c>
      <c r="B5089">
        <f>IFERROR(FIND(" ",[1]Sheet!B5089,1),"hata")</f>
        <v>9</v>
      </c>
      <c r="C5089">
        <v>16</v>
      </c>
    </row>
    <row r="5090" spans="1:3" x14ac:dyDescent="0.25">
      <c r="A5090" t="str">
        <f>LEFT([1]Sheet!B5090,B5090)</f>
        <v xml:space="preserve">KURŞUN </v>
      </c>
      <c r="B5090">
        <f>IFERROR(FIND(" ",[1]Sheet!B5090,1),"hata")</f>
        <v>7</v>
      </c>
      <c r="C5090">
        <v>1</v>
      </c>
    </row>
    <row r="5091" spans="1:3" x14ac:dyDescent="0.25">
      <c r="A5091" t="str">
        <f>LEFT([1]Sheet!B5091,B5091)</f>
        <v xml:space="preserve">KURU </v>
      </c>
      <c r="B5091">
        <f>IFERROR(FIND(" ",[1]Sheet!B5091,1),"hata")</f>
        <v>5</v>
      </c>
      <c r="C5091" t="e">
        <v>#N/A</v>
      </c>
    </row>
    <row r="5092" spans="1:3" x14ac:dyDescent="0.25">
      <c r="A5092" t="str">
        <f>LEFT([1]Sheet!B5092,B5092)</f>
        <v xml:space="preserve">KURU </v>
      </c>
      <c r="B5092">
        <f>IFERROR(FIND(" ",[1]Sheet!B5092,1),"hata")</f>
        <v>5</v>
      </c>
      <c r="C5092">
        <v>16</v>
      </c>
    </row>
    <row r="5093" spans="1:3" x14ac:dyDescent="0.25">
      <c r="A5093" t="str">
        <f>LEFT([1]Sheet!B5093,B5093)</f>
        <v xml:space="preserve">KURU </v>
      </c>
      <c r="B5093">
        <f>IFERROR(FIND(" ",[1]Sheet!B5093,1),"hata")</f>
        <v>5</v>
      </c>
      <c r="C5093" t="e">
        <v>#N/A</v>
      </c>
    </row>
    <row r="5094" spans="1:3" x14ac:dyDescent="0.25">
      <c r="A5094" t="str">
        <f>LEFT([1]Sheet!B5094,B5094)</f>
        <v xml:space="preserve">KURU </v>
      </c>
      <c r="B5094">
        <f>IFERROR(FIND(" ",[1]Sheet!B5094,1),"hata")</f>
        <v>5</v>
      </c>
      <c r="C5094">
        <v>11</v>
      </c>
    </row>
    <row r="5095" spans="1:3" x14ac:dyDescent="0.25">
      <c r="A5095" t="str">
        <f>LEFT([1]Sheet!B5095,B5095)</f>
        <v xml:space="preserve">KURU </v>
      </c>
      <c r="B5095">
        <f>IFERROR(FIND(" ",[1]Sheet!B5095,1),"hata")</f>
        <v>5</v>
      </c>
      <c r="C5095">
        <v>11</v>
      </c>
    </row>
    <row r="5096" spans="1:3" x14ac:dyDescent="0.25">
      <c r="A5096" t="str">
        <f>LEFT([1]Sheet!B5096,B5096)</f>
        <v xml:space="preserve">KURU </v>
      </c>
      <c r="B5096">
        <f>IFERROR(FIND(" ",[1]Sheet!B5096,1),"hata")</f>
        <v>5</v>
      </c>
      <c r="C5096">
        <v>11</v>
      </c>
    </row>
    <row r="5097" spans="1:3" x14ac:dyDescent="0.25">
      <c r="A5097" t="str">
        <f>LEFT([1]Sheet!B5097,B5097)</f>
        <v xml:space="preserve">KURU </v>
      </c>
      <c r="B5097">
        <f>IFERROR(FIND(" ",[1]Sheet!B5097,1),"hata")</f>
        <v>5</v>
      </c>
      <c r="C5097">
        <v>11</v>
      </c>
    </row>
    <row r="5098" spans="1:3" x14ac:dyDescent="0.25">
      <c r="A5098" t="str">
        <f>LEFT([1]Sheet!B5098,B5098)</f>
        <v xml:space="preserve">KURU </v>
      </c>
      <c r="B5098">
        <f>IFERROR(FIND(" ",[1]Sheet!B5098,1),"hata")</f>
        <v>5</v>
      </c>
      <c r="C5098">
        <v>11</v>
      </c>
    </row>
    <row r="5099" spans="1:3" x14ac:dyDescent="0.25">
      <c r="A5099" t="str">
        <f>LEFT([1]Sheet!B5099,B5099)</f>
        <v xml:space="preserve">KURU </v>
      </c>
      <c r="B5099">
        <f>IFERROR(FIND(" ",[1]Sheet!B5099,1),"hata")</f>
        <v>5</v>
      </c>
      <c r="C5099" t="e">
        <v>#N/A</v>
      </c>
    </row>
    <row r="5100" spans="1:3" x14ac:dyDescent="0.25">
      <c r="A5100" t="str">
        <f>LEFT([1]Sheet!B5100,B5100)</f>
        <v xml:space="preserve">KURU </v>
      </c>
      <c r="B5100">
        <f>IFERROR(FIND(" ",[1]Sheet!B5100,1),"hata")</f>
        <v>5</v>
      </c>
      <c r="C5100" t="e">
        <v>#N/A</v>
      </c>
    </row>
    <row r="5101" spans="1:3" x14ac:dyDescent="0.25">
      <c r="A5101" t="str">
        <f>LEFT([1]Sheet!B5101,B5101)</f>
        <v xml:space="preserve">KURU </v>
      </c>
      <c r="B5101">
        <f>IFERROR(FIND(" ",[1]Sheet!B5101,1),"hata")</f>
        <v>5</v>
      </c>
      <c r="C5101">
        <v>14</v>
      </c>
    </row>
    <row r="5102" spans="1:3" x14ac:dyDescent="0.25">
      <c r="A5102" t="str">
        <f>LEFT([1]Sheet!B5102,B5102)</f>
        <v xml:space="preserve">KURU </v>
      </c>
      <c r="B5102">
        <f>IFERROR(FIND(" ",[1]Sheet!B5102,1),"hata")</f>
        <v>5</v>
      </c>
      <c r="C5102">
        <v>11</v>
      </c>
    </row>
    <row r="5103" spans="1:3" x14ac:dyDescent="0.25">
      <c r="A5103" t="str">
        <f>LEFT([1]Sheet!B5103,B5103)</f>
        <v xml:space="preserve">KURU </v>
      </c>
      <c r="B5103">
        <f>IFERROR(FIND(" ",[1]Sheet!B5103,1),"hata")</f>
        <v>5</v>
      </c>
      <c r="C5103">
        <v>11</v>
      </c>
    </row>
    <row r="5104" spans="1:3" x14ac:dyDescent="0.25">
      <c r="A5104" t="str">
        <f>LEFT([1]Sheet!B5104,B5104)</f>
        <v xml:space="preserve">KURU </v>
      </c>
      <c r="B5104">
        <f>IFERROR(FIND(" ",[1]Sheet!B5104,1),"hata")</f>
        <v>5</v>
      </c>
      <c r="C5104">
        <v>16</v>
      </c>
    </row>
    <row r="5105" spans="1:3" x14ac:dyDescent="0.25">
      <c r="A5105" t="str">
        <f>LEFT([1]Sheet!B5105,B5105)</f>
        <v xml:space="preserve">KURU </v>
      </c>
      <c r="B5105">
        <f>IFERROR(FIND(" ",[1]Sheet!B5105,1),"hata")</f>
        <v>5</v>
      </c>
      <c r="C5105">
        <v>11</v>
      </c>
    </row>
    <row r="5106" spans="1:3" x14ac:dyDescent="0.25">
      <c r="A5106" t="str">
        <f>LEFT([1]Sheet!B5106,B5106)</f>
        <v xml:space="preserve">KUŞ </v>
      </c>
      <c r="B5106">
        <f>IFERROR(FIND(" ",[1]Sheet!B5106,1),"hata")</f>
        <v>4</v>
      </c>
      <c r="C5106">
        <v>16</v>
      </c>
    </row>
    <row r="5107" spans="1:3" x14ac:dyDescent="0.25">
      <c r="A5107" t="str">
        <f>LEFT([1]Sheet!B5107,B5107)</f>
        <v xml:space="preserve">KUŞ </v>
      </c>
      <c r="B5107">
        <f>IFERROR(FIND(" ",[1]Sheet!B5107,1),"hata")</f>
        <v>4</v>
      </c>
      <c r="C5107">
        <v>11</v>
      </c>
    </row>
    <row r="5108" spans="1:3" x14ac:dyDescent="0.25">
      <c r="A5108" t="str">
        <f>LEFT([1]Sheet!B5108,B5108)</f>
        <v xml:space="preserve">KUŞ </v>
      </c>
      <c r="B5108">
        <f>IFERROR(FIND(" ",[1]Sheet!B5108,1),"hata")</f>
        <v>4</v>
      </c>
      <c r="C5108" t="e">
        <v>#N/A</v>
      </c>
    </row>
    <row r="5109" spans="1:3" x14ac:dyDescent="0.25">
      <c r="A5109" t="str">
        <f>LEFT([1]Sheet!B5109,B5109)</f>
        <v xml:space="preserve">KUYMAK </v>
      </c>
      <c r="B5109">
        <f>IFERROR(FIND(" ",[1]Sheet!B5109,1),"hata")</f>
        <v>7</v>
      </c>
      <c r="C5109">
        <v>16</v>
      </c>
    </row>
    <row r="5110" spans="1:3" x14ac:dyDescent="0.25">
      <c r="A5110" t="str">
        <f>LEFT([1]Sheet!B5110,B5110)</f>
        <v xml:space="preserve">KUZEYCE </v>
      </c>
      <c r="B5110">
        <f>IFERROR(FIND(" ",[1]Sheet!B5110,1),"hata")</f>
        <v>8</v>
      </c>
      <c r="C5110">
        <v>16</v>
      </c>
    </row>
    <row r="5111" spans="1:3" x14ac:dyDescent="0.25">
      <c r="A5111" t="str">
        <f>LEFT([1]Sheet!B5111,B5111)</f>
        <v xml:space="preserve">KUZEYCE </v>
      </c>
      <c r="B5111">
        <f>IFERROR(FIND(" ",[1]Sheet!B5111,1),"hata")</f>
        <v>8</v>
      </c>
      <c r="C5111">
        <v>16</v>
      </c>
    </row>
    <row r="5112" spans="1:3" x14ac:dyDescent="0.25">
      <c r="A5112" t="str">
        <f>LEFT([1]Sheet!B5112,B5112)</f>
        <v xml:space="preserve">KUZEYCE </v>
      </c>
      <c r="B5112">
        <f>IFERROR(FIND(" ",[1]Sheet!B5112,1),"hata")</f>
        <v>8</v>
      </c>
      <c r="C5112">
        <v>16</v>
      </c>
    </row>
    <row r="5113" spans="1:3" x14ac:dyDescent="0.25">
      <c r="A5113" t="str">
        <f>LEFT([1]Sheet!B5113,B5113)</f>
        <v xml:space="preserve">KÜCÜK </v>
      </c>
      <c r="B5113">
        <f>IFERROR(FIND(" ",[1]Sheet!B5113,1),"hata")</f>
        <v>6</v>
      </c>
      <c r="C5113">
        <v>16</v>
      </c>
    </row>
    <row r="5114" spans="1:3" x14ac:dyDescent="0.25">
      <c r="A5114" t="str">
        <f>LEFT([1]Sheet!B5114,B5114)</f>
        <v xml:space="preserve">KÜÇÜK </v>
      </c>
      <c r="B5114">
        <f>IFERROR(FIND(" ",[1]Sheet!B5114,1),"hata")</f>
        <v>6</v>
      </c>
      <c r="C5114">
        <v>16</v>
      </c>
    </row>
    <row r="5115" spans="1:3" x14ac:dyDescent="0.25">
      <c r="A5115" t="str">
        <f>LEFT([1]Sheet!B5115,B5115)</f>
        <v xml:space="preserve">KÜHNE </v>
      </c>
      <c r="B5115">
        <f>IFERROR(FIND(" ",[1]Sheet!B5115,1),"hata")</f>
        <v>6</v>
      </c>
      <c r="C5115">
        <v>16</v>
      </c>
    </row>
    <row r="5116" spans="1:3" x14ac:dyDescent="0.25">
      <c r="A5116" t="str">
        <f>LEFT([1]Sheet!B5116,B5116)</f>
        <v xml:space="preserve">KÜHNE </v>
      </c>
      <c r="B5116">
        <f>IFERROR(FIND(" ",[1]Sheet!B5116,1),"hata")</f>
        <v>6</v>
      </c>
      <c r="C5116">
        <v>16</v>
      </c>
    </row>
    <row r="5117" spans="1:3" x14ac:dyDescent="0.25">
      <c r="A5117" t="str">
        <f>LEFT([1]Sheet!B5117,B5117)</f>
        <v xml:space="preserve">KÜHNE </v>
      </c>
      <c r="B5117">
        <f>IFERROR(FIND(" ",[1]Sheet!B5117,1),"hata")</f>
        <v>6</v>
      </c>
      <c r="C5117">
        <v>16</v>
      </c>
    </row>
    <row r="5118" spans="1:3" x14ac:dyDescent="0.25">
      <c r="A5118" t="str">
        <f>LEFT([1]Sheet!B5118,B5118)</f>
        <v xml:space="preserve">KÜHNE </v>
      </c>
      <c r="B5118">
        <f>IFERROR(FIND(" ",[1]Sheet!B5118,1),"hata")</f>
        <v>6</v>
      </c>
      <c r="C5118">
        <v>16</v>
      </c>
    </row>
    <row r="5119" spans="1:3" x14ac:dyDescent="0.25">
      <c r="A5119" t="str">
        <f>LEFT([1]Sheet!B5119,B5119)</f>
        <v xml:space="preserve">KÜHNE </v>
      </c>
      <c r="B5119">
        <f>IFERROR(FIND(" ",[1]Sheet!B5119,1),"hata")</f>
        <v>6</v>
      </c>
      <c r="C5119">
        <v>16</v>
      </c>
    </row>
    <row r="5120" spans="1:3" x14ac:dyDescent="0.25">
      <c r="A5120" t="str">
        <f>LEFT([1]Sheet!B5120,B5120)</f>
        <v xml:space="preserve">KÜHNE </v>
      </c>
      <c r="B5120">
        <f>IFERROR(FIND(" ",[1]Sheet!B5120,1),"hata")</f>
        <v>6</v>
      </c>
      <c r="C5120">
        <v>16</v>
      </c>
    </row>
    <row r="5121" spans="1:3" x14ac:dyDescent="0.25">
      <c r="A5121" t="str">
        <f>LEFT([1]Sheet!B5121,B5121)</f>
        <v xml:space="preserve">KÜHNE </v>
      </c>
      <c r="B5121">
        <f>IFERROR(FIND(" ",[1]Sheet!B5121,1),"hata")</f>
        <v>6</v>
      </c>
      <c r="C5121">
        <v>16</v>
      </c>
    </row>
    <row r="5122" spans="1:3" x14ac:dyDescent="0.25">
      <c r="A5122" t="str">
        <f>LEFT([1]Sheet!B5122,B5122)</f>
        <v xml:space="preserve">KÜHNE </v>
      </c>
      <c r="B5122">
        <f>IFERROR(FIND(" ",[1]Sheet!B5122,1),"hata")</f>
        <v>6</v>
      </c>
      <c r="C5122">
        <v>16</v>
      </c>
    </row>
    <row r="5123" spans="1:3" x14ac:dyDescent="0.25">
      <c r="A5123" t="str">
        <f>LEFT([1]Sheet!B5123,B5123)</f>
        <v xml:space="preserve">KÜHNE </v>
      </c>
      <c r="B5123">
        <f>IFERROR(FIND(" ",[1]Sheet!B5123,1),"hata")</f>
        <v>6</v>
      </c>
      <c r="C5123">
        <v>16</v>
      </c>
    </row>
    <row r="5124" spans="1:3" x14ac:dyDescent="0.25">
      <c r="A5124" t="str">
        <f>LEFT([1]Sheet!B5124,B5124)</f>
        <v xml:space="preserve">KÜHNE </v>
      </c>
      <c r="B5124">
        <f>IFERROR(FIND(" ",[1]Sheet!B5124,1),"hata")</f>
        <v>6</v>
      </c>
      <c r="C5124">
        <v>16</v>
      </c>
    </row>
    <row r="5125" spans="1:3" x14ac:dyDescent="0.25">
      <c r="A5125" t="str">
        <f>LEFT([1]Sheet!B5125,B5125)</f>
        <v xml:space="preserve">KÜP </v>
      </c>
      <c r="B5125">
        <f>IFERROR(FIND(" ",[1]Sheet!B5125,1),"hata")</f>
        <v>4</v>
      </c>
      <c r="C5125">
        <v>16</v>
      </c>
    </row>
    <row r="5126" spans="1:3" x14ac:dyDescent="0.25">
      <c r="A5126" t="str">
        <f>LEFT([1]Sheet!B5126,B5126)</f>
        <v xml:space="preserve">KÜRDAN </v>
      </c>
      <c r="B5126">
        <f>IFERROR(FIND(" ",[1]Sheet!B5126,1),"hata")</f>
        <v>7</v>
      </c>
      <c r="C5126">
        <v>1</v>
      </c>
    </row>
    <row r="5127" spans="1:3" x14ac:dyDescent="0.25">
      <c r="A5127" t="str">
        <f>LEFT([1]Sheet!B5127,B5127)</f>
        <v xml:space="preserve">KÜRDAN </v>
      </c>
      <c r="B5127">
        <f>IFERROR(FIND(" ",[1]Sheet!B5127,1),"hata")</f>
        <v>7</v>
      </c>
      <c r="C5127">
        <v>1</v>
      </c>
    </row>
    <row r="5128" spans="1:3" x14ac:dyDescent="0.25">
      <c r="A5128" t="str">
        <f>LEFT([1]Sheet!B5128,B5128)</f>
        <v xml:space="preserve">LAKELAND </v>
      </c>
      <c r="B5128">
        <f>IFERROR(FIND(" ",[1]Sheet!B5128,1),"hata")</f>
        <v>9</v>
      </c>
      <c r="C5128">
        <v>2</v>
      </c>
    </row>
    <row r="5129" spans="1:3" x14ac:dyDescent="0.25">
      <c r="A5129" t="str">
        <f>LEFT([1]Sheet!B5129,B5129)</f>
        <v xml:space="preserve">LALE </v>
      </c>
      <c r="B5129">
        <f>IFERROR(FIND(" ",[1]Sheet!B5129,1),"hata")</f>
        <v>5</v>
      </c>
      <c r="C5129">
        <v>16</v>
      </c>
    </row>
    <row r="5130" spans="1:3" x14ac:dyDescent="0.25">
      <c r="A5130" t="str">
        <f>LEFT([1]Sheet!B5130,B5130)</f>
        <v xml:space="preserve">LALİ </v>
      </c>
      <c r="B5130">
        <f>IFERROR(FIND(" ",[1]Sheet!B5130,1),"hata")</f>
        <v>5</v>
      </c>
      <c r="C5130">
        <v>16</v>
      </c>
    </row>
    <row r="5131" spans="1:3" x14ac:dyDescent="0.25">
      <c r="A5131" t="str">
        <f>LEFT([1]Sheet!B5131,B5131)</f>
        <v xml:space="preserve">LAV </v>
      </c>
      <c r="B5131">
        <f>IFERROR(FIND(" ",[1]Sheet!B5131,1),"hata")</f>
        <v>4</v>
      </c>
      <c r="C5131">
        <v>21</v>
      </c>
    </row>
    <row r="5132" spans="1:3" x14ac:dyDescent="0.25">
      <c r="A5132" t="str">
        <f>LEFT([1]Sheet!B5132,B5132)</f>
        <v xml:space="preserve">LAV </v>
      </c>
      <c r="B5132">
        <f>IFERROR(FIND(" ",[1]Sheet!B5132,1),"hata")</f>
        <v>4</v>
      </c>
      <c r="C5132">
        <v>21</v>
      </c>
    </row>
    <row r="5133" spans="1:3" x14ac:dyDescent="0.25">
      <c r="A5133" t="str">
        <f>LEFT([1]Sheet!B5133,B5133)</f>
        <v xml:space="preserve">LAV </v>
      </c>
      <c r="B5133">
        <f>IFERROR(FIND(" ",[1]Sheet!B5133,1),"hata")</f>
        <v>4</v>
      </c>
      <c r="C5133">
        <v>21</v>
      </c>
    </row>
    <row r="5134" spans="1:3" x14ac:dyDescent="0.25">
      <c r="A5134" t="str">
        <f>LEFT([1]Sheet!B5134,B5134)</f>
        <v xml:space="preserve">LAV </v>
      </c>
      <c r="B5134">
        <f>IFERROR(FIND(" ",[1]Sheet!B5134,1),"hata")</f>
        <v>4</v>
      </c>
      <c r="C5134">
        <v>21</v>
      </c>
    </row>
    <row r="5135" spans="1:3" x14ac:dyDescent="0.25">
      <c r="A5135" t="str">
        <f>LEFT([1]Sheet!B5135,B5135)</f>
        <v xml:space="preserve">LAV </v>
      </c>
      <c r="B5135">
        <f>IFERROR(FIND(" ",[1]Sheet!B5135,1),"hata")</f>
        <v>4</v>
      </c>
      <c r="C5135">
        <v>16</v>
      </c>
    </row>
    <row r="5136" spans="1:3" x14ac:dyDescent="0.25">
      <c r="A5136" t="str">
        <f>LEFT([1]Sheet!B5136,B5136)</f>
        <v xml:space="preserve">LAV </v>
      </c>
      <c r="B5136">
        <f>IFERROR(FIND(" ",[1]Sheet!B5136,1),"hata")</f>
        <v>4</v>
      </c>
      <c r="C5136">
        <v>21</v>
      </c>
    </row>
    <row r="5137" spans="1:3" x14ac:dyDescent="0.25">
      <c r="A5137" t="str">
        <f>LEFT([1]Sheet!B5137,B5137)</f>
        <v xml:space="preserve">LAV </v>
      </c>
      <c r="B5137">
        <f>IFERROR(FIND(" ",[1]Sheet!B5137,1),"hata")</f>
        <v>4</v>
      </c>
      <c r="C5137">
        <v>21</v>
      </c>
    </row>
    <row r="5138" spans="1:3" x14ac:dyDescent="0.25">
      <c r="A5138" t="str">
        <f>LEFT([1]Sheet!B5138,B5138)</f>
        <v xml:space="preserve">LAV </v>
      </c>
      <c r="B5138">
        <f>IFERROR(FIND(" ",[1]Sheet!B5138,1),"hata")</f>
        <v>4</v>
      </c>
      <c r="C5138">
        <v>21</v>
      </c>
    </row>
    <row r="5139" spans="1:3" x14ac:dyDescent="0.25">
      <c r="A5139" t="str">
        <f>LEFT([1]Sheet!B5139,B5139)</f>
        <v xml:space="preserve">LAV </v>
      </c>
      <c r="B5139">
        <f>IFERROR(FIND(" ",[1]Sheet!B5139,1),"hata")</f>
        <v>4</v>
      </c>
      <c r="C5139">
        <v>21</v>
      </c>
    </row>
    <row r="5140" spans="1:3" x14ac:dyDescent="0.25">
      <c r="A5140" t="str">
        <f>LEFT([1]Sheet!B5140,B5140)</f>
        <v xml:space="preserve">LAV </v>
      </c>
      <c r="B5140">
        <f>IFERROR(FIND(" ",[1]Sheet!B5140,1),"hata")</f>
        <v>4</v>
      </c>
      <c r="C5140">
        <v>21</v>
      </c>
    </row>
    <row r="5141" spans="1:3" x14ac:dyDescent="0.25">
      <c r="A5141" t="str">
        <f>LEFT([1]Sheet!B5141,B5141)</f>
        <v xml:space="preserve">LAV </v>
      </c>
      <c r="B5141">
        <f>IFERROR(FIND(" ",[1]Sheet!B5141,1),"hata")</f>
        <v>4</v>
      </c>
      <c r="C5141">
        <v>21</v>
      </c>
    </row>
    <row r="5142" spans="1:3" x14ac:dyDescent="0.25">
      <c r="A5142" t="str">
        <f>LEFT([1]Sheet!B5142,B5142)</f>
        <v xml:space="preserve">LAVABO </v>
      </c>
      <c r="B5142">
        <f>IFERROR(FIND(" ",[1]Sheet!B5142,1),"hata")</f>
        <v>7</v>
      </c>
      <c r="C5142">
        <v>16</v>
      </c>
    </row>
    <row r="5143" spans="1:3" x14ac:dyDescent="0.25">
      <c r="A5143" t="str">
        <f>LEFT([1]Sheet!B5143,B5143)</f>
        <v xml:space="preserve">LAVABO </v>
      </c>
      <c r="B5143">
        <f>IFERROR(FIND(" ",[1]Sheet!B5143,1),"hata")</f>
        <v>7</v>
      </c>
      <c r="C5143">
        <v>16</v>
      </c>
    </row>
    <row r="5144" spans="1:3" x14ac:dyDescent="0.25">
      <c r="A5144" t="str">
        <f>LEFT([1]Sheet!B5144,B5144)</f>
        <v xml:space="preserve">LAVALİA </v>
      </c>
      <c r="B5144">
        <f>IFERROR(FIND(" ",[1]Sheet!B5144,1),"hata")</f>
        <v>8</v>
      </c>
      <c r="C5144">
        <v>16</v>
      </c>
    </row>
    <row r="5145" spans="1:3" x14ac:dyDescent="0.25">
      <c r="A5145" t="str">
        <f>LEFT([1]Sheet!B5145,B5145)</f>
        <v xml:space="preserve">LAVALİA </v>
      </c>
      <c r="B5145">
        <f>IFERROR(FIND(" ",[1]Sheet!B5145,1),"hata")</f>
        <v>8</v>
      </c>
      <c r="C5145">
        <v>17</v>
      </c>
    </row>
    <row r="5146" spans="1:3" x14ac:dyDescent="0.25">
      <c r="A5146" t="str">
        <f>LEFT([1]Sheet!B5146,B5146)</f>
        <v xml:space="preserve">LAVALİA </v>
      </c>
      <c r="B5146">
        <f>IFERROR(FIND(" ",[1]Sheet!B5146,1),"hata")</f>
        <v>8</v>
      </c>
      <c r="C5146">
        <v>17</v>
      </c>
    </row>
    <row r="5147" spans="1:3" x14ac:dyDescent="0.25">
      <c r="A5147" t="str">
        <f>LEFT([1]Sheet!B5147,B5147)</f>
        <v xml:space="preserve">LAVALİA </v>
      </c>
      <c r="B5147">
        <f>IFERROR(FIND(" ",[1]Sheet!B5147,1),"hata")</f>
        <v>8</v>
      </c>
      <c r="C5147">
        <v>17</v>
      </c>
    </row>
    <row r="5148" spans="1:3" x14ac:dyDescent="0.25">
      <c r="A5148" t="str">
        <f>LEFT([1]Sheet!B5148,B5148)</f>
        <v xml:space="preserve">LAVALİA </v>
      </c>
      <c r="B5148">
        <f>IFERROR(FIND(" ",[1]Sheet!B5148,1),"hata")</f>
        <v>8</v>
      </c>
      <c r="C5148">
        <v>17</v>
      </c>
    </row>
    <row r="5149" spans="1:3" x14ac:dyDescent="0.25">
      <c r="A5149" t="str">
        <f>LEFT([1]Sheet!B5149,B5149)</f>
        <v xml:space="preserve">LAVALİA </v>
      </c>
      <c r="B5149">
        <f>IFERROR(FIND(" ",[1]Sheet!B5149,1),"hata")</f>
        <v>8</v>
      </c>
      <c r="C5149">
        <v>17</v>
      </c>
    </row>
    <row r="5150" spans="1:3" x14ac:dyDescent="0.25">
      <c r="A5150" t="str">
        <f>LEFT([1]Sheet!B5150,B5150)</f>
        <v xml:space="preserve">LAVAŞ </v>
      </c>
      <c r="B5150">
        <f>IFERROR(FIND(" ",[1]Sheet!B5150,1),"hata")</f>
        <v>6</v>
      </c>
      <c r="C5150">
        <v>17</v>
      </c>
    </row>
    <row r="5151" spans="1:3" x14ac:dyDescent="0.25">
      <c r="A5151" t="str">
        <f>LEFT([1]Sheet!B5151,B5151)</f>
        <v xml:space="preserve">LAVAŞ </v>
      </c>
      <c r="B5151">
        <f>IFERROR(FIND(" ",[1]Sheet!B5151,1),"hata")</f>
        <v>6</v>
      </c>
      <c r="C5151">
        <v>17</v>
      </c>
    </row>
    <row r="5152" spans="1:3" x14ac:dyDescent="0.25">
      <c r="A5152" t="str">
        <f>LEFT([1]Sheet!B5152,B5152)</f>
        <v xml:space="preserve">LAVİN </v>
      </c>
      <c r="B5152">
        <f>IFERROR(FIND(" ",[1]Sheet!B5152,1),"hata")</f>
        <v>6</v>
      </c>
      <c r="C5152">
        <v>16</v>
      </c>
    </row>
    <row r="5153" spans="1:3" x14ac:dyDescent="0.25">
      <c r="A5153" t="str">
        <f>LEFT([1]Sheet!B5153,B5153)</f>
        <v xml:space="preserve">LAVİVA </v>
      </c>
      <c r="B5153">
        <f>IFERROR(FIND(" ",[1]Sheet!B5153,1),"hata")</f>
        <v>7</v>
      </c>
      <c r="C5153">
        <v>16</v>
      </c>
    </row>
    <row r="5154" spans="1:3" x14ac:dyDescent="0.25">
      <c r="A5154" t="str">
        <f>LEFT([1]Sheet!B5154,B5154)</f>
        <v xml:space="preserve">LAYLAY </v>
      </c>
      <c r="B5154">
        <f>IFERROR(FIND(" ",[1]Sheet!B5154,1),"hata")</f>
        <v>7</v>
      </c>
      <c r="C5154">
        <v>1</v>
      </c>
    </row>
    <row r="5155" spans="1:3" x14ac:dyDescent="0.25">
      <c r="A5155" t="str">
        <f>LEFT([1]Sheet!B5155,B5155)</f>
        <v xml:space="preserve">LAYS </v>
      </c>
      <c r="B5155">
        <f>IFERROR(FIND(" ",[1]Sheet!B5155,1),"hata")</f>
        <v>5</v>
      </c>
      <c r="C5155">
        <v>1</v>
      </c>
    </row>
    <row r="5156" spans="1:3" x14ac:dyDescent="0.25">
      <c r="A5156" t="str">
        <f>LEFT([1]Sheet!B5156,B5156)</f>
        <v xml:space="preserve">LAYS </v>
      </c>
      <c r="B5156">
        <f>IFERROR(FIND(" ",[1]Sheet!B5156,1),"hata")</f>
        <v>5</v>
      </c>
      <c r="C5156">
        <v>1</v>
      </c>
    </row>
    <row r="5157" spans="1:3" x14ac:dyDescent="0.25">
      <c r="A5157" t="str">
        <f>LEFT([1]Sheet!B5157,B5157)</f>
        <v xml:space="preserve">LAYS </v>
      </c>
      <c r="B5157">
        <f>IFERROR(FIND(" ",[1]Sheet!B5157,1),"hata")</f>
        <v>5</v>
      </c>
      <c r="C5157">
        <v>1</v>
      </c>
    </row>
    <row r="5158" spans="1:3" x14ac:dyDescent="0.25">
      <c r="A5158" t="str">
        <f>LEFT([1]Sheet!B5158,B5158)</f>
        <v xml:space="preserve">LAYS </v>
      </c>
      <c r="B5158">
        <f>IFERROR(FIND(" ",[1]Sheet!B5158,1),"hata")</f>
        <v>5</v>
      </c>
      <c r="C5158">
        <v>1</v>
      </c>
    </row>
    <row r="5159" spans="1:3" x14ac:dyDescent="0.25">
      <c r="A5159" t="str">
        <f>LEFT([1]Sheet!B5159,B5159)</f>
        <v xml:space="preserve">LAYS </v>
      </c>
      <c r="B5159">
        <f>IFERROR(FIND(" ",[1]Sheet!B5159,1),"hata")</f>
        <v>5</v>
      </c>
      <c r="C5159">
        <v>1</v>
      </c>
    </row>
    <row r="5160" spans="1:3" x14ac:dyDescent="0.25">
      <c r="A5160" t="str">
        <f>LEFT([1]Sheet!B5160,B5160)</f>
        <v xml:space="preserve">LAYS </v>
      </c>
      <c r="B5160">
        <f>IFERROR(FIND(" ",[1]Sheet!B5160,1),"hata")</f>
        <v>5</v>
      </c>
      <c r="C5160">
        <v>1</v>
      </c>
    </row>
    <row r="5161" spans="1:3" x14ac:dyDescent="0.25">
      <c r="A5161" t="str">
        <f>LEFT([1]Sheet!B5161,B5161)</f>
        <v xml:space="preserve">LAYS </v>
      </c>
      <c r="B5161">
        <f>IFERROR(FIND(" ",[1]Sheet!B5161,1),"hata")</f>
        <v>5</v>
      </c>
      <c r="C5161">
        <v>1</v>
      </c>
    </row>
    <row r="5162" spans="1:3" x14ac:dyDescent="0.25">
      <c r="A5162" t="str">
        <f>LEFT([1]Sheet!B5162,B5162)</f>
        <v xml:space="preserve">LAYS </v>
      </c>
      <c r="B5162">
        <f>IFERROR(FIND(" ",[1]Sheet!B5162,1),"hata")</f>
        <v>5</v>
      </c>
      <c r="C5162">
        <v>1</v>
      </c>
    </row>
    <row r="5163" spans="1:3" x14ac:dyDescent="0.25">
      <c r="A5163" t="str">
        <f>LEFT([1]Sheet!B5163,B5163)</f>
        <v xml:space="preserve">LAYS </v>
      </c>
      <c r="B5163">
        <f>IFERROR(FIND(" ",[1]Sheet!B5163,1),"hata")</f>
        <v>5</v>
      </c>
      <c r="C5163">
        <v>2</v>
      </c>
    </row>
    <row r="5164" spans="1:3" x14ac:dyDescent="0.25">
      <c r="A5164" t="str">
        <f>LEFT([1]Sheet!B5164,B5164)</f>
        <v xml:space="preserve">LAYS </v>
      </c>
      <c r="B5164">
        <f>IFERROR(FIND(" ",[1]Sheet!B5164,1),"hata")</f>
        <v>5</v>
      </c>
      <c r="C5164">
        <v>16</v>
      </c>
    </row>
    <row r="5165" spans="1:3" x14ac:dyDescent="0.25">
      <c r="A5165" t="str">
        <f>LEFT([1]Sheet!B5165,B5165)</f>
        <v xml:space="preserve">LAYS </v>
      </c>
      <c r="B5165">
        <f>IFERROR(FIND(" ",[1]Sheet!B5165,1),"hata")</f>
        <v>5</v>
      </c>
      <c r="C5165">
        <v>1</v>
      </c>
    </row>
    <row r="5166" spans="1:3" x14ac:dyDescent="0.25">
      <c r="A5166" t="str">
        <f>LEFT([1]Sheet!B5166,B5166)</f>
        <v xml:space="preserve">LAYS </v>
      </c>
      <c r="B5166">
        <f>IFERROR(FIND(" ",[1]Sheet!B5166,1),"hata")</f>
        <v>5</v>
      </c>
      <c r="C5166">
        <v>1</v>
      </c>
    </row>
    <row r="5167" spans="1:3" x14ac:dyDescent="0.25">
      <c r="A5167" t="str">
        <f>LEFT([1]Sheet!B5167,B5167)</f>
        <v xml:space="preserve">LAYS </v>
      </c>
      <c r="B5167">
        <f>IFERROR(FIND(" ",[1]Sheet!B5167,1),"hata")</f>
        <v>5</v>
      </c>
      <c r="C5167">
        <v>1</v>
      </c>
    </row>
    <row r="5168" spans="1:3" x14ac:dyDescent="0.25">
      <c r="A5168" t="str">
        <f>LEFT([1]Sheet!B5168,B5168)</f>
        <v xml:space="preserve">LAYS </v>
      </c>
      <c r="B5168">
        <f>IFERROR(FIND(" ",[1]Sheet!B5168,1),"hata")</f>
        <v>5</v>
      </c>
      <c r="C5168">
        <v>1</v>
      </c>
    </row>
    <row r="5169" spans="1:3" x14ac:dyDescent="0.25">
      <c r="A5169" t="str">
        <f>LEFT([1]Sheet!B5169,B5169)</f>
        <v xml:space="preserve">LAYS </v>
      </c>
      <c r="B5169">
        <f>IFERROR(FIND(" ",[1]Sheet!B5169,1),"hata")</f>
        <v>5</v>
      </c>
      <c r="C5169">
        <v>16</v>
      </c>
    </row>
    <row r="5170" spans="1:3" x14ac:dyDescent="0.25">
      <c r="A5170" t="str">
        <f>LEFT([1]Sheet!B5170,B5170)</f>
        <v xml:space="preserve">LAYS </v>
      </c>
      <c r="B5170">
        <f>IFERROR(FIND(" ",[1]Sheet!B5170,1),"hata")</f>
        <v>5</v>
      </c>
      <c r="C5170">
        <v>1</v>
      </c>
    </row>
    <row r="5171" spans="1:3" x14ac:dyDescent="0.25">
      <c r="A5171" t="str">
        <f>LEFT([1]Sheet!B5171,B5171)</f>
        <v xml:space="preserve">LAYS </v>
      </c>
      <c r="B5171">
        <f>IFERROR(FIND(" ",[1]Sheet!B5171,1),"hata")</f>
        <v>5</v>
      </c>
      <c r="C5171">
        <v>1</v>
      </c>
    </row>
    <row r="5172" spans="1:3" x14ac:dyDescent="0.25">
      <c r="A5172" t="str">
        <f>LEFT([1]Sheet!B5172,B5172)</f>
        <v xml:space="preserve">LAYS </v>
      </c>
      <c r="B5172">
        <f>IFERROR(FIND(" ",[1]Sheet!B5172,1),"hata")</f>
        <v>5</v>
      </c>
      <c r="C5172">
        <v>1</v>
      </c>
    </row>
    <row r="5173" spans="1:3" x14ac:dyDescent="0.25">
      <c r="A5173" t="str">
        <f>LEFT([1]Sheet!B5173,B5173)</f>
        <v xml:space="preserve">LAYS </v>
      </c>
      <c r="B5173">
        <f>IFERROR(FIND(" ",[1]Sheet!B5173,1),"hata")</f>
        <v>5</v>
      </c>
      <c r="C5173">
        <v>1</v>
      </c>
    </row>
    <row r="5174" spans="1:3" x14ac:dyDescent="0.25">
      <c r="A5174" t="str">
        <f>LEFT([1]Sheet!B5174,B5174)</f>
        <v xml:space="preserve">LAYS </v>
      </c>
      <c r="B5174">
        <f>IFERROR(FIND(" ",[1]Sheet!B5174,1),"hata")</f>
        <v>5</v>
      </c>
      <c r="C5174">
        <v>1</v>
      </c>
    </row>
    <row r="5175" spans="1:3" x14ac:dyDescent="0.25">
      <c r="A5175" t="str">
        <f>LEFT([1]Sheet!B5175,B5175)</f>
        <v xml:space="preserve">LAYS </v>
      </c>
      <c r="B5175">
        <f>IFERROR(FIND(" ",[1]Sheet!B5175,1),"hata")</f>
        <v>5</v>
      </c>
      <c r="C5175">
        <v>1</v>
      </c>
    </row>
    <row r="5176" spans="1:3" x14ac:dyDescent="0.25">
      <c r="A5176" t="str">
        <f>LEFT([1]Sheet!B5176,B5176)</f>
        <v xml:space="preserve">LAYS </v>
      </c>
      <c r="B5176">
        <f>IFERROR(FIND(" ",[1]Sheet!B5176,1),"hata")</f>
        <v>5</v>
      </c>
      <c r="C5176">
        <v>1</v>
      </c>
    </row>
    <row r="5177" spans="1:3" x14ac:dyDescent="0.25">
      <c r="A5177" t="str">
        <f>LEFT([1]Sheet!B5177,B5177)</f>
        <v xml:space="preserve">LAYS </v>
      </c>
      <c r="B5177">
        <f>IFERROR(FIND(" ",[1]Sheet!B5177,1),"hata")</f>
        <v>5</v>
      </c>
      <c r="C5177">
        <v>1</v>
      </c>
    </row>
    <row r="5178" spans="1:3" x14ac:dyDescent="0.25">
      <c r="A5178" t="str">
        <f>LEFT([1]Sheet!B5178,B5178)</f>
        <v xml:space="preserve">LAYS </v>
      </c>
      <c r="B5178">
        <f>IFERROR(FIND(" ",[1]Sheet!B5178,1),"hata")</f>
        <v>5</v>
      </c>
      <c r="C5178">
        <v>1</v>
      </c>
    </row>
    <row r="5179" spans="1:3" x14ac:dyDescent="0.25">
      <c r="A5179" t="str">
        <f>LEFT([1]Sheet!B5179,B5179)</f>
        <v xml:space="preserve">LAZER </v>
      </c>
      <c r="B5179">
        <f>IFERROR(FIND(" ",[1]Sheet!B5179,1),"hata")</f>
        <v>6</v>
      </c>
      <c r="C5179">
        <v>15</v>
      </c>
    </row>
    <row r="5180" spans="1:3" x14ac:dyDescent="0.25">
      <c r="A5180" t="str">
        <f>LEFT([1]Sheet!B5180,B5180)</f>
        <v xml:space="preserve">LE </v>
      </c>
      <c r="B5180">
        <f>IFERROR(FIND(" ",[1]Sheet!B5180,1),"hata")</f>
        <v>3</v>
      </c>
      <c r="C5180">
        <v>16</v>
      </c>
    </row>
    <row r="5181" spans="1:3" x14ac:dyDescent="0.25">
      <c r="A5181" t="str">
        <f>LEFT([1]Sheet!B5181,B5181)</f>
        <v xml:space="preserve">LED </v>
      </c>
      <c r="B5181">
        <f>IFERROR(FIND(" ",[1]Sheet!B5181,1),"hata")</f>
        <v>4</v>
      </c>
      <c r="C5181">
        <v>1</v>
      </c>
    </row>
    <row r="5182" spans="1:3" x14ac:dyDescent="0.25">
      <c r="A5182" t="str">
        <f>LEFT([1]Sheet!B5182,B5182)</f>
        <v xml:space="preserve">LED </v>
      </c>
      <c r="B5182">
        <f>IFERROR(FIND(" ",[1]Sheet!B5182,1),"hata")</f>
        <v>4</v>
      </c>
      <c r="C5182">
        <v>1</v>
      </c>
    </row>
    <row r="5183" spans="1:3" x14ac:dyDescent="0.25">
      <c r="A5183" t="str">
        <f>LEFT([1]Sheet!B5183,B5183)</f>
        <v xml:space="preserve">LEDON </v>
      </c>
      <c r="B5183">
        <f>IFERROR(FIND(" ",[1]Sheet!B5183,1),"hata")</f>
        <v>6</v>
      </c>
      <c r="C5183">
        <v>1</v>
      </c>
    </row>
    <row r="5184" spans="1:3" x14ac:dyDescent="0.25">
      <c r="A5184" t="str">
        <f>LEFT([1]Sheet!B5184,B5184)</f>
        <v xml:space="preserve">LERA </v>
      </c>
      <c r="B5184">
        <f>IFERROR(FIND(" ",[1]Sheet!B5184,1),"hata")</f>
        <v>5</v>
      </c>
      <c r="C5184">
        <v>1</v>
      </c>
    </row>
    <row r="5185" spans="1:3" x14ac:dyDescent="0.25">
      <c r="A5185" t="str">
        <f>LEFT([1]Sheet!B5185,B5185)</f>
        <v xml:space="preserve">LET'S </v>
      </c>
      <c r="B5185">
        <f>IFERROR(FIND(" ",[1]Sheet!B5185,1),"hata")</f>
        <v>6</v>
      </c>
      <c r="C5185">
        <v>15</v>
      </c>
    </row>
    <row r="5186" spans="1:3" x14ac:dyDescent="0.25">
      <c r="A5186" t="str">
        <f>LEFT([1]Sheet!B5186,B5186)</f>
        <v xml:space="preserve">LET'S </v>
      </c>
      <c r="B5186">
        <f>IFERROR(FIND(" ",[1]Sheet!B5186,1),"hata")</f>
        <v>6</v>
      </c>
      <c r="C5186">
        <v>15</v>
      </c>
    </row>
    <row r="5187" spans="1:3" x14ac:dyDescent="0.25">
      <c r="A5187" t="str">
        <f>LEFT([1]Sheet!B5187,B5187)</f>
        <v xml:space="preserve">LEZİTA </v>
      </c>
      <c r="B5187">
        <f>IFERROR(FIND(" ",[1]Sheet!B5187,1),"hata")</f>
        <v>7</v>
      </c>
      <c r="C5187">
        <v>1</v>
      </c>
    </row>
    <row r="5188" spans="1:3" x14ac:dyDescent="0.25">
      <c r="A5188" t="str">
        <f>LEFT([1]Sheet!B5188,B5188)</f>
        <v xml:space="preserve">LEZİTA </v>
      </c>
      <c r="B5188">
        <f>IFERROR(FIND(" ",[1]Sheet!B5188,1),"hata")</f>
        <v>7</v>
      </c>
      <c r="C5188">
        <v>1</v>
      </c>
    </row>
    <row r="5189" spans="1:3" x14ac:dyDescent="0.25">
      <c r="A5189" t="str">
        <f>LEFT([1]Sheet!B5189,B5189)</f>
        <v xml:space="preserve">LEZİTA </v>
      </c>
      <c r="B5189">
        <f>IFERROR(FIND(" ",[1]Sheet!B5189,1),"hata")</f>
        <v>7</v>
      </c>
      <c r="C5189">
        <v>1</v>
      </c>
    </row>
    <row r="5190" spans="1:3" x14ac:dyDescent="0.25">
      <c r="A5190" t="str">
        <f>LEFT([1]Sheet!B5190,B5190)</f>
        <v xml:space="preserve">LEZİTA </v>
      </c>
      <c r="B5190">
        <f>IFERROR(FIND(" ",[1]Sheet!B5190,1),"hata")</f>
        <v>7</v>
      </c>
      <c r="C5190">
        <v>1</v>
      </c>
    </row>
    <row r="5191" spans="1:3" x14ac:dyDescent="0.25">
      <c r="A5191" t="str">
        <f>LEFT([1]Sheet!B5191,B5191)</f>
        <v xml:space="preserve">LEZİTA </v>
      </c>
      <c r="B5191">
        <f>IFERROR(FIND(" ",[1]Sheet!B5191,1),"hata")</f>
        <v>7</v>
      </c>
      <c r="C5191">
        <v>1</v>
      </c>
    </row>
    <row r="5192" spans="1:3" x14ac:dyDescent="0.25">
      <c r="A5192" t="str">
        <f>LEFT([1]Sheet!B5192,B5192)</f>
        <v xml:space="preserve">LEZZETÇİ </v>
      </c>
      <c r="B5192">
        <f>IFERROR(FIND(" ",[1]Sheet!B5192,1),"hata")</f>
        <v>9</v>
      </c>
      <c r="C5192">
        <v>16</v>
      </c>
    </row>
    <row r="5193" spans="1:3" x14ac:dyDescent="0.25">
      <c r="A5193" t="str">
        <f>LEFT([1]Sheet!B5193,B5193)</f>
        <v xml:space="preserve">LEZZETÇİ </v>
      </c>
      <c r="B5193">
        <f>IFERROR(FIND(" ",[1]Sheet!B5193,1),"hata")</f>
        <v>9</v>
      </c>
      <c r="C5193">
        <v>16</v>
      </c>
    </row>
    <row r="5194" spans="1:3" x14ac:dyDescent="0.25">
      <c r="A5194" t="str">
        <f>LEFT([1]Sheet!B5194,B5194)</f>
        <v xml:space="preserve">LEZZETLİM </v>
      </c>
      <c r="B5194">
        <f>IFERROR(FIND(" ",[1]Sheet!B5194,1),"hata")</f>
        <v>10</v>
      </c>
      <c r="C5194">
        <v>16</v>
      </c>
    </row>
    <row r="5195" spans="1:3" x14ac:dyDescent="0.25">
      <c r="A5195" t="str">
        <f>LEFT([1]Sheet!B5195,B5195)</f>
        <v xml:space="preserve">LIPTON </v>
      </c>
      <c r="B5195">
        <f>IFERROR(FIND(" ",[1]Sheet!B5195,1),"hata")</f>
        <v>7</v>
      </c>
      <c r="C5195">
        <v>16</v>
      </c>
    </row>
    <row r="5196" spans="1:3" x14ac:dyDescent="0.25">
      <c r="A5196" t="str">
        <f>LEFT([1]Sheet!B5196,B5196)</f>
        <v xml:space="preserve">LISTERINE </v>
      </c>
      <c r="B5196">
        <f>IFERROR(FIND(" ",[1]Sheet!B5196,1),"hata")</f>
        <v>10</v>
      </c>
      <c r="C5196">
        <v>2</v>
      </c>
    </row>
    <row r="5197" spans="1:3" x14ac:dyDescent="0.25">
      <c r="A5197" t="str">
        <f>LEFT([1]Sheet!B5197,B5197)</f>
        <v xml:space="preserve">LISTERİN </v>
      </c>
      <c r="B5197">
        <f>IFERROR(FIND(" ",[1]Sheet!B5197,1),"hata")</f>
        <v>9</v>
      </c>
      <c r="C5197">
        <v>2</v>
      </c>
    </row>
    <row r="5198" spans="1:3" x14ac:dyDescent="0.25">
      <c r="A5198" t="str">
        <f>LEFT([1]Sheet!B5198,B5198)</f>
        <v xml:space="preserve">LISTERİNE </v>
      </c>
      <c r="B5198">
        <f>IFERROR(FIND(" ",[1]Sheet!B5198,1),"hata")</f>
        <v>10</v>
      </c>
      <c r="C5198">
        <v>2</v>
      </c>
    </row>
    <row r="5199" spans="1:3" x14ac:dyDescent="0.25">
      <c r="A5199" t="str">
        <f>LEFT([1]Sheet!B5199,B5199)</f>
        <v xml:space="preserve">LİDER </v>
      </c>
      <c r="B5199">
        <f>IFERROR(FIND(" ",[1]Sheet!B5199,1),"hata")</f>
        <v>6</v>
      </c>
      <c r="C5199">
        <v>16</v>
      </c>
    </row>
    <row r="5200" spans="1:3" x14ac:dyDescent="0.25">
      <c r="A5200" t="str">
        <f>LEFT([1]Sheet!B5200,B5200)</f>
        <v xml:space="preserve">LİFE </v>
      </c>
      <c r="B5200">
        <f>IFERROR(FIND(" ",[1]Sheet!B5200,1),"hata")</f>
        <v>5</v>
      </c>
      <c r="C5200">
        <v>2</v>
      </c>
    </row>
    <row r="5201" spans="1:3" x14ac:dyDescent="0.25">
      <c r="A5201" t="str">
        <f>LEFT([1]Sheet!B5201,B5201)</f>
        <v xml:space="preserve">LİKE </v>
      </c>
      <c r="B5201">
        <f>IFERROR(FIND(" ",[1]Sheet!B5201,1),"hata")</f>
        <v>5</v>
      </c>
      <c r="C5201">
        <v>16</v>
      </c>
    </row>
    <row r="5202" spans="1:3" x14ac:dyDescent="0.25">
      <c r="A5202" t="str">
        <f>LEFT([1]Sheet!B5202,B5202)</f>
        <v xml:space="preserve">LİMON </v>
      </c>
      <c r="B5202">
        <f>IFERROR(FIND(" ",[1]Sheet!B5202,1),"hata")</f>
        <v>6</v>
      </c>
      <c r="C5202">
        <v>14</v>
      </c>
    </row>
    <row r="5203" spans="1:3" x14ac:dyDescent="0.25">
      <c r="A5203" t="str">
        <f>LEFT([1]Sheet!B5203,B5203)</f>
        <v xml:space="preserve">LİNDO </v>
      </c>
      <c r="B5203">
        <f>IFERROR(FIND(" ",[1]Sheet!B5203,1),"hata")</f>
        <v>6</v>
      </c>
      <c r="C5203">
        <v>1</v>
      </c>
    </row>
    <row r="5204" spans="1:3" x14ac:dyDescent="0.25">
      <c r="A5204" t="str">
        <f>LEFT([1]Sheet!B5204,B5204)</f>
        <v xml:space="preserve">LİNDOCAT </v>
      </c>
      <c r="B5204">
        <f>IFERROR(FIND(" ",[1]Sheet!B5204,1),"hata")</f>
        <v>9</v>
      </c>
      <c r="C5204">
        <v>1</v>
      </c>
    </row>
    <row r="5205" spans="1:3" x14ac:dyDescent="0.25">
      <c r="A5205" t="str">
        <f>LEFT([1]Sheet!B5205,B5205)</f>
        <v xml:space="preserve">LİNK </v>
      </c>
      <c r="B5205">
        <f>IFERROR(FIND(" ",[1]Sheet!B5205,1),"hata")</f>
        <v>5</v>
      </c>
      <c r="C5205">
        <v>14</v>
      </c>
    </row>
    <row r="5206" spans="1:3" x14ac:dyDescent="0.25">
      <c r="A5206" t="str">
        <f>LEFT([1]Sheet!B5206,B5206)</f>
        <v xml:space="preserve">LİNK </v>
      </c>
      <c r="B5206">
        <f>IFERROR(FIND(" ",[1]Sheet!B5206,1),"hata")</f>
        <v>5</v>
      </c>
      <c r="C5206">
        <v>14</v>
      </c>
    </row>
    <row r="5207" spans="1:3" x14ac:dyDescent="0.25">
      <c r="A5207" t="str">
        <f>LEFT([1]Sheet!B5207,B5207)</f>
        <v xml:space="preserve">LİNKAGE </v>
      </c>
      <c r="B5207">
        <f>IFERROR(FIND(" ",[1]Sheet!B5207,1),"hata")</f>
        <v>8</v>
      </c>
      <c r="C5207">
        <v>16</v>
      </c>
    </row>
    <row r="5208" spans="1:3" x14ac:dyDescent="0.25">
      <c r="A5208" t="str">
        <f>LEFT([1]Sheet!B5208,B5208)</f>
        <v xml:space="preserve">LİNKAGE </v>
      </c>
      <c r="B5208">
        <f>IFERROR(FIND(" ",[1]Sheet!B5208,1),"hata")</f>
        <v>8</v>
      </c>
      <c r="C5208">
        <v>16</v>
      </c>
    </row>
    <row r="5209" spans="1:3" x14ac:dyDescent="0.25">
      <c r="A5209" t="str">
        <f>LEFT([1]Sheet!B5209,B5209)</f>
        <v xml:space="preserve">LİNKAGE </v>
      </c>
      <c r="B5209">
        <f>IFERROR(FIND(" ",[1]Sheet!B5209,1),"hata")</f>
        <v>8</v>
      </c>
      <c r="C5209">
        <v>16</v>
      </c>
    </row>
    <row r="5210" spans="1:3" x14ac:dyDescent="0.25">
      <c r="A5210" t="str">
        <f>LEFT([1]Sheet!B5210,B5210)</f>
        <v xml:space="preserve">LİON </v>
      </c>
      <c r="B5210">
        <f>IFERROR(FIND(" ",[1]Sheet!B5210,1),"hata")</f>
        <v>5</v>
      </c>
      <c r="C5210">
        <v>1</v>
      </c>
    </row>
    <row r="5211" spans="1:3" x14ac:dyDescent="0.25">
      <c r="A5211" t="str">
        <f>LEFT([1]Sheet!B5211,B5211)</f>
        <v xml:space="preserve">LİPTON </v>
      </c>
      <c r="B5211">
        <f>IFERROR(FIND(" ",[1]Sheet!B5211,1),"hata")</f>
        <v>7</v>
      </c>
      <c r="C5211">
        <v>16</v>
      </c>
    </row>
    <row r="5212" spans="1:3" x14ac:dyDescent="0.25">
      <c r="A5212" t="str">
        <f>LEFT([1]Sheet!B5212,B5212)</f>
        <v xml:space="preserve">LİPTON </v>
      </c>
      <c r="B5212">
        <f>IFERROR(FIND(" ",[1]Sheet!B5212,1),"hata")</f>
        <v>7</v>
      </c>
      <c r="C5212">
        <v>16</v>
      </c>
    </row>
    <row r="5213" spans="1:3" x14ac:dyDescent="0.25">
      <c r="A5213" t="str">
        <f>LEFT([1]Sheet!B5213,B5213)</f>
        <v xml:space="preserve">LİPTON </v>
      </c>
      <c r="B5213">
        <f>IFERROR(FIND(" ",[1]Sheet!B5213,1),"hata")</f>
        <v>7</v>
      </c>
      <c r="C5213">
        <v>16</v>
      </c>
    </row>
    <row r="5214" spans="1:3" x14ac:dyDescent="0.25">
      <c r="A5214" t="str">
        <f>LEFT([1]Sheet!B5214,B5214)</f>
        <v xml:space="preserve">LİPTON </v>
      </c>
      <c r="B5214">
        <f>IFERROR(FIND(" ",[1]Sheet!B5214,1),"hata")</f>
        <v>7</v>
      </c>
      <c r="C5214">
        <v>16</v>
      </c>
    </row>
    <row r="5215" spans="1:3" x14ac:dyDescent="0.25">
      <c r="A5215" t="str">
        <f>LEFT([1]Sheet!B5215,B5215)</f>
        <v xml:space="preserve">LİPTON </v>
      </c>
      <c r="B5215">
        <f>IFERROR(FIND(" ",[1]Sheet!B5215,1),"hata")</f>
        <v>7</v>
      </c>
      <c r="C5215">
        <v>16</v>
      </c>
    </row>
    <row r="5216" spans="1:3" x14ac:dyDescent="0.25">
      <c r="A5216" t="str">
        <f>LEFT([1]Sheet!B5216,B5216)</f>
        <v xml:space="preserve">LİPTON </v>
      </c>
      <c r="B5216">
        <f>IFERROR(FIND(" ",[1]Sheet!B5216,1),"hata")</f>
        <v>7</v>
      </c>
      <c r="C5216">
        <v>16</v>
      </c>
    </row>
    <row r="5217" spans="1:3" x14ac:dyDescent="0.25">
      <c r="A5217" t="str">
        <f>LEFT([1]Sheet!B5217,B5217)</f>
        <v xml:space="preserve">LİPTON </v>
      </c>
      <c r="B5217">
        <f>IFERROR(FIND(" ",[1]Sheet!B5217,1),"hata")</f>
        <v>7</v>
      </c>
      <c r="C5217">
        <v>16</v>
      </c>
    </row>
    <row r="5218" spans="1:3" x14ac:dyDescent="0.25">
      <c r="A5218" t="str">
        <f>LEFT([1]Sheet!B5218,B5218)</f>
        <v xml:space="preserve">LİPTON </v>
      </c>
      <c r="B5218">
        <f>IFERROR(FIND(" ",[1]Sheet!B5218,1),"hata")</f>
        <v>7</v>
      </c>
      <c r="C5218">
        <v>16</v>
      </c>
    </row>
    <row r="5219" spans="1:3" x14ac:dyDescent="0.25">
      <c r="A5219" t="str">
        <f>LEFT([1]Sheet!B5219,B5219)</f>
        <v xml:space="preserve">LİPTON </v>
      </c>
      <c r="B5219">
        <f>IFERROR(FIND(" ",[1]Sheet!B5219,1),"hata")</f>
        <v>7</v>
      </c>
      <c r="C5219">
        <v>16</v>
      </c>
    </row>
    <row r="5220" spans="1:3" x14ac:dyDescent="0.25">
      <c r="A5220" t="str">
        <f>LEFT([1]Sheet!B5220,B5220)</f>
        <v xml:space="preserve">LİPTON </v>
      </c>
      <c r="B5220">
        <f>IFERROR(FIND(" ",[1]Sheet!B5220,1),"hata")</f>
        <v>7</v>
      </c>
      <c r="C5220">
        <v>16</v>
      </c>
    </row>
    <row r="5221" spans="1:3" x14ac:dyDescent="0.25">
      <c r="A5221" t="str">
        <f>LEFT([1]Sheet!B5221,B5221)</f>
        <v xml:space="preserve">LİPTON </v>
      </c>
      <c r="B5221">
        <f>IFERROR(FIND(" ",[1]Sheet!B5221,1),"hata")</f>
        <v>7</v>
      </c>
      <c r="C5221">
        <v>16</v>
      </c>
    </row>
    <row r="5222" spans="1:3" x14ac:dyDescent="0.25">
      <c r="A5222" t="str">
        <f>LEFT([1]Sheet!B5222,B5222)</f>
        <v xml:space="preserve">LİPTON </v>
      </c>
      <c r="B5222">
        <f>IFERROR(FIND(" ",[1]Sheet!B5222,1),"hata")</f>
        <v>7</v>
      </c>
      <c r="C5222">
        <v>16</v>
      </c>
    </row>
    <row r="5223" spans="1:3" x14ac:dyDescent="0.25">
      <c r="A5223" t="str">
        <f>LEFT([1]Sheet!B5223,B5223)</f>
        <v xml:space="preserve">LİPTON </v>
      </c>
      <c r="B5223">
        <f>IFERROR(FIND(" ",[1]Sheet!B5223,1),"hata")</f>
        <v>7</v>
      </c>
      <c r="C5223">
        <v>16</v>
      </c>
    </row>
    <row r="5224" spans="1:3" x14ac:dyDescent="0.25">
      <c r="A5224" t="str">
        <f>LEFT([1]Sheet!B5224,B5224)</f>
        <v xml:space="preserve">LİPTON </v>
      </c>
      <c r="B5224">
        <f>IFERROR(FIND(" ",[1]Sheet!B5224,1),"hata")</f>
        <v>7</v>
      </c>
      <c r="C5224">
        <v>16</v>
      </c>
    </row>
    <row r="5225" spans="1:3" x14ac:dyDescent="0.25">
      <c r="A5225" t="str">
        <f>LEFT([1]Sheet!B5225,B5225)</f>
        <v xml:space="preserve">LİPTON </v>
      </c>
      <c r="B5225">
        <f>IFERROR(FIND(" ",[1]Sheet!B5225,1),"hata")</f>
        <v>7</v>
      </c>
      <c r="C5225">
        <v>16</v>
      </c>
    </row>
    <row r="5226" spans="1:3" x14ac:dyDescent="0.25">
      <c r="A5226" t="str">
        <f>LEFT([1]Sheet!B5226,B5226)</f>
        <v xml:space="preserve">LİPTON </v>
      </c>
      <c r="B5226">
        <f>IFERROR(FIND(" ",[1]Sheet!B5226,1),"hata")</f>
        <v>7</v>
      </c>
      <c r="C5226">
        <v>16</v>
      </c>
    </row>
    <row r="5227" spans="1:3" x14ac:dyDescent="0.25">
      <c r="A5227" t="str">
        <f>LEFT([1]Sheet!B5227,B5227)</f>
        <v xml:space="preserve">LİPTON </v>
      </c>
      <c r="B5227">
        <f>IFERROR(FIND(" ",[1]Sheet!B5227,1),"hata")</f>
        <v>7</v>
      </c>
      <c r="C5227">
        <v>16</v>
      </c>
    </row>
    <row r="5228" spans="1:3" x14ac:dyDescent="0.25">
      <c r="A5228" t="str">
        <f>LEFT([1]Sheet!B5228,B5228)</f>
        <v xml:space="preserve">LİPTON </v>
      </c>
      <c r="B5228">
        <f>IFERROR(FIND(" ",[1]Sheet!B5228,1),"hata")</f>
        <v>7</v>
      </c>
      <c r="C5228">
        <v>16</v>
      </c>
    </row>
    <row r="5229" spans="1:3" x14ac:dyDescent="0.25">
      <c r="A5229" t="str">
        <f>LEFT([1]Sheet!B5229,B5229)</f>
        <v xml:space="preserve">LİPTON </v>
      </c>
      <c r="B5229">
        <f>IFERROR(FIND(" ",[1]Sheet!B5229,1),"hata")</f>
        <v>7</v>
      </c>
      <c r="C5229">
        <v>16</v>
      </c>
    </row>
    <row r="5230" spans="1:3" x14ac:dyDescent="0.25">
      <c r="A5230" t="str">
        <f>LEFT([1]Sheet!B5230,B5230)</f>
        <v xml:space="preserve">LİPTON </v>
      </c>
      <c r="B5230">
        <f>IFERROR(FIND(" ",[1]Sheet!B5230,1),"hata")</f>
        <v>7</v>
      </c>
      <c r="C5230">
        <v>16</v>
      </c>
    </row>
    <row r="5231" spans="1:3" x14ac:dyDescent="0.25">
      <c r="A5231" t="str">
        <f>LEFT([1]Sheet!B5231,B5231)</f>
        <v xml:space="preserve">LİPTON </v>
      </c>
      <c r="B5231">
        <f>IFERROR(FIND(" ",[1]Sheet!B5231,1),"hata")</f>
        <v>7</v>
      </c>
      <c r="C5231">
        <v>16</v>
      </c>
    </row>
    <row r="5232" spans="1:3" x14ac:dyDescent="0.25">
      <c r="A5232" t="str">
        <f>LEFT([1]Sheet!B5232,B5232)</f>
        <v xml:space="preserve">LİPTON </v>
      </c>
      <c r="B5232">
        <f>IFERROR(FIND(" ",[1]Sheet!B5232,1),"hata")</f>
        <v>7</v>
      </c>
      <c r="C5232">
        <v>16</v>
      </c>
    </row>
    <row r="5233" spans="1:3" x14ac:dyDescent="0.25">
      <c r="A5233" t="str">
        <f>LEFT([1]Sheet!B5233,B5233)</f>
        <v xml:space="preserve">LİPTON </v>
      </c>
      <c r="B5233">
        <f>IFERROR(FIND(" ",[1]Sheet!B5233,1),"hata")</f>
        <v>7</v>
      </c>
      <c r="C5233">
        <v>16</v>
      </c>
    </row>
    <row r="5234" spans="1:3" x14ac:dyDescent="0.25">
      <c r="A5234" t="str">
        <f>LEFT([1]Sheet!B5234,B5234)</f>
        <v xml:space="preserve">LİPTON </v>
      </c>
      <c r="B5234">
        <f>IFERROR(FIND(" ",[1]Sheet!B5234,1),"hata")</f>
        <v>7</v>
      </c>
      <c r="C5234">
        <v>16</v>
      </c>
    </row>
    <row r="5235" spans="1:3" x14ac:dyDescent="0.25">
      <c r="A5235" t="str">
        <f>LEFT([1]Sheet!B5235,B5235)</f>
        <v xml:space="preserve">LİPTON </v>
      </c>
      <c r="B5235">
        <f>IFERROR(FIND(" ",[1]Sheet!B5235,1),"hata")</f>
        <v>7</v>
      </c>
      <c r="C5235">
        <v>16</v>
      </c>
    </row>
    <row r="5236" spans="1:3" x14ac:dyDescent="0.25">
      <c r="A5236" t="str">
        <f>LEFT([1]Sheet!B5236,B5236)</f>
        <v xml:space="preserve">LİPTON </v>
      </c>
      <c r="B5236">
        <f>IFERROR(FIND(" ",[1]Sheet!B5236,1),"hata")</f>
        <v>7</v>
      </c>
      <c r="C5236">
        <v>16</v>
      </c>
    </row>
    <row r="5237" spans="1:3" x14ac:dyDescent="0.25">
      <c r="A5237" t="str">
        <f>LEFT([1]Sheet!B5237,B5237)</f>
        <v xml:space="preserve">LİPTON </v>
      </c>
      <c r="B5237">
        <f>IFERROR(FIND(" ",[1]Sheet!B5237,1),"hata")</f>
        <v>7</v>
      </c>
      <c r="C5237">
        <v>16</v>
      </c>
    </row>
    <row r="5238" spans="1:3" x14ac:dyDescent="0.25">
      <c r="A5238" t="str">
        <f>LEFT([1]Sheet!B5238,B5238)</f>
        <v xml:space="preserve">LİPTON </v>
      </c>
      <c r="B5238">
        <f>IFERROR(FIND(" ",[1]Sheet!B5238,1),"hata")</f>
        <v>7</v>
      </c>
      <c r="C5238">
        <v>16</v>
      </c>
    </row>
    <row r="5239" spans="1:3" x14ac:dyDescent="0.25">
      <c r="A5239" t="str">
        <f>LEFT([1]Sheet!B5239,B5239)</f>
        <v xml:space="preserve">LİPTON </v>
      </c>
      <c r="B5239">
        <f>IFERROR(FIND(" ",[1]Sheet!B5239,1),"hata")</f>
        <v>7</v>
      </c>
      <c r="C5239">
        <v>16</v>
      </c>
    </row>
    <row r="5240" spans="1:3" x14ac:dyDescent="0.25">
      <c r="A5240" t="str">
        <f>LEFT([1]Sheet!B5240,B5240)</f>
        <v xml:space="preserve">LİPTON </v>
      </c>
      <c r="B5240">
        <f>IFERROR(FIND(" ",[1]Sheet!B5240,1),"hata")</f>
        <v>7</v>
      </c>
      <c r="C5240">
        <v>16</v>
      </c>
    </row>
    <row r="5241" spans="1:3" x14ac:dyDescent="0.25">
      <c r="A5241" t="str">
        <f>LEFT([1]Sheet!B5241,B5241)</f>
        <v xml:space="preserve">LİPTON </v>
      </c>
      <c r="B5241">
        <f>IFERROR(FIND(" ",[1]Sheet!B5241,1),"hata")</f>
        <v>7</v>
      </c>
      <c r="C5241">
        <v>16</v>
      </c>
    </row>
    <row r="5242" spans="1:3" x14ac:dyDescent="0.25">
      <c r="A5242" t="str">
        <f>LEFT([1]Sheet!B5242,B5242)</f>
        <v xml:space="preserve">LİPTON </v>
      </c>
      <c r="B5242">
        <f>IFERROR(FIND(" ",[1]Sheet!B5242,1),"hata")</f>
        <v>7</v>
      </c>
      <c r="C5242">
        <v>16</v>
      </c>
    </row>
    <row r="5243" spans="1:3" x14ac:dyDescent="0.25">
      <c r="A5243" t="str">
        <f>LEFT([1]Sheet!B5243,B5243)</f>
        <v xml:space="preserve">LİPTON </v>
      </c>
      <c r="B5243">
        <f>IFERROR(FIND(" ",[1]Sheet!B5243,1),"hata")</f>
        <v>7</v>
      </c>
      <c r="C5243">
        <v>16</v>
      </c>
    </row>
    <row r="5244" spans="1:3" x14ac:dyDescent="0.25">
      <c r="A5244" t="str">
        <f>LEFT([1]Sheet!B5244,B5244)</f>
        <v xml:space="preserve">LİPTON </v>
      </c>
      <c r="B5244">
        <f>IFERROR(FIND(" ",[1]Sheet!B5244,1),"hata")</f>
        <v>7</v>
      </c>
      <c r="C5244">
        <v>16</v>
      </c>
    </row>
    <row r="5245" spans="1:3" x14ac:dyDescent="0.25">
      <c r="A5245" t="str">
        <f>LEFT([1]Sheet!B5245,B5245)</f>
        <v xml:space="preserve">LİPTON </v>
      </c>
      <c r="B5245">
        <f>IFERROR(FIND(" ",[1]Sheet!B5245,1),"hata")</f>
        <v>7</v>
      </c>
      <c r="C5245">
        <v>16</v>
      </c>
    </row>
    <row r="5246" spans="1:3" x14ac:dyDescent="0.25">
      <c r="A5246" t="str">
        <f>LEFT([1]Sheet!B5246,B5246)</f>
        <v xml:space="preserve">LİPTON </v>
      </c>
      <c r="B5246">
        <f>IFERROR(FIND(" ",[1]Sheet!B5246,1),"hata")</f>
        <v>7</v>
      </c>
      <c r="C5246">
        <v>16</v>
      </c>
    </row>
    <row r="5247" spans="1:3" x14ac:dyDescent="0.25">
      <c r="A5247" t="str">
        <f>LEFT([1]Sheet!B5247,B5247)</f>
        <v xml:space="preserve">LİPTON </v>
      </c>
      <c r="B5247">
        <f>IFERROR(FIND(" ",[1]Sheet!B5247,1),"hata")</f>
        <v>7</v>
      </c>
      <c r="C5247">
        <v>16</v>
      </c>
    </row>
    <row r="5248" spans="1:3" x14ac:dyDescent="0.25">
      <c r="A5248" t="str">
        <f>LEFT([1]Sheet!B5248,B5248)</f>
        <v xml:space="preserve">LİPTON </v>
      </c>
      <c r="B5248">
        <f>IFERROR(FIND(" ",[1]Sheet!B5248,1),"hata")</f>
        <v>7</v>
      </c>
      <c r="C5248">
        <v>16</v>
      </c>
    </row>
    <row r="5249" spans="1:3" x14ac:dyDescent="0.25">
      <c r="A5249" t="str">
        <f>LEFT([1]Sheet!B5249,B5249)</f>
        <v xml:space="preserve">LİPTON </v>
      </c>
      <c r="B5249">
        <f>IFERROR(FIND(" ",[1]Sheet!B5249,1),"hata")</f>
        <v>7</v>
      </c>
      <c r="C5249">
        <v>14</v>
      </c>
    </row>
    <row r="5250" spans="1:3" x14ac:dyDescent="0.25">
      <c r="A5250" t="str">
        <f>LEFT([1]Sheet!B5250,B5250)</f>
        <v xml:space="preserve">LİPTON </v>
      </c>
      <c r="B5250">
        <f>IFERROR(FIND(" ",[1]Sheet!B5250,1),"hata")</f>
        <v>7</v>
      </c>
      <c r="C5250">
        <v>16</v>
      </c>
    </row>
    <row r="5251" spans="1:3" x14ac:dyDescent="0.25">
      <c r="A5251" t="str">
        <f>LEFT([1]Sheet!B5251,B5251)</f>
        <v xml:space="preserve">LİPTON </v>
      </c>
      <c r="B5251">
        <f>IFERROR(FIND(" ",[1]Sheet!B5251,1),"hata")</f>
        <v>7</v>
      </c>
      <c r="C5251">
        <v>14</v>
      </c>
    </row>
    <row r="5252" spans="1:3" x14ac:dyDescent="0.25">
      <c r="A5252" t="str">
        <f>LEFT([1]Sheet!B5252,B5252)</f>
        <v xml:space="preserve">LİPTON </v>
      </c>
      <c r="B5252">
        <f>IFERROR(FIND(" ",[1]Sheet!B5252,1),"hata")</f>
        <v>7</v>
      </c>
      <c r="C5252">
        <v>14</v>
      </c>
    </row>
    <row r="5253" spans="1:3" x14ac:dyDescent="0.25">
      <c r="A5253" t="str">
        <f>LEFT([1]Sheet!B5253,B5253)</f>
        <v xml:space="preserve">LİPTON </v>
      </c>
      <c r="B5253">
        <f>IFERROR(FIND(" ",[1]Sheet!B5253,1),"hata")</f>
        <v>7</v>
      </c>
      <c r="C5253">
        <v>16</v>
      </c>
    </row>
    <row r="5254" spans="1:3" x14ac:dyDescent="0.25">
      <c r="A5254" t="str">
        <f>LEFT([1]Sheet!B5254,B5254)</f>
        <v xml:space="preserve">LİPTON </v>
      </c>
      <c r="B5254">
        <f>IFERROR(FIND(" ",[1]Sheet!B5254,1),"hata")</f>
        <v>7</v>
      </c>
      <c r="C5254">
        <v>14</v>
      </c>
    </row>
    <row r="5255" spans="1:3" x14ac:dyDescent="0.25">
      <c r="A5255" t="str">
        <f>LEFT([1]Sheet!B5255,B5255)</f>
        <v xml:space="preserve">LİPTON </v>
      </c>
      <c r="B5255">
        <f>IFERROR(FIND(" ",[1]Sheet!B5255,1),"hata")</f>
        <v>7</v>
      </c>
      <c r="C5255">
        <v>14</v>
      </c>
    </row>
    <row r="5256" spans="1:3" x14ac:dyDescent="0.25">
      <c r="A5256" t="str">
        <f>LEFT([1]Sheet!B5256,B5256)</f>
        <v xml:space="preserve">LİPTON </v>
      </c>
      <c r="B5256">
        <f>IFERROR(FIND(" ",[1]Sheet!B5256,1),"hata")</f>
        <v>7</v>
      </c>
      <c r="C5256">
        <v>16</v>
      </c>
    </row>
    <row r="5257" spans="1:3" x14ac:dyDescent="0.25">
      <c r="A5257" t="str">
        <f>LEFT([1]Sheet!B5257,B5257)</f>
        <v xml:space="preserve">LİPTON </v>
      </c>
      <c r="B5257">
        <f>IFERROR(FIND(" ",[1]Sheet!B5257,1),"hata")</f>
        <v>7</v>
      </c>
      <c r="C5257">
        <v>14</v>
      </c>
    </row>
    <row r="5258" spans="1:3" x14ac:dyDescent="0.25">
      <c r="A5258" t="str">
        <f>LEFT([1]Sheet!B5258,B5258)</f>
        <v xml:space="preserve">LİPTON </v>
      </c>
      <c r="B5258">
        <f>IFERROR(FIND(" ",[1]Sheet!B5258,1),"hata")</f>
        <v>7</v>
      </c>
      <c r="C5258">
        <v>16</v>
      </c>
    </row>
    <row r="5259" spans="1:3" x14ac:dyDescent="0.25">
      <c r="A5259" t="str">
        <f>LEFT([1]Sheet!B5259,B5259)</f>
        <v xml:space="preserve">LİPTON </v>
      </c>
      <c r="B5259">
        <f>IFERROR(FIND(" ",[1]Sheet!B5259,1),"hata")</f>
        <v>7</v>
      </c>
      <c r="C5259">
        <v>16</v>
      </c>
    </row>
    <row r="5260" spans="1:3" x14ac:dyDescent="0.25">
      <c r="A5260" t="str">
        <f>LEFT([1]Sheet!B5260,B5260)</f>
        <v xml:space="preserve">LİPTON </v>
      </c>
      <c r="B5260">
        <f>IFERROR(FIND(" ",[1]Sheet!B5260,1),"hata")</f>
        <v>7</v>
      </c>
      <c r="C5260">
        <v>14</v>
      </c>
    </row>
    <row r="5261" spans="1:3" x14ac:dyDescent="0.25">
      <c r="A5261" t="str">
        <f>LEFT([1]Sheet!B5261,B5261)</f>
        <v xml:space="preserve">LİPTON </v>
      </c>
      <c r="B5261">
        <f>IFERROR(FIND(" ",[1]Sheet!B5261,1),"hata")</f>
        <v>7</v>
      </c>
      <c r="C5261">
        <v>14</v>
      </c>
    </row>
    <row r="5262" spans="1:3" x14ac:dyDescent="0.25">
      <c r="A5262" t="str">
        <f>LEFT([1]Sheet!B5262,B5262)</f>
        <v xml:space="preserve">LİPTON </v>
      </c>
      <c r="B5262">
        <f>IFERROR(FIND(" ",[1]Sheet!B5262,1),"hata")</f>
        <v>7</v>
      </c>
      <c r="C5262">
        <v>14</v>
      </c>
    </row>
    <row r="5263" spans="1:3" x14ac:dyDescent="0.25">
      <c r="A5263" t="str">
        <f>LEFT([1]Sheet!B5263,B5263)</f>
        <v xml:space="preserve">LİPTON </v>
      </c>
      <c r="B5263">
        <f>IFERROR(FIND(" ",[1]Sheet!B5263,1),"hata")</f>
        <v>7</v>
      </c>
      <c r="C5263">
        <v>14</v>
      </c>
    </row>
    <row r="5264" spans="1:3" x14ac:dyDescent="0.25">
      <c r="A5264" t="str">
        <f>LEFT([1]Sheet!B5264,B5264)</f>
        <v xml:space="preserve">LİPTON </v>
      </c>
      <c r="B5264">
        <f>IFERROR(FIND(" ",[1]Sheet!B5264,1),"hata")</f>
        <v>7</v>
      </c>
      <c r="C5264">
        <v>14</v>
      </c>
    </row>
    <row r="5265" spans="1:3" x14ac:dyDescent="0.25">
      <c r="A5265" t="str">
        <f>LEFT([1]Sheet!B5265,B5265)</f>
        <v xml:space="preserve">LİPTON </v>
      </c>
      <c r="B5265">
        <f>IFERROR(FIND(" ",[1]Sheet!B5265,1),"hata")</f>
        <v>7</v>
      </c>
      <c r="C5265">
        <v>14</v>
      </c>
    </row>
    <row r="5266" spans="1:3" x14ac:dyDescent="0.25">
      <c r="A5266" t="str">
        <f>LEFT([1]Sheet!B5266,B5266)</f>
        <v xml:space="preserve">LİPTON </v>
      </c>
      <c r="B5266">
        <f>IFERROR(FIND(" ",[1]Sheet!B5266,1),"hata")</f>
        <v>7</v>
      </c>
      <c r="C5266">
        <v>14</v>
      </c>
    </row>
    <row r="5267" spans="1:3" x14ac:dyDescent="0.25">
      <c r="A5267" t="str">
        <f>LEFT([1]Sheet!B5267,B5267)</f>
        <v xml:space="preserve">LİPTON </v>
      </c>
      <c r="B5267">
        <f>IFERROR(FIND(" ",[1]Sheet!B5267,1),"hata")</f>
        <v>7</v>
      </c>
      <c r="C5267">
        <v>14</v>
      </c>
    </row>
    <row r="5268" spans="1:3" x14ac:dyDescent="0.25">
      <c r="A5268" t="str">
        <f>LEFT([1]Sheet!B5268,B5268)</f>
        <v xml:space="preserve">LİPTON </v>
      </c>
      <c r="B5268">
        <f>IFERROR(FIND(" ",[1]Sheet!B5268,1),"hata")</f>
        <v>7</v>
      </c>
      <c r="C5268">
        <v>14</v>
      </c>
    </row>
    <row r="5269" spans="1:3" x14ac:dyDescent="0.25">
      <c r="A5269" t="str">
        <f>LEFT([1]Sheet!B5269,B5269)</f>
        <v xml:space="preserve">LİPTON </v>
      </c>
      <c r="B5269">
        <f>IFERROR(FIND(" ",[1]Sheet!B5269,1),"hata")</f>
        <v>7</v>
      </c>
      <c r="C5269">
        <v>14</v>
      </c>
    </row>
    <row r="5270" spans="1:3" x14ac:dyDescent="0.25">
      <c r="A5270" t="str">
        <f>LEFT([1]Sheet!B5270,B5270)</f>
        <v xml:space="preserve">LİPTON </v>
      </c>
      <c r="B5270">
        <f>IFERROR(FIND(" ",[1]Sheet!B5270,1),"hata")</f>
        <v>7</v>
      </c>
      <c r="C5270">
        <v>14</v>
      </c>
    </row>
    <row r="5271" spans="1:3" x14ac:dyDescent="0.25">
      <c r="A5271" t="str">
        <f>LEFT([1]Sheet!B5271,B5271)</f>
        <v xml:space="preserve">LİPTON </v>
      </c>
      <c r="B5271">
        <f>IFERROR(FIND(" ",[1]Sheet!B5271,1),"hata")</f>
        <v>7</v>
      </c>
      <c r="C5271">
        <v>14</v>
      </c>
    </row>
    <row r="5272" spans="1:3" x14ac:dyDescent="0.25">
      <c r="A5272" t="str">
        <f>LEFT([1]Sheet!B5272,B5272)</f>
        <v xml:space="preserve">LİPTON </v>
      </c>
      <c r="B5272">
        <f>IFERROR(FIND(" ",[1]Sheet!B5272,1),"hata")</f>
        <v>7</v>
      </c>
      <c r="C5272">
        <v>14</v>
      </c>
    </row>
    <row r="5273" spans="1:3" x14ac:dyDescent="0.25">
      <c r="A5273" t="str">
        <f>LEFT([1]Sheet!B5273,B5273)</f>
        <v xml:space="preserve">LİPTON </v>
      </c>
      <c r="B5273">
        <f>IFERROR(FIND(" ",[1]Sheet!B5273,1),"hata")</f>
        <v>7</v>
      </c>
      <c r="C5273">
        <v>14</v>
      </c>
    </row>
    <row r="5274" spans="1:3" x14ac:dyDescent="0.25">
      <c r="A5274" t="str">
        <f>LEFT([1]Sheet!B5274,B5274)</f>
        <v xml:space="preserve">LİPTON </v>
      </c>
      <c r="B5274">
        <f>IFERROR(FIND(" ",[1]Sheet!B5274,1),"hata")</f>
        <v>7</v>
      </c>
      <c r="C5274">
        <v>14</v>
      </c>
    </row>
    <row r="5275" spans="1:3" x14ac:dyDescent="0.25">
      <c r="A5275" t="str">
        <f>LEFT([1]Sheet!B5275,B5275)</f>
        <v xml:space="preserve">LİPTON </v>
      </c>
      <c r="B5275">
        <f>IFERROR(FIND(" ",[1]Sheet!B5275,1),"hata")</f>
        <v>7</v>
      </c>
      <c r="C5275">
        <v>14</v>
      </c>
    </row>
    <row r="5276" spans="1:3" x14ac:dyDescent="0.25">
      <c r="A5276" t="str">
        <f>LEFT([1]Sheet!B5276,B5276)</f>
        <v xml:space="preserve">LİPTON </v>
      </c>
      <c r="B5276">
        <f>IFERROR(FIND(" ",[1]Sheet!B5276,1),"hata")</f>
        <v>7</v>
      </c>
      <c r="C5276">
        <v>14</v>
      </c>
    </row>
    <row r="5277" spans="1:3" x14ac:dyDescent="0.25">
      <c r="A5277" t="str">
        <f>LEFT([1]Sheet!B5277,B5277)</f>
        <v xml:space="preserve">LİPTON </v>
      </c>
      <c r="B5277">
        <f>IFERROR(FIND(" ",[1]Sheet!B5277,1),"hata")</f>
        <v>7</v>
      </c>
      <c r="C5277">
        <v>14</v>
      </c>
    </row>
    <row r="5278" spans="1:3" x14ac:dyDescent="0.25">
      <c r="A5278" t="str">
        <f>LEFT([1]Sheet!B5278,B5278)</f>
        <v xml:space="preserve">LİPTON </v>
      </c>
      <c r="B5278">
        <f>IFERROR(FIND(" ",[1]Sheet!B5278,1),"hata")</f>
        <v>7</v>
      </c>
      <c r="C5278">
        <v>14</v>
      </c>
    </row>
    <row r="5279" spans="1:3" x14ac:dyDescent="0.25">
      <c r="A5279" t="str">
        <f>LEFT([1]Sheet!B5279,B5279)</f>
        <v xml:space="preserve">LİPTON </v>
      </c>
      <c r="B5279">
        <f>IFERROR(FIND(" ",[1]Sheet!B5279,1),"hata")</f>
        <v>7</v>
      </c>
      <c r="C5279">
        <v>14</v>
      </c>
    </row>
    <row r="5280" spans="1:3" x14ac:dyDescent="0.25">
      <c r="A5280" t="str">
        <f>LEFT([1]Sheet!B5280,B5280)</f>
        <v xml:space="preserve">LİPTON </v>
      </c>
      <c r="B5280">
        <f>IFERROR(FIND(" ",[1]Sheet!B5280,1),"hata")</f>
        <v>7</v>
      </c>
      <c r="C5280">
        <v>14</v>
      </c>
    </row>
    <row r="5281" spans="1:3" x14ac:dyDescent="0.25">
      <c r="A5281" t="str">
        <f>LEFT([1]Sheet!B5281,B5281)</f>
        <v xml:space="preserve">LİPTON </v>
      </c>
      <c r="B5281">
        <f>IFERROR(FIND(" ",[1]Sheet!B5281,1),"hata")</f>
        <v>7</v>
      </c>
      <c r="C5281">
        <v>14</v>
      </c>
    </row>
    <row r="5282" spans="1:3" x14ac:dyDescent="0.25">
      <c r="A5282" t="str">
        <f>LEFT([1]Sheet!B5282,B5282)</f>
        <v xml:space="preserve">LİPTON </v>
      </c>
      <c r="B5282">
        <f>IFERROR(FIND(" ",[1]Sheet!B5282,1),"hata")</f>
        <v>7</v>
      </c>
      <c r="C5282">
        <v>16</v>
      </c>
    </row>
    <row r="5283" spans="1:3" x14ac:dyDescent="0.25">
      <c r="A5283" t="str">
        <f>LEFT([1]Sheet!B5283,B5283)</f>
        <v xml:space="preserve">LİPTON </v>
      </c>
      <c r="B5283">
        <f>IFERROR(FIND(" ",[1]Sheet!B5283,1),"hata")</f>
        <v>7</v>
      </c>
      <c r="C5283">
        <v>16</v>
      </c>
    </row>
    <row r="5284" spans="1:3" x14ac:dyDescent="0.25">
      <c r="A5284" t="str">
        <f>LEFT([1]Sheet!B5284,B5284)</f>
        <v xml:space="preserve">LİPTON </v>
      </c>
      <c r="B5284">
        <f>IFERROR(FIND(" ",[1]Sheet!B5284,1),"hata")</f>
        <v>7</v>
      </c>
      <c r="C5284">
        <v>14</v>
      </c>
    </row>
    <row r="5285" spans="1:3" x14ac:dyDescent="0.25">
      <c r="A5285" t="str">
        <f>LEFT([1]Sheet!B5285,B5285)</f>
        <v xml:space="preserve">LİPTON </v>
      </c>
      <c r="B5285">
        <f>IFERROR(FIND(" ",[1]Sheet!B5285,1),"hata")</f>
        <v>7</v>
      </c>
      <c r="C5285">
        <v>14</v>
      </c>
    </row>
    <row r="5286" spans="1:3" x14ac:dyDescent="0.25">
      <c r="A5286" t="str">
        <f>LEFT([1]Sheet!B5286,B5286)</f>
        <v xml:space="preserve">LİPTON </v>
      </c>
      <c r="B5286">
        <f>IFERROR(FIND(" ",[1]Sheet!B5286,1),"hata")</f>
        <v>7</v>
      </c>
      <c r="C5286">
        <v>14</v>
      </c>
    </row>
    <row r="5287" spans="1:3" x14ac:dyDescent="0.25">
      <c r="A5287" t="str">
        <f>LEFT([1]Sheet!B5287,B5287)</f>
        <v xml:space="preserve">LİPTON </v>
      </c>
      <c r="B5287">
        <f>IFERROR(FIND(" ",[1]Sheet!B5287,1),"hata")</f>
        <v>7</v>
      </c>
      <c r="C5287">
        <v>16</v>
      </c>
    </row>
    <row r="5288" spans="1:3" x14ac:dyDescent="0.25">
      <c r="A5288" t="str">
        <f>LEFT([1]Sheet!B5288,B5288)</f>
        <v xml:space="preserve">LİPTON </v>
      </c>
      <c r="B5288">
        <f>IFERROR(FIND(" ",[1]Sheet!B5288,1),"hata")</f>
        <v>7</v>
      </c>
      <c r="C5288">
        <v>16</v>
      </c>
    </row>
    <row r="5289" spans="1:3" x14ac:dyDescent="0.25">
      <c r="A5289" t="str">
        <f>LEFT([1]Sheet!B5289,B5289)</f>
        <v xml:space="preserve">LİPTON </v>
      </c>
      <c r="B5289">
        <f>IFERROR(FIND(" ",[1]Sheet!B5289,1),"hata")</f>
        <v>7</v>
      </c>
      <c r="C5289">
        <v>16</v>
      </c>
    </row>
    <row r="5290" spans="1:3" x14ac:dyDescent="0.25">
      <c r="A5290" t="str">
        <f>LEFT([1]Sheet!B5290,B5290)</f>
        <v xml:space="preserve">LİPTON </v>
      </c>
      <c r="B5290">
        <f>IFERROR(FIND(" ",[1]Sheet!B5290,1),"hata")</f>
        <v>7</v>
      </c>
      <c r="C5290">
        <v>16</v>
      </c>
    </row>
    <row r="5291" spans="1:3" x14ac:dyDescent="0.25">
      <c r="A5291" t="str">
        <f>LEFT([1]Sheet!B5291,B5291)</f>
        <v xml:space="preserve">LİPTON </v>
      </c>
      <c r="B5291">
        <f>IFERROR(FIND(" ",[1]Sheet!B5291,1),"hata")</f>
        <v>7</v>
      </c>
      <c r="C5291">
        <v>16</v>
      </c>
    </row>
    <row r="5292" spans="1:3" x14ac:dyDescent="0.25">
      <c r="A5292" t="str">
        <f>LEFT([1]Sheet!B5292,B5292)</f>
        <v xml:space="preserve">LİPTON </v>
      </c>
      <c r="B5292">
        <f>IFERROR(FIND(" ",[1]Sheet!B5292,1),"hata")</f>
        <v>7</v>
      </c>
      <c r="C5292">
        <v>16</v>
      </c>
    </row>
    <row r="5293" spans="1:3" x14ac:dyDescent="0.25">
      <c r="A5293" t="str">
        <f>LEFT([1]Sheet!B5293,B5293)</f>
        <v xml:space="preserve">LİPTON </v>
      </c>
      <c r="B5293">
        <f>IFERROR(FIND(" ",[1]Sheet!B5293,1),"hata")</f>
        <v>7</v>
      </c>
      <c r="C5293">
        <v>16</v>
      </c>
    </row>
    <row r="5294" spans="1:3" x14ac:dyDescent="0.25">
      <c r="A5294" t="str">
        <f>LEFT([1]Sheet!B5294,B5294)</f>
        <v xml:space="preserve">LİPTON </v>
      </c>
      <c r="B5294">
        <f>IFERROR(FIND(" ",[1]Sheet!B5294,1),"hata")</f>
        <v>7</v>
      </c>
      <c r="C5294">
        <v>16</v>
      </c>
    </row>
    <row r="5295" spans="1:3" x14ac:dyDescent="0.25">
      <c r="A5295" t="str">
        <f>LEFT([1]Sheet!B5295,B5295)</f>
        <v xml:space="preserve">LİPTON </v>
      </c>
      <c r="B5295">
        <f>IFERROR(FIND(" ",[1]Sheet!B5295,1),"hata")</f>
        <v>7</v>
      </c>
      <c r="C5295">
        <v>16</v>
      </c>
    </row>
    <row r="5296" spans="1:3" x14ac:dyDescent="0.25">
      <c r="A5296" t="str">
        <f>LEFT([1]Sheet!B5296,B5296)</f>
        <v xml:space="preserve">LİPTON </v>
      </c>
      <c r="B5296">
        <f>IFERROR(FIND(" ",[1]Sheet!B5296,1),"hata")</f>
        <v>7</v>
      </c>
      <c r="C5296">
        <v>16</v>
      </c>
    </row>
    <row r="5297" spans="1:3" x14ac:dyDescent="0.25">
      <c r="A5297" t="str">
        <f>LEFT([1]Sheet!B5297,B5297)</f>
        <v xml:space="preserve">LİPTON </v>
      </c>
      <c r="B5297">
        <f>IFERROR(FIND(" ",[1]Sheet!B5297,1),"hata")</f>
        <v>7</v>
      </c>
      <c r="C5297">
        <v>16</v>
      </c>
    </row>
    <row r="5298" spans="1:3" x14ac:dyDescent="0.25">
      <c r="A5298" t="str">
        <f>LEFT([1]Sheet!B5298,B5298)</f>
        <v xml:space="preserve">LİPTON </v>
      </c>
      <c r="B5298">
        <f>IFERROR(FIND(" ",[1]Sheet!B5298,1),"hata")</f>
        <v>7</v>
      </c>
      <c r="C5298">
        <v>16</v>
      </c>
    </row>
    <row r="5299" spans="1:3" x14ac:dyDescent="0.25">
      <c r="A5299" t="str">
        <f>LEFT([1]Sheet!B5299,B5299)</f>
        <v xml:space="preserve">LİPTON </v>
      </c>
      <c r="B5299">
        <f>IFERROR(FIND(" ",[1]Sheet!B5299,1),"hata")</f>
        <v>7</v>
      </c>
      <c r="C5299">
        <v>16</v>
      </c>
    </row>
    <row r="5300" spans="1:3" x14ac:dyDescent="0.25">
      <c r="A5300" t="str">
        <f>LEFT([1]Sheet!B5300,B5300)</f>
        <v xml:space="preserve">LİSTERİNE </v>
      </c>
      <c r="B5300">
        <f>IFERROR(FIND(" ",[1]Sheet!B5300,1),"hata")</f>
        <v>10</v>
      </c>
      <c r="C5300">
        <v>2</v>
      </c>
    </row>
    <row r="5301" spans="1:3" x14ac:dyDescent="0.25">
      <c r="A5301" t="str">
        <f>LEFT([1]Sheet!B5301,B5301)</f>
        <v xml:space="preserve">LİSTERİNE </v>
      </c>
      <c r="B5301">
        <f>IFERROR(FIND(" ",[1]Sheet!B5301,1),"hata")</f>
        <v>10</v>
      </c>
      <c r="C5301">
        <v>2</v>
      </c>
    </row>
    <row r="5302" spans="1:3" x14ac:dyDescent="0.25">
      <c r="A5302" t="str">
        <f>LEFT([1]Sheet!B5302,B5302)</f>
        <v xml:space="preserve">LİSTERİNE </v>
      </c>
      <c r="B5302">
        <f>IFERROR(FIND(" ",[1]Sheet!B5302,1),"hata")</f>
        <v>10</v>
      </c>
      <c r="C5302">
        <v>2</v>
      </c>
    </row>
    <row r="5303" spans="1:3" x14ac:dyDescent="0.25">
      <c r="A5303" t="str">
        <f>LEFT([1]Sheet!B5303,B5303)</f>
        <v xml:space="preserve">LİSTERİNE </v>
      </c>
      <c r="B5303">
        <f>IFERROR(FIND(" ",[1]Sheet!B5303,1),"hata")</f>
        <v>10</v>
      </c>
      <c r="C5303">
        <v>2</v>
      </c>
    </row>
    <row r="5304" spans="1:3" x14ac:dyDescent="0.25">
      <c r="A5304" t="str">
        <f>LEFT([1]Sheet!B5304,B5304)</f>
        <v xml:space="preserve">LİSTERİNE </v>
      </c>
      <c r="B5304">
        <f>IFERROR(FIND(" ",[1]Sheet!B5304,1),"hata")</f>
        <v>10</v>
      </c>
      <c r="C5304">
        <v>2</v>
      </c>
    </row>
    <row r="5305" spans="1:3" x14ac:dyDescent="0.25">
      <c r="A5305" t="str">
        <f>LEFT([1]Sheet!B5305,B5305)</f>
        <v xml:space="preserve">LİSTERİNE </v>
      </c>
      <c r="B5305">
        <f>IFERROR(FIND(" ",[1]Sheet!B5305,1),"hata")</f>
        <v>10</v>
      </c>
      <c r="C5305">
        <v>2</v>
      </c>
    </row>
    <row r="5306" spans="1:3" x14ac:dyDescent="0.25">
      <c r="A5306" t="str">
        <f>LEFT([1]Sheet!B5306,B5306)</f>
        <v xml:space="preserve">LİSTERİNE </v>
      </c>
      <c r="B5306">
        <f>IFERROR(FIND(" ",[1]Sheet!B5306,1),"hata")</f>
        <v>10</v>
      </c>
      <c r="C5306">
        <v>2</v>
      </c>
    </row>
    <row r="5307" spans="1:3" x14ac:dyDescent="0.25">
      <c r="A5307" t="str">
        <f>LEFT([1]Sheet!B5307,B5307)</f>
        <v xml:space="preserve">LM </v>
      </c>
      <c r="B5307">
        <f>IFERROR(FIND(" ",[1]Sheet!B5307,1),"hata")</f>
        <v>3</v>
      </c>
      <c r="C5307">
        <v>16</v>
      </c>
    </row>
    <row r="5308" spans="1:3" x14ac:dyDescent="0.25">
      <c r="A5308" t="str">
        <f>LEFT([1]Sheet!B5308,B5308)</f>
        <v xml:space="preserve">LM </v>
      </c>
      <c r="B5308">
        <f>IFERROR(FIND(" ",[1]Sheet!B5308,1),"hata")</f>
        <v>3</v>
      </c>
      <c r="C5308">
        <v>16</v>
      </c>
    </row>
    <row r="5309" spans="1:3" x14ac:dyDescent="0.25">
      <c r="A5309" t="str">
        <f>LEFT([1]Sheet!B5309,B5309)</f>
        <v xml:space="preserve">LOKUM </v>
      </c>
      <c r="B5309">
        <f>IFERROR(FIND(" ",[1]Sheet!B5309,1),"hata")</f>
        <v>6</v>
      </c>
      <c r="C5309">
        <v>1</v>
      </c>
    </row>
    <row r="5310" spans="1:3" x14ac:dyDescent="0.25">
      <c r="A5310" t="str">
        <f>LEFT([1]Sheet!B5310,B5310)</f>
        <v xml:space="preserve">LOKUM </v>
      </c>
      <c r="B5310">
        <f>IFERROR(FIND(" ",[1]Sheet!B5310,1),"hata")</f>
        <v>6</v>
      </c>
      <c r="C5310">
        <v>11</v>
      </c>
    </row>
    <row r="5311" spans="1:3" x14ac:dyDescent="0.25">
      <c r="A5311" t="str">
        <f>LEFT([1]Sheet!B5311,B5311)</f>
        <v xml:space="preserve">LOKUM </v>
      </c>
      <c r="B5311">
        <f>IFERROR(FIND(" ",[1]Sheet!B5311,1),"hata")</f>
        <v>6</v>
      </c>
      <c r="C5311">
        <v>11</v>
      </c>
    </row>
    <row r="5312" spans="1:3" x14ac:dyDescent="0.25">
      <c r="A5312" t="str">
        <f>LEFT([1]Sheet!B5312,B5312)</f>
        <v xml:space="preserve">LOL </v>
      </c>
      <c r="B5312">
        <f>IFERROR(FIND(" ",[1]Sheet!B5312,1),"hata")</f>
        <v>4</v>
      </c>
      <c r="C5312">
        <v>16</v>
      </c>
    </row>
    <row r="5313" spans="1:3" x14ac:dyDescent="0.25">
      <c r="A5313" t="str">
        <f>LEFT([1]Sheet!B5313,B5313)</f>
        <v xml:space="preserve">LOL </v>
      </c>
      <c r="B5313">
        <f>IFERROR(FIND(" ",[1]Sheet!B5313,1),"hata")</f>
        <v>4</v>
      </c>
      <c r="C5313">
        <v>16</v>
      </c>
    </row>
    <row r="5314" spans="1:3" x14ac:dyDescent="0.25">
      <c r="A5314" t="str">
        <f>LEFT([1]Sheet!B5314,B5314)</f>
        <v xml:space="preserve">LOL </v>
      </c>
      <c r="B5314">
        <f>IFERROR(FIND(" ",[1]Sheet!B5314,1),"hata")</f>
        <v>4</v>
      </c>
      <c r="C5314">
        <v>16</v>
      </c>
    </row>
    <row r="5315" spans="1:3" x14ac:dyDescent="0.25">
      <c r="A5315" t="str">
        <f>LEFT([1]Sheet!B5315,B5315)</f>
        <v xml:space="preserve">LOL </v>
      </c>
      <c r="B5315">
        <f>IFERROR(FIND(" ",[1]Sheet!B5315,1),"hata")</f>
        <v>4</v>
      </c>
      <c r="C5315">
        <v>1</v>
      </c>
    </row>
    <row r="5316" spans="1:3" x14ac:dyDescent="0.25">
      <c r="A5316" t="str">
        <f>LEFT([1]Sheet!B5316,B5316)</f>
        <v xml:space="preserve">LOL </v>
      </c>
      <c r="B5316">
        <f>IFERROR(FIND(" ",[1]Sheet!B5316,1),"hata")</f>
        <v>4</v>
      </c>
      <c r="C5316">
        <v>16</v>
      </c>
    </row>
    <row r="5317" spans="1:3" x14ac:dyDescent="0.25">
      <c r="A5317" t="str">
        <f>LEFT([1]Sheet!B5317,B5317)</f>
        <v xml:space="preserve">LOL </v>
      </c>
      <c r="B5317">
        <f>IFERROR(FIND(" ",[1]Sheet!B5317,1),"hata")</f>
        <v>4</v>
      </c>
      <c r="C5317">
        <v>16</v>
      </c>
    </row>
    <row r="5318" spans="1:3" x14ac:dyDescent="0.25">
      <c r="A5318" t="str">
        <f>LEFT([1]Sheet!B5318,B5318)</f>
        <v xml:space="preserve">LOLİ </v>
      </c>
      <c r="B5318">
        <f>IFERROR(FIND(" ",[1]Sheet!B5318,1),"hata")</f>
        <v>5</v>
      </c>
      <c r="C5318">
        <v>16</v>
      </c>
    </row>
    <row r="5319" spans="1:3" x14ac:dyDescent="0.25">
      <c r="A5319" t="str">
        <f>LEFT([1]Sheet!B5319,B5319)</f>
        <v xml:space="preserve">LOLLİBONİ </v>
      </c>
      <c r="B5319">
        <f>IFERROR(FIND(" ",[1]Sheet!B5319,1),"hata")</f>
        <v>10</v>
      </c>
      <c r="C5319">
        <v>1</v>
      </c>
    </row>
    <row r="5320" spans="1:3" x14ac:dyDescent="0.25">
      <c r="A5320" t="str">
        <f>LEFT([1]Sheet!B5320,B5320)</f>
        <v xml:space="preserve">LOLLİBONİ </v>
      </c>
      <c r="B5320">
        <f>IFERROR(FIND(" ",[1]Sheet!B5320,1),"hata")</f>
        <v>10</v>
      </c>
      <c r="C5320">
        <v>1</v>
      </c>
    </row>
    <row r="5321" spans="1:3" x14ac:dyDescent="0.25">
      <c r="A5321" t="str">
        <f>LEFT([1]Sheet!B5321,B5321)</f>
        <v xml:space="preserve">LONG </v>
      </c>
      <c r="B5321">
        <f>IFERROR(FIND(" ",[1]Sheet!B5321,1),"hata")</f>
        <v>5</v>
      </c>
      <c r="C5321">
        <v>1</v>
      </c>
    </row>
    <row r="5322" spans="1:3" x14ac:dyDescent="0.25">
      <c r="A5322" t="str">
        <f>LEFT([1]Sheet!B5322,B5322)</f>
        <v xml:space="preserve">LOREAL </v>
      </c>
      <c r="B5322">
        <f>IFERROR(FIND(" ",[1]Sheet!B5322,1),"hata")</f>
        <v>7</v>
      </c>
      <c r="C5322">
        <v>2</v>
      </c>
    </row>
    <row r="5323" spans="1:3" x14ac:dyDescent="0.25">
      <c r="A5323" t="str">
        <f>LEFT([1]Sheet!B5323,B5323)</f>
        <v xml:space="preserve">LOREAL </v>
      </c>
      <c r="B5323">
        <f>IFERROR(FIND(" ",[1]Sheet!B5323,1),"hata")</f>
        <v>7</v>
      </c>
      <c r="C5323">
        <v>2</v>
      </c>
    </row>
    <row r="5324" spans="1:3" x14ac:dyDescent="0.25">
      <c r="A5324" t="str">
        <f>LEFT([1]Sheet!B5324,B5324)</f>
        <v xml:space="preserve">LOREAL </v>
      </c>
      <c r="B5324">
        <f>IFERROR(FIND(" ",[1]Sheet!B5324,1),"hata")</f>
        <v>7</v>
      </c>
      <c r="C5324">
        <v>2</v>
      </c>
    </row>
    <row r="5325" spans="1:3" x14ac:dyDescent="0.25">
      <c r="A5325" t="str">
        <f>LEFT([1]Sheet!B5325,B5325)</f>
        <v xml:space="preserve">LOREAL </v>
      </c>
      <c r="B5325">
        <f>IFERROR(FIND(" ",[1]Sheet!B5325,1),"hata")</f>
        <v>7</v>
      </c>
      <c r="C5325">
        <v>2</v>
      </c>
    </row>
    <row r="5326" spans="1:3" x14ac:dyDescent="0.25">
      <c r="A5326" t="str">
        <f>LEFT([1]Sheet!B5326,B5326)</f>
        <v xml:space="preserve">LOREAL </v>
      </c>
      <c r="B5326">
        <f>IFERROR(FIND(" ",[1]Sheet!B5326,1),"hata")</f>
        <v>7</v>
      </c>
      <c r="C5326">
        <v>2</v>
      </c>
    </row>
    <row r="5327" spans="1:3" x14ac:dyDescent="0.25">
      <c r="A5327" t="str">
        <f>LEFT([1]Sheet!B5327,B5327)</f>
        <v xml:space="preserve">LOREAL </v>
      </c>
      <c r="B5327">
        <f>IFERROR(FIND(" ",[1]Sheet!B5327,1),"hata")</f>
        <v>7</v>
      </c>
      <c r="C5327">
        <v>2</v>
      </c>
    </row>
    <row r="5328" spans="1:3" x14ac:dyDescent="0.25">
      <c r="A5328" t="str">
        <f>LEFT([1]Sheet!B5328,B5328)</f>
        <v xml:space="preserve">LOREAL </v>
      </c>
      <c r="B5328">
        <f>IFERROR(FIND(" ",[1]Sheet!B5328,1),"hata")</f>
        <v>7</v>
      </c>
      <c r="C5328">
        <v>2</v>
      </c>
    </row>
    <row r="5329" spans="1:3" x14ac:dyDescent="0.25">
      <c r="A5329" t="str">
        <f>LEFT([1]Sheet!B5329,B5329)</f>
        <v xml:space="preserve">LOREAL </v>
      </c>
      <c r="B5329">
        <f>IFERROR(FIND(" ",[1]Sheet!B5329,1),"hata")</f>
        <v>7</v>
      </c>
      <c r="C5329">
        <v>2</v>
      </c>
    </row>
    <row r="5330" spans="1:3" x14ac:dyDescent="0.25">
      <c r="A5330" t="str">
        <f>LEFT([1]Sheet!B5330,B5330)</f>
        <v xml:space="preserve">LOREAL </v>
      </c>
      <c r="B5330">
        <f>IFERROR(FIND(" ",[1]Sheet!B5330,1),"hata")</f>
        <v>7</v>
      </c>
      <c r="C5330">
        <v>2</v>
      </c>
    </row>
    <row r="5331" spans="1:3" x14ac:dyDescent="0.25">
      <c r="A5331" t="str">
        <f>LEFT([1]Sheet!B5331,B5331)</f>
        <v xml:space="preserve">LOREAL </v>
      </c>
      <c r="B5331">
        <f>IFERROR(FIND(" ",[1]Sheet!B5331,1),"hata")</f>
        <v>7</v>
      </c>
      <c r="C5331">
        <v>16</v>
      </c>
    </row>
    <row r="5332" spans="1:3" x14ac:dyDescent="0.25">
      <c r="A5332" t="str">
        <f>LEFT([1]Sheet!B5332,B5332)</f>
        <v xml:space="preserve">LOREAL </v>
      </c>
      <c r="B5332">
        <f>IFERROR(FIND(" ",[1]Sheet!B5332,1),"hata")</f>
        <v>7</v>
      </c>
      <c r="C5332">
        <v>2</v>
      </c>
    </row>
    <row r="5333" spans="1:3" x14ac:dyDescent="0.25">
      <c r="A5333" t="str">
        <f>LEFT([1]Sheet!B5333,B5333)</f>
        <v xml:space="preserve">LOREAL </v>
      </c>
      <c r="B5333">
        <f>IFERROR(FIND(" ",[1]Sheet!B5333,1),"hata")</f>
        <v>7</v>
      </c>
      <c r="C5333">
        <v>2</v>
      </c>
    </row>
    <row r="5334" spans="1:3" x14ac:dyDescent="0.25">
      <c r="A5334" t="str">
        <f>LEFT([1]Sheet!B5334,B5334)</f>
        <v xml:space="preserve">LOREAL </v>
      </c>
      <c r="B5334">
        <f>IFERROR(FIND(" ",[1]Sheet!B5334,1),"hata")</f>
        <v>7</v>
      </c>
      <c r="C5334">
        <v>2</v>
      </c>
    </row>
    <row r="5335" spans="1:3" x14ac:dyDescent="0.25">
      <c r="A5335" t="str">
        <f>LEFT([1]Sheet!B5335,B5335)</f>
        <v xml:space="preserve">LOREAL </v>
      </c>
      <c r="B5335">
        <f>IFERROR(FIND(" ",[1]Sheet!B5335,1),"hata")</f>
        <v>7</v>
      </c>
      <c r="C5335">
        <v>2</v>
      </c>
    </row>
    <row r="5336" spans="1:3" x14ac:dyDescent="0.25">
      <c r="A5336" t="str">
        <f>LEFT([1]Sheet!B5336,B5336)</f>
        <v xml:space="preserve">LOREAL </v>
      </c>
      <c r="B5336">
        <f>IFERROR(FIND(" ",[1]Sheet!B5336,1),"hata")</f>
        <v>7</v>
      </c>
      <c r="C5336">
        <v>2</v>
      </c>
    </row>
    <row r="5337" spans="1:3" x14ac:dyDescent="0.25">
      <c r="A5337" t="str">
        <f>LEFT([1]Sheet!B5337,B5337)</f>
        <v xml:space="preserve">LOREAL </v>
      </c>
      <c r="B5337">
        <f>IFERROR(FIND(" ",[1]Sheet!B5337,1),"hata")</f>
        <v>7</v>
      </c>
      <c r="C5337">
        <v>2</v>
      </c>
    </row>
    <row r="5338" spans="1:3" x14ac:dyDescent="0.25">
      <c r="A5338" t="str">
        <f>LEFT([1]Sheet!B5338,B5338)</f>
        <v xml:space="preserve">LOREAL </v>
      </c>
      <c r="B5338">
        <f>IFERROR(FIND(" ",[1]Sheet!B5338,1),"hata")</f>
        <v>7</v>
      </c>
      <c r="C5338">
        <v>2</v>
      </c>
    </row>
    <row r="5339" spans="1:3" x14ac:dyDescent="0.25">
      <c r="A5339" t="str">
        <f>LEFT([1]Sheet!B5339,B5339)</f>
        <v xml:space="preserve">LOREAL </v>
      </c>
      <c r="B5339">
        <f>IFERROR(FIND(" ",[1]Sheet!B5339,1),"hata")</f>
        <v>7</v>
      </c>
      <c r="C5339">
        <v>2</v>
      </c>
    </row>
    <row r="5340" spans="1:3" x14ac:dyDescent="0.25">
      <c r="A5340" t="str">
        <f>LEFT([1]Sheet!B5340,B5340)</f>
        <v xml:space="preserve">LOREAL </v>
      </c>
      <c r="B5340">
        <f>IFERROR(FIND(" ",[1]Sheet!B5340,1),"hata")</f>
        <v>7</v>
      </c>
      <c r="C5340">
        <v>2</v>
      </c>
    </row>
    <row r="5341" spans="1:3" x14ac:dyDescent="0.25">
      <c r="A5341" t="str">
        <f>LEFT([1]Sheet!B5341,B5341)</f>
        <v xml:space="preserve">LOREAL </v>
      </c>
      <c r="B5341">
        <f>IFERROR(FIND(" ",[1]Sheet!B5341,1),"hata")</f>
        <v>7</v>
      </c>
      <c r="C5341">
        <v>2</v>
      </c>
    </row>
    <row r="5342" spans="1:3" x14ac:dyDescent="0.25">
      <c r="A5342" t="str">
        <f>LEFT([1]Sheet!B5342,B5342)</f>
        <v xml:space="preserve">LOREAL </v>
      </c>
      <c r="B5342">
        <f>IFERROR(FIND(" ",[1]Sheet!B5342,1),"hata")</f>
        <v>7</v>
      </c>
      <c r="C5342">
        <v>2</v>
      </c>
    </row>
    <row r="5343" spans="1:3" x14ac:dyDescent="0.25">
      <c r="A5343" t="str">
        <f>LEFT([1]Sheet!B5343,B5343)</f>
        <v xml:space="preserve">LOREAL </v>
      </c>
      <c r="B5343">
        <f>IFERROR(FIND(" ",[1]Sheet!B5343,1),"hata")</f>
        <v>7</v>
      </c>
      <c r="C5343">
        <v>2</v>
      </c>
    </row>
    <row r="5344" spans="1:3" x14ac:dyDescent="0.25">
      <c r="A5344" t="str">
        <f>LEFT([1]Sheet!B5344,B5344)</f>
        <v xml:space="preserve">LOREAL </v>
      </c>
      <c r="B5344">
        <f>IFERROR(FIND(" ",[1]Sheet!B5344,1),"hata")</f>
        <v>7</v>
      </c>
      <c r="C5344">
        <v>16</v>
      </c>
    </row>
    <row r="5345" spans="1:3" x14ac:dyDescent="0.25">
      <c r="A5345" t="str">
        <f>LEFT([1]Sheet!B5345,B5345)</f>
        <v xml:space="preserve">LOREAL </v>
      </c>
      <c r="B5345">
        <f>IFERROR(FIND(" ",[1]Sheet!B5345,1),"hata")</f>
        <v>7</v>
      </c>
      <c r="C5345">
        <v>16</v>
      </c>
    </row>
    <row r="5346" spans="1:3" x14ac:dyDescent="0.25">
      <c r="A5346" t="str">
        <f>LEFT([1]Sheet!B5346,B5346)</f>
        <v xml:space="preserve">LOREAL </v>
      </c>
      <c r="B5346">
        <f>IFERROR(FIND(" ",[1]Sheet!B5346,1),"hata")</f>
        <v>7</v>
      </c>
      <c r="C5346">
        <v>2</v>
      </c>
    </row>
    <row r="5347" spans="1:3" x14ac:dyDescent="0.25">
      <c r="A5347" t="str">
        <f>LEFT([1]Sheet!B5347,B5347)</f>
        <v xml:space="preserve">LOREAL </v>
      </c>
      <c r="B5347">
        <f>IFERROR(FIND(" ",[1]Sheet!B5347,1),"hata")</f>
        <v>7</v>
      </c>
      <c r="C5347">
        <v>2</v>
      </c>
    </row>
    <row r="5348" spans="1:3" x14ac:dyDescent="0.25">
      <c r="A5348" t="str">
        <f>LEFT([1]Sheet!B5348,B5348)</f>
        <v xml:space="preserve">LOREAL </v>
      </c>
      <c r="B5348">
        <f>IFERROR(FIND(" ",[1]Sheet!B5348,1),"hata")</f>
        <v>7</v>
      </c>
      <c r="C5348">
        <v>2</v>
      </c>
    </row>
    <row r="5349" spans="1:3" x14ac:dyDescent="0.25">
      <c r="A5349" t="str">
        <f>LEFT([1]Sheet!B5349,B5349)</f>
        <v xml:space="preserve">LUNA </v>
      </c>
      <c r="B5349">
        <f>IFERROR(FIND(" ",[1]Sheet!B5349,1),"hata")</f>
        <v>5</v>
      </c>
      <c r="C5349">
        <v>16</v>
      </c>
    </row>
    <row r="5350" spans="1:3" x14ac:dyDescent="0.25">
      <c r="A5350" t="str">
        <f>LEFT([1]Sheet!B5350,B5350)</f>
        <v xml:space="preserve">LUNA </v>
      </c>
      <c r="B5350">
        <f>IFERROR(FIND(" ",[1]Sheet!B5350,1),"hata")</f>
        <v>5</v>
      </c>
      <c r="C5350">
        <v>16</v>
      </c>
    </row>
    <row r="5351" spans="1:3" x14ac:dyDescent="0.25">
      <c r="A5351" t="str">
        <f>LEFT([1]Sheet!B5351,B5351)</f>
        <v xml:space="preserve">LUNGO </v>
      </c>
      <c r="B5351">
        <f>IFERROR(FIND(" ",[1]Sheet!B5351,1),"hata")</f>
        <v>6</v>
      </c>
      <c r="C5351">
        <v>16</v>
      </c>
    </row>
    <row r="5352" spans="1:3" x14ac:dyDescent="0.25">
      <c r="A5352" t="str">
        <f>LEFT([1]Sheet!B5352,B5352)</f>
        <v xml:space="preserve">LUPPO </v>
      </c>
      <c r="B5352">
        <f>IFERROR(FIND(" ",[1]Sheet!B5352,1),"hata")</f>
        <v>6</v>
      </c>
      <c r="C5352">
        <v>1</v>
      </c>
    </row>
    <row r="5353" spans="1:3" x14ac:dyDescent="0.25">
      <c r="A5353" t="str">
        <f>LEFT([1]Sheet!B5353,B5353)</f>
        <v xml:space="preserve">LUX </v>
      </c>
      <c r="B5353">
        <f>IFERROR(FIND(" ",[1]Sheet!B5353,1),"hata")</f>
        <v>4</v>
      </c>
      <c r="C5353">
        <v>11</v>
      </c>
    </row>
    <row r="5354" spans="1:3" x14ac:dyDescent="0.25">
      <c r="A5354" t="str">
        <f>LEFT([1]Sheet!B5354,B5354)</f>
        <v xml:space="preserve">LUX </v>
      </c>
      <c r="B5354">
        <f>IFERROR(FIND(" ",[1]Sheet!B5354,1),"hata")</f>
        <v>4</v>
      </c>
      <c r="C5354">
        <v>2</v>
      </c>
    </row>
    <row r="5355" spans="1:3" x14ac:dyDescent="0.25">
      <c r="A5355" t="str">
        <f>LEFT([1]Sheet!B5355,B5355)</f>
        <v xml:space="preserve">LUX </v>
      </c>
      <c r="B5355">
        <f>IFERROR(FIND(" ",[1]Sheet!B5355,1),"hata")</f>
        <v>4</v>
      </c>
      <c r="C5355" t="e">
        <v>#N/A</v>
      </c>
    </row>
    <row r="5356" spans="1:3" x14ac:dyDescent="0.25">
      <c r="A5356" t="str">
        <f>LEFT([1]Sheet!B5356,B5356)</f>
        <v xml:space="preserve">LUX </v>
      </c>
      <c r="B5356">
        <f>IFERROR(FIND(" ",[1]Sheet!B5356,1),"hata")</f>
        <v>4</v>
      </c>
      <c r="C5356">
        <v>16</v>
      </c>
    </row>
    <row r="5357" spans="1:3" x14ac:dyDescent="0.25">
      <c r="A5357" t="str">
        <f>LEFT([1]Sheet!B5357,B5357)</f>
        <v xml:space="preserve">LUX </v>
      </c>
      <c r="B5357">
        <f>IFERROR(FIND(" ",[1]Sheet!B5357,1),"hata")</f>
        <v>4</v>
      </c>
      <c r="C5357">
        <v>16</v>
      </c>
    </row>
    <row r="5358" spans="1:3" x14ac:dyDescent="0.25">
      <c r="A5358" t="str">
        <f>LEFT([1]Sheet!B5358,B5358)</f>
        <v xml:space="preserve">LUX </v>
      </c>
      <c r="B5358">
        <f>IFERROR(FIND(" ",[1]Sheet!B5358,1),"hata")</f>
        <v>4</v>
      </c>
      <c r="C5358">
        <v>16</v>
      </c>
    </row>
    <row r="5359" spans="1:3" x14ac:dyDescent="0.25">
      <c r="A5359" t="str">
        <f>LEFT([1]Sheet!B5359,B5359)</f>
        <v xml:space="preserve">LUX </v>
      </c>
      <c r="B5359">
        <f>IFERROR(FIND(" ",[1]Sheet!B5359,1),"hata")</f>
        <v>4</v>
      </c>
      <c r="C5359">
        <v>16</v>
      </c>
    </row>
    <row r="5360" spans="1:3" x14ac:dyDescent="0.25">
      <c r="A5360" t="str">
        <f>LEFT([1]Sheet!B5360,B5360)</f>
        <v xml:space="preserve">LUX </v>
      </c>
      <c r="B5360">
        <f>IFERROR(FIND(" ",[1]Sheet!B5360,1),"hata")</f>
        <v>4</v>
      </c>
      <c r="C5360">
        <v>16</v>
      </c>
    </row>
    <row r="5361" spans="1:3" x14ac:dyDescent="0.25">
      <c r="A5361" t="str">
        <f>LEFT([1]Sheet!B5361,B5361)</f>
        <v xml:space="preserve">LUX </v>
      </c>
      <c r="B5361">
        <f>IFERROR(FIND(" ",[1]Sheet!B5361,1),"hata")</f>
        <v>4</v>
      </c>
      <c r="C5361">
        <v>16</v>
      </c>
    </row>
    <row r="5362" spans="1:3" x14ac:dyDescent="0.25">
      <c r="A5362" t="str">
        <f>LEFT([1]Sheet!B5362,B5362)</f>
        <v xml:space="preserve">LUX </v>
      </c>
      <c r="B5362">
        <f>IFERROR(FIND(" ",[1]Sheet!B5362,1),"hata")</f>
        <v>4</v>
      </c>
      <c r="C5362">
        <v>16</v>
      </c>
    </row>
    <row r="5363" spans="1:3" x14ac:dyDescent="0.25">
      <c r="A5363" t="str">
        <f>LEFT([1]Sheet!B5363,B5363)</f>
        <v xml:space="preserve">LUX </v>
      </c>
      <c r="B5363">
        <f>IFERROR(FIND(" ",[1]Sheet!B5363,1),"hata")</f>
        <v>4</v>
      </c>
      <c r="C5363">
        <v>16</v>
      </c>
    </row>
    <row r="5364" spans="1:3" x14ac:dyDescent="0.25">
      <c r="A5364" t="str">
        <f>LEFT([1]Sheet!B5364,B5364)</f>
        <v xml:space="preserve">LUX </v>
      </c>
      <c r="B5364">
        <f>IFERROR(FIND(" ",[1]Sheet!B5364,1),"hata")</f>
        <v>4</v>
      </c>
      <c r="C5364">
        <v>16</v>
      </c>
    </row>
    <row r="5365" spans="1:3" x14ac:dyDescent="0.25">
      <c r="A5365" t="str">
        <f>LEFT([1]Sheet!B5365,B5365)</f>
        <v xml:space="preserve">LUX </v>
      </c>
      <c r="B5365">
        <f>IFERROR(FIND(" ",[1]Sheet!B5365,1),"hata")</f>
        <v>4</v>
      </c>
      <c r="C5365">
        <v>16</v>
      </c>
    </row>
    <row r="5366" spans="1:3" x14ac:dyDescent="0.25">
      <c r="A5366" t="str">
        <f>LEFT([1]Sheet!B5366,B5366)</f>
        <v xml:space="preserve">LUX </v>
      </c>
      <c r="B5366">
        <f>IFERROR(FIND(" ",[1]Sheet!B5366,1),"hata")</f>
        <v>4</v>
      </c>
      <c r="C5366">
        <v>16</v>
      </c>
    </row>
    <row r="5367" spans="1:3" x14ac:dyDescent="0.25">
      <c r="A5367" t="str">
        <f>LEFT([1]Sheet!B5367,B5367)</f>
        <v xml:space="preserve">LUX </v>
      </c>
      <c r="B5367">
        <f>IFERROR(FIND(" ",[1]Sheet!B5367,1),"hata")</f>
        <v>4</v>
      </c>
      <c r="C5367">
        <v>16</v>
      </c>
    </row>
    <row r="5368" spans="1:3" x14ac:dyDescent="0.25">
      <c r="A5368" t="str">
        <f>LEFT([1]Sheet!B5368,B5368)</f>
        <v xml:space="preserve">LUX </v>
      </c>
      <c r="B5368">
        <f>IFERROR(FIND(" ",[1]Sheet!B5368,1),"hata")</f>
        <v>4</v>
      </c>
      <c r="C5368">
        <v>16</v>
      </c>
    </row>
    <row r="5369" spans="1:3" x14ac:dyDescent="0.25">
      <c r="A5369" t="str">
        <f>LEFT([1]Sheet!B5369,B5369)</f>
        <v xml:space="preserve">LUX </v>
      </c>
      <c r="B5369">
        <f>IFERROR(FIND(" ",[1]Sheet!B5369,1),"hata")</f>
        <v>4</v>
      </c>
      <c r="C5369">
        <v>16</v>
      </c>
    </row>
    <row r="5370" spans="1:3" x14ac:dyDescent="0.25">
      <c r="A5370" t="str">
        <f>LEFT([1]Sheet!B5370,B5370)</f>
        <v xml:space="preserve">LÜX </v>
      </c>
      <c r="B5370">
        <f>IFERROR(FIND(" ",[1]Sheet!B5370,1),"hata")</f>
        <v>4</v>
      </c>
      <c r="C5370">
        <v>16</v>
      </c>
    </row>
    <row r="5371" spans="1:3" x14ac:dyDescent="0.25">
      <c r="A5371" t="str">
        <f>LEFT([1]Sheet!B5371,B5371)</f>
        <v xml:space="preserve">LÜX </v>
      </c>
      <c r="B5371">
        <f>IFERROR(FIND(" ",[1]Sheet!B5371,1),"hata")</f>
        <v>4</v>
      </c>
      <c r="C5371">
        <v>16</v>
      </c>
    </row>
    <row r="5372" spans="1:3" x14ac:dyDescent="0.25">
      <c r="A5372" t="str">
        <f>LEFT([1]Sheet!B5372,B5372)</f>
        <v xml:space="preserve">M-12 </v>
      </c>
      <c r="B5372">
        <f>IFERROR(FIND(" ",[1]Sheet!B5372,1),"hata")</f>
        <v>5</v>
      </c>
      <c r="C5372">
        <v>15</v>
      </c>
    </row>
    <row r="5373" spans="1:3" x14ac:dyDescent="0.25">
      <c r="A5373" t="str">
        <f>LEFT([1]Sheet!B5373,B5373)</f>
        <v xml:space="preserve">MABEL </v>
      </c>
      <c r="B5373">
        <f>IFERROR(FIND(" ",[1]Sheet!B5373,1),"hata")</f>
        <v>6</v>
      </c>
      <c r="C5373">
        <v>1</v>
      </c>
    </row>
    <row r="5374" spans="1:3" x14ac:dyDescent="0.25">
      <c r="A5374" t="str">
        <f>LEFT([1]Sheet!B5374,B5374)</f>
        <v xml:space="preserve">MADİ </v>
      </c>
      <c r="B5374">
        <f>IFERROR(FIND(" ",[1]Sheet!B5374,1),"hata")</f>
        <v>5</v>
      </c>
      <c r="C5374">
        <v>16</v>
      </c>
    </row>
    <row r="5375" spans="1:3" x14ac:dyDescent="0.25">
      <c r="A5375" t="str">
        <f>LEFT([1]Sheet!B5375,B5375)</f>
        <v xml:space="preserve">MAESTRO </v>
      </c>
      <c r="B5375">
        <f>IFERROR(FIND(" ",[1]Sheet!B5375,1),"hata")</f>
        <v>8</v>
      </c>
      <c r="C5375">
        <v>1</v>
      </c>
    </row>
    <row r="5376" spans="1:3" x14ac:dyDescent="0.25">
      <c r="A5376" t="str">
        <f>LEFT([1]Sheet!B5376,B5376)</f>
        <v xml:space="preserve">MAESTRO </v>
      </c>
      <c r="B5376">
        <f>IFERROR(FIND(" ",[1]Sheet!B5376,1),"hata")</f>
        <v>8</v>
      </c>
      <c r="C5376">
        <v>1</v>
      </c>
    </row>
    <row r="5377" spans="1:3" x14ac:dyDescent="0.25">
      <c r="A5377" t="str">
        <f>LEFT([1]Sheet!B5377,B5377)</f>
        <v xml:space="preserve">MAESTRO </v>
      </c>
      <c r="B5377">
        <f>IFERROR(FIND(" ",[1]Sheet!B5377,1),"hata")</f>
        <v>8</v>
      </c>
      <c r="C5377">
        <v>1</v>
      </c>
    </row>
    <row r="5378" spans="1:3" x14ac:dyDescent="0.25">
      <c r="A5378" t="str">
        <f>LEFT([1]Sheet!B5378,B5378)</f>
        <v xml:space="preserve">MAGİC </v>
      </c>
      <c r="B5378">
        <f>IFERROR(FIND(" ",[1]Sheet!B5378,1),"hata")</f>
        <v>6</v>
      </c>
      <c r="C5378">
        <v>16</v>
      </c>
    </row>
    <row r="5379" spans="1:3" x14ac:dyDescent="0.25">
      <c r="A5379" t="str">
        <f>LEFT([1]Sheet!B5379,B5379)</f>
        <v xml:space="preserve">MAGNUM </v>
      </c>
      <c r="B5379">
        <f>IFERROR(FIND(" ",[1]Sheet!B5379,1),"hata")</f>
        <v>7</v>
      </c>
      <c r="C5379">
        <v>1</v>
      </c>
    </row>
    <row r="5380" spans="1:3" x14ac:dyDescent="0.25">
      <c r="A5380" t="str">
        <f>LEFT([1]Sheet!B5380,B5380)</f>
        <v xml:space="preserve">MAGNUM </v>
      </c>
      <c r="B5380">
        <f>IFERROR(FIND(" ",[1]Sheet!B5380,1),"hata")</f>
        <v>7</v>
      </c>
      <c r="C5380">
        <v>16</v>
      </c>
    </row>
    <row r="5381" spans="1:3" x14ac:dyDescent="0.25">
      <c r="A5381" t="str">
        <f>LEFT([1]Sheet!B5381,B5381)</f>
        <v xml:space="preserve">MAGNUM </v>
      </c>
      <c r="B5381">
        <f>IFERROR(FIND(" ",[1]Sheet!B5381,1),"hata")</f>
        <v>7</v>
      </c>
      <c r="C5381">
        <v>1</v>
      </c>
    </row>
    <row r="5382" spans="1:3" x14ac:dyDescent="0.25">
      <c r="A5382" t="str">
        <f>LEFT([1]Sheet!B5382,B5382)</f>
        <v xml:space="preserve">MAGNUM </v>
      </c>
      <c r="B5382">
        <f>IFERROR(FIND(" ",[1]Sheet!B5382,1),"hata")</f>
        <v>7</v>
      </c>
      <c r="C5382">
        <v>1</v>
      </c>
    </row>
    <row r="5383" spans="1:3" x14ac:dyDescent="0.25">
      <c r="A5383" t="str">
        <f>LEFT([1]Sheet!B5383,B5383)</f>
        <v xml:space="preserve">MAGNUM </v>
      </c>
      <c r="B5383">
        <f>IFERROR(FIND(" ",[1]Sheet!B5383,1),"hata")</f>
        <v>7</v>
      </c>
      <c r="C5383">
        <v>1</v>
      </c>
    </row>
    <row r="5384" spans="1:3" x14ac:dyDescent="0.25">
      <c r="A5384" t="str">
        <f>LEFT([1]Sheet!B5384,B5384)</f>
        <v xml:space="preserve">MAGNUM </v>
      </c>
      <c r="B5384">
        <f>IFERROR(FIND(" ",[1]Sheet!B5384,1),"hata")</f>
        <v>7</v>
      </c>
      <c r="C5384">
        <v>16</v>
      </c>
    </row>
    <row r="5385" spans="1:3" x14ac:dyDescent="0.25">
      <c r="A5385" t="str">
        <f>LEFT([1]Sheet!B5385,B5385)</f>
        <v xml:space="preserve">MAGNUM </v>
      </c>
      <c r="B5385">
        <f>IFERROR(FIND(" ",[1]Sheet!B5385,1),"hata")</f>
        <v>7</v>
      </c>
      <c r="C5385">
        <v>16</v>
      </c>
    </row>
    <row r="5386" spans="1:3" x14ac:dyDescent="0.25">
      <c r="A5386" t="str">
        <f>LEFT([1]Sheet!B5386,B5386)</f>
        <v xml:space="preserve">MAGNUM </v>
      </c>
      <c r="B5386">
        <f>IFERROR(FIND(" ",[1]Sheet!B5386,1),"hata")</f>
        <v>7</v>
      </c>
      <c r="C5386">
        <v>1</v>
      </c>
    </row>
    <row r="5387" spans="1:3" x14ac:dyDescent="0.25">
      <c r="A5387" t="str">
        <f>LEFT([1]Sheet!B5387,B5387)</f>
        <v xml:space="preserve">MAGNUM </v>
      </c>
      <c r="B5387">
        <f>IFERROR(FIND(" ",[1]Sheet!B5387,1),"hata")</f>
        <v>7</v>
      </c>
      <c r="C5387">
        <v>1</v>
      </c>
    </row>
    <row r="5388" spans="1:3" x14ac:dyDescent="0.25">
      <c r="A5388" t="str">
        <f>LEFT([1]Sheet!B5388,B5388)</f>
        <v xml:space="preserve">MAGNUM </v>
      </c>
      <c r="B5388">
        <f>IFERROR(FIND(" ",[1]Sheet!B5388,1),"hata")</f>
        <v>7</v>
      </c>
      <c r="C5388">
        <v>1</v>
      </c>
    </row>
    <row r="5389" spans="1:3" x14ac:dyDescent="0.25">
      <c r="A5389" t="str">
        <f>LEFT([1]Sheet!B5389,B5389)</f>
        <v xml:space="preserve">MAGNUM </v>
      </c>
      <c r="B5389">
        <f>IFERROR(FIND(" ",[1]Sheet!B5389,1),"hata")</f>
        <v>7</v>
      </c>
      <c r="C5389">
        <v>1</v>
      </c>
    </row>
    <row r="5390" spans="1:3" x14ac:dyDescent="0.25">
      <c r="A5390" t="str">
        <f>LEFT([1]Sheet!B5390,B5390)</f>
        <v xml:space="preserve">MAGNUM </v>
      </c>
      <c r="B5390">
        <f>IFERROR(FIND(" ",[1]Sheet!B5390,1),"hata")</f>
        <v>7</v>
      </c>
      <c r="C5390">
        <v>1</v>
      </c>
    </row>
    <row r="5391" spans="1:3" x14ac:dyDescent="0.25">
      <c r="A5391" t="str">
        <f>LEFT([1]Sheet!B5391,B5391)</f>
        <v xml:space="preserve">MAGNUM </v>
      </c>
      <c r="B5391">
        <f>IFERROR(FIND(" ",[1]Sheet!B5391,1),"hata")</f>
        <v>7</v>
      </c>
      <c r="C5391">
        <v>1</v>
      </c>
    </row>
    <row r="5392" spans="1:3" x14ac:dyDescent="0.25">
      <c r="A5392" t="str">
        <f>LEFT([1]Sheet!B5392,B5392)</f>
        <v xml:space="preserve">MAGNUM </v>
      </c>
      <c r="B5392">
        <f>IFERROR(FIND(" ",[1]Sheet!B5392,1),"hata")</f>
        <v>7</v>
      </c>
      <c r="C5392">
        <v>1</v>
      </c>
    </row>
    <row r="5393" spans="1:3" x14ac:dyDescent="0.25">
      <c r="A5393" t="str">
        <f>LEFT([1]Sheet!B5393,B5393)</f>
        <v xml:space="preserve">MAGNUM </v>
      </c>
      <c r="B5393">
        <f>IFERROR(FIND(" ",[1]Sheet!B5393,1),"hata")</f>
        <v>7</v>
      </c>
      <c r="C5393">
        <v>1</v>
      </c>
    </row>
    <row r="5394" spans="1:3" x14ac:dyDescent="0.25">
      <c r="A5394" t="str">
        <f>LEFT([1]Sheet!B5394,B5394)</f>
        <v xml:space="preserve">MAGNUM </v>
      </c>
      <c r="B5394">
        <f>IFERROR(FIND(" ",[1]Sheet!B5394,1),"hata")</f>
        <v>7</v>
      </c>
      <c r="C5394">
        <v>16</v>
      </c>
    </row>
    <row r="5395" spans="1:3" x14ac:dyDescent="0.25">
      <c r="A5395" t="str">
        <f>LEFT([1]Sheet!B5395,B5395)</f>
        <v xml:space="preserve">MAGNUM </v>
      </c>
      <c r="B5395">
        <f>IFERROR(FIND(" ",[1]Sheet!B5395,1),"hata")</f>
        <v>7</v>
      </c>
      <c r="C5395">
        <v>16</v>
      </c>
    </row>
    <row r="5396" spans="1:3" x14ac:dyDescent="0.25">
      <c r="A5396" t="str">
        <f>LEFT([1]Sheet!B5396,B5396)</f>
        <v xml:space="preserve">MAGNUM </v>
      </c>
      <c r="B5396">
        <f>IFERROR(FIND(" ",[1]Sheet!B5396,1),"hata")</f>
        <v>7</v>
      </c>
      <c r="C5396">
        <v>16</v>
      </c>
    </row>
    <row r="5397" spans="1:3" x14ac:dyDescent="0.25">
      <c r="A5397" t="str">
        <f>LEFT([1]Sheet!B5397,B5397)</f>
        <v xml:space="preserve">MAGNUM </v>
      </c>
      <c r="B5397">
        <f>IFERROR(FIND(" ",[1]Sheet!B5397,1),"hata")</f>
        <v>7</v>
      </c>
      <c r="C5397">
        <v>1</v>
      </c>
    </row>
    <row r="5398" spans="1:3" x14ac:dyDescent="0.25">
      <c r="A5398" t="str">
        <f>LEFT([1]Sheet!B5398,B5398)</f>
        <v xml:space="preserve">MAGNUM </v>
      </c>
      <c r="B5398">
        <f>IFERROR(FIND(" ",[1]Sheet!B5398,1),"hata")</f>
        <v>7</v>
      </c>
      <c r="C5398">
        <v>1</v>
      </c>
    </row>
    <row r="5399" spans="1:3" x14ac:dyDescent="0.25">
      <c r="A5399" t="str">
        <f>LEFT([1]Sheet!B5399,B5399)</f>
        <v xml:space="preserve">MAGNUM </v>
      </c>
      <c r="B5399">
        <f>IFERROR(FIND(" ",[1]Sheet!B5399,1),"hata")</f>
        <v>7</v>
      </c>
      <c r="C5399">
        <v>1</v>
      </c>
    </row>
    <row r="5400" spans="1:3" x14ac:dyDescent="0.25">
      <c r="A5400" t="str">
        <f>LEFT([1]Sheet!B5400,B5400)</f>
        <v xml:space="preserve">MAHİR </v>
      </c>
      <c r="B5400">
        <f>IFERROR(FIND(" ",[1]Sheet!B5400,1),"hata")</f>
        <v>6</v>
      </c>
      <c r="C5400">
        <v>16</v>
      </c>
    </row>
    <row r="5401" spans="1:3" x14ac:dyDescent="0.25">
      <c r="A5401" t="str">
        <f>LEFT([1]Sheet!B5401,B5401)</f>
        <v xml:space="preserve">MAHİR </v>
      </c>
      <c r="B5401">
        <f>IFERROR(FIND(" ",[1]Sheet!B5401,1),"hata")</f>
        <v>6</v>
      </c>
      <c r="C5401">
        <v>16</v>
      </c>
    </row>
    <row r="5402" spans="1:3" x14ac:dyDescent="0.25">
      <c r="A5402" t="str">
        <f>LEFT([1]Sheet!B5402,B5402)</f>
        <v xml:space="preserve">MAHİR </v>
      </c>
      <c r="B5402">
        <f>IFERROR(FIND(" ",[1]Sheet!B5402,1),"hata")</f>
        <v>6</v>
      </c>
      <c r="C5402">
        <v>16</v>
      </c>
    </row>
    <row r="5403" spans="1:3" x14ac:dyDescent="0.25">
      <c r="A5403" t="str">
        <f>LEFT([1]Sheet!B5403,B5403)</f>
        <v xml:space="preserve">MAHİR </v>
      </c>
      <c r="B5403">
        <f>IFERROR(FIND(" ",[1]Sheet!B5403,1),"hata")</f>
        <v>6</v>
      </c>
      <c r="C5403">
        <v>16</v>
      </c>
    </row>
    <row r="5404" spans="1:3" x14ac:dyDescent="0.25">
      <c r="A5404" t="str">
        <f>LEFT([1]Sheet!B5404,B5404)</f>
        <v xml:space="preserve">MAHİR </v>
      </c>
      <c r="B5404">
        <f>IFERROR(FIND(" ",[1]Sheet!B5404,1),"hata")</f>
        <v>6</v>
      </c>
      <c r="C5404">
        <v>16</v>
      </c>
    </row>
    <row r="5405" spans="1:3" x14ac:dyDescent="0.25">
      <c r="A5405" t="str">
        <f>LEFT([1]Sheet!B5405,B5405)</f>
        <v xml:space="preserve">MAHİR </v>
      </c>
      <c r="B5405">
        <f>IFERROR(FIND(" ",[1]Sheet!B5405,1),"hata")</f>
        <v>6</v>
      </c>
      <c r="C5405">
        <v>16</v>
      </c>
    </row>
    <row r="5406" spans="1:3" x14ac:dyDescent="0.25">
      <c r="A5406" t="str">
        <f>LEFT([1]Sheet!B5406,B5406)</f>
        <v xml:space="preserve">MAHİR </v>
      </c>
      <c r="B5406">
        <f>IFERROR(FIND(" ",[1]Sheet!B5406,1),"hata")</f>
        <v>6</v>
      </c>
      <c r="C5406">
        <v>16</v>
      </c>
    </row>
    <row r="5407" spans="1:3" x14ac:dyDescent="0.25">
      <c r="A5407" t="str">
        <f>LEFT([1]Sheet!B5407,B5407)</f>
        <v xml:space="preserve">MAHİR </v>
      </c>
      <c r="B5407">
        <f>IFERROR(FIND(" ",[1]Sheet!B5407,1),"hata")</f>
        <v>6</v>
      </c>
      <c r="C5407">
        <v>16</v>
      </c>
    </row>
    <row r="5408" spans="1:3" x14ac:dyDescent="0.25">
      <c r="A5408" t="str">
        <f>LEFT([1]Sheet!B5408,B5408)</f>
        <v xml:space="preserve">MAHİR </v>
      </c>
      <c r="B5408">
        <f>IFERROR(FIND(" ",[1]Sheet!B5408,1),"hata")</f>
        <v>6</v>
      </c>
      <c r="C5408">
        <v>16</v>
      </c>
    </row>
    <row r="5409" spans="1:3" x14ac:dyDescent="0.25">
      <c r="A5409" t="str">
        <f>LEFT([1]Sheet!B5409,B5409)</f>
        <v xml:space="preserve">MAKAS </v>
      </c>
      <c r="B5409">
        <f>IFERROR(FIND(" ",[1]Sheet!B5409,1),"hata")</f>
        <v>6</v>
      </c>
      <c r="C5409">
        <v>1</v>
      </c>
    </row>
    <row r="5410" spans="1:3" x14ac:dyDescent="0.25">
      <c r="A5410" t="str">
        <f>LEFT([1]Sheet!B5410,B5410)</f>
        <v xml:space="preserve">MAKAS </v>
      </c>
      <c r="B5410">
        <f>IFERROR(FIND(" ",[1]Sheet!B5410,1),"hata")</f>
        <v>6</v>
      </c>
      <c r="C5410">
        <v>1</v>
      </c>
    </row>
    <row r="5411" spans="1:3" x14ac:dyDescent="0.25">
      <c r="A5411" t="str">
        <f>LEFT([1]Sheet!B5411,B5411)</f>
        <v xml:space="preserve">MAKİNA </v>
      </c>
      <c r="B5411">
        <f>IFERROR(FIND(" ",[1]Sheet!B5411,1),"hata")</f>
        <v>7</v>
      </c>
      <c r="C5411">
        <v>1</v>
      </c>
    </row>
    <row r="5412" spans="1:3" x14ac:dyDescent="0.25">
      <c r="A5412" t="str">
        <f>LEFT([1]Sheet!B5412,B5412)</f>
        <v xml:space="preserve">MAMA </v>
      </c>
      <c r="B5412">
        <f>IFERROR(FIND(" ",[1]Sheet!B5412,1),"hata")</f>
        <v>5</v>
      </c>
      <c r="C5412">
        <v>16</v>
      </c>
    </row>
    <row r="5413" spans="1:3" x14ac:dyDescent="0.25">
      <c r="A5413" t="str">
        <f>LEFT([1]Sheet!B5413,B5413)</f>
        <v xml:space="preserve">MAMA </v>
      </c>
      <c r="B5413">
        <f>IFERROR(FIND(" ",[1]Sheet!B5413,1),"hata")</f>
        <v>5</v>
      </c>
      <c r="C5413">
        <v>16</v>
      </c>
    </row>
    <row r="5414" spans="1:3" x14ac:dyDescent="0.25">
      <c r="A5414" t="str">
        <f>LEFT([1]Sheet!B5414,B5414)</f>
        <v xml:space="preserve">MANDAL </v>
      </c>
      <c r="B5414">
        <f>IFERROR(FIND(" ",[1]Sheet!B5414,1),"hata")</f>
        <v>7</v>
      </c>
      <c r="C5414">
        <v>16</v>
      </c>
    </row>
    <row r="5415" spans="1:3" x14ac:dyDescent="0.25">
      <c r="A5415" t="str">
        <f>LEFT([1]Sheet!B5415,B5415)</f>
        <v xml:space="preserve">MANGAL </v>
      </c>
      <c r="B5415">
        <f>IFERROR(FIND(" ",[1]Sheet!B5415,1),"hata")</f>
        <v>7</v>
      </c>
      <c r="C5415">
        <v>16</v>
      </c>
    </row>
    <row r="5416" spans="1:3" x14ac:dyDescent="0.25">
      <c r="A5416" t="str">
        <f>LEFT([1]Sheet!B5416,B5416)</f>
        <v xml:space="preserve">MANTAR </v>
      </c>
      <c r="B5416">
        <f>IFERROR(FIND(" ",[1]Sheet!B5416,1),"hata")</f>
        <v>7</v>
      </c>
      <c r="C5416">
        <v>14</v>
      </c>
    </row>
    <row r="5417" spans="1:3" x14ac:dyDescent="0.25">
      <c r="A5417" t="str">
        <f>LEFT([1]Sheet!B5417,B5417)</f>
        <v xml:space="preserve">MANU </v>
      </c>
      <c r="B5417">
        <f>IFERROR(FIND(" ",[1]Sheet!B5417,1),"hata")</f>
        <v>5</v>
      </c>
      <c r="C5417">
        <v>1</v>
      </c>
    </row>
    <row r="5418" spans="1:3" x14ac:dyDescent="0.25">
      <c r="A5418" t="str">
        <f>LEFT([1]Sheet!B5418,B5418)</f>
        <v xml:space="preserve">MANU </v>
      </c>
      <c r="B5418">
        <f>IFERROR(FIND(" ",[1]Sheet!B5418,1),"hata")</f>
        <v>5</v>
      </c>
      <c r="C5418">
        <v>16</v>
      </c>
    </row>
    <row r="5419" spans="1:3" x14ac:dyDescent="0.25">
      <c r="A5419" t="str">
        <f>LEFT([1]Sheet!B5419,B5419)</f>
        <v xml:space="preserve">MANU </v>
      </c>
      <c r="B5419">
        <f>IFERROR(FIND(" ",[1]Sheet!B5419,1),"hata")</f>
        <v>5</v>
      </c>
      <c r="C5419">
        <v>1</v>
      </c>
    </row>
    <row r="5420" spans="1:3" x14ac:dyDescent="0.25">
      <c r="A5420" t="str">
        <f>LEFT([1]Sheet!B5420,B5420)</f>
        <v xml:space="preserve">MANU </v>
      </c>
      <c r="B5420">
        <f>IFERROR(FIND(" ",[1]Sheet!B5420,1),"hata")</f>
        <v>5</v>
      </c>
      <c r="C5420">
        <v>1</v>
      </c>
    </row>
    <row r="5421" spans="1:3" x14ac:dyDescent="0.25">
      <c r="A5421" t="str">
        <f>LEFT([1]Sheet!B5421,B5421)</f>
        <v xml:space="preserve">MANU </v>
      </c>
      <c r="B5421">
        <f>IFERROR(FIND(" ",[1]Sheet!B5421,1),"hata")</f>
        <v>5</v>
      </c>
      <c r="C5421">
        <v>1</v>
      </c>
    </row>
    <row r="5422" spans="1:3" x14ac:dyDescent="0.25">
      <c r="A5422" t="str">
        <f>LEFT([1]Sheet!B5422,B5422)</f>
        <v xml:space="preserve">MANU </v>
      </c>
      <c r="B5422">
        <f>IFERROR(FIND(" ",[1]Sheet!B5422,1),"hata")</f>
        <v>5</v>
      </c>
      <c r="C5422">
        <v>1</v>
      </c>
    </row>
    <row r="5423" spans="1:3" x14ac:dyDescent="0.25">
      <c r="A5423" t="str">
        <f>LEFT([1]Sheet!B5423,B5423)</f>
        <v xml:space="preserve">MANU </v>
      </c>
      <c r="B5423">
        <f>IFERROR(FIND(" ",[1]Sheet!B5423,1),"hata")</f>
        <v>5</v>
      </c>
      <c r="C5423">
        <v>1</v>
      </c>
    </row>
    <row r="5424" spans="1:3" x14ac:dyDescent="0.25">
      <c r="A5424" t="str">
        <f>LEFT([1]Sheet!B5424,B5424)</f>
        <v xml:space="preserve">MANU </v>
      </c>
      <c r="B5424">
        <f>IFERROR(FIND(" ",[1]Sheet!B5424,1),"hata")</f>
        <v>5</v>
      </c>
      <c r="C5424">
        <v>16</v>
      </c>
    </row>
    <row r="5425" spans="1:3" x14ac:dyDescent="0.25">
      <c r="A5425" t="str">
        <f>LEFT([1]Sheet!B5425,B5425)</f>
        <v xml:space="preserve">MANU </v>
      </c>
      <c r="B5425">
        <f>IFERROR(FIND(" ",[1]Sheet!B5425,1),"hata")</f>
        <v>5</v>
      </c>
      <c r="C5425">
        <v>1</v>
      </c>
    </row>
    <row r="5426" spans="1:3" x14ac:dyDescent="0.25">
      <c r="A5426" t="str">
        <f>LEFT([1]Sheet!B5426,B5426)</f>
        <v xml:space="preserve">MANU </v>
      </c>
      <c r="B5426">
        <f>IFERROR(FIND(" ",[1]Sheet!B5426,1),"hata")</f>
        <v>5</v>
      </c>
      <c r="C5426">
        <v>16</v>
      </c>
    </row>
    <row r="5427" spans="1:3" x14ac:dyDescent="0.25">
      <c r="A5427" t="str">
        <f>LEFT([1]Sheet!B5427,B5427)</f>
        <v xml:space="preserve">MARAŞ </v>
      </c>
      <c r="B5427">
        <f>IFERROR(FIND(" ",[1]Sheet!B5427,1),"hata")</f>
        <v>6</v>
      </c>
      <c r="C5427">
        <v>1</v>
      </c>
    </row>
    <row r="5428" spans="1:3" x14ac:dyDescent="0.25">
      <c r="A5428" t="str">
        <f>LEFT([1]Sheet!B5428,B5428)</f>
        <v xml:space="preserve">MARAŞ </v>
      </c>
      <c r="B5428">
        <f>IFERROR(FIND(" ",[1]Sheet!B5428,1),"hata")</f>
        <v>6</v>
      </c>
      <c r="C5428">
        <v>1</v>
      </c>
    </row>
    <row r="5429" spans="1:3" x14ac:dyDescent="0.25">
      <c r="A5429" t="str">
        <f>LEFT([1]Sheet!B5429,B5429)</f>
        <v xml:space="preserve">MARC </v>
      </c>
      <c r="B5429">
        <f>IFERROR(FIND(" ",[1]Sheet!B5429,1),"hata")</f>
        <v>5</v>
      </c>
      <c r="C5429">
        <v>16</v>
      </c>
    </row>
    <row r="5430" spans="1:3" x14ac:dyDescent="0.25">
      <c r="A5430" t="str">
        <f>LEFT([1]Sheet!B5430,B5430)</f>
        <v xml:space="preserve">MARC </v>
      </c>
      <c r="B5430">
        <f>IFERROR(FIND(" ",[1]Sheet!B5430,1),"hata")</f>
        <v>5</v>
      </c>
      <c r="C5430">
        <v>16</v>
      </c>
    </row>
    <row r="5431" spans="1:3" x14ac:dyDescent="0.25">
      <c r="A5431" t="str">
        <f>LEFT([1]Sheet!B5431,B5431)</f>
        <v xml:space="preserve">MARC </v>
      </c>
      <c r="B5431">
        <f>IFERROR(FIND(" ",[1]Sheet!B5431,1),"hata")</f>
        <v>5</v>
      </c>
      <c r="C5431">
        <v>16</v>
      </c>
    </row>
    <row r="5432" spans="1:3" x14ac:dyDescent="0.25">
      <c r="A5432" t="str">
        <f>LEFT([1]Sheet!B5432,B5432)</f>
        <v xml:space="preserve">MARC </v>
      </c>
      <c r="B5432">
        <f>IFERROR(FIND(" ",[1]Sheet!B5432,1),"hata")</f>
        <v>5</v>
      </c>
      <c r="C5432">
        <v>16</v>
      </c>
    </row>
    <row r="5433" spans="1:3" x14ac:dyDescent="0.25">
      <c r="A5433" t="str">
        <f>LEFT([1]Sheet!B5433,B5433)</f>
        <v xml:space="preserve">MARC </v>
      </c>
      <c r="B5433">
        <f>IFERROR(FIND(" ",[1]Sheet!B5433,1),"hata")</f>
        <v>5</v>
      </c>
      <c r="C5433">
        <v>16</v>
      </c>
    </row>
    <row r="5434" spans="1:3" x14ac:dyDescent="0.25">
      <c r="A5434" t="str">
        <f>LEFT([1]Sheet!B5434,B5434)</f>
        <v xml:space="preserve">MARET </v>
      </c>
      <c r="B5434">
        <f>IFERROR(FIND(" ",[1]Sheet!B5434,1),"hata")</f>
        <v>6</v>
      </c>
      <c r="C5434">
        <v>16</v>
      </c>
    </row>
    <row r="5435" spans="1:3" x14ac:dyDescent="0.25">
      <c r="A5435" t="str">
        <f>LEFT([1]Sheet!B5435,B5435)</f>
        <v xml:space="preserve">MARET </v>
      </c>
      <c r="B5435">
        <f>IFERROR(FIND(" ",[1]Sheet!B5435,1),"hata")</f>
        <v>6</v>
      </c>
      <c r="C5435">
        <v>16</v>
      </c>
    </row>
    <row r="5436" spans="1:3" x14ac:dyDescent="0.25">
      <c r="A5436" t="str">
        <f>LEFT([1]Sheet!B5436,B5436)</f>
        <v xml:space="preserve">MARET </v>
      </c>
      <c r="B5436">
        <f>IFERROR(FIND(" ",[1]Sheet!B5436,1),"hata")</f>
        <v>6</v>
      </c>
      <c r="C5436">
        <v>16</v>
      </c>
    </row>
    <row r="5437" spans="1:3" x14ac:dyDescent="0.25">
      <c r="A5437" t="str">
        <f>LEFT([1]Sheet!B5437,B5437)</f>
        <v xml:space="preserve">MARET </v>
      </c>
      <c r="B5437">
        <f>IFERROR(FIND(" ",[1]Sheet!B5437,1),"hata")</f>
        <v>6</v>
      </c>
      <c r="C5437">
        <v>16</v>
      </c>
    </row>
    <row r="5438" spans="1:3" x14ac:dyDescent="0.25">
      <c r="A5438" t="str">
        <f>LEFT([1]Sheet!B5438,B5438)</f>
        <v xml:space="preserve">MARET </v>
      </c>
      <c r="B5438">
        <f>IFERROR(FIND(" ",[1]Sheet!B5438,1),"hata")</f>
        <v>6</v>
      </c>
      <c r="C5438">
        <v>16</v>
      </c>
    </row>
    <row r="5439" spans="1:3" x14ac:dyDescent="0.25">
      <c r="A5439" t="str">
        <f>LEFT([1]Sheet!B5439,B5439)</f>
        <v xml:space="preserve">MARET </v>
      </c>
      <c r="B5439">
        <f>IFERROR(FIND(" ",[1]Sheet!B5439,1),"hata")</f>
        <v>6</v>
      </c>
      <c r="C5439">
        <v>16</v>
      </c>
    </row>
    <row r="5440" spans="1:3" x14ac:dyDescent="0.25">
      <c r="A5440" t="str">
        <f>LEFT([1]Sheet!B5440,B5440)</f>
        <v xml:space="preserve">MARET </v>
      </c>
      <c r="B5440">
        <f>IFERROR(FIND(" ",[1]Sheet!B5440,1),"hata")</f>
        <v>6</v>
      </c>
      <c r="C5440">
        <v>16</v>
      </c>
    </row>
    <row r="5441" spans="1:3" x14ac:dyDescent="0.25">
      <c r="A5441" t="str">
        <f>LEFT([1]Sheet!B5441,B5441)</f>
        <v xml:space="preserve">MARET </v>
      </c>
      <c r="B5441">
        <f>IFERROR(FIND(" ",[1]Sheet!B5441,1),"hata")</f>
        <v>6</v>
      </c>
      <c r="C5441">
        <v>16</v>
      </c>
    </row>
    <row r="5442" spans="1:3" x14ac:dyDescent="0.25">
      <c r="A5442" t="str">
        <f>LEFT([1]Sheet!B5442,B5442)</f>
        <v xml:space="preserve">MARET </v>
      </c>
      <c r="B5442">
        <f>IFERROR(FIND(" ",[1]Sheet!B5442,1),"hata")</f>
        <v>6</v>
      </c>
      <c r="C5442">
        <v>16</v>
      </c>
    </row>
    <row r="5443" spans="1:3" x14ac:dyDescent="0.25">
      <c r="A5443" t="str">
        <f>LEFT([1]Sheet!B5443,B5443)</f>
        <v xml:space="preserve">MARET </v>
      </c>
      <c r="B5443">
        <f>IFERROR(FIND(" ",[1]Sheet!B5443,1),"hata")</f>
        <v>6</v>
      </c>
      <c r="C5443">
        <v>16</v>
      </c>
    </row>
    <row r="5444" spans="1:3" x14ac:dyDescent="0.25">
      <c r="A5444" t="str">
        <f>LEFT([1]Sheet!B5444,B5444)</f>
        <v xml:space="preserve">MARET </v>
      </c>
      <c r="B5444">
        <f>IFERROR(FIND(" ",[1]Sheet!B5444,1),"hata")</f>
        <v>6</v>
      </c>
      <c r="C5444">
        <v>16</v>
      </c>
    </row>
    <row r="5445" spans="1:3" x14ac:dyDescent="0.25">
      <c r="A5445" t="str">
        <f>LEFT([1]Sheet!B5445,B5445)</f>
        <v xml:space="preserve">MARMARA </v>
      </c>
      <c r="B5445">
        <f>IFERROR(FIND(" ",[1]Sheet!B5445,1),"hata")</f>
        <v>8</v>
      </c>
      <c r="C5445">
        <v>16</v>
      </c>
    </row>
    <row r="5446" spans="1:3" x14ac:dyDescent="0.25">
      <c r="A5446" t="str">
        <f>LEFT([1]Sheet!B5446,B5446)</f>
        <v xml:space="preserve">MARMARA </v>
      </c>
      <c r="B5446">
        <f>IFERROR(FIND(" ",[1]Sheet!B5446,1),"hata")</f>
        <v>8</v>
      </c>
      <c r="C5446">
        <v>16</v>
      </c>
    </row>
    <row r="5447" spans="1:3" x14ac:dyDescent="0.25">
      <c r="A5447" t="str">
        <f>LEFT([1]Sheet!B5447,B5447)</f>
        <v xml:space="preserve">MARMARA </v>
      </c>
      <c r="B5447">
        <f>IFERROR(FIND(" ",[1]Sheet!B5447,1),"hata")</f>
        <v>8</v>
      </c>
      <c r="C5447">
        <v>16</v>
      </c>
    </row>
    <row r="5448" spans="1:3" x14ac:dyDescent="0.25">
      <c r="A5448" t="str">
        <f>LEFT([1]Sheet!B5448,B5448)</f>
        <v xml:space="preserve">MARMARA </v>
      </c>
      <c r="B5448">
        <f>IFERROR(FIND(" ",[1]Sheet!B5448,1),"hata")</f>
        <v>8</v>
      </c>
      <c r="C5448">
        <v>16</v>
      </c>
    </row>
    <row r="5449" spans="1:3" x14ac:dyDescent="0.25">
      <c r="A5449" t="str">
        <f>LEFT([1]Sheet!B5449,B5449)</f>
        <v xml:space="preserve">MARMARA </v>
      </c>
      <c r="B5449">
        <f>IFERROR(FIND(" ",[1]Sheet!B5449,1),"hata")</f>
        <v>8</v>
      </c>
      <c r="C5449">
        <v>16</v>
      </c>
    </row>
    <row r="5450" spans="1:3" x14ac:dyDescent="0.25">
      <c r="A5450" t="str">
        <f>LEFT([1]Sheet!B5450,B5450)</f>
        <v xml:space="preserve">MARMARA </v>
      </c>
      <c r="B5450">
        <f>IFERROR(FIND(" ",[1]Sheet!B5450,1),"hata")</f>
        <v>8</v>
      </c>
      <c r="C5450">
        <v>16</v>
      </c>
    </row>
    <row r="5451" spans="1:3" x14ac:dyDescent="0.25">
      <c r="A5451" t="str">
        <f>LEFT([1]Sheet!B5451,B5451)</f>
        <v xml:space="preserve">MARMARABİRLİK </v>
      </c>
      <c r="B5451">
        <f>IFERROR(FIND(" ",[1]Sheet!B5451,1),"hata")</f>
        <v>14</v>
      </c>
      <c r="C5451">
        <v>16</v>
      </c>
    </row>
    <row r="5452" spans="1:3" x14ac:dyDescent="0.25">
      <c r="A5452" t="str">
        <f>LEFT([1]Sheet!B5452,B5452)</f>
        <v xml:space="preserve">MARMARABİRLİK </v>
      </c>
      <c r="B5452">
        <f>IFERROR(FIND(" ",[1]Sheet!B5452,1),"hata")</f>
        <v>14</v>
      </c>
      <c r="C5452">
        <v>16</v>
      </c>
    </row>
    <row r="5453" spans="1:3" x14ac:dyDescent="0.25">
      <c r="A5453" t="str">
        <f>LEFT([1]Sheet!B5453,B5453)</f>
        <v xml:space="preserve">MARMARABİRLİK </v>
      </c>
      <c r="B5453">
        <f>IFERROR(FIND(" ",[1]Sheet!B5453,1),"hata")</f>
        <v>14</v>
      </c>
      <c r="C5453">
        <v>16</v>
      </c>
    </row>
    <row r="5454" spans="1:3" x14ac:dyDescent="0.25">
      <c r="A5454" t="str">
        <f>LEFT([1]Sheet!B5454,B5454)</f>
        <v xml:space="preserve">MARMARABİRLİK </v>
      </c>
      <c r="B5454">
        <f>IFERROR(FIND(" ",[1]Sheet!B5454,1),"hata")</f>
        <v>14</v>
      </c>
      <c r="C5454">
        <v>16</v>
      </c>
    </row>
    <row r="5455" spans="1:3" x14ac:dyDescent="0.25">
      <c r="A5455" t="str">
        <f>LEFT([1]Sheet!B5455,B5455)</f>
        <v xml:space="preserve">MARMARABİRLİK </v>
      </c>
      <c r="B5455">
        <f>IFERROR(FIND(" ",[1]Sheet!B5455,1),"hata")</f>
        <v>14</v>
      </c>
      <c r="C5455">
        <v>16</v>
      </c>
    </row>
    <row r="5456" spans="1:3" x14ac:dyDescent="0.25">
      <c r="A5456" t="str">
        <f>LEFT([1]Sheet!B5456,B5456)</f>
        <v xml:space="preserve">MARMARABİRLİK </v>
      </c>
      <c r="B5456">
        <f>IFERROR(FIND(" ",[1]Sheet!B5456,1),"hata")</f>
        <v>14</v>
      </c>
      <c r="C5456">
        <v>16</v>
      </c>
    </row>
    <row r="5457" spans="1:3" x14ac:dyDescent="0.25">
      <c r="A5457" t="str">
        <f>LEFT([1]Sheet!B5457,B5457)</f>
        <v xml:space="preserve">MARMARABİRLİK </v>
      </c>
      <c r="B5457">
        <f>IFERROR(FIND(" ",[1]Sheet!B5457,1),"hata")</f>
        <v>14</v>
      </c>
      <c r="C5457">
        <v>16</v>
      </c>
    </row>
    <row r="5458" spans="1:3" x14ac:dyDescent="0.25">
      <c r="A5458" t="str">
        <f>LEFT([1]Sheet!B5458,B5458)</f>
        <v xml:space="preserve">MARMOTİNİ </v>
      </c>
      <c r="B5458">
        <f>IFERROR(FIND(" ",[1]Sheet!B5458,1),"hata")</f>
        <v>10</v>
      </c>
      <c r="C5458">
        <v>16</v>
      </c>
    </row>
    <row r="5459" spans="1:3" x14ac:dyDescent="0.25">
      <c r="A5459" t="str">
        <f>LEFT([1]Sheet!B5459,B5459)</f>
        <v xml:space="preserve">MARMOYİNİ </v>
      </c>
      <c r="B5459">
        <f>IFERROR(FIND(" ",[1]Sheet!B5459,1),"hata")</f>
        <v>10</v>
      </c>
      <c r="C5459">
        <v>16</v>
      </c>
    </row>
    <row r="5460" spans="1:3" x14ac:dyDescent="0.25">
      <c r="A5460" t="str">
        <f>LEFT([1]Sheet!B5460,B5460)</f>
        <v xml:space="preserve">MARS </v>
      </c>
      <c r="B5460">
        <f>IFERROR(FIND(" ",[1]Sheet!B5460,1),"hata")</f>
        <v>5</v>
      </c>
      <c r="C5460">
        <v>1</v>
      </c>
    </row>
    <row r="5461" spans="1:3" x14ac:dyDescent="0.25">
      <c r="A5461" t="str">
        <f>LEFT([1]Sheet!B5461,B5461)</f>
        <v xml:space="preserve">MASA </v>
      </c>
      <c r="B5461">
        <f>IFERROR(FIND(" ",[1]Sheet!B5461,1),"hata")</f>
        <v>5</v>
      </c>
      <c r="C5461">
        <v>16</v>
      </c>
    </row>
    <row r="5462" spans="1:3" x14ac:dyDescent="0.25">
      <c r="A5462" t="str">
        <f>LEFT([1]Sheet!B5462,B5462)</f>
        <v xml:space="preserve">MASKE </v>
      </c>
      <c r="B5462">
        <f>IFERROR(FIND(" ",[1]Sheet!B5462,1),"hata")</f>
        <v>6</v>
      </c>
      <c r="C5462">
        <v>16</v>
      </c>
    </row>
    <row r="5463" spans="1:3" x14ac:dyDescent="0.25">
      <c r="A5463" t="str">
        <f>LEFT([1]Sheet!B5463,B5463)</f>
        <v xml:space="preserve">MASKE </v>
      </c>
      <c r="B5463">
        <f>IFERROR(FIND(" ",[1]Sheet!B5463,1),"hata")</f>
        <v>6</v>
      </c>
      <c r="C5463">
        <v>16</v>
      </c>
    </row>
    <row r="5464" spans="1:3" x14ac:dyDescent="0.25">
      <c r="A5464" t="str">
        <f>LEFT([1]Sheet!B5464,B5464)</f>
        <v xml:space="preserve">MAVİ </v>
      </c>
      <c r="B5464">
        <f>IFERROR(FIND(" ",[1]Sheet!B5464,1),"hata")</f>
        <v>5</v>
      </c>
      <c r="C5464">
        <v>2</v>
      </c>
    </row>
    <row r="5465" spans="1:3" x14ac:dyDescent="0.25">
      <c r="A5465" t="str">
        <f>LEFT([1]Sheet!B5465,B5465)</f>
        <v xml:space="preserve">MAVİ </v>
      </c>
      <c r="B5465">
        <f>IFERROR(FIND(" ",[1]Sheet!B5465,1),"hata")</f>
        <v>5</v>
      </c>
      <c r="C5465">
        <v>2</v>
      </c>
    </row>
    <row r="5466" spans="1:3" x14ac:dyDescent="0.25">
      <c r="A5466" t="str">
        <f>LEFT([1]Sheet!B5466,B5466)</f>
        <v xml:space="preserve">MAVİ </v>
      </c>
      <c r="B5466">
        <f>IFERROR(FIND(" ",[1]Sheet!B5466,1),"hata")</f>
        <v>5</v>
      </c>
      <c r="C5466">
        <v>2</v>
      </c>
    </row>
    <row r="5467" spans="1:3" x14ac:dyDescent="0.25">
      <c r="A5467" t="str">
        <f>LEFT([1]Sheet!B5467,B5467)</f>
        <v xml:space="preserve">MAVİ </v>
      </c>
      <c r="B5467">
        <f>IFERROR(FIND(" ",[1]Sheet!B5467,1),"hata")</f>
        <v>5</v>
      </c>
      <c r="C5467">
        <v>2</v>
      </c>
    </row>
    <row r="5468" spans="1:3" x14ac:dyDescent="0.25">
      <c r="A5468" t="str">
        <f>LEFT([1]Sheet!B5468,B5468)</f>
        <v xml:space="preserve">MAVİ </v>
      </c>
      <c r="B5468">
        <f>IFERROR(FIND(" ",[1]Sheet!B5468,1),"hata")</f>
        <v>5</v>
      </c>
      <c r="C5468">
        <v>16</v>
      </c>
    </row>
    <row r="5469" spans="1:3" x14ac:dyDescent="0.25">
      <c r="A5469" t="str">
        <f>LEFT([1]Sheet!B5469,B5469)</f>
        <v xml:space="preserve">MAVİ </v>
      </c>
      <c r="B5469">
        <f>IFERROR(FIND(" ",[1]Sheet!B5469,1),"hata")</f>
        <v>5</v>
      </c>
      <c r="C5469">
        <v>16</v>
      </c>
    </row>
    <row r="5470" spans="1:3" x14ac:dyDescent="0.25">
      <c r="A5470" t="str">
        <f>LEFT([1]Sheet!B5470,B5470)</f>
        <v xml:space="preserve">MAVİ </v>
      </c>
      <c r="B5470">
        <f>IFERROR(FIND(" ",[1]Sheet!B5470,1),"hata")</f>
        <v>5</v>
      </c>
      <c r="C5470">
        <v>16</v>
      </c>
    </row>
    <row r="5471" spans="1:3" x14ac:dyDescent="0.25">
      <c r="A5471" t="str">
        <f>LEFT([1]Sheet!B5471,B5471)</f>
        <v xml:space="preserve">MAVİ </v>
      </c>
      <c r="B5471">
        <f>IFERROR(FIND(" ",[1]Sheet!B5471,1),"hata")</f>
        <v>5</v>
      </c>
      <c r="C5471">
        <v>1</v>
      </c>
    </row>
    <row r="5472" spans="1:3" x14ac:dyDescent="0.25">
      <c r="A5472" t="str">
        <f>LEFT([1]Sheet!B5472,B5472)</f>
        <v xml:space="preserve">MAVİLİM </v>
      </c>
      <c r="B5472">
        <f>IFERROR(FIND(" ",[1]Sheet!B5472,1),"hata")</f>
        <v>8</v>
      </c>
      <c r="C5472">
        <v>1</v>
      </c>
    </row>
    <row r="5473" spans="1:3" x14ac:dyDescent="0.25">
      <c r="A5473" t="str">
        <f>LEFT([1]Sheet!B5473,B5473)</f>
        <v xml:space="preserve">MAVİYEŞİL </v>
      </c>
      <c r="B5473">
        <f>IFERROR(FIND(" ",[1]Sheet!B5473,1),"hata")</f>
        <v>10</v>
      </c>
      <c r="C5473">
        <v>1</v>
      </c>
    </row>
    <row r="5474" spans="1:3" x14ac:dyDescent="0.25">
      <c r="A5474" t="str">
        <f>LEFT([1]Sheet!B5474,B5474)</f>
        <v xml:space="preserve">MAVİYEŞİL </v>
      </c>
      <c r="B5474">
        <f>IFERROR(FIND(" ",[1]Sheet!B5474,1),"hata")</f>
        <v>10</v>
      </c>
      <c r="C5474">
        <v>1</v>
      </c>
    </row>
    <row r="5475" spans="1:3" x14ac:dyDescent="0.25">
      <c r="A5475" t="str">
        <f>LEFT([1]Sheet!B5475,B5475)</f>
        <v xml:space="preserve">MAVİYEŞİL </v>
      </c>
      <c r="B5475">
        <f>IFERROR(FIND(" ",[1]Sheet!B5475,1),"hata")</f>
        <v>10</v>
      </c>
      <c r="C5475">
        <v>1</v>
      </c>
    </row>
    <row r="5476" spans="1:3" x14ac:dyDescent="0.25">
      <c r="A5476" t="str">
        <f>LEFT([1]Sheet!B5476,B5476)</f>
        <v xml:space="preserve">MAX </v>
      </c>
      <c r="B5476">
        <f>IFERROR(FIND(" ",[1]Sheet!B5476,1),"hata")</f>
        <v>4</v>
      </c>
      <c r="C5476">
        <v>2</v>
      </c>
    </row>
    <row r="5477" spans="1:3" x14ac:dyDescent="0.25">
      <c r="A5477" t="str">
        <f>LEFT([1]Sheet!B5477,B5477)</f>
        <v xml:space="preserve">MAX </v>
      </c>
      <c r="B5477">
        <f>IFERROR(FIND(" ",[1]Sheet!B5477,1),"hata")</f>
        <v>4</v>
      </c>
      <c r="C5477">
        <v>1</v>
      </c>
    </row>
    <row r="5478" spans="1:3" x14ac:dyDescent="0.25">
      <c r="A5478" t="str">
        <f>LEFT([1]Sheet!B5478,B5478)</f>
        <v xml:space="preserve">MAX </v>
      </c>
      <c r="B5478">
        <f>IFERROR(FIND(" ",[1]Sheet!B5478,1),"hata")</f>
        <v>4</v>
      </c>
      <c r="C5478">
        <v>1</v>
      </c>
    </row>
    <row r="5479" spans="1:3" x14ac:dyDescent="0.25">
      <c r="A5479" t="str">
        <f>LEFT([1]Sheet!B5479,B5479)</f>
        <v xml:space="preserve">MAXİ </v>
      </c>
      <c r="B5479">
        <f>IFERROR(FIND(" ",[1]Sheet!B5479,1),"hata")</f>
        <v>5</v>
      </c>
      <c r="C5479">
        <v>1</v>
      </c>
    </row>
    <row r="5480" spans="1:3" x14ac:dyDescent="0.25">
      <c r="A5480" t="str">
        <f>LEFT([1]Sheet!B5480,B5480)</f>
        <v xml:space="preserve">MAXİS </v>
      </c>
      <c r="B5480">
        <f>IFERROR(FIND(" ",[1]Sheet!B5480,1),"hata")</f>
        <v>6</v>
      </c>
      <c r="C5480">
        <v>1</v>
      </c>
    </row>
    <row r="5481" spans="1:3" x14ac:dyDescent="0.25">
      <c r="A5481" t="str">
        <f>LEFT([1]Sheet!B5481,B5481)</f>
        <v xml:space="preserve">MAYLO </v>
      </c>
      <c r="B5481">
        <f>IFERROR(FIND(" ",[1]Sheet!B5481,1),"hata")</f>
        <v>6</v>
      </c>
      <c r="C5481">
        <v>16</v>
      </c>
    </row>
    <row r="5482" spans="1:3" x14ac:dyDescent="0.25">
      <c r="A5482" t="str">
        <f>LEFT([1]Sheet!B5482,B5482)</f>
        <v xml:space="preserve">MAYLO </v>
      </c>
      <c r="B5482">
        <f>IFERROR(FIND(" ",[1]Sheet!B5482,1),"hata")</f>
        <v>6</v>
      </c>
      <c r="C5482">
        <v>16</v>
      </c>
    </row>
    <row r="5483" spans="1:3" x14ac:dyDescent="0.25">
      <c r="A5483" t="str">
        <f>LEFT([1]Sheet!B5483,B5483)</f>
        <v xml:space="preserve">MAYLO </v>
      </c>
      <c r="B5483">
        <f>IFERROR(FIND(" ",[1]Sheet!B5483,1),"hata")</f>
        <v>6</v>
      </c>
      <c r="C5483">
        <v>16</v>
      </c>
    </row>
    <row r="5484" spans="1:3" x14ac:dyDescent="0.25">
      <c r="A5484" t="str">
        <f>LEFT([1]Sheet!B5484,B5484)</f>
        <v xml:space="preserve">MAYLO </v>
      </c>
      <c r="B5484">
        <f>IFERROR(FIND(" ",[1]Sheet!B5484,1),"hata")</f>
        <v>6</v>
      </c>
      <c r="C5484">
        <v>16</v>
      </c>
    </row>
    <row r="5485" spans="1:3" x14ac:dyDescent="0.25">
      <c r="A5485" t="str">
        <f>LEFT([1]Sheet!B5485,B5485)</f>
        <v xml:space="preserve">MAYLO </v>
      </c>
      <c r="B5485">
        <f>IFERROR(FIND(" ",[1]Sheet!B5485,1),"hata")</f>
        <v>6</v>
      </c>
      <c r="C5485">
        <v>16</v>
      </c>
    </row>
    <row r="5486" spans="1:3" x14ac:dyDescent="0.25">
      <c r="A5486" t="str">
        <f>LEFT([1]Sheet!B5486,B5486)</f>
        <v xml:space="preserve">MAYLO </v>
      </c>
      <c r="B5486">
        <f>IFERROR(FIND(" ",[1]Sheet!B5486,1),"hata")</f>
        <v>6</v>
      </c>
      <c r="C5486">
        <v>16</v>
      </c>
    </row>
    <row r="5487" spans="1:3" x14ac:dyDescent="0.25">
      <c r="A5487" t="str">
        <f>LEFT([1]Sheet!B5487,B5487)</f>
        <v xml:space="preserve">MAYLO </v>
      </c>
      <c r="B5487">
        <f>IFERROR(FIND(" ",[1]Sheet!B5487,1),"hata")</f>
        <v>6</v>
      </c>
      <c r="C5487">
        <v>16</v>
      </c>
    </row>
    <row r="5488" spans="1:3" x14ac:dyDescent="0.25">
      <c r="A5488" t="str">
        <f>LEFT([1]Sheet!B5488,B5488)</f>
        <v xml:space="preserve">MAYLO </v>
      </c>
      <c r="B5488">
        <f>IFERROR(FIND(" ",[1]Sheet!B5488,1),"hata")</f>
        <v>6</v>
      </c>
      <c r="C5488">
        <v>16</v>
      </c>
    </row>
    <row r="5489" spans="1:3" x14ac:dyDescent="0.25">
      <c r="A5489" t="str">
        <f>LEFT([1]Sheet!B5489,B5489)</f>
        <v xml:space="preserve">MAYLO </v>
      </c>
      <c r="B5489">
        <f>IFERROR(FIND(" ",[1]Sheet!B5489,1),"hata")</f>
        <v>6</v>
      </c>
      <c r="C5489">
        <v>16</v>
      </c>
    </row>
    <row r="5490" spans="1:3" x14ac:dyDescent="0.25">
      <c r="A5490" t="str">
        <f>LEFT([1]Sheet!B5490,B5490)</f>
        <v xml:space="preserve">MAYLO </v>
      </c>
      <c r="B5490">
        <f>IFERROR(FIND(" ",[1]Sheet!B5490,1),"hata")</f>
        <v>6</v>
      </c>
      <c r="C5490">
        <v>16</v>
      </c>
    </row>
    <row r="5491" spans="1:3" x14ac:dyDescent="0.25">
      <c r="A5491" t="str">
        <f>LEFT([1]Sheet!B5491,B5491)</f>
        <v xml:space="preserve">MAYLO </v>
      </c>
      <c r="B5491">
        <f>IFERROR(FIND(" ",[1]Sheet!B5491,1),"hata")</f>
        <v>6</v>
      </c>
      <c r="C5491">
        <v>16</v>
      </c>
    </row>
    <row r="5492" spans="1:3" x14ac:dyDescent="0.25">
      <c r="A5492" t="str">
        <f>LEFT([1]Sheet!B5492,B5492)</f>
        <v xml:space="preserve">MAYLO </v>
      </c>
      <c r="B5492">
        <f>IFERROR(FIND(" ",[1]Sheet!B5492,1),"hata")</f>
        <v>6</v>
      </c>
      <c r="C5492">
        <v>16</v>
      </c>
    </row>
    <row r="5493" spans="1:3" x14ac:dyDescent="0.25">
      <c r="A5493" t="str">
        <f>LEFT([1]Sheet!B5493,B5493)</f>
        <v xml:space="preserve">MAYLO </v>
      </c>
      <c r="B5493">
        <f>IFERROR(FIND(" ",[1]Sheet!B5493,1),"hata")</f>
        <v>6</v>
      </c>
      <c r="C5493">
        <v>16</v>
      </c>
    </row>
    <row r="5494" spans="1:3" x14ac:dyDescent="0.25">
      <c r="A5494" t="str">
        <f>LEFT([1]Sheet!B5494,B5494)</f>
        <v xml:space="preserve">MAYLO </v>
      </c>
      <c r="B5494">
        <f>IFERROR(FIND(" ",[1]Sheet!B5494,1),"hata")</f>
        <v>6</v>
      </c>
      <c r="C5494">
        <v>16</v>
      </c>
    </row>
    <row r="5495" spans="1:3" x14ac:dyDescent="0.25">
      <c r="A5495" t="str">
        <f>LEFT([1]Sheet!B5495,B5495)</f>
        <v xml:space="preserve">MAYLO </v>
      </c>
      <c r="B5495">
        <f>IFERROR(FIND(" ",[1]Sheet!B5495,1),"hata")</f>
        <v>6</v>
      </c>
      <c r="C5495">
        <v>16</v>
      </c>
    </row>
    <row r="5496" spans="1:3" x14ac:dyDescent="0.25">
      <c r="A5496" t="str">
        <f>LEFT([1]Sheet!B5496,B5496)</f>
        <v xml:space="preserve">MAYLO </v>
      </c>
      <c r="B5496">
        <f>IFERROR(FIND(" ",[1]Sheet!B5496,1),"hata")</f>
        <v>6</v>
      </c>
      <c r="C5496">
        <v>16</v>
      </c>
    </row>
    <row r="5497" spans="1:3" x14ac:dyDescent="0.25">
      <c r="A5497" t="str">
        <f>LEFT([1]Sheet!B5497,B5497)</f>
        <v xml:space="preserve">MEDİLİVE </v>
      </c>
      <c r="B5497">
        <f>IFERROR(FIND(" ",[1]Sheet!B5497,1),"hata")</f>
        <v>9</v>
      </c>
      <c r="C5497">
        <v>16</v>
      </c>
    </row>
    <row r="5498" spans="1:3" x14ac:dyDescent="0.25">
      <c r="A5498" t="str">
        <f>LEFT([1]Sheet!B5498,B5498)</f>
        <v xml:space="preserve">MEHMET </v>
      </c>
      <c r="B5498">
        <f>IFERROR(FIND(" ",[1]Sheet!B5498,1),"hata")</f>
        <v>7</v>
      </c>
      <c r="C5498">
        <v>16</v>
      </c>
    </row>
    <row r="5499" spans="1:3" x14ac:dyDescent="0.25">
      <c r="A5499" t="str">
        <f>LEFT([1]Sheet!B5499,B5499)</f>
        <v xml:space="preserve">MEHMET </v>
      </c>
      <c r="B5499">
        <f>IFERROR(FIND(" ",[1]Sheet!B5499,1),"hata")</f>
        <v>7</v>
      </c>
      <c r="C5499">
        <v>16</v>
      </c>
    </row>
    <row r="5500" spans="1:3" x14ac:dyDescent="0.25">
      <c r="A5500" t="str">
        <f>LEFT([1]Sheet!B5500,B5500)</f>
        <v xml:space="preserve">MEHMET </v>
      </c>
      <c r="B5500">
        <f>IFERROR(FIND(" ",[1]Sheet!B5500,1),"hata")</f>
        <v>7</v>
      </c>
      <c r="C5500">
        <v>16</v>
      </c>
    </row>
    <row r="5501" spans="1:3" x14ac:dyDescent="0.25">
      <c r="A5501" t="str">
        <f>LEFT([1]Sheet!B5501,B5501)</f>
        <v xml:space="preserve">MEHMET </v>
      </c>
      <c r="B5501">
        <f>IFERROR(FIND(" ",[1]Sheet!B5501,1),"hata")</f>
        <v>7</v>
      </c>
      <c r="C5501">
        <v>16</v>
      </c>
    </row>
    <row r="5502" spans="1:3" x14ac:dyDescent="0.25">
      <c r="A5502" t="str">
        <f>LEFT([1]Sheet!B5502,B5502)</f>
        <v xml:space="preserve">MEHMET </v>
      </c>
      <c r="B5502">
        <f>IFERROR(FIND(" ",[1]Sheet!B5502,1),"hata")</f>
        <v>7</v>
      </c>
      <c r="C5502">
        <v>16</v>
      </c>
    </row>
    <row r="5503" spans="1:3" x14ac:dyDescent="0.25">
      <c r="A5503" t="str">
        <f>LEFT([1]Sheet!B5503,B5503)</f>
        <v xml:space="preserve">MEHMET </v>
      </c>
      <c r="B5503">
        <f>IFERROR(FIND(" ",[1]Sheet!B5503,1),"hata")</f>
        <v>7</v>
      </c>
      <c r="C5503">
        <v>16</v>
      </c>
    </row>
    <row r="5504" spans="1:3" x14ac:dyDescent="0.25">
      <c r="A5504" t="str">
        <f>LEFT([1]Sheet!B5504,B5504)</f>
        <v xml:space="preserve">MEHMET </v>
      </c>
      <c r="B5504">
        <f>IFERROR(FIND(" ",[1]Sheet!B5504,1),"hata")</f>
        <v>7</v>
      </c>
      <c r="C5504">
        <v>16</v>
      </c>
    </row>
    <row r="5505" spans="1:3" x14ac:dyDescent="0.25">
      <c r="A5505" t="str">
        <f>LEFT([1]Sheet!B5505,B5505)</f>
        <v xml:space="preserve">MEHMET </v>
      </c>
      <c r="B5505">
        <f>IFERROR(FIND(" ",[1]Sheet!B5505,1),"hata")</f>
        <v>7</v>
      </c>
      <c r="C5505">
        <v>16</v>
      </c>
    </row>
    <row r="5506" spans="1:3" x14ac:dyDescent="0.25">
      <c r="A5506" t="str">
        <f>LEFT([1]Sheet!B5506,B5506)</f>
        <v xml:space="preserve">MELIS </v>
      </c>
      <c r="B5506">
        <f>IFERROR(FIND(" ",[1]Sheet!B5506,1),"hata")</f>
        <v>6</v>
      </c>
      <c r="C5506">
        <v>16</v>
      </c>
    </row>
    <row r="5507" spans="1:3" x14ac:dyDescent="0.25">
      <c r="A5507" t="str">
        <f>LEFT([1]Sheet!B5507,B5507)</f>
        <v xml:space="preserve">MELİS </v>
      </c>
      <c r="B5507">
        <f>IFERROR(FIND(" ",[1]Sheet!B5507,1),"hata")</f>
        <v>6</v>
      </c>
      <c r="C5507">
        <v>16</v>
      </c>
    </row>
    <row r="5508" spans="1:3" x14ac:dyDescent="0.25">
      <c r="A5508" t="str">
        <f>LEFT([1]Sheet!B5508,B5508)</f>
        <v xml:space="preserve">MELİS </v>
      </c>
      <c r="B5508">
        <f>IFERROR(FIND(" ",[1]Sheet!B5508,1),"hata")</f>
        <v>6</v>
      </c>
      <c r="C5508">
        <v>16</v>
      </c>
    </row>
    <row r="5509" spans="1:3" x14ac:dyDescent="0.25">
      <c r="A5509" t="str">
        <f>LEFT([1]Sheet!B5509,B5509)</f>
        <v xml:space="preserve">MELİS </v>
      </c>
      <c r="B5509">
        <f>IFERROR(FIND(" ",[1]Sheet!B5509,1),"hata")</f>
        <v>6</v>
      </c>
      <c r="C5509">
        <v>16</v>
      </c>
    </row>
    <row r="5510" spans="1:3" x14ac:dyDescent="0.25">
      <c r="A5510" t="str">
        <f>LEFT([1]Sheet!B5510,B5510)</f>
        <v xml:space="preserve">MELİS </v>
      </c>
      <c r="B5510">
        <f>IFERROR(FIND(" ",[1]Sheet!B5510,1),"hata")</f>
        <v>6</v>
      </c>
      <c r="C5510">
        <v>16</v>
      </c>
    </row>
    <row r="5511" spans="1:3" x14ac:dyDescent="0.25">
      <c r="A5511" t="str">
        <f>LEFT([1]Sheet!B5511,B5511)</f>
        <v xml:space="preserve">MELİS </v>
      </c>
      <c r="B5511">
        <f>IFERROR(FIND(" ",[1]Sheet!B5511,1),"hata")</f>
        <v>6</v>
      </c>
      <c r="C5511">
        <v>16</v>
      </c>
    </row>
    <row r="5512" spans="1:3" x14ac:dyDescent="0.25">
      <c r="A5512" t="str">
        <f>LEFT([1]Sheet!B5512,B5512)</f>
        <v xml:space="preserve">MELİS </v>
      </c>
      <c r="B5512">
        <f>IFERROR(FIND(" ",[1]Sheet!B5512,1),"hata")</f>
        <v>6</v>
      </c>
      <c r="C5512">
        <v>16</v>
      </c>
    </row>
    <row r="5513" spans="1:3" x14ac:dyDescent="0.25">
      <c r="A5513" t="str">
        <f>LEFT([1]Sheet!B5513,B5513)</f>
        <v xml:space="preserve">MELİS </v>
      </c>
      <c r="B5513">
        <f>IFERROR(FIND(" ",[1]Sheet!B5513,1),"hata")</f>
        <v>6</v>
      </c>
      <c r="C5513">
        <v>16</v>
      </c>
    </row>
    <row r="5514" spans="1:3" x14ac:dyDescent="0.25">
      <c r="A5514" t="str">
        <f>LEFT([1]Sheet!B5514,B5514)</f>
        <v xml:space="preserve">MELİS </v>
      </c>
      <c r="B5514">
        <f>IFERROR(FIND(" ",[1]Sheet!B5514,1),"hata")</f>
        <v>6</v>
      </c>
      <c r="C5514">
        <v>16</v>
      </c>
    </row>
    <row r="5515" spans="1:3" x14ac:dyDescent="0.25">
      <c r="A5515" t="str">
        <f>LEFT([1]Sheet!B5515,B5515)</f>
        <v xml:space="preserve">MELİS </v>
      </c>
      <c r="B5515">
        <f>IFERROR(FIND(" ",[1]Sheet!B5515,1),"hata")</f>
        <v>6</v>
      </c>
      <c r="C5515">
        <v>16</v>
      </c>
    </row>
    <row r="5516" spans="1:3" x14ac:dyDescent="0.25">
      <c r="A5516" t="str">
        <f>LEFT([1]Sheet!B5516,B5516)</f>
        <v xml:space="preserve">MELİS </v>
      </c>
      <c r="B5516">
        <f>IFERROR(FIND(" ",[1]Sheet!B5516,1),"hata")</f>
        <v>6</v>
      </c>
      <c r="C5516">
        <v>16</v>
      </c>
    </row>
    <row r="5517" spans="1:3" x14ac:dyDescent="0.25">
      <c r="A5517" t="str">
        <f>LEFT([1]Sheet!B5517,B5517)</f>
        <v xml:space="preserve">MELİS </v>
      </c>
      <c r="B5517">
        <f>IFERROR(FIND(" ",[1]Sheet!B5517,1),"hata")</f>
        <v>6</v>
      </c>
      <c r="C5517">
        <v>16</v>
      </c>
    </row>
    <row r="5518" spans="1:3" x14ac:dyDescent="0.25">
      <c r="A5518" t="str">
        <f>LEFT([1]Sheet!B5518,B5518)</f>
        <v xml:space="preserve">MELİS </v>
      </c>
      <c r="B5518">
        <f>IFERROR(FIND(" ",[1]Sheet!B5518,1),"hata")</f>
        <v>6</v>
      </c>
      <c r="C5518">
        <v>16</v>
      </c>
    </row>
    <row r="5519" spans="1:3" x14ac:dyDescent="0.25">
      <c r="A5519" t="str">
        <f>LEFT([1]Sheet!B5519,B5519)</f>
        <v xml:space="preserve">MELİS </v>
      </c>
      <c r="B5519">
        <f>IFERROR(FIND(" ",[1]Sheet!B5519,1),"hata")</f>
        <v>6</v>
      </c>
      <c r="C5519">
        <v>16</v>
      </c>
    </row>
    <row r="5520" spans="1:3" x14ac:dyDescent="0.25">
      <c r="A5520" t="str">
        <f>LEFT([1]Sheet!B5520,B5520)</f>
        <v xml:space="preserve">MELİS </v>
      </c>
      <c r="B5520">
        <f>IFERROR(FIND(" ",[1]Sheet!B5520,1),"hata")</f>
        <v>6</v>
      </c>
      <c r="C5520">
        <v>16</v>
      </c>
    </row>
    <row r="5521" spans="1:3" x14ac:dyDescent="0.25">
      <c r="A5521" t="str">
        <f>LEFT([1]Sheet!B5521,B5521)</f>
        <v xml:space="preserve">MELİS </v>
      </c>
      <c r="B5521">
        <f>IFERROR(FIND(" ",[1]Sheet!B5521,1),"hata")</f>
        <v>6</v>
      </c>
      <c r="C5521">
        <v>16</v>
      </c>
    </row>
    <row r="5522" spans="1:3" x14ac:dyDescent="0.25">
      <c r="A5522" t="str">
        <f>LEFT([1]Sheet!B5522,B5522)</f>
        <v xml:space="preserve">MELİS </v>
      </c>
      <c r="B5522">
        <f>IFERROR(FIND(" ",[1]Sheet!B5522,1),"hata")</f>
        <v>6</v>
      </c>
      <c r="C5522">
        <v>16</v>
      </c>
    </row>
    <row r="5523" spans="1:3" x14ac:dyDescent="0.25">
      <c r="A5523" t="str">
        <f>LEFT([1]Sheet!B5523,B5523)</f>
        <v xml:space="preserve">MELİS </v>
      </c>
      <c r="B5523">
        <f>IFERROR(FIND(" ",[1]Sheet!B5523,1),"hata")</f>
        <v>6</v>
      </c>
      <c r="C5523">
        <v>16</v>
      </c>
    </row>
    <row r="5524" spans="1:3" x14ac:dyDescent="0.25">
      <c r="A5524" t="str">
        <f>LEFT([1]Sheet!B5524,B5524)</f>
        <v xml:space="preserve">MELİS </v>
      </c>
      <c r="B5524">
        <f>IFERROR(FIND(" ",[1]Sheet!B5524,1),"hata")</f>
        <v>6</v>
      </c>
      <c r="C5524">
        <v>16</v>
      </c>
    </row>
    <row r="5525" spans="1:3" x14ac:dyDescent="0.25">
      <c r="A5525" t="str">
        <f>LEFT([1]Sheet!B5525,B5525)</f>
        <v xml:space="preserve">MELİS </v>
      </c>
      <c r="B5525">
        <f>IFERROR(FIND(" ",[1]Sheet!B5525,1),"hata")</f>
        <v>6</v>
      </c>
      <c r="C5525">
        <v>16</v>
      </c>
    </row>
    <row r="5526" spans="1:3" x14ac:dyDescent="0.25">
      <c r="A5526" t="str">
        <f>LEFT([1]Sheet!B5526,B5526)</f>
        <v xml:space="preserve">MELİS </v>
      </c>
      <c r="B5526">
        <f>IFERROR(FIND(" ",[1]Sheet!B5526,1),"hata")</f>
        <v>6</v>
      </c>
      <c r="C5526">
        <v>16</v>
      </c>
    </row>
    <row r="5527" spans="1:3" x14ac:dyDescent="0.25">
      <c r="A5527" t="str">
        <f>LEFT([1]Sheet!B5527,B5527)</f>
        <v xml:space="preserve">MELİS </v>
      </c>
      <c r="B5527">
        <f>IFERROR(FIND(" ",[1]Sheet!B5527,1),"hata")</f>
        <v>6</v>
      </c>
      <c r="C5527">
        <v>16</v>
      </c>
    </row>
    <row r="5528" spans="1:3" x14ac:dyDescent="0.25">
      <c r="A5528" t="str">
        <f>LEFT([1]Sheet!B5528,B5528)</f>
        <v xml:space="preserve">MELİS </v>
      </c>
      <c r="B5528">
        <f>IFERROR(FIND(" ",[1]Sheet!B5528,1),"hata")</f>
        <v>6</v>
      </c>
      <c r="C5528">
        <v>16</v>
      </c>
    </row>
    <row r="5529" spans="1:3" x14ac:dyDescent="0.25">
      <c r="A5529" t="str">
        <f>LEFT([1]Sheet!B5529,B5529)</f>
        <v xml:space="preserve">MELİS </v>
      </c>
      <c r="B5529">
        <f>IFERROR(FIND(" ",[1]Sheet!B5529,1),"hata")</f>
        <v>6</v>
      </c>
      <c r="C5529">
        <v>16</v>
      </c>
    </row>
    <row r="5530" spans="1:3" x14ac:dyDescent="0.25">
      <c r="A5530" t="str">
        <f>LEFT([1]Sheet!B5530,B5530)</f>
        <v xml:space="preserve">MELİS </v>
      </c>
      <c r="B5530">
        <f>IFERROR(FIND(" ",[1]Sheet!B5530,1),"hata")</f>
        <v>6</v>
      </c>
      <c r="C5530">
        <v>16</v>
      </c>
    </row>
    <row r="5531" spans="1:3" x14ac:dyDescent="0.25">
      <c r="A5531" t="str">
        <f>LEFT([1]Sheet!B5531,B5531)</f>
        <v xml:space="preserve">MELİS </v>
      </c>
      <c r="B5531">
        <f>IFERROR(FIND(" ",[1]Sheet!B5531,1),"hata")</f>
        <v>6</v>
      </c>
      <c r="C5531">
        <v>16</v>
      </c>
    </row>
    <row r="5532" spans="1:3" x14ac:dyDescent="0.25">
      <c r="A5532" t="str">
        <f>LEFT([1]Sheet!B5532,B5532)</f>
        <v xml:space="preserve">MELODİ </v>
      </c>
      <c r="B5532">
        <f>IFERROR(FIND(" ",[1]Sheet!B5532,1),"hata")</f>
        <v>7</v>
      </c>
      <c r="C5532">
        <v>1</v>
      </c>
    </row>
    <row r="5533" spans="1:3" x14ac:dyDescent="0.25">
      <c r="A5533" t="str">
        <f>LEFT([1]Sheet!B5533,B5533)</f>
        <v xml:space="preserve">MELODİ </v>
      </c>
      <c r="B5533">
        <f>IFERROR(FIND(" ",[1]Sheet!B5533,1),"hata")</f>
        <v>7</v>
      </c>
      <c r="C5533">
        <v>1</v>
      </c>
    </row>
    <row r="5534" spans="1:3" x14ac:dyDescent="0.25">
      <c r="A5534" t="str">
        <f>LEFT([1]Sheet!B5534,B5534)</f>
        <v xml:space="preserve">MELODİ </v>
      </c>
      <c r="B5534">
        <f>IFERROR(FIND(" ",[1]Sheet!B5534,1),"hata")</f>
        <v>7</v>
      </c>
      <c r="C5534">
        <v>1</v>
      </c>
    </row>
    <row r="5535" spans="1:3" x14ac:dyDescent="0.25">
      <c r="A5535" t="str">
        <f>LEFT([1]Sheet!B5535,B5535)</f>
        <v xml:space="preserve">MELODİ </v>
      </c>
      <c r="B5535">
        <f>IFERROR(FIND(" ",[1]Sheet!B5535,1),"hata")</f>
        <v>7</v>
      </c>
      <c r="C5535">
        <v>1</v>
      </c>
    </row>
    <row r="5536" spans="1:3" x14ac:dyDescent="0.25">
      <c r="A5536" t="str">
        <f>LEFT([1]Sheet!B5536,B5536)</f>
        <v xml:space="preserve">MELODİ </v>
      </c>
      <c r="B5536">
        <f>IFERROR(FIND(" ",[1]Sheet!B5536,1),"hata")</f>
        <v>7</v>
      </c>
      <c r="C5536">
        <v>1</v>
      </c>
    </row>
    <row r="5537" spans="1:3" x14ac:dyDescent="0.25">
      <c r="A5537" t="str">
        <f>LEFT([1]Sheet!B5537,B5537)</f>
        <v xml:space="preserve">MENEKŞE </v>
      </c>
      <c r="B5537">
        <f>IFERROR(FIND(" ",[1]Sheet!B5537,1),"hata")</f>
        <v>8</v>
      </c>
      <c r="C5537">
        <v>16</v>
      </c>
    </row>
    <row r="5538" spans="1:3" x14ac:dyDescent="0.25">
      <c r="A5538" t="str">
        <f>LEFT([1]Sheet!B5538,B5538)</f>
        <v xml:space="preserve">MENTOS </v>
      </c>
      <c r="B5538">
        <f>IFERROR(FIND(" ",[1]Sheet!B5538,1),"hata")</f>
        <v>7</v>
      </c>
      <c r="C5538">
        <v>16</v>
      </c>
    </row>
    <row r="5539" spans="1:3" x14ac:dyDescent="0.25">
      <c r="A5539" t="str">
        <f>LEFT([1]Sheet!B5539,B5539)</f>
        <v xml:space="preserve">MENTOS </v>
      </c>
      <c r="B5539">
        <f>IFERROR(FIND(" ",[1]Sheet!B5539,1),"hata")</f>
        <v>7</v>
      </c>
      <c r="C5539">
        <v>1</v>
      </c>
    </row>
    <row r="5540" spans="1:3" x14ac:dyDescent="0.25">
      <c r="A5540" t="str">
        <f>LEFT([1]Sheet!B5540,B5540)</f>
        <v xml:space="preserve">MENTOS </v>
      </c>
      <c r="B5540">
        <f>IFERROR(FIND(" ",[1]Sheet!B5540,1),"hata")</f>
        <v>7</v>
      </c>
      <c r="C5540">
        <v>1</v>
      </c>
    </row>
    <row r="5541" spans="1:3" x14ac:dyDescent="0.25">
      <c r="A5541" t="str">
        <f>LEFT([1]Sheet!B5541,B5541)</f>
        <v xml:space="preserve">MENTOS </v>
      </c>
      <c r="B5541">
        <f>IFERROR(FIND(" ",[1]Sheet!B5541,1),"hata")</f>
        <v>7</v>
      </c>
      <c r="C5541">
        <v>1</v>
      </c>
    </row>
    <row r="5542" spans="1:3" x14ac:dyDescent="0.25">
      <c r="A5542" t="str">
        <f>LEFT([1]Sheet!B5542,B5542)</f>
        <v xml:space="preserve">MENTOS </v>
      </c>
      <c r="B5542">
        <f>IFERROR(FIND(" ",[1]Sheet!B5542,1),"hata")</f>
        <v>7</v>
      </c>
      <c r="C5542">
        <v>16</v>
      </c>
    </row>
    <row r="5543" spans="1:3" x14ac:dyDescent="0.25">
      <c r="A5543" t="str">
        <f>LEFT([1]Sheet!B5543,B5543)</f>
        <v xml:space="preserve">MENTOS </v>
      </c>
      <c r="B5543">
        <f>IFERROR(FIND(" ",[1]Sheet!B5543,1),"hata")</f>
        <v>7</v>
      </c>
      <c r="C5543">
        <v>1</v>
      </c>
    </row>
    <row r="5544" spans="1:3" x14ac:dyDescent="0.25">
      <c r="A5544" t="str">
        <f>LEFT([1]Sheet!B5544,B5544)</f>
        <v xml:space="preserve">MENTOS </v>
      </c>
      <c r="B5544">
        <f>IFERROR(FIND(" ",[1]Sheet!B5544,1),"hata")</f>
        <v>7</v>
      </c>
      <c r="C5544">
        <v>1</v>
      </c>
    </row>
    <row r="5545" spans="1:3" x14ac:dyDescent="0.25">
      <c r="A5545" t="str">
        <f>LEFT([1]Sheet!B5545,B5545)</f>
        <v xml:space="preserve">MENTOS </v>
      </c>
      <c r="B5545">
        <f>IFERROR(FIND(" ",[1]Sheet!B5545,1),"hata")</f>
        <v>7</v>
      </c>
      <c r="C5545">
        <v>1</v>
      </c>
    </row>
    <row r="5546" spans="1:3" x14ac:dyDescent="0.25">
      <c r="A5546" t="str">
        <f>LEFT([1]Sheet!B5546,B5546)</f>
        <v xml:space="preserve">MENTOS </v>
      </c>
      <c r="B5546">
        <f>IFERROR(FIND(" ",[1]Sheet!B5546,1),"hata")</f>
        <v>7</v>
      </c>
      <c r="C5546">
        <v>1</v>
      </c>
    </row>
    <row r="5547" spans="1:3" x14ac:dyDescent="0.25">
      <c r="A5547" t="str">
        <f>LEFT([1]Sheet!B5547,B5547)</f>
        <v xml:space="preserve">MENTOS </v>
      </c>
      <c r="B5547">
        <f>IFERROR(FIND(" ",[1]Sheet!B5547,1),"hata")</f>
        <v>7</v>
      </c>
      <c r="C5547">
        <v>1</v>
      </c>
    </row>
    <row r="5548" spans="1:3" x14ac:dyDescent="0.25">
      <c r="A5548" t="str">
        <f>LEFT([1]Sheet!B5548,B5548)</f>
        <v xml:space="preserve">MENTOS </v>
      </c>
      <c r="B5548">
        <f>IFERROR(FIND(" ",[1]Sheet!B5548,1),"hata")</f>
        <v>7</v>
      </c>
      <c r="C5548">
        <v>1</v>
      </c>
    </row>
    <row r="5549" spans="1:3" x14ac:dyDescent="0.25">
      <c r="A5549" t="str">
        <f>LEFT([1]Sheet!B5549,B5549)</f>
        <v xml:space="preserve">MENTOS </v>
      </c>
      <c r="B5549">
        <f>IFERROR(FIND(" ",[1]Sheet!B5549,1),"hata")</f>
        <v>7</v>
      </c>
      <c r="C5549">
        <v>1</v>
      </c>
    </row>
    <row r="5550" spans="1:3" x14ac:dyDescent="0.25">
      <c r="A5550" t="str">
        <f>LEFT([1]Sheet!B5550,B5550)</f>
        <v xml:space="preserve">MENTOS </v>
      </c>
      <c r="B5550">
        <f>IFERROR(FIND(" ",[1]Sheet!B5550,1),"hata")</f>
        <v>7</v>
      </c>
      <c r="C5550">
        <v>1</v>
      </c>
    </row>
    <row r="5551" spans="1:3" x14ac:dyDescent="0.25">
      <c r="A5551" t="str">
        <f>LEFT([1]Sheet!B5551,B5551)</f>
        <v xml:space="preserve">MENTOS </v>
      </c>
      <c r="B5551">
        <f>IFERROR(FIND(" ",[1]Sheet!B5551,1),"hata")</f>
        <v>7</v>
      </c>
      <c r="C5551">
        <v>1</v>
      </c>
    </row>
    <row r="5552" spans="1:3" x14ac:dyDescent="0.25">
      <c r="A5552" t="str">
        <f>LEFT([1]Sheet!B5552,B5552)</f>
        <v xml:space="preserve">MENTOS </v>
      </c>
      <c r="B5552">
        <f>IFERROR(FIND(" ",[1]Sheet!B5552,1),"hata")</f>
        <v>7</v>
      </c>
      <c r="C5552">
        <v>1</v>
      </c>
    </row>
    <row r="5553" spans="1:3" x14ac:dyDescent="0.25">
      <c r="A5553" t="str">
        <f>LEFT([1]Sheet!B5553,B5553)</f>
        <v xml:space="preserve">MENTOS </v>
      </c>
      <c r="B5553">
        <f>IFERROR(FIND(" ",[1]Sheet!B5553,1),"hata")</f>
        <v>7</v>
      </c>
      <c r="C5553">
        <v>1</v>
      </c>
    </row>
    <row r="5554" spans="1:3" x14ac:dyDescent="0.25">
      <c r="A5554" t="str">
        <f>LEFT([1]Sheet!B5554,B5554)</f>
        <v xml:space="preserve">MENTOS </v>
      </c>
      <c r="B5554">
        <f>IFERROR(FIND(" ",[1]Sheet!B5554,1),"hata")</f>
        <v>7</v>
      </c>
      <c r="C5554">
        <v>1</v>
      </c>
    </row>
    <row r="5555" spans="1:3" x14ac:dyDescent="0.25">
      <c r="A5555" t="str">
        <f>LEFT([1]Sheet!B5555,B5555)</f>
        <v xml:space="preserve">MERBA </v>
      </c>
      <c r="B5555">
        <f>IFERROR(FIND(" ",[1]Sheet!B5555,1),"hata")</f>
        <v>6</v>
      </c>
      <c r="C5555">
        <v>16</v>
      </c>
    </row>
    <row r="5556" spans="1:3" x14ac:dyDescent="0.25">
      <c r="A5556" t="str">
        <f>LEFT([1]Sheet!B5556,B5556)</f>
        <v xml:space="preserve">MERBA </v>
      </c>
      <c r="B5556">
        <f>IFERROR(FIND(" ",[1]Sheet!B5556,1),"hata")</f>
        <v>6</v>
      </c>
      <c r="C5556">
        <v>16</v>
      </c>
    </row>
    <row r="5557" spans="1:3" x14ac:dyDescent="0.25">
      <c r="A5557" t="str">
        <f>LEFT([1]Sheet!B5557,B5557)</f>
        <v xml:space="preserve">MERBA </v>
      </c>
      <c r="B5557">
        <f>IFERROR(FIND(" ",[1]Sheet!B5557,1),"hata")</f>
        <v>6</v>
      </c>
      <c r="C5557">
        <v>16</v>
      </c>
    </row>
    <row r="5558" spans="1:3" x14ac:dyDescent="0.25">
      <c r="A5558" t="str">
        <f>LEFT([1]Sheet!B5558,B5558)</f>
        <v xml:space="preserve">MERCAN </v>
      </c>
      <c r="B5558">
        <f>IFERROR(FIND(" ",[1]Sheet!B5558,1),"hata")</f>
        <v>7</v>
      </c>
      <c r="C5558">
        <v>16</v>
      </c>
    </row>
    <row r="5559" spans="1:3" x14ac:dyDescent="0.25">
      <c r="A5559" t="str">
        <f>LEFT([1]Sheet!B5559,B5559)</f>
        <v xml:space="preserve">MERDANELİ </v>
      </c>
      <c r="B5559">
        <f>IFERROR(FIND(" ",[1]Sheet!B5559,1),"hata")</f>
        <v>10</v>
      </c>
      <c r="C5559">
        <v>15</v>
      </c>
    </row>
    <row r="5560" spans="1:3" x14ac:dyDescent="0.25">
      <c r="A5560" t="str">
        <f>LEFT([1]Sheet!B5560,B5560)</f>
        <v xml:space="preserve">MEŞE </v>
      </c>
      <c r="B5560">
        <f>IFERROR(FIND(" ",[1]Sheet!B5560,1),"hata")</f>
        <v>5</v>
      </c>
      <c r="C5560">
        <v>1</v>
      </c>
    </row>
    <row r="5561" spans="1:3" x14ac:dyDescent="0.25">
      <c r="A5561" t="str">
        <f>LEFT([1]Sheet!B5561,B5561)</f>
        <v xml:space="preserve">MEŞE </v>
      </c>
      <c r="B5561">
        <f>IFERROR(FIND(" ",[1]Sheet!B5561,1),"hata")</f>
        <v>5</v>
      </c>
      <c r="C5561">
        <v>16</v>
      </c>
    </row>
    <row r="5562" spans="1:3" x14ac:dyDescent="0.25">
      <c r="A5562" t="str">
        <f>LEFT([1]Sheet!B5562,B5562)</f>
        <v xml:space="preserve">MEŞİN </v>
      </c>
      <c r="B5562">
        <f>IFERROR(FIND(" ",[1]Sheet!B5562,1),"hata")</f>
        <v>6</v>
      </c>
      <c r="C5562">
        <v>15</v>
      </c>
    </row>
    <row r="5563" spans="1:3" x14ac:dyDescent="0.25">
      <c r="A5563" t="str">
        <f>LEFT([1]Sheet!B5563,B5563)</f>
        <v xml:space="preserve">METAL </v>
      </c>
      <c r="B5563">
        <f>IFERROR(FIND(" ",[1]Sheet!B5563,1),"hata")</f>
        <v>6</v>
      </c>
      <c r="C5563">
        <v>15</v>
      </c>
    </row>
    <row r="5564" spans="1:3" x14ac:dyDescent="0.25">
      <c r="A5564" t="str">
        <f>LEFT([1]Sheet!B5564,B5564)</f>
        <v xml:space="preserve">METAL </v>
      </c>
      <c r="B5564">
        <f>IFERROR(FIND(" ",[1]Sheet!B5564,1),"hata")</f>
        <v>6</v>
      </c>
      <c r="C5564">
        <v>16</v>
      </c>
    </row>
    <row r="5565" spans="1:3" x14ac:dyDescent="0.25">
      <c r="A5565" t="str">
        <f>LEFT([1]Sheet!B5565,B5565)</f>
        <v xml:space="preserve">METAN </v>
      </c>
      <c r="B5565">
        <f>IFERROR(FIND(" ",[1]Sheet!B5565,1),"hata")</f>
        <v>6</v>
      </c>
      <c r="C5565">
        <v>16</v>
      </c>
    </row>
    <row r="5566" spans="1:3" x14ac:dyDescent="0.25">
      <c r="A5566" t="str">
        <f>LEFT([1]Sheet!B5566,B5566)</f>
        <v xml:space="preserve">METAN </v>
      </c>
      <c r="B5566">
        <f>IFERROR(FIND(" ",[1]Sheet!B5566,1),"hata")</f>
        <v>6</v>
      </c>
      <c r="C5566">
        <v>16</v>
      </c>
    </row>
    <row r="5567" spans="1:3" x14ac:dyDescent="0.25">
      <c r="A5567" t="str">
        <f>LEFT([1]Sheet!B5567,B5567)</f>
        <v xml:space="preserve">METAN </v>
      </c>
      <c r="B5567">
        <f>IFERROR(FIND(" ",[1]Sheet!B5567,1),"hata")</f>
        <v>6</v>
      </c>
      <c r="C5567">
        <v>16</v>
      </c>
    </row>
    <row r="5568" spans="1:3" x14ac:dyDescent="0.25">
      <c r="A5568" t="str">
        <f>LEFT([1]Sheet!B5568,B5568)</f>
        <v xml:space="preserve">METAN </v>
      </c>
      <c r="B5568">
        <f>IFERROR(FIND(" ",[1]Sheet!B5568,1),"hata")</f>
        <v>6</v>
      </c>
      <c r="C5568">
        <v>16</v>
      </c>
    </row>
    <row r="5569" spans="1:3" x14ac:dyDescent="0.25">
      <c r="A5569" t="str">
        <f>LEFT([1]Sheet!B5569,B5569)</f>
        <v xml:space="preserve">METRE </v>
      </c>
      <c r="B5569">
        <f>IFERROR(FIND(" ",[1]Sheet!B5569,1),"hata")</f>
        <v>6</v>
      </c>
      <c r="C5569">
        <v>1</v>
      </c>
    </row>
    <row r="5570" spans="1:3" x14ac:dyDescent="0.25">
      <c r="A5570" t="str">
        <f>LEFT([1]Sheet!B5570,B5570)</f>
        <v xml:space="preserve">METRO </v>
      </c>
      <c r="B5570">
        <f>IFERROR(FIND(" ",[1]Sheet!B5570,1),"hata")</f>
        <v>6</v>
      </c>
      <c r="C5570">
        <v>16</v>
      </c>
    </row>
    <row r="5571" spans="1:3" x14ac:dyDescent="0.25">
      <c r="A5571" t="str">
        <f>LEFT([1]Sheet!B5571,B5571)</f>
        <v xml:space="preserve">METRO </v>
      </c>
      <c r="B5571">
        <f>IFERROR(FIND(" ",[1]Sheet!B5571,1),"hata")</f>
        <v>6</v>
      </c>
      <c r="C5571">
        <v>1</v>
      </c>
    </row>
    <row r="5572" spans="1:3" x14ac:dyDescent="0.25">
      <c r="A5572" t="str">
        <f>LEFT([1]Sheet!B5572,B5572)</f>
        <v xml:space="preserve">MEYÖZ </v>
      </c>
      <c r="B5572">
        <f>IFERROR(FIND(" ",[1]Sheet!B5572,1),"hata")</f>
        <v>6</v>
      </c>
      <c r="C5572">
        <v>14</v>
      </c>
    </row>
    <row r="5573" spans="1:3" x14ac:dyDescent="0.25">
      <c r="A5573" t="str">
        <f>LEFT([1]Sheet!B5573,B5573)</f>
        <v xml:space="preserve">MEYÖZ </v>
      </c>
      <c r="B5573">
        <f>IFERROR(FIND(" ",[1]Sheet!B5573,1),"hata")</f>
        <v>6</v>
      </c>
      <c r="C5573">
        <v>14</v>
      </c>
    </row>
    <row r="5574" spans="1:3" x14ac:dyDescent="0.25">
      <c r="A5574" t="str">
        <f>LEFT([1]Sheet!B5574,B5574)</f>
        <v xml:space="preserve">MEYÖZ </v>
      </c>
      <c r="B5574">
        <f>IFERROR(FIND(" ",[1]Sheet!B5574,1),"hata")</f>
        <v>6</v>
      </c>
      <c r="C5574">
        <v>14</v>
      </c>
    </row>
    <row r="5575" spans="1:3" x14ac:dyDescent="0.25">
      <c r="A5575" t="str">
        <f>LEFT([1]Sheet!B5575,B5575)</f>
        <v xml:space="preserve">MEYÖZ </v>
      </c>
      <c r="B5575">
        <f>IFERROR(FIND(" ",[1]Sheet!B5575,1),"hata")</f>
        <v>6</v>
      </c>
      <c r="C5575">
        <v>14</v>
      </c>
    </row>
    <row r="5576" spans="1:3" x14ac:dyDescent="0.25">
      <c r="A5576" t="str">
        <f>LEFT([1]Sheet!B5576,B5576)</f>
        <v xml:space="preserve">MEYSU </v>
      </c>
      <c r="B5576">
        <f>IFERROR(FIND(" ",[1]Sheet!B5576,1),"hata")</f>
        <v>6</v>
      </c>
      <c r="C5576">
        <v>14</v>
      </c>
    </row>
    <row r="5577" spans="1:3" x14ac:dyDescent="0.25">
      <c r="A5577" t="str">
        <f>LEFT([1]Sheet!B5577,B5577)</f>
        <v xml:space="preserve">MEYSU </v>
      </c>
      <c r="B5577">
        <f>IFERROR(FIND(" ",[1]Sheet!B5577,1),"hata")</f>
        <v>6</v>
      </c>
      <c r="C5577">
        <v>14</v>
      </c>
    </row>
    <row r="5578" spans="1:3" x14ac:dyDescent="0.25">
      <c r="A5578" t="str">
        <f>LEFT([1]Sheet!B5578,B5578)</f>
        <v xml:space="preserve">MEYSU </v>
      </c>
      <c r="B5578">
        <f>IFERROR(FIND(" ",[1]Sheet!B5578,1),"hata")</f>
        <v>6</v>
      </c>
      <c r="C5578">
        <v>14</v>
      </c>
    </row>
    <row r="5579" spans="1:3" x14ac:dyDescent="0.25">
      <c r="A5579" t="str">
        <f>LEFT([1]Sheet!B5579,B5579)</f>
        <v xml:space="preserve">MEYSU </v>
      </c>
      <c r="B5579">
        <f>IFERROR(FIND(" ",[1]Sheet!B5579,1),"hata")</f>
        <v>6</v>
      </c>
      <c r="C5579">
        <v>16</v>
      </c>
    </row>
    <row r="5580" spans="1:3" x14ac:dyDescent="0.25">
      <c r="A5580" t="str">
        <f>LEFT([1]Sheet!B5580,B5580)</f>
        <v xml:space="preserve">MEYSU </v>
      </c>
      <c r="B5580">
        <f>IFERROR(FIND(" ",[1]Sheet!B5580,1),"hata")</f>
        <v>6</v>
      </c>
      <c r="C5580">
        <v>14</v>
      </c>
    </row>
    <row r="5581" spans="1:3" x14ac:dyDescent="0.25">
      <c r="A5581" t="str">
        <f>LEFT([1]Sheet!B5581,B5581)</f>
        <v xml:space="preserve">MEYSU </v>
      </c>
      <c r="B5581">
        <f>IFERROR(FIND(" ",[1]Sheet!B5581,1),"hata")</f>
        <v>6</v>
      </c>
      <c r="C5581">
        <v>14</v>
      </c>
    </row>
    <row r="5582" spans="1:3" x14ac:dyDescent="0.25">
      <c r="A5582" t="str">
        <f>LEFT([1]Sheet!B5582,B5582)</f>
        <v xml:space="preserve">MEYSU </v>
      </c>
      <c r="B5582">
        <f>IFERROR(FIND(" ",[1]Sheet!B5582,1),"hata")</f>
        <v>6</v>
      </c>
      <c r="C5582">
        <v>14</v>
      </c>
    </row>
    <row r="5583" spans="1:3" x14ac:dyDescent="0.25">
      <c r="A5583" t="str">
        <f>LEFT([1]Sheet!B5583,B5583)</f>
        <v xml:space="preserve">MEYSU </v>
      </c>
      <c r="B5583">
        <f>IFERROR(FIND(" ",[1]Sheet!B5583,1),"hata")</f>
        <v>6</v>
      </c>
      <c r="C5583">
        <v>14</v>
      </c>
    </row>
    <row r="5584" spans="1:3" x14ac:dyDescent="0.25">
      <c r="A5584" t="str">
        <f>LEFT([1]Sheet!B5584,B5584)</f>
        <v xml:space="preserve">MEYSU </v>
      </c>
      <c r="B5584">
        <f>IFERROR(FIND(" ",[1]Sheet!B5584,1),"hata")</f>
        <v>6</v>
      </c>
      <c r="C5584">
        <v>14</v>
      </c>
    </row>
    <row r="5585" spans="1:3" x14ac:dyDescent="0.25">
      <c r="A5585" t="str">
        <f>LEFT([1]Sheet!B5585,B5585)</f>
        <v xml:space="preserve">MEYSU </v>
      </c>
      <c r="B5585">
        <f>IFERROR(FIND(" ",[1]Sheet!B5585,1),"hata")</f>
        <v>6</v>
      </c>
      <c r="C5585">
        <v>14</v>
      </c>
    </row>
    <row r="5586" spans="1:3" x14ac:dyDescent="0.25">
      <c r="A5586" t="str">
        <f>LEFT([1]Sheet!B5586,B5586)</f>
        <v xml:space="preserve">MEYSU </v>
      </c>
      <c r="B5586">
        <f>IFERROR(FIND(" ",[1]Sheet!B5586,1),"hata")</f>
        <v>6</v>
      </c>
      <c r="C5586">
        <v>14</v>
      </c>
    </row>
    <row r="5587" spans="1:3" x14ac:dyDescent="0.25">
      <c r="A5587" t="str">
        <f>LEFT([1]Sheet!B5587,B5587)</f>
        <v xml:space="preserve">MEYSU </v>
      </c>
      <c r="B5587">
        <f>IFERROR(FIND(" ",[1]Sheet!B5587,1),"hata")</f>
        <v>6</v>
      </c>
      <c r="C5587">
        <v>16</v>
      </c>
    </row>
    <row r="5588" spans="1:3" x14ac:dyDescent="0.25">
      <c r="A5588" t="str">
        <f>LEFT([1]Sheet!B5588,B5588)</f>
        <v xml:space="preserve">MEYSU </v>
      </c>
      <c r="B5588">
        <f>IFERROR(FIND(" ",[1]Sheet!B5588,1),"hata")</f>
        <v>6</v>
      </c>
      <c r="C5588">
        <v>14</v>
      </c>
    </row>
    <row r="5589" spans="1:3" x14ac:dyDescent="0.25">
      <c r="A5589" t="str">
        <f>LEFT([1]Sheet!B5589,B5589)</f>
        <v xml:space="preserve">MEYSU </v>
      </c>
      <c r="B5589">
        <f>IFERROR(FIND(" ",[1]Sheet!B5589,1),"hata")</f>
        <v>6</v>
      </c>
      <c r="C5589">
        <v>16</v>
      </c>
    </row>
    <row r="5590" spans="1:3" x14ac:dyDescent="0.25">
      <c r="A5590" t="str">
        <f>LEFT([1]Sheet!B5590,B5590)</f>
        <v xml:space="preserve">MEYSU </v>
      </c>
      <c r="B5590">
        <f>IFERROR(FIND(" ",[1]Sheet!B5590,1),"hata")</f>
        <v>6</v>
      </c>
      <c r="C5590">
        <v>14</v>
      </c>
    </row>
    <row r="5591" spans="1:3" x14ac:dyDescent="0.25">
      <c r="A5591" t="str">
        <f>LEFT([1]Sheet!B5591,B5591)</f>
        <v xml:space="preserve">MEYSU </v>
      </c>
      <c r="B5591">
        <f>IFERROR(FIND(" ",[1]Sheet!B5591,1),"hata")</f>
        <v>6</v>
      </c>
      <c r="C5591">
        <v>14</v>
      </c>
    </row>
    <row r="5592" spans="1:3" x14ac:dyDescent="0.25">
      <c r="A5592" t="str">
        <f>LEFT([1]Sheet!B5592,B5592)</f>
        <v xml:space="preserve">MEYSU </v>
      </c>
      <c r="B5592">
        <f>IFERROR(FIND(" ",[1]Sheet!B5592,1),"hata")</f>
        <v>6</v>
      </c>
      <c r="C5592">
        <v>14</v>
      </c>
    </row>
    <row r="5593" spans="1:3" x14ac:dyDescent="0.25">
      <c r="A5593" t="str">
        <f>LEFT([1]Sheet!B5593,B5593)</f>
        <v xml:space="preserve">MEYSU </v>
      </c>
      <c r="B5593">
        <f>IFERROR(FIND(" ",[1]Sheet!B5593,1),"hata")</f>
        <v>6</v>
      </c>
      <c r="C5593">
        <v>16</v>
      </c>
    </row>
    <row r="5594" spans="1:3" x14ac:dyDescent="0.25">
      <c r="A5594" t="str">
        <f>LEFT([1]Sheet!B5594,B5594)</f>
        <v xml:space="preserve">MEYSU </v>
      </c>
      <c r="B5594">
        <f>IFERROR(FIND(" ",[1]Sheet!B5594,1),"hata")</f>
        <v>6</v>
      </c>
      <c r="C5594">
        <v>14</v>
      </c>
    </row>
    <row r="5595" spans="1:3" x14ac:dyDescent="0.25">
      <c r="A5595" t="str">
        <f>LEFT([1]Sheet!B5595,B5595)</f>
        <v xml:space="preserve">MEYSU </v>
      </c>
      <c r="B5595">
        <f>IFERROR(FIND(" ",[1]Sheet!B5595,1),"hata")</f>
        <v>6</v>
      </c>
      <c r="C5595">
        <v>14</v>
      </c>
    </row>
    <row r="5596" spans="1:3" x14ac:dyDescent="0.25">
      <c r="A5596" t="str">
        <f>LEFT([1]Sheet!B5596,B5596)</f>
        <v xml:space="preserve">MEYVE </v>
      </c>
      <c r="B5596">
        <f>IFERROR(FIND(" ",[1]Sheet!B5596,1),"hata")</f>
        <v>6</v>
      </c>
      <c r="C5596">
        <v>21</v>
      </c>
    </row>
    <row r="5597" spans="1:3" x14ac:dyDescent="0.25">
      <c r="A5597" t="str">
        <f>LEFT([1]Sheet!B5597,B5597)</f>
        <v xml:space="preserve">MEYVE </v>
      </c>
      <c r="B5597">
        <f>IFERROR(FIND(" ",[1]Sheet!B5597,1),"hata")</f>
        <v>6</v>
      </c>
      <c r="C5597">
        <v>21</v>
      </c>
    </row>
    <row r="5598" spans="1:3" x14ac:dyDescent="0.25">
      <c r="A5598" t="str">
        <f>LEFT([1]Sheet!B5598,B5598)</f>
        <v xml:space="preserve">MIKRO </v>
      </c>
      <c r="B5598">
        <f>IFERROR(FIND(" ",[1]Sheet!B5598,1),"hata")</f>
        <v>6</v>
      </c>
      <c r="C5598">
        <v>1</v>
      </c>
    </row>
    <row r="5599" spans="1:3" x14ac:dyDescent="0.25">
      <c r="A5599" t="str">
        <f>LEFT([1]Sheet!B5599,B5599)</f>
        <v xml:space="preserve">MISIR </v>
      </c>
      <c r="B5599">
        <f>IFERROR(FIND(" ",[1]Sheet!B5599,1),"hata")</f>
        <v>6</v>
      </c>
      <c r="C5599" t="e">
        <v>#N/A</v>
      </c>
    </row>
    <row r="5600" spans="1:3" x14ac:dyDescent="0.25">
      <c r="A5600" t="str">
        <f>LEFT([1]Sheet!B5600,B5600)</f>
        <v xml:space="preserve">MISIR </v>
      </c>
      <c r="B5600">
        <f>IFERROR(FIND(" ",[1]Sheet!B5600,1),"hata")</f>
        <v>6</v>
      </c>
      <c r="C5600">
        <v>16</v>
      </c>
    </row>
    <row r="5601" spans="1:3" x14ac:dyDescent="0.25">
      <c r="A5601" t="str">
        <f>LEFT([1]Sheet!B5601,B5601)</f>
        <v xml:space="preserve">MISIR </v>
      </c>
      <c r="B5601">
        <f>IFERROR(FIND(" ",[1]Sheet!B5601,1),"hata")</f>
        <v>6</v>
      </c>
      <c r="C5601">
        <v>16</v>
      </c>
    </row>
    <row r="5602" spans="1:3" x14ac:dyDescent="0.25">
      <c r="A5602" t="str">
        <f>LEFT([1]Sheet!B5602,B5602)</f>
        <v xml:space="preserve">MISIR </v>
      </c>
      <c r="B5602">
        <f>IFERROR(FIND(" ",[1]Sheet!B5602,1),"hata")</f>
        <v>6</v>
      </c>
      <c r="C5602" t="e">
        <v>#N/A</v>
      </c>
    </row>
    <row r="5603" spans="1:3" x14ac:dyDescent="0.25">
      <c r="A5603" t="str">
        <f>LEFT([1]Sheet!B5603,B5603)</f>
        <v xml:space="preserve">MISIRLI </v>
      </c>
      <c r="B5603">
        <f>IFERROR(FIND(" ",[1]Sheet!B5603,1),"hata")</f>
        <v>8</v>
      </c>
      <c r="C5603">
        <v>1</v>
      </c>
    </row>
    <row r="5604" spans="1:3" x14ac:dyDescent="0.25">
      <c r="A5604" t="str">
        <f>LEFT([1]Sheet!B5604,B5604)</f>
        <v xml:space="preserve">MİCRO </v>
      </c>
      <c r="B5604">
        <f>IFERROR(FIND(" ",[1]Sheet!B5604,1),"hata")</f>
        <v>6</v>
      </c>
      <c r="C5604">
        <v>16</v>
      </c>
    </row>
    <row r="5605" spans="1:3" x14ac:dyDescent="0.25">
      <c r="A5605" t="str">
        <f>LEFT([1]Sheet!B5605,B5605)</f>
        <v xml:space="preserve">MİCRO </v>
      </c>
      <c r="B5605">
        <f>IFERROR(FIND(" ",[1]Sheet!B5605,1),"hata")</f>
        <v>6</v>
      </c>
      <c r="C5605">
        <v>16</v>
      </c>
    </row>
    <row r="5606" spans="1:3" x14ac:dyDescent="0.25">
      <c r="A5606" t="str">
        <f>LEFT([1]Sheet!B5606,B5606)</f>
        <v xml:space="preserve">MİDYE </v>
      </c>
      <c r="B5606">
        <f>IFERROR(FIND(" ",[1]Sheet!B5606,1),"hata")</f>
        <v>6</v>
      </c>
      <c r="C5606">
        <v>16</v>
      </c>
    </row>
    <row r="5607" spans="1:3" x14ac:dyDescent="0.25">
      <c r="A5607" t="str">
        <f>LEFT([1]Sheet!B5607,B5607)</f>
        <v xml:space="preserve">MİGLİOR </v>
      </c>
      <c r="B5607">
        <f>IFERROR(FIND(" ",[1]Sheet!B5607,1),"hata")</f>
        <v>8</v>
      </c>
      <c r="C5607">
        <v>1</v>
      </c>
    </row>
    <row r="5608" spans="1:3" x14ac:dyDescent="0.25">
      <c r="A5608" t="str">
        <f>LEFT([1]Sheet!B5608,B5608)</f>
        <v xml:space="preserve">MİGLİOR </v>
      </c>
      <c r="B5608">
        <f>IFERROR(FIND(" ",[1]Sheet!B5608,1),"hata")</f>
        <v>8</v>
      </c>
      <c r="C5608">
        <v>1</v>
      </c>
    </row>
    <row r="5609" spans="1:3" x14ac:dyDescent="0.25">
      <c r="A5609" t="str">
        <f>LEFT([1]Sheet!B5609,B5609)</f>
        <v xml:space="preserve">MİGLİOR </v>
      </c>
      <c r="B5609">
        <f>IFERROR(FIND(" ",[1]Sheet!B5609,1),"hata")</f>
        <v>8</v>
      </c>
      <c r="C5609">
        <v>1</v>
      </c>
    </row>
    <row r="5610" spans="1:3" x14ac:dyDescent="0.25">
      <c r="A5610" t="str">
        <f>LEFT([1]Sheet!B5610,B5610)</f>
        <v xml:space="preserve">MİGLİOR </v>
      </c>
      <c r="B5610">
        <f>IFERROR(FIND(" ",[1]Sheet!B5610,1),"hata")</f>
        <v>8</v>
      </c>
      <c r="C5610">
        <v>1</v>
      </c>
    </row>
    <row r="5611" spans="1:3" x14ac:dyDescent="0.25">
      <c r="A5611" t="str">
        <f>LEFT([1]Sheet!B5611,B5611)</f>
        <v xml:space="preserve">MİGRO </v>
      </c>
      <c r="B5611">
        <f>IFERROR(FIND(" ",[1]Sheet!B5611,1),"hata")</f>
        <v>6</v>
      </c>
      <c r="C5611">
        <v>1</v>
      </c>
    </row>
    <row r="5612" spans="1:3" x14ac:dyDescent="0.25">
      <c r="A5612" t="str">
        <f>LEFT([1]Sheet!B5612,B5612)</f>
        <v xml:space="preserve">MİKRO </v>
      </c>
      <c r="B5612">
        <f>IFERROR(FIND(" ",[1]Sheet!B5612,1),"hata")</f>
        <v>6</v>
      </c>
      <c r="C5612">
        <v>1</v>
      </c>
    </row>
    <row r="5613" spans="1:3" x14ac:dyDescent="0.25">
      <c r="A5613" t="str">
        <f>LEFT([1]Sheet!B5613,B5613)</f>
        <v xml:space="preserve">MİKRO </v>
      </c>
      <c r="B5613">
        <f>IFERROR(FIND(" ",[1]Sheet!B5613,1),"hata")</f>
        <v>6</v>
      </c>
      <c r="C5613">
        <v>1</v>
      </c>
    </row>
    <row r="5614" spans="1:3" x14ac:dyDescent="0.25">
      <c r="A5614" t="str">
        <f>LEFT([1]Sheet!B5614,B5614)</f>
        <v xml:space="preserve">MİKRO </v>
      </c>
      <c r="B5614">
        <f>IFERROR(FIND(" ",[1]Sheet!B5614,1),"hata")</f>
        <v>6</v>
      </c>
      <c r="C5614">
        <v>16</v>
      </c>
    </row>
    <row r="5615" spans="1:3" x14ac:dyDescent="0.25">
      <c r="A5615" t="str">
        <f>LEFT([1]Sheet!B5615,B5615)</f>
        <v xml:space="preserve">MİKRO </v>
      </c>
      <c r="B5615">
        <f>IFERROR(FIND(" ",[1]Sheet!B5615,1),"hata")</f>
        <v>6</v>
      </c>
      <c r="C5615">
        <v>16</v>
      </c>
    </row>
    <row r="5616" spans="1:3" x14ac:dyDescent="0.25">
      <c r="A5616" t="str">
        <f>LEFT([1]Sheet!B5616,B5616)</f>
        <v xml:space="preserve">MİKRO </v>
      </c>
      <c r="B5616">
        <f>IFERROR(FIND(" ",[1]Sheet!B5616,1),"hata")</f>
        <v>6</v>
      </c>
      <c r="C5616">
        <v>16</v>
      </c>
    </row>
    <row r="5617" spans="1:3" x14ac:dyDescent="0.25">
      <c r="A5617" t="str">
        <f>LEFT([1]Sheet!B5617,B5617)</f>
        <v xml:space="preserve">MİKRO </v>
      </c>
      <c r="B5617">
        <f>IFERROR(FIND(" ",[1]Sheet!B5617,1),"hata")</f>
        <v>6</v>
      </c>
      <c r="C5617">
        <v>1</v>
      </c>
    </row>
    <row r="5618" spans="1:3" x14ac:dyDescent="0.25">
      <c r="A5618" t="str">
        <f>LEFT([1]Sheet!B5618,B5618)</f>
        <v xml:space="preserve">MİKRO </v>
      </c>
      <c r="B5618">
        <f>IFERROR(FIND(" ",[1]Sheet!B5618,1),"hata")</f>
        <v>6</v>
      </c>
      <c r="C5618">
        <v>1</v>
      </c>
    </row>
    <row r="5619" spans="1:3" x14ac:dyDescent="0.25">
      <c r="A5619" t="str">
        <f>LEFT([1]Sheet!B5619,B5619)</f>
        <v xml:space="preserve">MİKRO </v>
      </c>
      <c r="B5619">
        <f>IFERROR(FIND(" ",[1]Sheet!B5619,1),"hata")</f>
        <v>6</v>
      </c>
      <c r="C5619">
        <v>16</v>
      </c>
    </row>
    <row r="5620" spans="1:3" x14ac:dyDescent="0.25">
      <c r="A5620" t="str">
        <f>LEFT([1]Sheet!B5620,B5620)</f>
        <v xml:space="preserve">MİKRO </v>
      </c>
      <c r="B5620">
        <f>IFERROR(FIND(" ",[1]Sheet!B5620,1),"hata")</f>
        <v>6</v>
      </c>
      <c r="C5620">
        <v>1</v>
      </c>
    </row>
    <row r="5621" spans="1:3" x14ac:dyDescent="0.25">
      <c r="A5621" t="str">
        <f>LEFT([1]Sheet!B5621,B5621)</f>
        <v xml:space="preserve">MİKRO </v>
      </c>
      <c r="B5621">
        <f>IFERROR(FIND(" ",[1]Sheet!B5621,1),"hata")</f>
        <v>6</v>
      </c>
      <c r="C5621">
        <v>1</v>
      </c>
    </row>
    <row r="5622" spans="1:3" x14ac:dyDescent="0.25">
      <c r="A5622" t="str">
        <f>LEFT([1]Sheet!B5622,B5622)</f>
        <v xml:space="preserve">MİKROFİBER </v>
      </c>
      <c r="B5622">
        <f>IFERROR(FIND(" ",[1]Sheet!B5622,1),"hata")</f>
        <v>11</v>
      </c>
      <c r="C5622">
        <v>16</v>
      </c>
    </row>
    <row r="5623" spans="1:3" x14ac:dyDescent="0.25">
      <c r="A5623" t="str">
        <f>LEFT([1]Sheet!B5623,B5623)</f>
        <v xml:space="preserve">MİLANO </v>
      </c>
      <c r="B5623">
        <f>IFERROR(FIND(" ",[1]Sheet!B5623,1),"hata")</f>
        <v>7</v>
      </c>
      <c r="C5623">
        <v>16</v>
      </c>
    </row>
    <row r="5624" spans="1:3" x14ac:dyDescent="0.25">
      <c r="A5624" t="str">
        <f>LEFT([1]Sheet!B5624,B5624)</f>
        <v xml:space="preserve">MİLANO </v>
      </c>
      <c r="B5624">
        <f>IFERROR(FIND(" ",[1]Sheet!B5624,1),"hata")</f>
        <v>7</v>
      </c>
      <c r="C5624">
        <v>16</v>
      </c>
    </row>
    <row r="5625" spans="1:3" x14ac:dyDescent="0.25">
      <c r="A5625" t="str">
        <f>LEFT([1]Sheet!B5625,B5625)</f>
        <v xml:space="preserve">MİLANO </v>
      </c>
      <c r="B5625">
        <f>IFERROR(FIND(" ",[1]Sheet!B5625,1),"hata")</f>
        <v>7</v>
      </c>
      <c r="C5625">
        <v>1</v>
      </c>
    </row>
    <row r="5626" spans="1:3" x14ac:dyDescent="0.25">
      <c r="A5626" t="str">
        <f>LEFT([1]Sheet!B5626,B5626)</f>
        <v xml:space="preserve">MİLANO </v>
      </c>
      <c r="B5626">
        <f>IFERROR(FIND(" ",[1]Sheet!B5626,1),"hata")</f>
        <v>7</v>
      </c>
      <c r="C5626">
        <v>1</v>
      </c>
    </row>
    <row r="5627" spans="1:3" x14ac:dyDescent="0.25">
      <c r="A5627" t="str">
        <f>LEFT([1]Sheet!B5627,B5627)</f>
        <v xml:space="preserve">MİLAS </v>
      </c>
      <c r="B5627">
        <f>IFERROR(FIND(" ",[1]Sheet!B5627,1),"hata")</f>
        <v>6</v>
      </c>
      <c r="C5627">
        <v>1</v>
      </c>
    </row>
    <row r="5628" spans="1:3" x14ac:dyDescent="0.25">
      <c r="A5628" t="str">
        <f>LEFT([1]Sheet!B5628,B5628)</f>
        <v xml:space="preserve">MİLAS </v>
      </c>
      <c r="B5628">
        <f>IFERROR(FIND(" ",[1]Sheet!B5628,1),"hata")</f>
        <v>6</v>
      </c>
      <c r="C5628">
        <v>1</v>
      </c>
    </row>
    <row r="5629" spans="1:3" x14ac:dyDescent="0.25">
      <c r="A5629" t="str">
        <f>LEFT([1]Sheet!B5629,B5629)</f>
        <v xml:space="preserve">MİLKA </v>
      </c>
      <c r="B5629">
        <f>IFERROR(FIND(" ",[1]Sheet!B5629,1),"hata")</f>
        <v>6</v>
      </c>
      <c r="C5629">
        <v>1</v>
      </c>
    </row>
    <row r="5630" spans="1:3" x14ac:dyDescent="0.25">
      <c r="A5630" t="str">
        <f>LEFT([1]Sheet!B5630,B5630)</f>
        <v xml:space="preserve">MİLKA </v>
      </c>
      <c r="B5630">
        <f>IFERROR(FIND(" ",[1]Sheet!B5630,1),"hata")</f>
        <v>6</v>
      </c>
      <c r="C5630">
        <v>1</v>
      </c>
    </row>
    <row r="5631" spans="1:3" x14ac:dyDescent="0.25">
      <c r="A5631" t="str">
        <f>LEFT([1]Sheet!B5631,B5631)</f>
        <v xml:space="preserve">MİLKA </v>
      </c>
      <c r="B5631">
        <f>IFERROR(FIND(" ",[1]Sheet!B5631,1),"hata")</f>
        <v>6</v>
      </c>
      <c r="C5631">
        <v>1</v>
      </c>
    </row>
    <row r="5632" spans="1:3" x14ac:dyDescent="0.25">
      <c r="A5632" t="str">
        <f>LEFT([1]Sheet!B5632,B5632)</f>
        <v xml:space="preserve">MİLKA </v>
      </c>
      <c r="B5632">
        <f>IFERROR(FIND(" ",[1]Sheet!B5632,1),"hata")</f>
        <v>6</v>
      </c>
      <c r="C5632">
        <v>1</v>
      </c>
    </row>
    <row r="5633" spans="1:3" x14ac:dyDescent="0.25">
      <c r="A5633" t="str">
        <f>LEFT([1]Sheet!B5633,B5633)</f>
        <v xml:space="preserve">MİLKA </v>
      </c>
      <c r="B5633">
        <f>IFERROR(FIND(" ",[1]Sheet!B5633,1),"hata")</f>
        <v>6</v>
      </c>
      <c r="C5633">
        <v>1</v>
      </c>
    </row>
    <row r="5634" spans="1:3" x14ac:dyDescent="0.25">
      <c r="A5634" t="str">
        <f>LEFT([1]Sheet!B5634,B5634)</f>
        <v xml:space="preserve">MİLKA </v>
      </c>
      <c r="B5634">
        <f>IFERROR(FIND(" ",[1]Sheet!B5634,1),"hata")</f>
        <v>6</v>
      </c>
      <c r="C5634">
        <v>1</v>
      </c>
    </row>
    <row r="5635" spans="1:3" x14ac:dyDescent="0.25">
      <c r="A5635" t="str">
        <f>LEFT([1]Sheet!B5635,B5635)</f>
        <v xml:space="preserve">MİLKA </v>
      </c>
      <c r="B5635">
        <f>IFERROR(FIND(" ",[1]Sheet!B5635,1),"hata")</f>
        <v>6</v>
      </c>
      <c r="C5635">
        <v>1</v>
      </c>
    </row>
    <row r="5636" spans="1:3" x14ac:dyDescent="0.25">
      <c r="A5636" t="str">
        <f>LEFT([1]Sheet!B5636,B5636)</f>
        <v xml:space="preserve">MİLKA </v>
      </c>
      <c r="B5636">
        <f>IFERROR(FIND(" ",[1]Sheet!B5636,1),"hata")</f>
        <v>6</v>
      </c>
      <c r="C5636">
        <v>1</v>
      </c>
    </row>
    <row r="5637" spans="1:3" x14ac:dyDescent="0.25">
      <c r="A5637" t="str">
        <f>LEFT([1]Sheet!B5637,B5637)</f>
        <v xml:space="preserve">MİLKA </v>
      </c>
      <c r="B5637">
        <f>IFERROR(FIND(" ",[1]Sheet!B5637,1),"hata")</f>
        <v>6</v>
      </c>
      <c r="C5637">
        <v>1</v>
      </c>
    </row>
    <row r="5638" spans="1:3" x14ac:dyDescent="0.25">
      <c r="A5638" t="str">
        <f>LEFT([1]Sheet!B5638,B5638)</f>
        <v xml:space="preserve">MİLKA </v>
      </c>
      <c r="B5638">
        <f>IFERROR(FIND(" ",[1]Sheet!B5638,1),"hata")</f>
        <v>6</v>
      </c>
      <c r="C5638">
        <v>1</v>
      </c>
    </row>
    <row r="5639" spans="1:3" x14ac:dyDescent="0.25">
      <c r="A5639" t="str">
        <f>LEFT([1]Sheet!B5639,B5639)</f>
        <v xml:space="preserve">MİLKA </v>
      </c>
      <c r="B5639">
        <f>IFERROR(FIND(" ",[1]Sheet!B5639,1),"hata")</f>
        <v>6</v>
      </c>
      <c r="C5639">
        <v>1</v>
      </c>
    </row>
    <row r="5640" spans="1:3" x14ac:dyDescent="0.25">
      <c r="A5640" t="str">
        <f>LEFT([1]Sheet!B5640,B5640)</f>
        <v xml:space="preserve">MİLKA </v>
      </c>
      <c r="B5640">
        <f>IFERROR(FIND(" ",[1]Sheet!B5640,1),"hata")</f>
        <v>6</v>
      </c>
      <c r="C5640">
        <v>1</v>
      </c>
    </row>
    <row r="5641" spans="1:3" x14ac:dyDescent="0.25">
      <c r="A5641" t="str">
        <f>LEFT([1]Sheet!B5641,B5641)</f>
        <v xml:space="preserve">MİLKA </v>
      </c>
      <c r="B5641">
        <f>IFERROR(FIND(" ",[1]Sheet!B5641,1),"hata")</f>
        <v>6</v>
      </c>
      <c r="C5641">
        <v>1</v>
      </c>
    </row>
    <row r="5642" spans="1:3" x14ac:dyDescent="0.25">
      <c r="A5642" t="str">
        <f>LEFT([1]Sheet!B5642,B5642)</f>
        <v xml:space="preserve">MİLKA </v>
      </c>
      <c r="B5642">
        <f>IFERROR(FIND(" ",[1]Sheet!B5642,1),"hata")</f>
        <v>6</v>
      </c>
      <c r="C5642">
        <v>1</v>
      </c>
    </row>
    <row r="5643" spans="1:3" x14ac:dyDescent="0.25">
      <c r="A5643" t="str">
        <f>LEFT([1]Sheet!B5643,B5643)</f>
        <v xml:space="preserve">MİLKA </v>
      </c>
      <c r="B5643">
        <f>IFERROR(FIND(" ",[1]Sheet!B5643,1),"hata")</f>
        <v>6</v>
      </c>
      <c r="C5643">
        <v>1</v>
      </c>
    </row>
    <row r="5644" spans="1:3" x14ac:dyDescent="0.25">
      <c r="A5644" t="str">
        <f>LEFT([1]Sheet!B5644,B5644)</f>
        <v xml:space="preserve">MİLKA </v>
      </c>
      <c r="B5644">
        <f>IFERROR(FIND(" ",[1]Sheet!B5644,1),"hata")</f>
        <v>6</v>
      </c>
      <c r="C5644">
        <v>1</v>
      </c>
    </row>
    <row r="5645" spans="1:3" x14ac:dyDescent="0.25">
      <c r="A5645" t="str">
        <f>LEFT([1]Sheet!B5645,B5645)</f>
        <v xml:space="preserve">MİLKA </v>
      </c>
      <c r="B5645">
        <f>IFERROR(FIND(" ",[1]Sheet!B5645,1),"hata")</f>
        <v>6</v>
      </c>
      <c r="C5645">
        <v>1</v>
      </c>
    </row>
    <row r="5646" spans="1:3" x14ac:dyDescent="0.25">
      <c r="A5646" t="str">
        <f>LEFT([1]Sheet!B5646,B5646)</f>
        <v xml:space="preserve">MİLKA </v>
      </c>
      <c r="B5646">
        <f>IFERROR(FIND(" ",[1]Sheet!B5646,1),"hata")</f>
        <v>6</v>
      </c>
      <c r="C5646">
        <v>1</v>
      </c>
    </row>
    <row r="5647" spans="1:3" x14ac:dyDescent="0.25">
      <c r="A5647" t="str">
        <f>LEFT([1]Sheet!B5647,B5647)</f>
        <v xml:space="preserve">MİLKA </v>
      </c>
      <c r="B5647">
        <f>IFERROR(FIND(" ",[1]Sheet!B5647,1),"hata")</f>
        <v>6</v>
      </c>
      <c r="C5647">
        <v>1</v>
      </c>
    </row>
    <row r="5648" spans="1:3" x14ac:dyDescent="0.25">
      <c r="A5648" t="str">
        <f>LEFT([1]Sheet!B5648,B5648)</f>
        <v xml:space="preserve">MİLKA </v>
      </c>
      <c r="B5648">
        <f>IFERROR(FIND(" ",[1]Sheet!B5648,1),"hata")</f>
        <v>6</v>
      </c>
      <c r="C5648">
        <v>1</v>
      </c>
    </row>
    <row r="5649" spans="1:3" x14ac:dyDescent="0.25">
      <c r="A5649" t="str">
        <f>LEFT([1]Sheet!B5649,B5649)</f>
        <v xml:space="preserve">MİLKA </v>
      </c>
      <c r="B5649">
        <f>IFERROR(FIND(" ",[1]Sheet!B5649,1),"hata")</f>
        <v>6</v>
      </c>
      <c r="C5649">
        <v>1</v>
      </c>
    </row>
    <row r="5650" spans="1:3" x14ac:dyDescent="0.25">
      <c r="A5650" t="str">
        <f>LEFT([1]Sheet!B5650,B5650)</f>
        <v xml:space="preserve">MİLKA </v>
      </c>
      <c r="B5650">
        <f>IFERROR(FIND(" ",[1]Sheet!B5650,1),"hata")</f>
        <v>6</v>
      </c>
      <c r="C5650">
        <v>1</v>
      </c>
    </row>
    <row r="5651" spans="1:3" x14ac:dyDescent="0.25">
      <c r="A5651" t="str">
        <f>LEFT([1]Sheet!B5651,B5651)</f>
        <v xml:space="preserve">MİLKA </v>
      </c>
      <c r="B5651">
        <f>IFERROR(FIND(" ",[1]Sheet!B5651,1),"hata")</f>
        <v>6</v>
      </c>
      <c r="C5651">
        <v>1</v>
      </c>
    </row>
    <row r="5652" spans="1:3" x14ac:dyDescent="0.25">
      <c r="A5652" t="str">
        <f>LEFT([1]Sheet!B5652,B5652)</f>
        <v xml:space="preserve">MİLUPA </v>
      </c>
      <c r="B5652">
        <f>IFERROR(FIND(" ",[1]Sheet!B5652,1),"hata")</f>
        <v>7</v>
      </c>
      <c r="C5652">
        <v>16</v>
      </c>
    </row>
    <row r="5653" spans="1:3" x14ac:dyDescent="0.25">
      <c r="A5653" t="str">
        <f>LEFT([1]Sheet!B5653,B5653)</f>
        <v xml:space="preserve">MİNİ </v>
      </c>
      <c r="B5653">
        <f>IFERROR(FIND(" ",[1]Sheet!B5653,1),"hata")</f>
        <v>5</v>
      </c>
      <c r="C5653">
        <v>16</v>
      </c>
    </row>
    <row r="5654" spans="1:3" x14ac:dyDescent="0.25">
      <c r="A5654" t="str">
        <f>LEFT([1]Sheet!B5654,B5654)</f>
        <v xml:space="preserve">MİNİ </v>
      </c>
      <c r="B5654">
        <f>IFERROR(FIND(" ",[1]Sheet!B5654,1),"hata")</f>
        <v>5</v>
      </c>
      <c r="C5654">
        <v>15</v>
      </c>
    </row>
    <row r="5655" spans="1:3" x14ac:dyDescent="0.25">
      <c r="A5655" t="str">
        <f>LEFT([1]Sheet!B5655,B5655)</f>
        <v xml:space="preserve">MİNİ </v>
      </c>
      <c r="B5655">
        <f>IFERROR(FIND(" ",[1]Sheet!B5655,1),"hata")</f>
        <v>5</v>
      </c>
      <c r="C5655">
        <v>2</v>
      </c>
    </row>
    <row r="5656" spans="1:3" x14ac:dyDescent="0.25">
      <c r="A5656" t="str">
        <f>LEFT([1]Sheet!B5656,B5656)</f>
        <v xml:space="preserve">MİNİ </v>
      </c>
      <c r="B5656">
        <f>IFERROR(FIND(" ",[1]Sheet!B5656,1),"hata")</f>
        <v>5</v>
      </c>
      <c r="C5656">
        <v>1</v>
      </c>
    </row>
    <row r="5657" spans="1:3" x14ac:dyDescent="0.25">
      <c r="A5657" t="str">
        <f>LEFT([1]Sheet!B5657,B5657)</f>
        <v xml:space="preserve">MİNİ </v>
      </c>
      <c r="B5657">
        <f>IFERROR(FIND(" ",[1]Sheet!B5657,1),"hata")</f>
        <v>5</v>
      </c>
      <c r="C5657">
        <v>16</v>
      </c>
    </row>
    <row r="5658" spans="1:3" x14ac:dyDescent="0.25">
      <c r="A5658" t="str">
        <f>LEFT([1]Sheet!B5658,B5658)</f>
        <v xml:space="preserve">MİNİMİX </v>
      </c>
      <c r="B5658">
        <f>IFERROR(FIND(" ",[1]Sheet!B5658,1),"hata")</f>
        <v>8</v>
      </c>
      <c r="C5658">
        <v>1</v>
      </c>
    </row>
    <row r="5659" spans="1:3" x14ac:dyDescent="0.25">
      <c r="A5659" t="str">
        <f>LEFT([1]Sheet!B5659,B5659)</f>
        <v xml:space="preserve">MİNORE </v>
      </c>
      <c r="B5659">
        <f>IFERROR(FIND(" ",[1]Sheet!B5659,1),"hata")</f>
        <v>7</v>
      </c>
      <c r="C5659">
        <v>16</v>
      </c>
    </row>
    <row r="5660" spans="1:3" x14ac:dyDescent="0.25">
      <c r="A5660" t="str">
        <f>LEFT([1]Sheet!B5660,B5660)</f>
        <v xml:space="preserve">MİRY </v>
      </c>
      <c r="B5660">
        <f>IFERROR(FIND(" ",[1]Sheet!B5660,1),"hata")</f>
        <v>5</v>
      </c>
      <c r="C5660">
        <v>1</v>
      </c>
    </row>
    <row r="5661" spans="1:3" x14ac:dyDescent="0.25">
      <c r="A5661" t="str">
        <f>LEFT([1]Sheet!B5661,B5661)</f>
        <v xml:space="preserve">MİS </v>
      </c>
      <c r="B5661">
        <f>IFERROR(FIND(" ",[1]Sheet!B5661,1),"hata")</f>
        <v>4</v>
      </c>
      <c r="C5661">
        <v>16</v>
      </c>
    </row>
    <row r="5662" spans="1:3" x14ac:dyDescent="0.25">
      <c r="A5662" t="str">
        <f>LEFT([1]Sheet!B5662,B5662)</f>
        <v xml:space="preserve">MİSBON </v>
      </c>
      <c r="B5662">
        <f>IFERROR(FIND(" ",[1]Sheet!B5662,1),"hata")</f>
        <v>7</v>
      </c>
      <c r="C5662">
        <v>16</v>
      </c>
    </row>
    <row r="5663" spans="1:3" x14ac:dyDescent="0.25">
      <c r="A5663" t="str">
        <f>LEFT([1]Sheet!B5663,B5663)</f>
        <v xml:space="preserve">MİSKOS </v>
      </c>
      <c r="B5663">
        <f>IFERROR(FIND(" ",[1]Sheet!B5663,1),"hata")</f>
        <v>7</v>
      </c>
      <c r="C5663">
        <v>1</v>
      </c>
    </row>
    <row r="5664" spans="1:3" x14ac:dyDescent="0.25">
      <c r="A5664" t="str">
        <f>LEFT([1]Sheet!B5664,B5664)</f>
        <v xml:space="preserve">MİSKOS </v>
      </c>
      <c r="B5664">
        <f>IFERROR(FIND(" ",[1]Sheet!B5664,1),"hata")</f>
        <v>7</v>
      </c>
      <c r="C5664">
        <v>1</v>
      </c>
    </row>
    <row r="5665" spans="1:3" x14ac:dyDescent="0.25">
      <c r="A5665" t="str">
        <f>LEFT([1]Sheet!B5665,B5665)</f>
        <v xml:space="preserve">MİSKOS </v>
      </c>
      <c r="B5665">
        <f>IFERROR(FIND(" ",[1]Sheet!B5665,1),"hata")</f>
        <v>7</v>
      </c>
      <c r="C5665">
        <v>1</v>
      </c>
    </row>
    <row r="5666" spans="1:3" x14ac:dyDescent="0.25">
      <c r="A5666" t="str">
        <f>LEFT([1]Sheet!B5666,B5666)</f>
        <v xml:space="preserve">MİSKOS </v>
      </c>
      <c r="B5666">
        <f>IFERROR(FIND(" ",[1]Sheet!B5666,1),"hata")</f>
        <v>7</v>
      </c>
      <c r="C5666">
        <v>1</v>
      </c>
    </row>
    <row r="5667" spans="1:3" x14ac:dyDescent="0.25">
      <c r="A5667" t="str">
        <f>LEFT([1]Sheet!B5667,B5667)</f>
        <v xml:space="preserve">MİSKOS </v>
      </c>
      <c r="B5667">
        <f>IFERROR(FIND(" ",[1]Sheet!B5667,1),"hata")</f>
        <v>7</v>
      </c>
      <c r="C5667">
        <v>1</v>
      </c>
    </row>
    <row r="5668" spans="1:3" x14ac:dyDescent="0.25">
      <c r="A5668" t="str">
        <f>LEFT([1]Sheet!B5668,B5668)</f>
        <v xml:space="preserve">MİSKOS </v>
      </c>
      <c r="B5668">
        <f>IFERROR(FIND(" ",[1]Sheet!B5668,1),"hata")</f>
        <v>7</v>
      </c>
      <c r="C5668">
        <v>1</v>
      </c>
    </row>
    <row r="5669" spans="1:3" x14ac:dyDescent="0.25">
      <c r="A5669" t="str">
        <f>LEFT([1]Sheet!B5669,B5669)</f>
        <v xml:space="preserve">MİSNET </v>
      </c>
      <c r="B5669">
        <f>IFERROR(FIND(" ",[1]Sheet!B5669,1),"hata")</f>
        <v>7</v>
      </c>
      <c r="C5669">
        <v>1</v>
      </c>
    </row>
    <row r="5670" spans="1:3" x14ac:dyDescent="0.25">
      <c r="A5670" t="str">
        <f>LEFT([1]Sheet!B5670,B5670)</f>
        <v xml:space="preserve">MİSS </v>
      </c>
      <c r="B5670">
        <f>IFERROR(FIND(" ",[1]Sheet!B5670,1),"hata")</f>
        <v>5</v>
      </c>
      <c r="C5670">
        <v>16</v>
      </c>
    </row>
    <row r="5671" spans="1:3" x14ac:dyDescent="0.25">
      <c r="A5671" t="str">
        <f>LEFT([1]Sheet!B5671,B5671)</f>
        <v xml:space="preserve">MİSSBON </v>
      </c>
      <c r="B5671">
        <f>IFERROR(FIND(" ",[1]Sheet!B5671,1),"hata")</f>
        <v>8</v>
      </c>
      <c r="C5671">
        <v>1</v>
      </c>
    </row>
    <row r="5672" spans="1:3" x14ac:dyDescent="0.25">
      <c r="A5672" t="str">
        <f>LEFT([1]Sheet!B5672,B5672)</f>
        <v xml:space="preserve">MİSSBON </v>
      </c>
      <c r="B5672">
        <f>IFERROR(FIND(" ",[1]Sheet!B5672,1),"hata")</f>
        <v>8</v>
      </c>
      <c r="C5672">
        <v>1</v>
      </c>
    </row>
    <row r="5673" spans="1:3" x14ac:dyDescent="0.25">
      <c r="A5673" t="str">
        <f>LEFT([1]Sheet!B5673,B5673)</f>
        <v xml:space="preserve">MİSSBON </v>
      </c>
      <c r="B5673">
        <f>IFERROR(FIND(" ",[1]Sheet!B5673,1),"hata")</f>
        <v>8</v>
      </c>
      <c r="C5673">
        <v>1</v>
      </c>
    </row>
    <row r="5674" spans="1:3" x14ac:dyDescent="0.25">
      <c r="A5674" t="str">
        <f>LEFT([1]Sheet!B5674,B5674)</f>
        <v xml:space="preserve">MİSSBON </v>
      </c>
      <c r="B5674">
        <f>IFERROR(FIND(" ",[1]Sheet!B5674,1),"hata")</f>
        <v>8</v>
      </c>
      <c r="C5674">
        <v>1</v>
      </c>
    </row>
    <row r="5675" spans="1:3" x14ac:dyDescent="0.25">
      <c r="A5675" t="str">
        <f>LEFT([1]Sheet!B5675,B5675)</f>
        <v xml:space="preserve">MİTO </v>
      </c>
      <c r="B5675">
        <f>IFERROR(FIND(" ",[1]Sheet!B5675,1),"hata")</f>
        <v>5</v>
      </c>
      <c r="C5675">
        <v>1</v>
      </c>
    </row>
    <row r="5676" spans="1:3" x14ac:dyDescent="0.25">
      <c r="A5676" t="str">
        <f>LEFT([1]Sheet!B5676,B5676)</f>
        <v xml:space="preserve">MİTO-TRENDLİNE </v>
      </c>
      <c r="B5676">
        <f>IFERROR(FIND(" ",[1]Sheet!B5676,1),"hata")</f>
        <v>15</v>
      </c>
      <c r="C5676">
        <v>16</v>
      </c>
    </row>
    <row r="5677" spans="1:3" x14ac:dyDescent="0.25">
      <c r="A5677" t="str">
        <f>LEFT([1]Sheet!B5677,B5677)</f>
        <v xml:space="preserve">MİVİTİES </v>
      </c>
      <c r="B5677">
        <f>IFERROR(FIND(" ",[1]Sheet!B5677,1),"hata")</f>
        <v>9</v>
      </c>
      <c r="C5677">
        <v>1</v>
      </c>
    </row>
    <row r="5678" spans="1:3" x14ac:dyDescent="0.25">
      <c r="A5678" t="str">
        <f>LEFT([1]Sheet!B5678,B5678)</f>
        <v xml:space="preserve">MİX </v>
      </c>
      <c r="B5678">
        <f>IFERROR(FIND(" ",[1]Sheet!B5678,1),"hata")</f>
        <v>4</v>
      </c>
      <c r="C5678">
        <v>1</v>
      </c>
    </row>
    <row r="5679" spans="1:3" x14ac:dyDescent="0.25">
      <c r="A5679" t="str">
        <f>LEFT([1]Sheet!B5679,B5679)</f>
        <v xml:space="preserve">MİXMEY </v>
      </c>
      <c r="B5679">
        <f>IFERROR(FIND(" ",[1]Sheet!B5679,1),"hata")</f>
        <v>7</v>
      </c>
      <c r="C5679">
        <v>16</v>
      </c>
    </row>
    <row r="5680" spans="1:3" x14ac:dyDescent="0.25">
      <c r="A5680" t="str">
        <f>LEFT([1]Sheet!B5680,B5680)</f>
        <v xml:space="preserve">MODAMET </v>
      </c>
      <c r="B5680">
        <f>IFERROR(FIND(" ",[1]Sheet!B5680,1),"hata")</f>
        <v>8</v>
      </c>
      <c r="C5680">
        <v>1</v>
      </c>
    </row>
    <row r="5681" spans="1:3" x14ac:dyDescent="0.25">
      <c r="A5681" t="str">
        <f>LEFT([1]Sheet!B5681,B5681)</f>
        <v xml:space="preserve">MOLFİX </v>
      </c>
      <c r="B5681">
        <f>IFERROR(FIND(" ",[1]Sheet!B5681,1),"hata")</f>
        <v>7</v>
      </c>
      <c r="C5681">
        <v>16</v>
      </c>
    </row>
    <row r="5682" spans="1:3" x14ac:dyDescent="0.25">
      <c r="A5682" t="str">
        <f>LEFT([1]Sheet!B5682,B5682)</f>
        <v xml:space="preserve">MOLFİX </v>
      </c>
      <c r="B5682">
        <f>IFERROR(FIND(" ",[1]Sheet!B5682,1),"hata")</f>
        <v>7</v>
      </c>
      <c r="C5682">
        <v>16</v>
      </c>
    </row>
    <row r="5683" spans="1:3" x14ac:dyDescent="0.25">
      <c r="A5683" t="str">
        <f>LEFT([1]Sheet!B5683,B5683)</f>
        <v xml:space="preserve">MOLFİX </v>
      </c>
      <c r="B5683">
        <f>IFERROR(FIND(" ",[1]Sheet!B5683,1),"hata")</f>
        <v>7</v>
      </c>
      <c r="C5683">
        <v>16</v>
      </c>
    </row>
    <row r="5684" spans="1:3" x14ac:dyDescent="0.25">
      <c r="A5684" t="str">
        <f>LEFT([1]Sheet!B5684,B5684)</f>
        <v xml:space="preserve">MOLFİX </v>
      </c>
      <c r="B5684">
        <f>IFERROR(FIND(" ",[1]Sheet!B5684,1),"hata")</f>
        <v>7</v>
      </c>
      <c r="C5684">
        <v>2</v>
      </c>
    </row>
    <row r="5685" spans="1:3" x14ac:dyDescent="0.25">
      <c r="A5685" t="str">
        <f>LEFT([1]Sheet!B5685,B5685)</f>
        <v xml:space="preserve">MOLFİX </v>
      </c>
      <c r="B5685">
        <f>IFERROR(FIND(" ",[1]Sheet!B5685,1),"hata")</f>
        <v>7</v>
      </c>
      <c r="C5685">
        <v>2</v>
      </c>
    </row>
    <row r="5686" spans="1:3" x14ac:dyDescent="0.25">
      <c r="A5686" t="str">
        <f>LEFT([1]Sheet!B5686,B5686)</f>
        <v xml:space="preserve">MOLFİX </v>
      </c>
      <c r="B5686">
        <f>IFERROR(FIND(" ",[1]Sheet!B5686,1),"hata")</f>
        <v>7</v>
      </c>
      <c r="C5686">
        <v>2</v>
      </c>
    </row>
    <row r="5687" spans="1:3" x14ac:dyDescent="0.25">
      <c r="A5687" t="str">
        <f>LEFT([1]Sheet!B5687,B5687)</f>
        <v xml:space="preserve">MOLFİX </v>
      </c>
      <c r="B5687">
        <f>IFERROR(FIND(" ",[1]Sheet!B5687,1),"hata")</f>
        <v>7</v>
      </c>
      <c r="C5687">
        <v>2</v>
      </c>
    </row>
    <row r="5688" spans="1:3" x14ac:dyDescent="0.25">
      <c r="A5688" t="str">
        <f>LEFT([1]Sheet!B5688,B5688)</f>
        <v xml:space="preserve">MOLFİX </v>
      </c>
      <c r="B5688">
        <f>IFERROR(FIND(" ",[1]Sheet!B5688,1),"hata")</f>
        <v>7</v>
      </c>
      <c r="C5688">
        <v>16</v>
      </c>
    </row>
    <row r="5689" spans="1:3" x14ac:dyDescent="0.25">
      <c r="A5689" t="str">
        <f>LEFT([1]Sheet!B5689,B5689)</f>
        <v xml:space="preserve">MOLFİX </v>
      </c>
      <c r="B5689">
        <f>IFERROR(FIND(" ",[1]Sheet!B5689,1),"hata")</f>
        <v>7</v>
      </c>
      <c r="C5689">
        <v>16</v>
      </c>
    </row>
    <row r="5690" spans="1:3" x14ac:dyDescent="0.25">
      <c r="A5690" t="str">
        <f>LEFT([1]Sheet!B5690,B5690)</f>
        <v xml:space="preserve">MOLFİX </v>
      </c>
      <c r="B5690">
        <f>IFERROR(FIND(" ",[1]Sheet!B5690,1),"hata")</f>
        <v>7</v>
      </c>
      <c r="C5690">
        <v>16</v>
      </c>
    </row>
    <row r="5691" spans="1:3" x14ac:dyDescent="0.25">
      <c r="A5691" t="str">
        <f>LEFT([1]Sheet!B5691,B5691)</f>
        <v xml:space="preserve">MOLFİX </v>
      </c>
      <c r="B5691">
        <f>IFERROR(FIND(" ",[1]Sheet!B5691,1),"hata")</f>
        <v>7</v>
      </c>
      <c r="C5691">
        <v>16</v>
      </c>
    </row>
    <row r="5692" spans="1:3" x14ac:dyDescent="0.25">
      <c r="A5692" t="str">
        <f>LEFT([1]Sheet!B5692,B5692)</f>
        <v xml:space="preserve">MOLFİX </v>
      </c>
      <c r="B5692">
        <f>IFERROR(FIND(" ",[1]Sheet!B5692,1),"hata")</f>
        <v>7</v>
      </c>
      <c r="C5692">
        <v>16</v>
      </c>
    </row>
    <row r="5693" spans="1:3" x14ac:dyDescent="0.25">
      <c r="A5693" t="str">
        <f>LEFT([1]Sheet!B5693,B5693)</f>
        <v xml:space="preserve">MOLFİX </v>
      </c>
      <c r="B5693">
        <f>IFERROR(FIND(" ",[1]Sheet!B5693,1),"hata")</f>
        <v>7</v>
      </c>
      <c r="C5693">
        <v>16</v>
      </c>
    </row>
    <row r="5694" spans="1:3" x14ac:dyDescent="0.25">
      <c r="A5694" t="str">
        <f>LEFT([1]Sheet!B5694,B5694)</f>
        <v xml:space="preserve">MOLFİX </v>
      </c>
      <c r="B5694">
        <f>IFERROR(FIND(" ",[1]Sheet!B5694,1),"hata")</f>
        <v>7</v>
      </c>
      <c r="C5694">
        <v>16</v>
      </c>
    </row>
    <row r="5695" spans="1:3" x14ac:dyDescent="0.25">
      <c r="A5695" t="str">
        <f>LEFT([1]Sheet!B5695,B5695)</f>
        <v xml:space="preserve">MOLFİZ </v>
      </c>
      <c r="B5695">
        <f>IFERROR(FIND(" ",[1]Sheet!B5695,1),"hata")</f>
        <v>7</v>
      </c>
      <c r="C5695">
        <v>16</v>
      </c>
    </row>
    <row r="5696" spans="1:3" x14ac:dyDescent="0.25">
      <c r="A5696" t="str">
        <f>LEFT([1]Sheet!B5696,B5696)</f>
        <v xml:space="preserve">MOLPED </v>
      </c>
      <c r="B5696">
        <f>IFERROR(FIND(" ",[1]Sheet!B5696,1),"hata")</f>
        <v>7</v>
      </c>
      <c r="C5696">
        <v>16</v>
      </c>
    </row>
    <row r="5697" spans="1:3" x14ac:dyDescent="0.25">
      <c r="A5697" t="str">
        <f>LEFT([1]Sheet!B5697,B5697)</f>
        <v xml:space="preserve">MOLPED </v>
      </c>
      <c r="B5697">
        <f>IFERROR(FIND(" ",[1]Sheet!B5697,1),"hata")</f>
        <v>7</v>
      </c>
      <c r="C5697">
        <v>2</v>
      </c>
    </row>
    <row r="5698" spans="1:3" x14ac:dyDescent="0.25">
      <c r="A5698" t="str">
        <f>LEFT([1]Sheet!B5698,B5698)</f>
        <v xml:space="preserve">MOLPED </v>
      </c>
      <c r="B5698">
        <f>IFERROR(FIND(" ",[1]Sheet!B5698,1),"hata")</f>
        <v>7</v>
      </c>
      <c r="C5698">
        <v>2</v>
      </c>
    </row>
    <row r="5699" spans="1:3" x14ac:dyDescent="0.25">
      <c r="A5699" t="str">
        <f>LEFT([1]Sheet!B5699,B5699)</f>
        <v xml:space="preserve">MOLPED </v>
      </c>
      <c r="B5699">
        <f>IFERROR(FIND(" ",[1]Sheet!B5699,1),"hata")</f>
        <v>7</v>
      </c>
      <c r="C5699">
        <v>2</v>
      </c>
    </row>
    <row r="5700" spans="1:3" x14ac:dyDescent="0.25">
      <c r="A5700" t="str">
        <f>LEFT([1]Sheet!B5700,B5700)</f>
        <v xml:space="preserve">MOLPED </v>
      </c>
      <c r="B5700">
        <f>IFERROR(FIND(" ",[1]Sheet!B5700,1),"hata")</f>
        <v>7</v>
      </c>
      <c r="C5700">
        <v>2</v>
      </c>
    </row>
    <row r="5701" spans="1:3" x14ac:dyDescent="0.25">
      <c r="A5701" t="str">
        <f>LEFT([1]Sheet!B5701,B5701)</f>
        <v xml:space="preserve">MOLPED </v>
      </c>
      <c r="B5701">
        <f>IFERROR(FIND(" ",[1]Sheet!B5701,1),"hata")</f>
        <v>7</v>
      </c>
      <c r="C5701">
        <v>2</v>
      </c>
    </row>
    <row r="5702" spans="1:3" x14ac:dyDescent="0.25">
      <c r="A5702" t="str">
        <f>LEFT([1]Sheet!B5702,B5702)</f>
        <v xml:space="preserve">MOLPED </v>
      </c>
      <c r="B5702">
        <f>IFERROR(FIND(" ",[1]Sheet!B5702,1),"hata")</f>
        <v>7</v>
      </c>
      <c r="C5702">
        <v>2</v>
      </c>
    </row>
    <row r="5703" spans="1:3" x14ac:dyDescent="0.25">
      <c r="A5703" t="str">
        <f>LEFT([1]Sheet!B5703,B5703)</f>
        <v xml:space="preserve">MOLPED </v>
      </c>
      <c r="B5703">
        <f>IFERROR(FIND(" ",[1]Sheet!B5703,1),"hata")</f>
        <v>7</v>
      </c>
      <c r="C5703">
        <v>16</v>
      </c>
    </row>
    <row r="5704" spans="1:3" x14ac:dyDescent="0.25">
      <c r="A5704" t="str">
        <f>LEFT([1]Sheet!B5704,B5704)</f>
        <v xml:space="preserve">MOLPED </v>
      </c>
      <c r="B5704">
        <f>IFERROR(FIND(" ",[1]Sheet!B5704,1),"hata")</f>
        <v>7</v>
      </c>
      <c r="C5704">
        <v>2</v>
      </c>
    </row>
    <row r="5705" spans="1:3" x14ac:dyDescent="0.25">
      <c r="A5705" t="str">
        <f>LEFT([1]Sheet!B5705,B5705)</f>
        <v xml:space="preserve">MOLPED </v>
      </c>
      <c r="B5705">
        <f>IFERROR(FIND(" ",[1]Sheet!B5705,1),"hata")</f>
        <v>7</v>
      </c>
      <c r="C5705">
        <v>16</v>
      </c>
    </row>
    <row r="5706" spans="1:3" x14ac:dyDescent="0.25">
      <c r="A5706" t="str">
        <f>LEFT([1]Sheet!B5706,B5706)</f>
        <v xml:space="preserve">MOLPED </v>
      </c>
      <c r="B5706">
        <f>IFERROR(FIND(" ",[1]Sheet!B5706,1),"hata")</f>
        <v>7</v>
      </c>
      <c r="C5706">
        <v>2</v>
      </c>
    </row>
    <row r="5707" spans="1:3" x14ac:dyDescent="0.25">
      <c r="A5707" t="str">
        <f>LEFT([1]Sheet!B5707,B5707)</f>
        <v xml:space="preserve">MOLPED </v>
      </c>
      <c r="B5707">
        <f>IFERROR(FIND(" ",[1]Sheet!B5707,1),"hata")</f>
        <v>7</v>
      </c>
      <c r="C5707">
        <v>16</v>
      </c>
    </row>
    <row r="5708" spans="1:3" x14ac:dyDescent="0.25">
      <c r="A5708" t="str">
        <f>LEFT([1]Sheet!B5708,B5708)</f>
        <v xml:space="preserve">MOLPED </v>
      </c>
      <c r="B5708">
        <f>IFERROR(FIND(" ",[1]Sheet!B5708,1),"hata")</f>
        <v>7</v>
      </c>
      <c r="C5708">
        <v>2</v>
      </c>
    </row>
    <row r="5709" spans="1:3" x14ac:dyDescent="0.25">
      <c r="A5709" t="str">
        <f>LEFT([1]Sheet!B5709,B5709)</f>
        <v xml:space="preserve">MOLPED </v>
      </c>
      <c r="B5709">
        <f>IFERROR(FIND(" ",[1]Sheet!B5709,1),"hata")</f>
        <v>7</v>
      </c>
      <c r="C5709">
        <v>2</v>
      </c>
    </row>
    <row r="5710" spans="1:3" x14ac:dyDescent="0.25">
      <c r="A5710" t="str">
        <f>LEFT([1]Sheet!B5710,B5710)</f>
        <v xml:space="preserve">MOLPED </v>
      </c>
      <c r="B5710">
        <f>IFERROR(FIND(" ",[1]Sheet!B5710,1),"hata")</f>
        <v>7</v>
      </c>
      <c r="C5710">
        <v>2</v>
      </c>
    </row>
    <row r="5711" spans="1:3" x14ac:dyDescent="0.25">
      <c r="A5711" t="str">
        <f>LEFT([1]Sheet!B5711,B5711)</f>
        <v xml:space="preserve">MOLPED </v>
      </c>
      <c r="B5711">
        <f>IFERROR(FIND(" ",[1]Sheet!B5711,1),"hata")</f>
        <v>7</v>
      </c>
      <c r="C5711">
        <v>16</v>
      </c>
    </row>
    <row r="5712" spans="1:3" x14ac:dyDescent="0.25">
      <c r="A5712" t="str">
        <f>LEFT([1]Sheet!B5712,B5712)</f>
        <v xml:space="preserve">MOLPED </v>
      </c>
      <c r="B5712">
        <f>IFERROR(FIND(" ",[1]Sheet!B5712,1),"hata")</f>
        <v>7</v>
      </c>
      <c r="C5712">
        <v>2</v>
      </c>
    </row>
    <row r="5713" spans="1:3" x14ac:dyDescent="0.25">
      <c r="A5713" t="str">
        <f>LEFT([1]Sheet!B5713,B5713)</f>
        <v xml:space="preserve">MOLPED </v>
      </c>
      <c r="B5713">
        <f>IFERROR(FIND(" ",[1]Sheet!B5713,1),"hata")</f>
        <v>7</v>
      </c>
      <c r="C5713">
        <v>2</v>
      </c>
    </row>
    <row r="5714" spans="1:3" x14ac:dyDescent="0.25">
      <c r="A5714" t="str">
        <f>LEFT([1]Sheet!B5714,B5714)</f>
        <v xml:space="preserve">MOLPED </v>
      </c>
      <c r="B5714">
        <f>IFERROR(FIND(" ",[1]Sheet!B5714,1),"hata")</f>
        <v>7</v>
      </c>
      <c r="C5714">
        <v>2</v>
      </c>
    </row>
    <row r="5715" spans="1:3" x14ac:dyDescent="0.25">
      <c r="A5715" t="str">
        <f>LEFT([1]Sheet!B5715,B5715)</f>
        <v xml:space="preserve">MOLPED </v>
      </c>
      <c r="B5715">
        <f>IFERROR(FIND(" ",[1]Sheet!B5715,1),"hata")</f>
        <v>7</v>
      </c>
      <c r="C5715">
        <v>2</v>
      </c>
    </row>
    <row r="5716" spans="1:3" x14ac:dyDescent="0.25">
      <c r="A5716" t="str">
        <f>LEFT([1]Sheet!B5716,B5716)</f>
        <v xml:space="preserve">MOLPED </v>
      </c>
      <c r="B5716">
        <f>IFERROR(FIND(" ",[1]Sheet!B5716,1),"hata")</f>
        <v>7</v>
      </c>
      <c r="C5716">
        <v>16</v>
      </c>
    </row>
    <row r="5717" spans="1:3" x14ac:dyDescent="0.25">
      <c r="A5717" t="str">
        <f>LEFT([1]Sheet!B5717,B5717)</f>
        <v xml:space="preserve">MOLPED </v>
      </c>
      <c r="B5717">
        <f>IFERROR(FIND(" ",[1]Sheet!B5717,1),"hata")</f>
        <v>7</v>
      </c>
      <c r="C5717">
        <v>16</v>
      </c>
    </row>
    <row r="5718" spans="1:3" x14ac:dyDescent="0.25">
      <c r="A5718" t="str">
        <f>LEFT([1]Sheet!B5718,B5718)</f>
        <v xml:space="preserve">MOLPED </v>
      </c>
      <c r="B5718">
        <f>IFERROR(FIND(" ",[1]Sheet!B5718,1),"hata")</f>
        <v>7</v>
      </c>
      <c r="C5718">
        <v>2</v>
      </c>
    </row>
    <row r="5719" spans="1:3" x14ac:dyDescent="0.25">
      <c r="A5719" t="str">
        <f>LEFT([1]Sheet!B5719,B5719)</f>
        <v xml:space="preserve">MOLPET </v>
      </c>
      <c r="B5719">
        <f>IFERROR(FIND(" ",[1]Sheet!B5719,1),"hata")</f>
        <v>7</v>
      </c>
      <c r="C5719">
        <v>16</v>
      </c>
    </row>
    <row r="5720" spans="1:3" x14ac:dyDescent="0.25">
      <c r="A5720" t="str">
        <f>LEFT([1]Sheet!B5720,B5720)</f>
        <v xml:space="preserve">MOLPET </v>
      </c>
      <c r="B5720">
        <f>IFERROR(FIND(" ",[1]Sheet!B5720,1),"hata")</f>
        <v>7</v>
      </c>
      <c r="C5720">
        <v>16</v>
      </c>
    </row>
    <row r="5721" spans="1:3" x14ac:dyDescent="0.25">
      <c r="A5721" t="str">
        <f>LEFT([1]Sheet!B5721,B5721)</f>
        <v xml:space="preserve">MONDELEZ </v>
      </c>
      <c r="B5721">
        <f>IFERROR(FIND(" ",[1]Sheet!B5721,1),"hata")</f>
        <v>9</v>
      </c>
      <c r="C5721">
        <v>1</v>
      </c>
    </row>
    <row r="5722" spans="1:3" x14ac:dyDescent="0.25">
      <c r="A5722" t="str">
        <f>LEFT([1]Sheet!B5722,B5722)</f>
        <v xml:space="preserve">MONSTER </v>
      </c>
      <c r="B5722">
        <f>IFERROR(FIND(" ",[1]Sheet!B5722,1),"hata")</f>
        <v>8</v>
      </c>
      <c r="C5722">
        <v>14</v>
      </c>
    </row>
    <row r="5723" spans="1:3" x14ac:dyDescent="0.25">
      <c r="A5723" t="str">
        <f>LEFT([1]Sheet!B5723,B5723)</f>
        <v xml:space="preserve">MONTE </v>
      </c>
      <c r="B5723">
        <f>IFERROR(FIND(" ",[1]Sheet!B5723,1),"hata")</f>
        <v>6</v>
      </c>
      <c r="C5723">
        <v>16</v>
      </c>
    </row>
    <row r="5724" spans="1:3" x14ac:dyDescent="0.25">
      <c r="A5724" t="str">
        <f>LEFT([1]Sheet!B5724,B5724)</f>
        <v xml:space="preserve">MONTE </v>
      </c>
      <c r="B5724">
        <f>IFERROR(FIND(" ",[1]Sheet!B5724,1),"hata")</f>
        <v>6</v>
      </c>
      <c r="C5724">
        <v>16</v>
      </c>
    </row>
    <row r="5725" spans="1:3" x14ac:dyDescent="0.25">
      <c r="A5725" t="str">
        <f>LEFT([1]Sheet!B5725,B5725)</f>
        <v xml:space="preserve">MONTE </v>
      </c>
      <c r="B5725">
        <f>IFERROR(FIND(" ",[1]Sheet!B5725,1),"hata")</f>
        <v>6</v>
      </c>
      <c r="C5725">
        <v>16</v>
      </c>
    </row>
    <row r="5726" spans="1:3" x14ac:dyDescent="0.25">
      <c r="A5726" t="str">
        <f>LEFT([1]Sheet!B5726,B5726)</f>
        <v xml:space="preserve">MONTE </v>
      </c>
      <c r="B5726">
        <f>IFERROR(FIND(" ",[1]Sheet!B5726,1),"hata")</f>
        <v>6</v>
      </c>
      <c r="C5726">
        <v>16</v>
      </c>
    </row>
    <row r="5727" spans="1:3" x14ac:dyDescent="0.25">
      <c r="A5727" t="str">
        <f>LEFT([1]Sheet!B5727,B5727)</f>
        <v xml:space="preserve">MOPTEMA </v>
      </c>
      <c r="B5727">
        <f>IFERROR(FIND(" ",[1]Sheet!B5727,1),"hata")</f>
        <v>8</v>
      </c>
      <c r="C5727">
        <v>16</v>
      </c>
    </row>
    <row r="5728" spans="1:3" x14ac:dyDescent="0.25">
      <c r="A5728" t="str">
        <f>LEFT([1]Sheet!B5728,B5728)</f>
        <v xml:space="preserve">MOTEK </v>
      </c>
      <c r="B5728">
        <f>IFERROR(FIND(" ",[1]Sheet!B5728,1),"hata")</f>
        <v>6</v>
      </c>
      <c r="C5728">
        <v>16</v>
      </c>
    </row>
    <row r="5729" spans="1:3" x14ac:dyDescent="0.25">
      <c r="A5729" t="str">
        <f>LEFT([1]Sheet!B5729,B5729)</f>
        <v xml:space="preserve">MOTEK </v>
      </c>
      <c r="B5729">
        <f>IFERROR(FIND(" ",[1]Sheet!B5729,1),"hata")</f>
        <v>6</v>
      </c>
      <c r="C5729">
        <v>16</v>
      </c>
    </row>
    <row r="5730" spans="1:3" x14ac:dyDescent="0.25">
      <c r="A5730" t="str">
        <f>LEFT([1]Sheet!B5730,B5730)</f>
        <v xml:space="preserve">MR </v>
      </c>
      <c r="B5730">
        <f>IFERROR(FIND(" ",[1]Sheet!B5730,1),"hata")</f>
        <v>3</v>
      </c>
      <c r="C5730">
        <v>16</v>
      </c>
    </row>
    <row r="5731" spans="1:3" x14ac:dyDescent="0.25">
      <c r="A5731" t="str">
        <f>LEFT([1]Sheet!B5731,B5731)</f>
        <v xml:space="preserve">MR </v>
      </c>
      <c r="B5731">
        <f>IFERROR(FIND(" ",[1]Sheet!B5731,1),"hata")</f>
        <v>3</v>
      </c>
      <c r="C5731">
        <v>16</v>
      </c>
    </row>
    <row r="5732" spans="1:3" x14ac:dyDescent="0.25">
      <c r="A5732" t="str">
        <f>LEFT([1]Sheet!B5732,B5732)</f>
        <v xml:space="preserve">MR </v>
      </c>
      <c r="B5732">
        <f>IFERROR(FIND(" ",[1]Sheet!B5732,1),"hata")</f>
        <v>3</v>
      </c>
      <c r="C5732">
        <v>16</v>
      </c>
    </row>
    <row r="5733" spans="1:3" x14ac:dyDescent="0.25">
      <c r="A5733" t="str">
        <f>LEFT([1]Sheet!B5733,B5733)</f>
        <v xml:space="preserve">MR </v>
      </c>
      <c r="B5733">
        <f>IFERROR(FIND(" ",[1]Sheet!B5733,1),"hata")</f>
        <v>3</v>
      </c>
      <c r="C5733">
        <v>16</v>
      </c>
    </row>
    <row r="5734" spans="1:3" x14ac:dyDescent="0.25">
      <c r="A5734" t="str">
        <f>LEFT([1]Sheet!B5734,B5734)</f>
        <v xml:space="preserve">MR </v>
      </c>
      <c r="B5734">
        <f>IFERROR(FIND(" ",[1]Sheet!B5734,1),"hata")</f>
        <v>3</v>
      </c>
      <c r="C5734">
        <v>16</v>
      </c>
    </row>
    <row r="5735" spans="1:3" x14ac:dyDescent="0.25">
      <c r="A5735" t="str">
        <f>LEFT([1]Sheet!B5735,B5735)</f>
        <v xml:space="preserve">MR </v>
      </c>
      <c r="B5735">
        <f>IFERROR(FIND(" ",[1]Sheet!B5735,1),"hata")</f>
        <v>3</v>
      </c>
      <c r="C5735">
        <v>16</v>
      </c>
    </row>
    <row r="5736" spans="1:3" x14ac:dyDescent="0.25">
      <c r="A5736" t="str">
        <f>LEFT([1]Sheet!B5736,B5736)</f>
        <v xml:space="preserve">MR </v>
      </c>
      <c r="B5736">
        <f>IFERROR(FIND(" ",[1]Sheet!B5736,1),"hata")</f>
        <v>3</v>
      </c>
      <c r="C5736">
        <v>16</v>
      </c>
    </row>
    <row r="5737" spans="1:3" x14ac:dyDescent="0.25">
      <c r="A5737" t="str">
        <f>LEFT([1]Sheet!B5737,B5737)</f>
        <v xml:space="preserve">MR. </v>
      </c>
      <c r="B5737">
        <f>IFERROR(FIND(" ",[1]Sheet!B5737,1),"hata")</f>
        <v>4</v>
      </c>
      <c r="C5737">
        <v>16</v>
      </c>
    </row>
    <row r="5738" spans="1:3" x14ac:dyDescent="0.25">
      <c r="A5738" t="str">
        <f>LEFT([1]Sheet!B5738,B5738)</f>
        <v xml:space="preserve">MR. </v>
      </c>
      <c r="B5738">
        <f>IFERROR(FIND(" ",[1]Sheet!B5738,1),"hata")</f>
        <v>4</v>
      </c>
      <c r="C5738">
        <v>16</v>
      </c>
    </row>
    <row r="5739" spans="1:3" x14ac:dyDescent="0.25">
      <c r="A5739" t="str">
        <f>LEFT([1]Sheet!B5739,B5739)</f>
        <v xml:space="preserve">MR. </v>
      </c>
      <c r="B5739">
        <f>IFERROR(FIND(" ",[1]Sheet!B5739,1),"hata")</f>
        <v>4</v>
      </c>
      <c r="C5739">
        <v>16</v>
      </c>
    </row>
    <row r="5740" spans="1:3" x14ac:dyDescent="0.25">
      <c r="A5740" t="str">
        <f>LEFT([1]Sheet!B5740,B5740)</f>
        <v xml:space="preserve">MR. </v>
      </c>
      <c r="B5740">
        <f>IFERROR(FIND(" ",[1]Sheet!B5740,1),"hata")</f>
        <v>4</v>
      </c>
      <c r="C5740">
        <v>16</v>
      </c>
    </row>
    <row r="5741" spans="1:3" x14ac:dyDescent="0.25">
      <c r="A5741" t="str">
        <f>LEFT([1]Sheet!B5741,B5741)</f>
        <v xml:space="preserve">MR. </v>
      </c>
      <c r="B5741">
        <f>IFERROR(FIND(" ",[1]Sheet!B5741,1),"hata")</f>
        <v>4</v>
      </c>
      <c r="C5741">
        <v>16</v>
      </c>
    </row>
    <row r="5742" spans="1:3" x14ac:dyDescent="0.25">
      <c r="A5742" t="str">
        <f>LEFT([1]Sheet!B5742,B5742)</f>
        <v xml:space="preserve">MR.GREEN </v>
      </c>
      <c r="B5742">
        <f>IFERROR(FIND(" ",[1]Sheet!B5742,1),"hata")</f>
        <v>9</v>
      </c>
      <c r="C5742">
        <v>16</v>
      </c>
    </row>
    <row r="5743" spans="1:3" x14ac:dyDescent="0.25">
      <c r="A5743" t="str">
        <f>LEFT([1]Sheet!B5743,B5743)</f>
        <v xml:space="preserve">MR.MUSCLE </v>
      </c>
      <c r="B5743">
        <f>IFERROR(FIND(" ",[1]Sheet!B5743,1),"hata")</f>
        <v>10</v>
      </c>
      <c r="C5743">
        <v>16</v>
      </c>
    </row>
    <row r="5744" spans="1:3" x14ac:dyDescent="0.25">
      <c r="A5744" t="str">
        <f>LEFT([1]Sheet!B5744,B5744)</f>
        <v xml:space="preserve">MR.MUSCLE </v>
      </c>
      <c r="B5744">
        <f>IFERROR(FIND(" ",[1]Sheet!B5744,1),"hata")</f>
        <v>10</v>
      </c>
      <c r="C5744">
        <v>16</v>
      </c>
    </row>
    <row r="5745" spans="1:3" x14ac:dyDescent="0.25">
      <c r="A5745" t="str">
        <f>LEFT([1]Sheet!B5745,B5745)</f>
        <v xml:space="preserve">MR.MUSCLE </v>
      </c>
      <c r="B5745">
        <f>IFERROR(FIND(" ",[1]Sheet!B5745,1),"hata")</f>
        <v>10</v>
      </c>
      <c r="C5745">
        <v>16</v>
      </c>
    </row>
    <row r="5746" spans="1:3" x14ac:dyDescent="0.25">
      <c r="A5746" t="str">
        <f>LEFT([1]Sheet!B5746,B5746)</f>
        <v xml:space="preserve">MR.MUSCLE </v>
      </c>
      <c r="B5746">
        <f>IFERROR(FIND(" ",[1]Sheet!B5746,1),"hata")</f>
        <v>10</v>
      </c>
      <c r="C5746">
        <v>16</v>
      </c>
    </row>
    <row r="5747" spans="1:3" x14ac:dyDescent="0.25">
      <c r="A5747" t="str">
        <f>LEFT([1]Sheet!B5747,B5747)</f>
        <v xml:space="preserve">MR.MUSCLE </v>
      </c>
      <c r="B5747">
        <f>IFERROR(FIND(" ",[1]Sheet!B5747,1),"hata")</f>
        <v>10</v>
      </c>
      <c r="C5747">
        <v>16</v>
      </c>
    </row>
    <row r="5748" spans="1:3" x14ac:dyDescent="0.25">
      <c r="A5748" t="str">
        <f>LEFT([1]Sheet!B5748,B5748)</f>
        <v xml:space="preserve">MR.MUSCLE </v>
      </c>
      <c r="B5748">
        <f>IFERROR(FIND(" ",[1]Sheet!B5748,1),"hata")</f>
        <v>10</v>
      </c>
      <c r="C5748">
        <v>16</v>
      </c>
    </row>
    <row r="5749" spans="1:3" x14ac:dyDescent="0.25">
      <c r="A5749" t="str">
        <f>LEFT([1]Sheet!B5749,B5749)</f>
        <v xml:space="preserve">MR.MUSCLE </v>
      </c>
      <c r="B5749">
        <f>IFERROR(FIND(" ",[1]Sheet!B5749,1),"hata")</f>
        <v>10</v>
      </c>
      <c r="C5749">
        <v>16</v>
      </c>
    </row>
    <row r="5750" spans="1:3" x14ac:dyDescent="0.25">
      <c r="A5750" t="str">
        <f>LEFT([1]Sheet!B5750,B5750)</f>
        <v xml:space="preserve">MR.TOY </v>
      </c>
      <c r="B5750">
        <f>IFERROR(FIND(" ",[1]Sheet!B5750,1),"hata")</f>
        <v>7</v>
      </c>
      <c r="C5750">
        <v>15</v>
      </c>
    </row>
    <row r="5751" spans="1:3" x14ac:dyDescent="0.25">
      <c r="A5751" t="str">
        <f>LEFT([1]Sheet!B5751,B5751)</f>
        <v xml:space="preserve">MR.WİPES </v>
      </c>
      <c r="B5751">
        <f>IFERROR(FIND(" ",[1]Sheet!B5751,1),"hata")</f>
        <v>9</v>
      </c>
      <c r="C5751">
        <v>16</v>
      </c>
    </row>
    <row r="5752" spans="1:3" x14ac:dyDescent="0.25">
      <c r="A5752" t="str">
        <f>LEFT([1]Sheet!B5752,B5752)</f>
        <v xml:space="preserve">MR.WİPES </v>
      </c>
      <c r="B5752">
        <f>IFERROR(FIND(" ",[1]Sheet!B5752,1),"hata")</f>
        <v>9</v>
      </c>
      <c r="C5752">
        <v>16</v>
      </c>
    </row>
    <row r="5753" spans="1:3" x14ac:dyDescent="0.25">
      <c r="A5753" t="str">
        <f>LEFT([1]Sheet!B5753,B5753)</f>
        <v xml:space="preserve">MR.WİPES </v>
      </c>
      <c r="B5753">
        <f>IFERROR(FIND(" ",[1]Sheet!B5753,1),"hata")</f>
        <v>9</v>
      </c>
      <c r="C5753">
        <v>16</v>
      </c>
    </row>
    <row r="5754" spans="1:3" x14ac:dyDescent="0.25">
      <c r="A5754" t="str">
        <f>LEFT([1]Sheet!B5754,B5754)</f>
        <v xml:space="preserve">MR.WİPES </v>
      </c>
      <c r="B5754">
        <f>IFERROR(FIND(" ",[1]Sheet!B5754,1),"hata")</f>
        <v>9</v>
      </c>
      <c r="C5754">
        <v>16</v>
      </c>
    </row>
    <row r="5755" spans="1:3" x14ac:dyDescent="0.25">
      <c r="A5755" t="str">
        <f>LEFT([1]Sheet!B5755,B5755)</f>
        <v xml:space="preserve">MR.WİPES </v>
      </c>
      <c r="B5755">
        <f>IFERROR(FIND(" ",[1]Sheet!B5755,1),"hata")</f>
        <v>9</v>
      </c>
      <c r="C5755">
        <v>16</v>
      </c>
    </row>
    <row r="5756" spans="1:3" x14ac:dyDescent="0.25">
      <c r="A5756" t="str">
        <f>LEFT([1]Sheet!B5756,B5756)</f>
        <v xml:space="preserve">MUM </v>
      </c>
      <c r="B5756">
        <f>IFERROR(FIND(" ",[1]Sheet!B5756,1),"hata")</f>
        <v>4</v>
      </c>
      <c r="C5756">
        <v>1</v>
      </c>
    </row>
    <row r="5757" spans="1:3" x14ac:dyDescent="0.25">
      <c r="A5757" t="str">
        <f>LEFT([1]Sheet!B5757,B5757)</f>
        <v xml:space="preserve">MUNZUR </v>
      </c>
      <c r="B5757">
        <f>IFERROR(FIND(" ",[1]Sheet!B5757,1),"hata")</f>
        <v>7</v>
      </c>
      <c r="C5757">
        <v>16</v>
      </c>
    </row>
    <row r="5758" spans="1:3" x14ac:dyDescent="0.25">
      <c r="A5758" t="str">
        <f>LEFT([1]Sheet!B5758,B5758)</f>
        <v xml:space="preserve">MUNZUR </v>
      </c>
      <c r="B5758">
        <f>IFERROR(FIND(" ",[1]Sheet!B5758,1),"hata")</f>
        <v>7</v>
      </c>
      <c r="C5758">
        <v>16</v>
      </c>
    </row>
    <row r="5759" spans="1:3" x14ac:dyDescent="0.25">
      <c r="A5759" t="str">
        <f>LEFT([1]Sheet!B5759,B5759)</f>
        <v xml:space="preserve">MUNZUR </v>
      </c>
      <c r="B5759">
        <f>IFERROR(FIND(" ",[1]Sheet!B5759,1),"hata")</f>
        <v>7</v>
      </c>
      <c r="C5759">
        <v>16</v>
      </c>
    </row>
    <row r="5760" spans="1:3" x14ac:dyDescent="0.25">
      <c r="A5760" t="str">
        <f>LEFT([1]Sheet!B5760,B5760)</f>
        <v xml:space="preserve">MURAT </v>
      </c>
      <c r="B5760">
        <f>IFERROR(FIND(" ",[1]Sheet!B5760,1),"hata")</f>
        <v>6</v>
      </c>
      <c r="C5760">
        <v>2</v>
      </c>
    </row>
    <row r="5761" spans="1:3" x14ac:dyDescent="0.25">
      <c r="A5761" t="str">
        <f>LEFT([1]Sheet!B5761,B5761)</f>
        <v xml:space="preserve">MURAT </v>
      </c>
      <c r="B5761">
        <f>IFERROR(FIND(" ",[1]Sheet!B5761,1),"hata")</f>
        <v>6</v>
      </c>
      <c r="C5761">
        <v>16</v>
      </c>
    </row>
    <row r="5762" spans="1:3" x14ac:dyDescent="0.25">
      <c r="A5762" t="str">
        <f>LEFT([1]Sheet!B5762,B5762)</f>
        <v xml:space="preserve">MURATBEY </v>
      </c>
      <c r="B5762">
        <f>IFERROR(FIND(" ",[1]Sheet!B5762,1),"hata")</f>
        <v>9</v>
      </c>
      <c r="C5762">
        <v>16</v>
      </c>
    </row>
    <row r="5763" spans="1:3" x14ac:dyDescent="0.25">
      <c r="A5763" t="str">
        <f>LEFT([1]Sheet!B5763,B5763)</f>
        <v xml:space="preserve">MURATBEY </v>
      </c>
      <c r="B5763">
        <f>IFERROR(FIND(" ",[1]Sheet!B5763,1),"hata")</f>
        <v>9</v>
      </c>
      <c r="C5763">
        <v>16</v>
      </c>
    </row>
    <row r="5764" spans="1:3" x14ac:dyDescent="0.25">
      <c r="A5764" t="str">
        <f>LEFT([1]Sheet!B5764,B5764)</f>
        <v xml:space="preserve">MURATBEY </v>
      </c>
      <c r="B5764">
        <f>IFERROR(FIND(" ",[1]Sheet!B5764,1),"hata")</f>
        <v>9</v>
      </c>
      <c r="C5764">
        <v>16</v>
      </c>
    </row>
    <row r="5765" spans="1:3" x14ac:dyDescent="0.25">
      <c r="A5765" t="str">
        <f>LEFT([1]Sheet!B5765,B5765)</f>
        <v xml:space="preserve">MURATBEY </v>
      </c>
      <c r="B5765">
        <f>IFERROR(FIND(" ",[1]Sheet!B5765,1),"hata")</f>
        <v>9</v>
      </c>
      <c r="C5765">
        <v>16</v>
      </c>
    </row>
    <row r="5766" spans="1:3" x14ac:dyDescent="0.25">
      <c r="A5766" t="str">
        <f>LEFT([1]Sheet!B5766,B5766)</f>
        <v xml:space="preserve">MURATBEY </v>
      </c>
      <c r="B5766">
        <f>IFERROR(FIND(" ",[1]Sheet!B5766,1),"hata")</f>
        <v>9</v>
      </c>
      <c r="C5766">
        <v>16</v>
      </c>
    </row>
    <row r="5767" spans="1:3" x14ac:dyDescent="0.25">
      <c r="A5767" t="str">
        <f>LEFT([1]Sheet!B5767,B5767)</f>
        <v xml:space="preserve">MURATBEY </v>
      </c>
      <c r="B5767">
        <f>IFERROR(FIND(" ",[1]Sheet!B5767,1),"hata")</f>
        <v>9</v>
      </c>
      <c r="C5767">
        <v>16</v>
      </c>
    </row>
    <row r="5768" spans="1:3" x14ac:dyDescent="0.25">
      <c r="A5768" t="str">
        <f>LEFT([1]Sheet!B5768,B5768)</f>
        <v xml:space="preserve">MURATBEY </v>
      </c>
      <c r="B5768">
        <f>IFERROR(FIND(" ",[1]Sheet!B5768,1),"hata")</f>
        <v>9</v>
      </c>
      <c r="C5768">
        <v>16</v>
      </c>
    </row>
    <row r="5769" spans="1:3" x14ac:dyDescent="0.25">
      <c r="A5769" t="str">
        <f>LEFT([1]Sheet!B5769,B5769)</f>
        <v xml:space="preserve">MUTFAK </v>
      </c>
      <c r="B5769">
        <f>IFERROR(FIND(" ",[1]Sheet!B5769,1),"hata")</f>
        <v>7</v>
      </c>
      <c r="C5769">
        <v>16</v>
      </c>
    </row>
    <row r="5770" spans="1:3" x14ac:dyDescent="0.25">
      <c r="A5770" t="str">
        <f>LEFT([1]Sheet!B5770,B5770)</f>
        <v xml:space="preserve">MUTFAK </v>
      </c>
      <c r="B5770">
        <f>IFERROR(FIND(" ",[1]Sheet!B5770,1),"hata")</f>
        <v>7</v>
      </c>
      <c r="C5770">
        <v>1</v>
      </c>
    </row>
    <row r="5771" spans="1:3" x14ac:dyDescent="0.25">
      <c r="A5771" t="str">
        <f>LEFT([1]Sheet!B5771,B5771)</f>
        <v xml:space="preserve">MUTLU </v>
      </c>
      <c r="B5771">
        <f>IFERROR(FIND(" ",[1]Sheet!B5771,1),"hata")</f>
        <v>6</v>
      </c>
      <c r="C5771">
        <v>16</v>
      </c>
    </row>
    <row r="5772" spans="1:3" x14ac:dyDescent="0.25">
      <c r="A5772" t="str">
        <f>LEFT([1]Sheet!B5772,B5772)</f>
        <v xml:space="preserve">MUTLU </v>
      </c>
      <c r="B5772">
        <f>IFERROR(FIND(" ",[1]Sheet!B5772,1),"hata")</f>
        <v>6</v>
      </c>
      <c r="C5772">
        <v>16</v>
      </c>
    </row>
    <row r="5773" spans="1:3" x14ac:dyDescent="0.25">
      <c r="A5773" t="str">
        <f>LEFT([1]Sheet!B5773,B5773)</f>
        <v xml:space="preserve">MUTLU </v>
      </c>
      <c r="B5773">
        <f>IFERROR(FIND(" ",[1]Sheet!B5773,1),"hata")</f>
        <v>6</v>
      </c>
      <c r="C5773">
        <v>16</v>
      </c>
    </row>
    <row r="5774" spans="1:3" x14ac:dyDescent="0.25">
      <c r="A5774" t="str">
        <f>LEFT([1]Sheet!B5774,B5774)</f>
        <v xml:space="preserve">MUTLU </v>
      </c>
      <c r="B5774">
        <f>IFERROR(FIND(" ",[1]Sheet!B5774,1),"hata")</f>
        <v>6</v>
      </c>
      <c r="C5774">
        <v>16</v>
      </c>
    </row>
    <row r="5775" spans="1:3" x14ac:dyDescent="0.25">
      <c r="A5775" t="str">
        <f>LEFT([1]Sheet!B5775,B5775)</f>
        <v xml:space="preserve">MUTLU </v>
      </c>
      <c r="B5775">
        <f>IFERROR(FIND(" ",[1]Sheet!B5775,1),"hata")</f>
        <v>6</v>
      </c>
      <c r="C5775">
        <v>16</v>
      </c>
    </row>
    <row r="5776" spans="1:3" x14ac:dyDescent="0.25">
      <c r="A5776" t="str">
        <f>LEFT([1]Sheet!B5776,B5776)</f>
        <v xml:space="preserve">MUTLU </v>
      </c>
      <c r="B5776">
        <f>IFERROR(FIND(" ",[1]Sheet!B5776,1),"hata")</f>
        <v>6</v>
      </c>
      <c r="C5776">
        <v>16</v>
      </c>
    </row>
    <row r="5777" spans="1:3" x14ac:dyDescent="0.25">
      <c r="A5777" t="str">
        <f>LEFT([1]Sheet!B5777,B5777)</f>
        <v xml:space="preserve">MUTLU </v>
      </c>
      <c r="B5777">
        <f>IFERROR(FIND(" ",[1]Sheet!B5777,1),"hata")</f>
        <v>6</v>
      </c>
      <c r="C5777">
        <v>16</v>
      </c>
    </row>
    <row r="5778" spans="1:3" x14ac:dyDescent="0.25">
      <c r="A5778" t="str">
        <f>LEFT([1]Sheet!B5778,B5778)</f>
        <v xml:space="preserve">MUTLU </v>
      </c>
      <c r="B5778">
        <f>IFERROR(FIND(" ",[1]Sheet!B5778,1),"hata")</f>
        <v>6</v>
      </c>
      <c r="C5778">
        <v>16</v>
      </c>
    </row>
    <row r="5779" spans="1:3" x14ac:dyDescent="0.25">
      <c r="A5779" t="str">
        <f>LEFT([1]Sheet!B5779,B5779)</f>
        <v xml:space="preserve">MUTLU </v>
      </c>
      <c r="B5779">
        <f>IFERROR(FIND(" ",[1]Sheet!B5779,1),"hata")</f>
        <v>6</v>
      </c>
      <c r="C5779">
        <v>16</v>
      </c>
    </row>
    <row r="5780" spans="1:3" x14ac:dyDescent="0.25">
      <c r="A5780" t="str">
        <f>LEFT([1]Sheet!B5780,B5780)</f>
        <v xml:space="preserve">MUZ </v>
      </c>
      <c r="B5780">
        <f>IFERROR(FIND(" ",[1]Sheet!B5780,1),"hata")</f>
        <v>4</v>
      </c>
      <c r="C5780">
        <v>14</v>
      </c>
    </row>
    <row r="5781" spans="1:3" x14ac:dyDescent="0.25">
      <c r="A5781" t="str">
        <f>LEFT([1]Sheet!B5781,B5781)</f>
        <v xml:space="preserve">MÜJDE </v>
      </c>
      <c r="B5781">
        <f>IFERROR(FIND(" ",[1]Sheet!B5781,1),"hata")</f>
        <v>6</v>
      </c>
      <c r="C5781">
        <v>1</v>
      </c>
    </row>
    <row r="5782" spans="1:3" x14ac:dyDescent="0.25">
      <c r="A5782" t="str">
        <f>LEFT([1]Sheet!B5782,B5782)</f>
        <v xml:space="preserve">MÜJDE </v>
      </c>
      <c r="B5782">
        <f>IFERROR(FIND(" ",[1]Sheet!B5782,1),"hata")</f>
        <v>6</v>
      </c>
      <c r="C5782">
        <v>1</v>
      </c>
    </row>
    <row r="5783" spans="1:3" x14ac:dyDescent="0.25">
      <c r="A5783" t="str">
        <f>LEFT([1]Sheet!B5783,B5783)</f>
        <v xml:space="preserve">MÜJDE </v>
      </c>
      <c r="B5783">
        <f>IFERROR(FIND(" ",[1]Sheet!B5783,1),"hata")</f>
        <v>6</v>
      </c>
      <c r="C5783">
        <v>1</v>
      </c>
    </row>
    <row r="5784" spans="1:3" x14ac:dyDescent="0.25">
      <c r="A5784" t="str">
        <f>LEFT([1]Sheet!B5784,B5784)</f>
        <v xml:space="preserve">MÜJDE </v>
      </c>
      <c r="B5784">
        <f>IFERROR(FIND(" ",[1]Sheet!B5784,1),"hata")</f>
        <v>6</v>
      </c>
      <c r="C5784">
        <v>1</v>
      </c>
    </row>
    <row r="5785" spans="1:3" x14ac:dyDescent="0.25">
      <c r="A5785" t="str">
        <f>LEFT([1]Sheet!B5785,B5785)</f>
        <v xml:space="preserve">MÜJDE </v>
      </c>
      <c r="B5785">
        <f>IFERROR(FIND(" ",[1]Sheet!B5785,1),"hata")</f>
        <v>6</v>
      </c>
      <c r="C5785">
        <v>1</v>
      </c>
    </row>
    <row r="5786" spans="1:3" x14ac:dyDescent="0.25">
      <c r="A5786" t="str">
        <f>LEFT([1]Sheet!B5786,B5786)</f>
        <v xml:space="preserve">MÜJDE </v>
      </c>
      <c r="B5786">
        <f>IFERROR(FIND(" ",[1]Sheet!B5786,1),"hata")</f>
        <v>6</v>
      </c>
      <c r="C5786">
        <v>1</v>
      </c>
    </row>
    <row r="5787" spans="1:3" x14ac:dyDescent="0.25">
      <c r="A5787" t="str">
        <f>LEFT([1]Sheet!B5787,B5787)</f>
        <v xml:space="preserve">MÜJDE </v>
      </c>
      <c r="B5787">
        <f>IFERROR(FIND(" ",[1]Sheet!B5787,1),"hata")</f>
        <v>6</v>
      </c>
      <c r="C5787">
        <v>1</v>
      </c>
    </row>
    <row r="5788" spans="1:3" x14ac:dyDescent="0.25">
      <c r="A5788" t="str">
        <f>LEFT([1]Sheet!B5788,B5788)</f>
        <v xml:space="preserve">MÜJDE </v>
      </c>
      <c r="B5788">
        <f>IFERROR(FIND(" ",[1]Sheet!B5788,1),"hata")</f>
        <v>6</v>
      </c>
      <c r="C5788">
        <v>1</v>
      </c>
    </row>
    <row r="5789" spans="1:3" x14ac:dyDescent="0.25">
      <c r="A5789" t="str">
        <f>LEFT([1]Sheet!B5789,B5789)</f>
        <v xml:space="preserve">MÜJDE </v>
      </c>
      <c r="B5789">
        <f>IFERROR(FIND(" ",[1]Sheet!B5789,1),"hata")</f>
        <v>6</v>
      </c>
      <c r="C5789">
        <v>1</v>
      </c>
    </row>
    <row r="5790" spans="1:3" x14ac:dyDescent="0.25">
      <c r="A5790" t="str">
        <f>LEFT([1]Sheet!B5790,B5790)</f>
        <v xml:space="preserve">MÜJDE </v>
      </c>
      <c r="B5790">
        <f>IFERROR(FIND(" ",[1]Sheet!B5790,1),"hata")</f>
        <v>6</v>
      </c>
      <c r="C5790">
        <v>1</v>
      </c>
    </row>
    <row r="5791" spans="1:3" x14ac:dyDescent="0.25">
      <c r="A5791" t="str">
        <f>LEFT([1]Sheet!B5791,B5791)</f>
        <v xml:space="preserve">MÜJDE </v>
      </c>
      <c r="B5791">
        <f>IFERROR(FIND(" ",[1]Sheet!B5791,1),"hata")</f>
        <v>6</v>
      </c>
      <c r="C5791">
        <v>1</v>
      </c>
    </row>
    <row r="5792" spans="1:3" x14ac:dyDescent="0.25">
      <c r="A5792" t="str">
        <f>LEFT([1]Sheet!B5792,B5792)</f>
        <v xml:space="preserve">MÜJDE </v>
      </c>
      <c r="B5792">
        <f>IFERROR(FIND(" ",[1]Sheet!B5792,1),"hata")</f>
        <v>6</v>
      </c>
      <c r="C5792">
        <v>1</v>
      </c>
    </row>
    <row r="5793" spans="1:3" x14ac:dyDescent="0.25">
      <c r="A5793" t="str">
        <f>LEFT([1]Sheet!B5793,B5793)</f>
        <v xml:space="preserve">MÜJDE </v>
      </c>
      <c r="B5793">
        <f>IFERROR(FIND(" ",[1]Sheet!B5793,1),"hata")</f>
        <v>6</v>
      </c>
      <c r="C5793">
        <v>1</v>
      </c>
    </row>
    <row r="5794" spans="1:3" x14ac:dyDescent="0.25">
      <c r="A5794" t="str">
        <f>LEFT([1]Sheet!B5794,B5794)</f>
        <v xml:space="preserve">MÜJDE </v>
      </c>
      <c r="B5794">
        <f>IFERROR(FIND(" ",[1]Sheet!B5794,1),"hata")</f>
        <v>6</v>
      </c>
      <c r="C5794">
        <v>1</v>
      </c>
    </row>
    <row r="5795" spans="1:3" x14ac:dyDescent="0.25">
      <c r="A5795" t="str">
        <f>LEFT([1]Sheet!B5795,B5795)</f>
        <v xml:space="preserve">MÜJDE </v>
      </c>
      <c r="B5795">
        <f>IFERROR(FIND(" ",[1]Sheet!B5795,1),"hata")</f>
        <v>6</v>
      </c>
      <c r="C5795">
        <v>1</v>
      </c>
    </row>
    <row r="5796" spans="1:3" x14ac:dyDescent="0.25">
      <c r="A5796" t="str">
        <f>LEFT([1]Sheet!B5796,B5796)</f>
        <v xml:space="preserve">MÜJDE </v>
      </c>
      <c r="B5796">
        <f>IFERROR(FIND(" ",[1]Sheet!B5796,1),"hata")</f>
        <v>6</v>
      </c>
      <c r="C5796">
        <v>1</v>
      </c>
    </row>
    <row r="5797" spans="1:3" x14ac:dyDescent="0.25">
      <c r="A5797" t="str">
        <f>LEFT([1]Sheet!B5797,B5797)</f>
        <v xml:space="preserve">MÜJDE </v>
      </c>
      <c r="B5797">
        <f>IFERROR(FIND(" ",[1]Sheet!B5797,1),"hata")</f>
        <v>6</v>
      </c>
      <c r="C5797">
        <v>1</v>
      </c>
    </row>
    <row r="5798" spans="1:3" x14ac:dyDescent="0.25">
      <c r="A5798" t="str">
        <f>LEFT([1]Sheet!B5798,B5798)</f>
        <v xml:space="preserve">MÜJDE </v>
      </c>
      <c r="B5798">
        <f>IFERROR(FIND(" ",[1]Sheet!B5798,1),"hata")</f>
        <v>6</v>
      </c>
      <c r="C5798">
        <v>1</v>
      </c>
    </row>
    <row r="5799" spans="1:3" x14ac:dyDescent="0.25">
      <c r="A5799" t="str">
        <f>LEFT([1]Sheet!B5799,B5799)</f>
        <v xml:space="preserve">MÜJDE </v>
      </c>
      <c r="B5799">
        <f>IFERROR(FIND(" ",[1]Sheet!B5799,1),"hata")</f>
        <v>6</v>
      </c>
      <c r="C5799">
        <v>1</v>
      </c>
    </row>
    <row r="5800" spans="1:3" x14ac:dyDescent="0.25">
      <c r="A5800" t="str">
        <f>LEFT([1]Sheet!B5800,B5800)</f>
        <v xml:space="preserve">MÜJDE </v>
      </c>
      <c r="B5800">
        <f>IFERROR(FIND(" ",[1]Sheet!B5800,1),"hata")</f>
        <v>6</v>
      </c>
      <c r="C5800">
        <v>1</v>
      </c>
    </row>
    <row r="5801" spans="1:3" x14ac:dyDescent="0.25">
      <c r="A5801" t="str">
        <f>LEFT([1]Sheet!B5801,B5801)</f>
        <v xml:space="preserve">MÜZİK </v>
      </c>
      <c r="B5801">
        <f>IFERROR(FIND(" ",[1]Sheet!B5801,1),"hata")</f>
        <v>6</v>
      </c>
      <c r="C5801">
        <v>1</v>
      </c>
    </row>
    <row r="5802" spans="1:3" x14ac:dyDescent="0.25">
      <c r="A5802" t="str">
        <f>LEFT([1]Sheet!B5802,B5802)</f>
        <v xml:space="preserve">NAHİTA </v>
      </c>
      <c r="B5802">
        <f>IFERROR(FIND(" ",[1]Sheet!B5802,1),"hata")</f>
        <v>7</v>
      </c>
      <c r="C5802">
        <v>16</v>
      </c>
    </row>
    <row r="5803" spans="1:3" x14ac:dyDescent="0.25">
      <c r="A5803" t="str">
        <f>LEFT([1]Sheet!B5803,B5803)</f>
        <v xml:space="preserve">NAHİTA </v>
      </c>
      <c r="B5803">
        <f>IFERROR(FIND(" ",[1]Sheet!B5803,1),"hata")</f>
        <v>7</v>
      </c>
      <c r="C5803">
        <v>16</v>
      </c>
    </row>
    <row r="5804" spans="1:3" x14ac:dyDescent="0.25">
      <c r="A5804" t="str">
        <f>LEFT([1]Sheet!B5804,B5804)</f>
        <v xml:space="preserve">NAMET </v>
      </c>
      <c r="B5804">
        <f>IFERROR(FIND(" ",[1]Sheet!B5804,1),"hata")</f>
        <v>6</v>
      </c>
      <c r="C5804">
        <v>16</v>
      </c>
    </row>
    <row r="5805" spans="1:3" x14ac:dyDescent="0.25">
      <c r="A5805" t="str">
        <f>LEFT([1]Sheet!B5805,B5805)</f>
        <v xml:space="preserve">NAMET </v>
      </c>
      <c r="B5805">
        <f>IFERROR(FIND(" ",[1]Sheet!B5805,1),"hata")</f>
        <v>6</v>
      </c>
      <c r="C5805">
        <v>16</v>
      </c>
    </row>
    <row r="5806" spans="1:3" x14ac:dyDescent="0.25">
      <c r="A5806" t="str">
        <f>LEFT([1]Sheet!B5806,B5806)</f>
        <v xml:space="preserve">NAMET </v>
      </c>
      <c r="B5806">
        <f>IFERROR(FIND(" ",[1]Sheet!B5806,1),"hata")</f>
        <v>6</v>
      </c>
      <c r="C5806">
        <v>16</v>
      </c>
    </row>
    <row r="5807" spans="1:3" x14ac:dyDescent="0.25">
      <c r="A5807" t="str">
        <f>LEFT([1]Sheet!B5807,B5807)</f>
        <v xml:space="preserve">NAMET </v>
      </c>
      <c r="B5807">
        <f>IFERROR(FIND(" ",[1]Sheet!B5807,1),"hata")</f>
        <v>6</v>
      </c>
      <c r="C5807">
        <v>16</v>
      </c>
    </row>
    <row r="5808" spans="1:3" x14ac:dyDescent="0.25">
      <c r="A5808" t="str">
        <f>LEFT([1]Sheet!B5808,B5808)</f>
        <v xml:space="preserve">NAMET </v>
      </c>
      <c r="B5808">
        <f>IFERROR(FIND(" ",[1]Sheet!B5808,1),"hata")</f>
        <v>6</v>
      </c>
      <c r="C5808">
        <v>16</v>
      </c>
    </row>
    <row r="5809" spans="1:3" x14ac:dyDescent="0.25">
      <c r="A5809" t="str">
        <f>LEFT([1]Sheet!B5809,B5809)</f>
        <v xml:space="preserve">NAMET </v>
      </c>
      <c r="B5809">
        <f>IFERROR(FIND(" ",[1]Sheet!B5809,1),"hata")</f>
        <v>6</v>
      </c>
      <c r="C5809">
        <v>16</v>
      </c>
    </row>
    <row r="5810" spans="1:3" x14ac:dyDescent="0.25">
      <c r="A5810" t="str">
        <f>LEFT([1]Sheet!B5810,B5810)</f>
        <v xml:space="preserve">NAMET </v>
      </c>
      <c r="B5810">
        <f>IFERROR(FIND(" ",[1]Sheet!B5810,1),"hata")</f>
        <v>6</v>
      </c>
      <c r="C5810">
        <v>16</v>
      </c>
    </row>
    <row r="5811" spans="1:3" x14ac:dyDescent="0.25">
      <c r="A5811" t="str">
        <f>LEFT([1]Sheet!B5811,B5811)</f>
        <v xml:space="preserve">NAMET </v>
      </c>
      <c r="B5811">
        <f>IFERROR(FIND(" ",[1]Sheet!B5811,1),"hata")</f>
        <v>6</v>
      </c>
      <c r="C5811">
        <v>16</v>
      </c>
    </row>
    <row r="5812" spans="1:3" x14ac:dyDescent="0.25">
      <c r="A5812" t="str">
        <f>LEFT([1]Sheet!B5812,B5812)</f>
        <v xml:space="preserve">NANE </v>
      </c>
      <c r="B5812">
        <f>IFERROR(FIND(" ",[1]Sheet!B5812,1),"hata")</f>
        <v>5</v>
      </c>
      <c r="C5812">
        <v>14</v>
      </c>
    </row>
    <row r="5813" spans="1:3" x14ac:dyDescent="0.25">
      <c r="A5813" t="str">
        <f>LEFT([1]Sheet!B5813,B5813)</f>
        <v xml:space="preserve">NAR </v>
      </c>
      <c r="B5813">
        <f>IFERROR(FIND(" ",[1]Sheet!B5813,1),"hata")</f>
        <v>4</v>
      </c>
      <c r="C5813">
        <v>16</v>
      </c>
    </row>
    <row r="5814" spans="1:3" x14ac:dyDescent="0.25">
      <c r="A5814" t="str">
        <f>LEFT([1]Sheet!B5814,B5814)</f>
        <v xml:space="preserve">NAR </v>
      </c>
      <c r="B5814">
        <f>IFERROR(FIND(" ",[1]Sheet!B5814,1),"hata")</f>
        <v>4</v>
      </c>
      <c r="C5814">
        <v>16</v>
      </c>
    </row>
    <row r="5815" spans="1:3" x14ac:dyDescent="0.25">
      <c r="A5815" t="str">
        <f>LEFT([1]Sheet!B5815,B5815)</f>
        <v xml:space="preserve">NARCA </v>
      </c>
      <c r="B5815">
        <f>IFERROR(FIND(" ",[1]Sheet!B5815,1),"hata")</f>
        <v>6</v>
      </c>
      <c r="C5815">
        <v>16</v>
      </c>
    </row>
    <row r="5816" spans="1:3" x14ac:dyDescent="0.25">
      <c r="A5816" t="str">
        <f>LEFT([1]Sheet!B5816,B5816)</f>
        <v xml:space="preserve">NARCA </v>
      </c>
      <c r="B5816">
        <f>IFERROR(FIND(" ",[1]Sheet!B5816,1),"hata")</f>
        <v>6</v>
      </c>
      <c r="C5816">
        <v>16</v>
      </c>
    </row>
    <row r="5817" spans="1:3" x14ac:dyDescent="0.25">
      <c r="A5817" t="str">
        <f>LEFT([1]Sheet!B5817,B5817)</f>
        <v xml:space="preserve">NARCISO </v>
      </c>
      <c r="B5817">
        <f>IFERROR(FIND(" ",[1]Sheet!B5817,1),"hata")</f>
        <v>8</v>
      </c>
      <c r="C5817">
        <v>16</v>
      </c>
    </row>
    <row r="5818" spans="1:3" x14ac:dyDescent="0.25">
      <c r="A5818" t="str">
        <f>LEFT([1]Sheet!B5818,B5818)</f>
        <v xml:space="preserve">NARCİSO </v>
      </c>
      <c r="B5818">
        <f>IFERROR(FIND(" ",[1]Sheet!B5818,1),"hata")</f>
        <v>8</v>
      </c>
      <c r="C5818">
        <v>16</v>
      </c>
    </row>
    <row r="5819" spans="1:3" x14ac:dyDescent="0.25">
      <c r="A5819" t="str">
        <f>LEFT([1]Sheet!B5819,B5819)</f>
        <v xml:space="preserve">NARCİSO </v>
      </c>
      <c r="B5819">
        <f>IFERROR(FIND(" ",[1]Sheet!B5819,1),"hata")</f>
        <v>8</v>
      </c>
      <c r="C5819">
        <v>16</v>
      </c>
    </row>
    <row r="5820" spans="1:3" x14ac:dyDescent="0.25">
      <c r="A5820" t="str">
        <f>LEFT([1]Sheet!B5820,B5820)</f>
        <v xml:space="preserve">NARİN </v>
      </c>
      <c r="B5820">
        <f>IFERROR(FIND(" ",[1]Sheet!B5820,1),"hata")</f>
        <v>6</v>
      </c>
      <c r="C5820">
        <v>16</v>
      </c>
    </row>
    <row r="5821" spans="1:3" x14ac:dyDescent="0.25">
      <c r="A5821" t="str">
        <f>LEFT([1]Sheet!B5821,B5821)</f>
        <v xml:space="preserve">NAR`CA </v>
      </c>
      <c r="B5821">
        <f>IFERROR(FIND(" ",[1]Sheet!B5821,1),"hata")</f>
        <v>7</v>
      </c>
      <c r="C5821">
        <v>16</v>
      </c>
    </row>
    <row r="5822" spans="1:3" x14ac:dyDescent="0.25">
      <c r="A5822" t="str">
        <f>LEFT([1]Sheet!B5822,B5822)</f>
        <v xml:space="preserve">NAS </v>
      </c>
      <c r="B5822">
        <f>IFERROR(FIND(" ",[1]Sheet!B5822,1),"hata")</f>
        <v>4</v>
      </c>
      <c r="C5822">
        <v>16</v>
      </c>
    </row>
    <row r="5823" spans="1:3" x14ac:dyDescent="0.25">
      <c r="A5823" t="str">
        <f>LEFT([1]Sheet!B5823,B5823)</f>
        <v xml:space="preserve">NAS </v>
      </c>
      <c r="B5823">
        <f>IFERROR(FIND(" ",[1]Sheet!B5823,1),"hata")</f>
        <v>4</v>
      </c>
      <c r="C5823">
        <v>16</v>
      </c>
    </row>
    <row r="5824" spans="1:3" x14ac:dyDescent="0.25">
      <c r="A5824" t="str">
        <f>LEFT([1]Sheet!B5824,B5824)</f>
        <v xml:space="preserve">NATARAJ </v>
      </c>
      <c r="B5824">
        <f>IFERROR(FIND(" ",[1]Sheet!B5824,1),"hata")</f>
        <v>8</v>
      </c>
      <c r="C5824">
        <v>1</v>
      </c>
    </row>
    <row r="5825" spans="1:3" x14ac:dyDescent="0.25">
      <c r="A5825" t="str">
        <f>LEFT([1]Sheet!B5825,B5825)</f>
        <v xml:space="preserve">NATUREL </v>
      </c>
      <c r="B5825">
        <f>IFERROR(FIND(" ",[1]Sheet!B5825,1),"hata")</f>
        <v>8</v>
      </c>
      <c r="C5825">
        <v>16</v>
      </c>
    </row>
    <row r="5826" spans="1:3" x14ac:dyDescent="0.25">
      <c r="A5826" t="str">
        <f>LEFT([1]Sheet!B5826,B5826)</f>
        <v xml:space="preserve">NAZAR </v>
      </c>
      <c r="B5826">
        <f>IFERROR(FIND(" ",[1]Sheet!B5826,1),"hata")</f>
        <v>6</v>
      </c>
      <c r="C5826">
        <v>16</v>
      </c>
    </row>
    <row r="5827" spans="1:3" x14ac:dyDescent="0.25">
      <c r="A5827" t="str">
        <f>LEFT([1]Sheet!B5827,B5827)</f>
        <v xml:space="preserve">NAZAR </v>
      </c>
      <c r="B5827">
        <f>IFERROR(FIND(" ",[1]Sheet!B5827,1),"hata")</f>
        <v>6</v>
      </c>
      <c r="C5827">
        <v>16</v>
      </c>
    </row>
    <row r="5828" spans="1:3" x14ac:dyDescent="0.25">
      <c r="A5828" t="str">
        <f>LEFT([1]Sheet!B5828,B5828)</f>
        <v xml:space="preserve">NAZBON </v>
      </c>
      <c r="B5828">
        <f>IFERROR(FIND(" ",[1]Sheet!B5828,1),"hata")</f>
        <v>7</v>
      </c>
      <c r="C5828">
        <v>1</v>
      </c>
    </row>
    <row r="5829" spans="1:3" x14ac:dyDescent="0.25">
      <c r="A5829" t="str">
        <f>LEFT([1]Sheet!B5829,B5829)</f>
        <v xml:space="preserve">NAZBON </v>
      </c>
      <c r="B5829">
        <f>IFERROR(FIND(" ",[1]Sheet!B5829,1),"hata")</f>
        <v>7</v>
      </c>
      <c r="C5829">
        <v>1</v>
      </c>
    </row>
    <row r="5830" spans="1:3" x14ac:dyDescent="0.25">
      <c r="A5830" t="str">
        <f>LEFT([1]Sheet!B5830,B5830)</f>
        <v xml:space="preserve">NAZBON </v>
      </c>
      <c r="B5830">
        <f>IFERROR(FIND(" ",[1]Sheet!B5830,1),"hata")</f>
        <v>7</v>
      </c>
      <c r="C5830">
        <v>1</v>
      </c>
    </row>
    <row r="5831" spans="1:3" x14ac:dyDescent="0.25">
      <c r="A5831" t="str">
        <f>LEFT([1]Sheet!B5831,B5831)</f>
        <v xml:space="preserve">NAZBON </v>
      </c>
      <c r="B5831">
        <f>IFERROR(FIND(" ",[1]Sheet!B5831,1),"hata")</f>
        <v>7</v>
      </c>
      <c r="C5831">
        <v>1</v>
      </c>
    </row>
    <row r="5832" spans="1:3" x14ac:dyDescent="0.25">
      <c r="A5832" t="str">
        <f>LEFT([1]Sheet!B5832,B5832)</f>
        <v xml:space="preserve">NAZO </v>
      </c>
      <c r="B5832">
        <f>IFERROR(FIND(" ",[1]Sheet!B5832,1),"hata")</f>
        <v>5</v>
      </c>
      <c r="C5832">
        <v>16</v>
      </c>
    </row>
    <row r="5833" spans="1:3" x14ac:dyDescent="0.25">
      <c r="A5833" t="str">
        <f>LEFT([1]Sheet!B5833,B5833)</f>
        <v xml:space="preserve">NAZO </v>
      </c>
      <c r="B5833">
        <f>IFERROR(FIND(" ",[1]Sheet!B5833,1),"hata")</f>
        <v>5</v>
      </c>
      <c r="C5833">
        <v>16</v>
      </c>
    </row>
    <row r="5834" spans="1:3" x14ac:dyDescent="0.25">
      <c r="A5834" t="str">
        <f>LEFT([1]Sheet!B5834,B5834)</f>
        <v xml:space="preserve">NAZO </v>
      </c>
      <c r="B5834">
        <f>IFERROR(FIND(" ",[1]Sheet!B5834,1),"hata")</f>
        <v>5</v>
      </c>
      <c r="C5834">
        <v>16</v>
      </c>
    </row>
    <row r="5835" spans="1:3" x14ac:dyDescent="0.25">
      <c r="A5835" t="str">
        <f>LEFT([1]Sheet!B5835,B5835)</f>
        <v xml:space="preserve">NAZO </v>
      </c>
      <c r="B5835">
        <f>IFERROR(FIND(" ",[1]Sheet!B5835,1),"hata")</f>
        <v>5</v>
      </c>
      <c r="C5835">
        <v>16</v>
      </c>
    </row>
    <row r="5836" spans="1:3" x14ac:dyDescent="0.25">
      <c r="A5836" t="str">
        <f>LEFT([1]Sheet!B5836,B5836)</f>
        <v xml:space="preserve">NAZO </v>
      </c>
      <c r="B5836">
        <f>IFERROR(FIND(" ",[1]Sheet!B5836,1),"hata")</f>
        <v>5</v>
      </c>
      <c r="C5836">
        <v>16</v>
      </c>
    </row>
    <row r="5837" spans="1:3" x14ac:dyDescent="0.25">
      <c r="A5837" t="str">
        <f>LEFT([1]Sheet!B5837,B5837)</f>
        <v xml:space="preserve">NAZO </v>
      </c>
      <c r="B5837">
        <f>IFERROR(FIND(" ",[1]Sheet!B5837,1),"hata")</f>
        <v>5</v>
      </c>
      <c r="C5837">
        <v>16</v>
      </c>
    </row>
    <row r="5838" spans="1:3" x14ac:dyDescent="0.25">
      <c r="A5838" t="str">
        <f>LEFT([1]Sheet!B5838,B5838)</f>
        <v xml:space="preserve">NEEDLES </v>
      </c>
      <c r="B5838">
        <f>IFERROR(FIND(" ",[1]Sheet!B5838,1),"hata")</f>
        <v>8</v>
      </c>
      <c r="C5838">
        <v>1</v>
      </c>
    </row>
    <row r="5839" spans="1:3" x14ac:dyDescent="0.25">
      <c r="A5839" t="str">
        <f>LEFT([1]Sheet!B5839,B5839)</f>
        <v xml:space="preserve">NEESTLE </v>
      </c>
      <c r="B5839">
        <f>IFERROR(FIND(" ",[1]Sheet!B5839,1),"hata")</f>
        <v>8</v>
      </c>
      <c r="C5839">
        <v>16</v>
      </c>
    </row>
    <row r="5840" spans="1:3" x14ac:dyDescent="0.25">
      <c r="A5840" t="str">
        <f>LEFT([1]Sheet!B5840,B5840)</f>
        <v xml:space="preserve">NEFİS </v>
      </c>
      <c r="B5840">
        <f>IFERROR(FIND(" ",[1]Sheet!B5840,1),"hata")</f>
        <v>6</v>
      </c>
      <c r="C5840">
        <v>1</v>
      </c>
    </row>
    <row r="5841" spans="1:3" x14ac:dyDescent="0.25">
      <c r="A5841" t="str">
        <f>LEFT([1]Sheet!B5841,B5841)</f>
        <v xml:space="preserve">NEFİS </v>
      </c>
      <c r="B5841">
        <f>IFERROR(FIND(" ",[1]Sheet!B5841,1),"hata")</f>
        <v>6</v>
      </c>
      <c r="C5841">
        <v>1</v>
      </c>
    </row>
    <row r="5842" spans="1:3" x14ac:dyDescent="0.25">
      <c r="A5842" t="str">
        <f>LEFT([1]Sheet!B5842,B5842)</f>
        <v xml:space="preserve">NEFİSS </v>
      </c>
      <c r="B5842">
        <f>IFERROR(FIND(" ",[1]Sheet!B5842,1),"hata")</f>
        <v>7</v>
      </c>
      <c r="C5842">
        <v>1</v>
      </c>
    </row>
    <row r="5843" spans="1:3" x14ac:dyDescent="0.25">
      <c r="A5843" t="str">
        <f>LEFT([1]Sheet!B5843,B5843)</f>
        <v xml:space="preserve">NEFİSSAL </v>
      </c>
      <c r="B5843">
        <f>IFERROR(FIND(" ",[1]Sheet!B5843,1),"hata")</f>
        <v>9</v>
      </c>
      <c r="C5843">
        <v>16</v>
      </c>
    </row>
    <row r="5844" spans="1:3" x14ac:dyDescent="0.25">
      <c r="A5844" t="str">
        <f>LEFT([1]Sheet!B5844,B5844)</f>
        <v xml:space="preserve">NEFİSSAL </v>
      </c>
      <c r="B5844">
        <f>IFERROR(FIND(" ",[1]Sheet!B5844,1),"hata")</f>
        <v>9</v>
      </c>
      <c r="C5844">
        <v>16</v>
      </c>
    </row>
    <row r="5845" spans="1:3" x14ac:dyDescent="0.25">
      <c r="A5845" t="str">
        <f>LEFT([1]Sheet!B5845,B5845)</f>
        <v xml:space="preserve">NELLO </v>
      </c>
      <c r="B5845">
        <f>IFERROR(FIND(" ",[1]Sheet!B5845,1),"hata")</f>
        <v>6</v>
      </c>
      <c r="C5845">
        <v>1</v>
      </c>
    </row>
    <row r="5846" spans="1:3" x14ac:dyDescent="0.25">
      <c r="A5846" t="str">
        <f>LEFT([1]Sheet!B5846,B5846)</f>
        <v xml:space="preserve">NEMAT </v>
      </c>
      <c r="B5846">
        <f>IFERROR(FIND(" ",[1]Sheet!B5846,1),"hata")</f>
        <v>6</v>
      </c>
      <c r="C5846">
        <v>16</v>
      </c>
    </row>
    <row r="5847" spans="1:3" x14ac:dyDescent="0.25">
      <c r="A5847" t="str">
        <f>LEFT([1]Sheet!B5847,B5847)</f>
        <v xml:space="preserve">NEMLİ </v>
      </c>
      <c r="B5847">
        <f>IFERROR(FIND(" ",[1]Sheet!B5847,1),"hata")</f>
        <v>6</v>
      </c>
      <c r="C5847">
        <v>16</v>
      </c>
    </row>
    <row r="5848" spans="1:3" x14ac:dyDescent="0.25">
      <c r="A5848" t="str">
        <f>LEFT([1]Sheet!B5848,B5848)</f>
        <v xml:space="preserve">NEROX </v>
      </c>
      <c r="B5848">
        <f>IFERROR(FIND(" ",[1]Sheet!B5848,1),"hata")</f>
        <v>6</v>
      </c>
      <c r="C5848">
        <v>1</v>
      </c>
    </row>
    <row r="5849" spans="1:3" x14ac:dyDescent="0.25">
      <c r="A5849" t="str">
        <f>LEFT([1]Sheet!B5849,B5849)</f>
        <v xml:space="preserve">NEROX </v>
      </c>
      <c r="B5849">
        <f>IFERROR(FIND(" ",[1]Sheet!B5849,1),"hata")</f>
        <v>6</v>
      </c>
      <c r="C5849">
        <v>1</v>
      </c>
    </row>
    <row r="5850" spans="1:3" x14ac:dyDescent="0.25">
      <c r="A5850" t="str">
        <f>LEFT([1]Sheet!B5850,B5850)</f>
        <v xml:space="preserve">NESCAFE </v>
      </c>
      <c r="B5850">
        <f>IFERROR(FIND(" ",[1]Sheet!B5850,1),"hata")</f>
        <v>8</v>
      </c>
      <c r="C5850">
        <v>16</v>
      </c>
    </row>
    <row r="5851" spans="1:3" x14ac:dyDescent="0.25">
      <c r="A5851" t="str">
        <f>LEFT([1]Sheet!B5851,B5851)</f>
        <v xml:space="preserve">NESCAFE </v>
      </c>
      <c r="B5851">
        <f>IFERROR(FIND(" ",[1]Sheet!B5851,1),"hata")</f>
        <v>8</v>
      </c>
      <c r="C5851">
        <v>16</v>
      </c>
    </row>
    <row r="5852" spans="1:3" x14ac:dyDescent="0.25">
      <c r="A5852" t="str">
        <f>LEFT([1]Sheet!B5852,B5852)</f>
        <v xml:space="preserve">NESCAFE </v>
      </c>
      <c r="B5852">
        <f>IFERROR(FIND(" ",[1]Sheet!B5852,1),"hata")</f>
        <v>8</v>
      </c>
      <c r="C5852">
        <v>16</v>
      </c>
    </row>
    <row r="5853" spans="1:3" x14ac:dyDescent="0.25">
      <c r="A5853" t="str">
        <f>LEFT([1]Sheet!B5853,B5853)</f>
        <v xml:space="preserve">NESCAFE </v>
      </c>
      <c r="B5853">
        <f>IFERROR(FIND(" ",[1]Sheet!B5853,1),"hata")</f>
        <v>8</v>
      </c>
      <c r="C5853">
        <v>16</v>
      </c>
    </row>
    <row r="5854" spans="1:3" x14ac:dyDescent="0.25">
      <c r="A5854" t="str">
        <f>LEFT([1]Sheet!B5854,B5854)</f>
        <v xml:space="preserve">NESCAFE </v>
      </c>
      <c r="B5854">
        <f>IFERROR(FIND(" ",[1]Sheet!B5854,1),"hata")</f>
        <v>8</v>
      </c>
      <c r="C5854">
        <v>1</v>
      </c>
    </row>
    <row r="5855" spans="1:3" x14ac:dyDescent="0.25">
      <c r="A5855" t="str">
        <f>LEFT([1]Sheet!B5855,B5855)</f>
        <v xml:space="preserve">NESCAFE </v>
      </c>
      <c r="B5855">
        <f>IFERROR(FIND(" ",[1]Sheet!B5855,1),"hata")</f>
        <v>8</v>
      </c>
      <c r="C5855">
        <v>16</v>
      </c>
    </row>
    <row r="5856" spans="1:3" x14ac:dyDescent="0.25">
      <c r="A5856" t="str">
        <f>LEFT([1]Sheet!B5856,B5856)</f>
        <v xml:space="preserve">NESCAFE </v>
      </c>
      <c r="B5856">
        <f>IFERROR(FIND(" ",[1]Sheet!B5856,1),"hata")</f>
        <v>8</v>
      </c>
      <c r="C5856">
        <v>16</v>
      </c>
    </row>
    <row r="5857" spans="1:3" x14ac:dyDescent="0.25">
      <c r="A5857" t="str">
        <f>LEFT([1]Sheet!B5857,B5857)</f>
        <v xml:space="preserve">NESCAFE </v>
      </c>
      <c r="B5857">
        <f>IFERROR(FIND(" ",[1]Sheet!B5857,1),"hata")</f>
        <v>8</v>
      </c>
      <c r="C5857">
        <v>16</v>
      </c>
    </row>
    <row r="5858" spans="1:3" x14ac:dyDescent="0.25">
      <c r="A5858" t="str">
        <f>LEFT([1]Sheet!B5858,B5858)</f>
        <v xml:space="preserve">NESCAFE </v>
      </c>
      <c r="B5858">
        <f>IFERROR(FIND(" ",[1]Sheet!B5858,1),"hata")</f>
        <v>8</v>
      </c>
      <c r="C5858">
        <v>16</v>
      </c>
    </row>
    <row r="5859" spans="1:3" x14ac:dyDescent="0.25">
      <c r="A5859" t="str">
        <f>LEFT([1]Sheet!B5859,B5859)</f>
        <v xml:space="preserve">NESCAFE </v>
      </c>
      <c r="B5859">
        <f>IFERROR(FIND(" ",[1]Sheet!B5859,1),"hata")</f>
        <v>8</v>
      </c>
      <c r="C5859">
        <v>1</v>
      </c>
    </row>
    <row r="5860" spans="1:3" x14ac:dyDescent="0.25">
      <c r="A5860" t="str">
        <f>LEFT([1]Sheet!B5860,B5860)</f>
        <v xml:space="preserve">NESCAFE </v>
      </c>
      <c r="B5860">
        <f>IFERROR(FIND(" ",[1]Sheet!B5860,1),"hata")</f>
        <v>8</v>
      </c>
      <c r="C5860">
        <v>16</v>
      </c>
    </row>
    <row r="5861" spans="1:3" x14ac:dyDescent="0.25">
      <c r="A5861" t="str">
        <f>LEFT([1]Sheet!B5861,B5861)</f>
        <v xml:space="preserve">NESCAFE </v>
      </c>
      <c r="B5861">
        <f>IFERROR(FIND(" ",[1]Sheet!B5861,1),"hata")</f>
        <v>8</v>
      </c>
      <c r="C5861">
        <v>16</v>
      </c>
    </row>
    <row r="5862" spans="1:3" x14ac:dyDescent="0.25">
      <c r="A5862" t="str">
        <f>LEFT([1]Sheet!B5862,B5862)</f>
        <v xml:space="preserve">NESCAFE </v>
      </c>
      <c r="B5862">
        <f>IFERROR(FIND(" ",[1]Sheet!B5862,1),"hata")</f>
        <v>8</v>
      </c>
      <c r="C5862">
        <v>16</v>
      </c>
    </row>
    <row r="5863" spans="1:3" x14ac:dyDescent="0.25">
      <c r="A5863" t="str">
        <f>LEFT([1]Sheet!B5863,B5863)</f>
        <v xml:space="preserve">NESCAFE </v>
      </c>
      <c r="B5863">
        <f>IFERROR(FIND(" ",[1]Sheet!B5863,1),"hata")</f>
        <v>8</v>
      </c>
      <c r="C5863">
        <v>1</v>
      </c>
    </row>
    <row r="5864" spans="1:3" x14ac:dyDescent="0.25">
      <c r="A5864" t="str">
        <f>LEFT([1]Sheet!B5864,B5864)</f>
        <v xml:space="preserve">NESCAFE </v>
      </c>
      <c r="B5864">
        <f>IFERROR(FIND(" ",[1]Sheet!B5864,1),"hata")</f>
        <v>8</v>
      </c>
      <c r="C5864">
        <v>1</v>
      </c>
    </row>
    <row r="5865" spans="1:3" x14ac:dyDescent="0.25">
      <c r="A5865" t="str">
        <f>LEFT([1]Sheet!B5865,B5865)</f>
        <v xml:space="preserve">NESCAFE </v>
      </c>
      <c r="B5865">
        <f>IFERROR(FIND(" ",[1]Sheet!B5865,1),"hata")</f>
        <v>8</v>
      </c>
      <c r="C5865">
        <v>16</v>
      </c>
    </row>
    <row r="5866" spans="1:3" x14ac:dyDescent="0.25">
      <c r="A5866" t="str">
        <f>LEFT([1]Sheet!B5866,B5866)</f>
        <v xml:space="preserve">NESCAFE </v>
      </c>
      <c r="B5866">
        <f>IFERROR(FIND(" ",[1]Sheet!B5866,1),"hata")</f>
        <v>8</v>
      </c>
      <c r="C5866">
        <v>16</v>
      </c>
    </row>
    <row r="5867" spans="1:3" x14ac:dyDescent="0.25">
      <c r="A5867" t="str">
        <f>LEFT([1]Sheet!B5867,B5867)</f>
        <v xml:space="preserve">NESCAFE </v>
      </c>
      <c r="B5867">
        <f>IFERROR(FIND(" ",[1]Sheet!B5867,1),"hata")</f>
        <v>8</v>
      </c>
      <c r="C5867">
        <v>16</v>
      </c>
    </row>
    <row r="5868" spans="1:3" x14ac:dyDescent="0.25">
      <c r="A5868" t="str">
        <f>LEFT([1]Sheet!B5868,B5868)</f>
        <v xml:space="preserve">NESCAFE </v>
      </c>
      <c r="B5868">
        <f>IFERROR(FIND(" ",[1]Sheet!B5868,1),"hata")</f>
        <v>8</v>
      </c>
      <c r="C5868">
        <v>16</v>
      </c>
    </row>
    <row r="5869" spans="1:3" x14ac:dyDescent="0.25">
      <c r="A5869" t="str">
        <f>LEFT([1]Sheet!B5869,B5869)</f>
        <v xml:space="preserve">NESCAFE </v>
      </c>
      <c r="B5869">
        <f>IFERROR(FIND(" ",[1]Sheet!B5869,1),"hata")</f>
        <v>8</v>
      </c>
      <c r="C5869">
        <v>16</v>
      </c>
    </row>
    <row r="5870" spans="1:3" x14ac:dyDescent="0.25">
      <c r="A5870" t="str">
        <f>LEFT([1]Sheet!B5870,B5870)</f>
        <v xml:space="preserve">NESCAFE </v>
      </c>
      <c r="B5870">
        <f>IFERROR(FIND(" ",[1]Sheet!B5870,1),"hata")</f>
        <v>8</v>
      </c>
      <c r="C5870">
        <v>16</v>
      </c>
    </row>
    <row r="5871" spans="1:3" x14ac:dyDescent="0.25">
      <c r="A5871" t="str">
        <f>LEFT([1]Sheet!B5871,B5871)</f>
        <v xml:space="preserve">NESCAFE </v>
      </c>
      <c r="B5871">
        <f>IFERROR(FIND(" ",[1]Sheet!B5871,1),"hata")</f>
        <v>8</v>
      </c>
      <c r="C5871">
        <v>16</v>
      </c>
    </row>
    <row r="5872" spans="1:3" x14ac:dyDescent="0.25">
      <c r="A5872" t="str">
        <f>LEFT([1]Sheet!B5872,B5872)</f>
        <v xml:space="preserve">NESCAFE </v>
      </c>
      <c r="B5872">
        <f>IFERROR(FIND(" ",[1]Sheet!B5872,1),"hata")</f>
        <v>8</v>
      </c>
      <c r="C5872">
        <v>16</v>
      </c>
    </row>
    <row r="5873" spans="1:3" x14ac:dyDescent="0.25">
      <c r="A5873" t="str">
        <f>LEFT([1]Sheet!B5873,B5873)</f>
        <v xml:space="preserve">NESCAFE </v>
      </c>
      <c r="B5873">
        <f>IFERROR(FIND(" ",[1]Sheet!B5873,1),"hata")</f>
        <v>8</v>
      </c>
      <c r="C5873">
        <v>16</v>
      </c>
    </row>
    <row r="5874" spans="1:3" x14ac:dyDescent="0.25">
      <c r="A5874" t="str">
        <f>LEFT([1]Sheet!B5874,B5874)</f>
        <v xml:space="preserve">NESCAFE </v>
      </c>
      <c r="B5874">
        <f>IFERROR(FIND(" ",[1]Sheet!B5874,1),"hata")</f>
        <v>8</v>
      </c>
      <c r="C5874">
        <v>1</v>
      </c>
    </row>
    <row r="5875" spans="1:3" x14ac:dyDescent="0.25">
      <c r="A5875" t="str">
        <f>LEFT([1]Sheet!B5875,B5875)</f>
        <v xml:space="preserve">NESCAFE </v>
      </c>
      <c r="B5875">
        <f>IFERROR(FIND(" ",[1]Sheet!B5875,1),"hata")</f>
        <v>8</v>
      </c>
      <c r="C5875">
        <v>1</v>
      </c>
    </row>
    <row r="5876" spans="1:3" x14ac:dyDescent="0.25">
      <c r="A5876" t="str">
        <f>LEFT([1]Sheet!B5876,B5876)</f>
        <v xml:space="preserve">NESCAFE </v>
      </c>
      <c r="B5876">
        <f>IFERROR(FIND(" ",[1]Sheet!B5876,1),"hata")</f>
        <v>8</v>
      </c>
      <c r="C5876">
        <v>16</v>
      </c>
    </row>
    <row r="5877" spans="1:3" x14ac:dyDescent="0.25">
      <c r="A5877" t="str">
        <f>LEFT([1]Sheet!B5877,B5877)</f>
        <v xml:space="preserve">NESCAFE </v>
      </c>
      <c r="B5877">
        <f>IFERROR(FIND(" ",[1]Sheet!B5877,1),"hata")</f>
        <v>8</v>
      </c>
      <c r="C5877">
        <v>16</v>
      </c>
    </row>
    <row r="5878" spans="1:3" x14ac:dyDescent="0.25">
      <c r="A5878" t="str">
        <f>LEFT([1]Sheet!B5878,B5878)</f>
        <v xml:space="preserve">NESCAFE </v>
      </c>
      <c r="B5878">
        <f>IFERROR(FIND(" ",[1]Sheet!B5878,1),"hata")</f>
        <v>8</v>
      </c>
      <c r="C5878">
        <v>16</v>
      </c>
    </row>
    <row r="5879" spans="1:3" x14ac:dyDescent="0.25">
      <c r="A5879" t="str">
        <f>LEFT([1]Sheet!B5879,B5879)</f>
        <v xml:space="preserve">NESCAFE </v>
      </c>
      <c r="B5879">
        <f>IFERROR(FIND(" ",[1]Sheet!B5879,1),"hata")</f>
        <v>8</v>
      </c>
      <c r="C5879">
        <v>16</v>
      </c>
    </row>
    <row r="5880" spans="1:3" x14ac:dyDescent="0.25">
      <c r="A5880" t="str">
        <f>LEFT([1]Sheet!B5880,B5880)</f>
        <v xml:space="preserve">NESCAFE </v>
      </c>
      <c r="B5880">
        <f>IFERROR(FIND(" ",[1]Sheet!B5880,1),"hata")</f>
        <v>8</v>
      </c>
      <c r="C5880">
        <v>16</v>
      </c>
    </row>
    <row r="5881" spans="1:3" x14ac:dyDescent="0.25">
      <c r="A5881" t="str">
        <f>LEFT([1]Sheet!B5881,B5881)</f>
        <v xml:space="preserve">NESCAFE </v>
      </c>
      <c r="B5881">
        <f>IFERROR(FIND(" ",[1]Sheet!B5881,1),"hata")</f>
        <v>8</v>
      </c>
      <c r="C5881">
        <v>16</v>
      </c>
    </row>
    <row r="5882" spans="1:3" x14ac:dyDescent="0.25">
      <c r="A5882" t="str">
        <f>LEFT([1]Sheet!B5882,B5882)</f>
        <v xml:space="preserve">NESCAFE </v>
      </c>
      <c r="B5882">
        <f>IFERROR(FIND(" ",[1]Sheet!B5882,1),"hata")</f>
        <v>8</v>
      </c>
      <c r="C5882">
        <v>16</v>
      </c>
    </row>
    <row r="5883" spans="1:3" x14ac:dyDescent="0.25">
      <c r="A5883" t="str">
        <f>LEFT([1]Sheet!B5883,B5883)</f>
        <v xml:space="preserve">NESCAFE </v>
      </c>
      <c r="B5883">
        <f>IFERROR(FIND(" ",[1]Sheet!B5883,1),"hata")</f>
        <v>8</v>
      </c>
      <c r="C5883">
        <v>16</v>
      </c>
    </row>
    <row r="5884" spans="1:3" x14ac:dyDescent="0.25">
      <c r="A5884" t="str">
        <f>LEFT([1]Sheet!B5884,B5884)</f>
        <v xml:space="preserve">NESCAFE </v>
      </c>
      <c r="B5884">
        <f>IFERROR(FIND(" ",[1]Sheet!B5884,1),"hata")</f>
        <v>8</v>
      </c>
      <c r="C5884">
        <v>16</v>
      </c>
    </row>
    <row r="5885" spans="1:3" x14ac:dyDescent="0.25">
      <c r="A5885" t="str">
        <f>LEFT([1]Sheet!B5885,B5885)</f>
        <v xml:space="preserve">NESCAFE </v>
      </c>
      <c r="B5885">
        <f>IFERROR(FIND(" ",[1]Sheet!B5885,1),"hata")</f>
        <v>8</v>
      </c>
      <c r="C5885">
        <v>16</v>
      </c>
    </row>
    <row r="5886" spans="1:3" x14ac:dyDescent="0.25">
      <c r="A5886" t="str">
        <f>LEFT([1]Sheet!B5886,B5886)</f>
        <v xml:space="preserve">NESCAFE </v>
      </c>
      <c r="B5886">
        <f>IFERROR(FIND(" ",[1]Sheet!B5886,1),"hata")</f>
        <v>8</v>
      </c>
      <c r="C5886">
        <v>16</v>
      </c>
    </row>
    <row r="5887" spans="1:3" x14ac:dyDescent="0.25">
      <c r="A5887" t="str">
        <f>LEFT([1]Sheet!B5887,B5887)</f>
        <v xml:space="preserve">NESCAFE </v>
      </c>
      <c r="B5887">
        <f>IFERROR(FIND(" ",[1]Sheet!B5887,1),"hata")</f>
        <v>8</v>
      </c>
      <c r="C5887">
        <v>16</v>
      </c>
    </row>
    <row r="5888" spans="1:3" x14ac:dyDescent="0.25">
      <c r="A5888" t="str">
        <f>LEFT([1]Sheet!B5888,B5888)</f>
        <v xml:space="preserve">NESCAFE </v>
      </c>
      <c r="B5888">
        <f>IFERROR(FIND(" ",[1]Sheet!B5888,1),"hata")</f>
        <v>8</v>
      </c>
      <c r="C5888">
        <v>16</v>
      </c>
    </row>
    <row r="5889" spans="1:3" x14ac:dyDescent="0.25">
      <c r="A5889" t="str">
        <f>LEFT([1]Sheet!B5889,B5889)</f>
        <v xml:space="preserve">NESCAFE </v>
      </c>
      <c r="B5889">
        <f>IFERROR(FIND(" ",[1]Sheet!B5889,1),"hata")</f>
        <v>8</v>
      </c>
      <c r="C5889">
        <v>1</v>
      </c>
    </row>
    <row r="5890" spans="1:3" x14ac:dyDescent="0.25">
      <c r="A5890" t="str">
        <f>LEFT([1]Sheet!B5890,B5890)</f>
        <v xml:space="preserve">NESCAFE </v>
      </c>
      <c r="B5890">
        <f>IFERROR(FIND(" ",[1]Sheet!B5890,1),"hata")</f>
        <v>8</v>
      </c>
      <c r="C5890">
        <v>16</v>
      </c>
    </row>
    <row r="5891" spans="1:3" x14ac:dyDescent="0.25">
      <c r="A5891" t="str">
        <f>LEFT([1]Sheet!B5891,B5891)</f>
        <v xml:space="preserve">NESCAFE </v>
      </c>
      <c r="B5891">
        <f>IFERROR(FIND(" ",[1]Sheet!B5891,1),"hata")</f>
        <v>8</v>
      </c>
      <c r="C5891">
        <v>1</v>
      </c>
    </row>
    <row r="5892" spans="1:3" x14ac:dyDescent="0.25">
      <c r="A5892" t="str">
        <f>LEFT([1]Sheet!B5892,B5892)</f>
        <v xml:space="preserve">NESCAFE </v>
      </c>
      <c r="B5892">
        <f>IFERROR(FIND(" ",[1]Sheet!B5892,1),"hata")</f>
        <v>8</v>
      </c>
      <c r="C5892">
        <v>14</v>
      </c>
    </row>
    <row r="5893" spans="1:3" x14ac:dyDescent="0.25">
      <c r="A5893" t="str">
        <f>LEFT([1]Sheet!B5893,B5893)</f>
        <v xml:space="preserve">NESCAFE </v>
      </c>
      <c r="B5893">
        <f>IFERROR(FIND(" ",[1]Sheet!B5893,1),"hata")</f>
        <v>8</v>
      </c>
      <c r="C5893">
        <v>14</v>
      </c>
    </row>
    <row r="5894" spans="1:3" x14ac:dyDescent="0.25">
      <c r="A5894" t="str">
        <f>LEFT([1]Sheet!B5894,B5894)</f>
        <v xml:space="preserve">NESCAFE </v>
      </c>
      <c r="B5894">
        <f>IFERROR(FIND(" ",[1]Sheet!B5894,1),"hata")</f>
        <v>8</v>
      </c>
      <c r="C5894">
        <v>14</v>
      </c>
    </row>
    <row r="5895" spans="1:3" x14ac:dyDescent="0.25">
      <c r="A5895" t="str">
        <f>LEFT([1]Sheet!B5895,B5895)</f>
        <v xml:space="preserve">NESCAFE </v>
      </c>
      <c r="B5895">
        <f>IFERROR(FIND(" ",[1]Sheet!B5895,1),"hata")</f>
        <v>8</v>
      </c>
      <c r="C5895">
        <v>14</v>
      </c>
    </row>
    <row r="5896" spans="1:3" x14ac:dyDescent="0.25">
      <c r="A5896" t="str">
        <f>LEFT([1]Sheet!B5896,B5896)</f>
        <v xml:space="preserve">NESCAFE </v>
      </c>
      <c r="B5896">
        <f>IFERROR(FIND(" ",[1]Sheet!B5896,1),"hata")</f>
        <v>8</v>
      </c>
      <c r="C5896">
        <v>14</v>
      </c>
    </row>
    <row r="5897" spans="1:3" x14ac:dyDescent="0.25">
      <c r="A5897" t="str">
        <f>LEFT([1]Sheet!B5897,B5897)</f>
        <v xml:space="preserve">NESCAFE+COFFEEE </v>
      </c>
      <c r="B5897">
        <f>IFERROR(FIND(" ",[1]Sheet!B5897,1),"hata")</f>
        <v>16</v>
      </c>
      <c r="C5897">
        <v>16</v>
      </c>
    </row>
    <row r="5898" spans="1:3" x14ac:dyDescent="0.25">
      <c r="A5898" t="str">
        <f>LEFT([1]Sheet!B5898,B5898)</f>
        <v xml:space="preserve">NESFİT </v>
      </c>
      <c r="B5898">
        <f>IFERROR(FIND(" ",[1]Sheet!B5898,1),"hata")</f>
        <v>7</v>
      </c>
      <c r="C5898">
        <v>1</v>
      </c>
    </row>
    <row r="5899" spans="1:3" x14ac:dyDescent="0.25">
      <c r="A5899" t="str">
        <f>LEFT([1]Sheet!B5899,B5899)</f>
        <v xml:space="preserve">NESFİT </v>
      </c>
      <c r="B5899">
        <f>IFERROR(FIND(" ",[1]Sheet!B5899,1),"hata")</f>
        <v>7</v>
      </c>
      <c r="C5899">
        <v>1</v>
      </c>
    </row>
    <row r="5900" spans="1:3" x14ac:dyDescent="0.25">
      <c r="A5900" t="str">
        <f>LEFT([1]Sheet!B5900,B5900)</f>
        <v xml:space="preserve">NESGUİK </v>
      </c>
      <c r="B5900">
        <f>IFERROR(FIND(" ",[1]Sheet!B5900,1),"hata")</f>
        <v>8</v>
      </c>
      <c r="C5900">
        <v>14</v>
      </c>
    </row>
    <row r="5901" spans="1:3" x14ac:dyDescent="0.25">
      <c r="A5901" t="str">
        <f>LEFT([1]Sheet!B5901,B5901)</f>
        <v xml:space="preserve">NESGUİK </v>
      </c>
      <c r="B5901">
        <f>IFERROR(FIND(" ",[1]Sheet!B5901,1),"hata")</f>
        <v>8</v>
      </c>
      <c r="C5901">
        <v>1</v>
      </c>
    </row>
    <row r="5902" spans="1:3" x14ac:dyDescent="0.25">
      <c r="A5902" t="str">
        <f>LEFT([1]Sheet!B5902,B5902)</f>
        <v xml:space="preserve">NESGUİK </v>
      </c>
      <c r="B5902">
        <f>IFERROR(FIND(" ",[1]Sheet!B5902,1),"hata")</f>
        <v>8</v>
      </c>
      <c r="C5902">
        <v>1</v>
      </c>
    </row>
    <row r="5903" spans="1:3" x14ac:dyDescent="0.25">
      <c r="A5903" t="str">
        <f>LEFT([1]Sheet!B5903,B5903)</f>
        <v xml:space="preserve">NESGUİK </v>
      </c>
      <c r="B5903">
        <f>IFERROR(FIND(" ",[1]Sheet!B5903,1),"hata")</f>
        <v>8</v>
      </c>
      <c r="C5903">
        <v>14</v>
      </c>
    </row>
    <row r="5904" spans="1:3" x14ac:dyDescent="0.25">
      <c r="A5904" t="str">
        <f>LEFT([1]Sheet!B5904,B5904)</f>
        <v xml:space="preserve">NESGUİK </v>
      </c>
      <c r="B5904">
        <f>IFERROR(FIND(" ",[1]Sheet!B5904,1),"hata")</f>
        <v>8</v>
      </c>
      <c r="C5904">
        <v>14</v>
      </c>
    </row>
    <row r="5905" spans="1:3" x14ac:dyDescent="0.25">
      <c r="A5905" t="str">
        <f>LEFT([1]Sheet!B5905,B5905)</f>
        <v xml:space="preserve">NESQUİK </v>
      </c>
      <c r="B5905">
        <f>IFERROR(FIND(" ",[1]Sheet!B5905,1),"hata")</f>
        <v>8</v>
      </c>
      <c r="C5905">
        <v>14</v>
      </c>
    </row>
    <row r="5906" spans="1:3" x14ac:dyDescent="0.25">
      <c r="A5906" t="str">
        <f>LEFT([1]Sheet!B5906,B5906)</f>
        <v xml:space="preserve">NESQUİK </v>
      </c>
      <c r="B5906">
        <f>IFERROR(FIND(" ",[1]Sheet!B5906,1),"hata")</f>
        <v>8</v>
      </c>
      <c r="C5906">
        <v>1</v>
      </c>
    </row>
    <row r="5907" spans="1:3" x14ac:dyDescent="0.25">
      <c r="A5907" t="str">
        <f>LEFT([1]Sheet!B5907,B5907)</f>
        <v xml:space="preserve">NESQUİK </v>
      </c>
      <c r="B5907">
        <f>IFERROR(FIND(" ",[1]Sheet!B5907,1),"hata")</f>
        <v>8</v>
      </c>
      <c r="C5907">
        <v>14</v>
      </c>
    </row>
    <row r="5908" spans="1:3" x14ac:dyDescent="0.25">
      <c r="A5908" t="str">
        <f>LEFT([1]Sheet!B5908,B5908)</f>
        <v xml:space="preserve">NESTLE </v>
      </c>
      <c r="B5908">
        <f>IFERROR(FIND(" ",[1]Sheet!B5908,1),"hata")</f>
        <v>7</v>
      </c>
      <c r="C5908">
        <v>16</v>
      </c>
    </row>
    <row r="5909" spans="1:3" x14ac:dyDescent="0.25">
      <c r="A5909" t="str">
        <f>LEFT([1]Sheet!B5909,B5909)</f>
        <v xml:space="preserve">NESTLE </v>
      </c>
      <c r="B5909">
        <f>IFERROR(FIND(" ",[1]Sheet!B5909,1),"hata")</f>
        <v>7</v>
      </c>
      <c r="C5909">
        <v>1</v>
      </c>
    </row>
    <row r="5910" spans="1:3" x14ac:dyDescent="0.25">
      <c r="A5910" t="str">
        <f>LEFT([1]Sheet!B5910,B5910)</f>
        <v xml:space="preserve">NESTLE </v>
      </c>
      <c r="B5910">
        <f>IFERROR(FIND(" ",[1]Sheet!B5910,1),"hata")</f>
        <v>7</v>
      </c>
      <c r="C5910">
        <v>1</v>
      </c>
    </row>
    <row r="5911" spans="1:3" x14ac:dyDescent="0.25">
      <c r="A5911" t="str">
        <f>LEFT([1]Sheet!B5911,B5911)</f>
        <v xml:space="preserve">NESTLE </v>
      </c>
      <c r="B5911">
        <f>IFERROR(FIND(" ",[1]Sheet!B5911,1),"hata")</f>
        <v>7</v>
      </c>
      <c r="C5911">
        <v>1</v>
      </c>
    </row>
    <row r="5912" spans="1:3" x14ac:dyDescent="0.25">
      <c r="A5912" t="str">
        <f>LEFT([1]Sheet!B5912,B5912)</f>
        <v xml:space="preserve">NESTLE </v>
      </c>
      <c r="B5912">
        <f>IFERROR(FIND(" ",[1]Sheet!B5912,1),"hata")</f>
        <v>7</v>
      </c>
      <c r="C5912">
        <v>1</v>
      </c>
    </row>
    <row r="5913" spans="1:3" x14ac:dyDescent="0.25">
      <c r="A5913" t="str">
        <f>LEFT([1]Sheet!B5913,B5913)</f>
        <v xml:space="preserve">NESTLE </v>
      </c>
      <c r="B5913">
        <f>IFERROR(FIND(" ",[1]Sheet!B5913,1),"hata")</f>
        <v>7</v>
      </c>
      <c r="C5913">
        <v>1</v>
      </c>
    </row>
    <row r="5914" spans="1:3" x14ac:dyDescent="0.25">
      <c r="A5914" t="str">
        <f>LEFT([1]Sheet!B5914,B5914)</f>
        <v xml:space="preserve">NESTLE </v>
      </c>
      <c r="B5914">
        <f>IFERROR(FIND(" ",[1]Sheet!B5914,1),"hata")</f>
        <v>7</v>
      </c>
      <c r="C5914">
        <v>1</v>
      </c>
    </row>
    <row r="5915" spans="1:3" x14ac:dyDescent="0.25">
      <c r="A5915" t="str">
        <f>LEFT([1]Sheet!B5915,B5915)</f>
        <v xml:space="preserve">NESTLE </v>
      </c>
      <c r="B5915">
        <f>IFERROR(FIND(" ",[1]Sheet!B5915,1),"hata")</f>
        <v>7</v>
      </c>
      <c r="C5915">
        <v>1</v>
      </c>
    </row>
    <row r="5916" spans="1:3" x14ac:dyDescent="0.25">
      <c r="A5916" t="str">
        <f>LEFT([1]Sheet!B5916,B5916)</f>
        <v xml:space="preserve">NESTLE </v>
      </c>
      <c r="B5916">
        <f>IFERROR(FIND(" ",[1]Sheet!B5916,1),"hata")</f>
        <v>7</v>
      </c>
      <c r="C5916">
        <v>1</v>
      </c>
    </row>
    <row r="5917" spans="1:3" x14ac:dyDescent="0.25">
      <c r="A5917" t="str">
        <f>LEFT([1]Sheet!B5917,B5917)</f>
        <v xml:space="preserve">NESTLE </v>
      </c>
      <c r="B5917">
        <f>IFERROR(FIND(" ",[1]Sheet!B5917,1),"hata")</f>
        <v>7</v>
      </c>
      <c r="C5917">
        <v>1</v>
      </c>
    </row>
    <row r="5918" spans="1:3" x14ac:dyDescent="0.25">
      <c r="A5918" t="str">
        <f>LEFT([1]Sheet!B5918,B5918)</f>
        <v xml:space="preserve">NESTLE </v>
      </c>
      <c r="B5918">
        <f>IFERROR(FIND(" ",[1]Sheet!B5918,1),"hata")</f>
        <v>7</v>
      </c>
      <c r="C5918">
        <v>1</v>
      </c>
    </row>
    <row r="5919" spans="1:3" x14ac:dyDescent="0.25">
      <c r="A5919" t="str">
        <f>LEFT([1]Sheet!B5919,B5919)</f>
        <v xml:space="preserve">NESTLE </v>
      </c>
      <c r="B5919">
        <f>IFERROR(FIND(" ",[1]Sheet!B5919,1),"hata")</f>
        <v>7</v>
      </c>
      <c r="C5919">
        <v>1</v>
      </c>
    </row>
    <row r="5920" spans="1:3" x14ac:dyDescent="0.25">
      <c r="A5920" t="str">
        <f>LEFT([1]Sheet!B5920,B5920)</f>
        <v xml:space="preserve">NESTLE </v>
      </c>
      <c r="B5920">
        <f>IFERROR(FIND(" ",[1]Sheet!B5920,1),"hata")</f>
        <v>7</v>
      </c>
      <c r="C5920">
        <v>1</v>
      </c>
    </row>
    <row r="5921" spans="1:3" x14ac:dyDescent="0.25">
      <c r="A5921" t="str">
        <f>LEFT([1]Sheet!B5921,B5921)</f>
        <v xml:space="preserve">NESTLE </v>
      </c>
      <c r="B5921">
        <f>IFERROR(FIND(" ",[1]Sheet!B5921,1),"hata")</f>
        <v>7</v>
      </c>
      <c r="C5921">
        <v>1</v>
      </c>
    </row>
    <row r="5922" spans="1:3" x14ac:dyDescent="0.25">
      <c r="A5922" t="str">
        <f>LEFT([1]Sheet!B5922,B5922)</f>
        <v xml:space="preserve">NESTLE </v>
      </c>
      <c r="B5922">
        <f>IFERROR(FIND(" ",[1]Sheet!B5922,1),"hata")</f>
        <v>7</v>
      </c>
      <c r="C5922">
        <v>1</v>
      </c>
    </row>
    <row r="5923" spans="1:3" x14ac:dyDescent="0.25">
      <c r="A5923" t="str">
        <f>LEFT([1]Sheet!B5923,B5923)</f>
        <v xml:space="preserve">NESTLE </v>
      </c>
      <c r="B5923">
        <f>IFERROR(FIND(" ",[1]Sheet!B5923,1),"hata")</f>
        <v>7</v>
      </c>
      <c r="C5923">
        <v>16</v>
      </c>
    </row>
    <row r="5924" spans="1:3" x14ac:dyDescent="0.25">
      <c r="A5924" t="str">
        <f>LEFT([1]Sheet!B5924,B5924)</f>
        <v xml:space="preserve">NESTLE </v>
      </c>
      <c r="B5924">
        <f>IFERROR(FIND(" ",[1]Sheet!B5924,1),"hata")</f>
        <v>7</v>
      </c>
      <c r="C5924">
        <v>1</v>
      </c>
    </row>
    <row r="5925" spans="1:3" x14ac:dyDescent="0.25">
      <c r="A5925" t="str">
        <f>LEFT([1]Sheet!B5925,B5925)</f>
        <v xml:space="preserve">NESTLE </v>
      </c>
      <c r="B5925">
        <f>IFERROR(FIND(" ",[1]Sheet!B5925,1),"hata")</f>
        <v>7</v>
      </c>
      <c r="C5925">
        <v>1</v>
      </c>
    </row>
    <row r="5926" spans="1:3" x14ac:dyDescent="0.25">
      <c r="A5926" t="str">
        <f>LEFT([1]Sheet!B5926,B5926)</f>
        <v xml:space="preserve">NESTLE </v>
      </c>
      <c r="B5926">
        <f>IFERROR(FIND(" ",[1]Sheet!B5926,1),"hata")</f>
        <v>7</v>
      </c>
      <c r="C5926">
        <v>1</v>
      </c>
    </row>
    <row r="5927" spans="1:3" x14ac:dyDescent="0.25">
      <c r="A5927" t="str">
        <f>LEFT([1]Sheet!B5927,B5927)</f>
        <v xml:space="preserve">NESTLE </v>
      </c>
      <c r="B5927">
        <f>IFERROR(FIND(" ",[1]Sheet!B5927,1),"hata")</f>
        <v>7</v>
      </c>
      <c r="C5927">
        <v>1</v>
      </c>
    </row>
    <row r="5928" spans="1:3" x14ac:dyDescent="0.25">
      <c r="A5928" t="str">
        <f>LEFT([1]Sheet!B5928,B5928)</f>
        <v xml:space="preserve">NESTLE </v>
      </c>
      <c r="B5928">
        <f>IFERROR(FIND(" ",[1]Sheet!B5928,1),"hata")</f>
        <v>7</v>
      </c>
      <c r="C5928">
        <v>1</v>
      </c>
    </row>
    <row r="5929" spans="1:3" x14ac:dyDescent="0.25">
      <c r="A5929" t="str">
        <f>LEFT([1]Sheet!B5929,B5929)</f>
        <v xml:space="preserve">NESTLE </v>
      </c>
      <c r="B5929">
        <f>IFERROR(FIND(" ",[1]Sheet!B5929,1),"hata")</f>
        <v>7</v>
      </c>
      <c r="C5929">
        <v>1</v>
      </c>
    </row>
    <row r="5930" spans="1:3" x14ac:dyDescent="0.25">
      <c r="A5930" t="str">
        <f>LEFT([1]Sheet!B5930,B5930)</f>
        <v xml:space="preserve">NESTLE </v>
      </c>
      <c r="B5930">
        <f>IFERROR(FIND(" ",[1]Sheet!B5930,1),"hata")</f>
        <v>7</v>
      </c>
      <c r="C5930">
        <v>1</v>
      </c>
    </row>
    <row r="5931" spans="1:3" x14ac:dyDescent="0.25">
      <c r="A5931" t="str">
        <f>LEFT([1]Sheet!B5931,B5931)</f>
        <v xml:space="preserve">NESTLE </v>
      </c>
      <c r="B5931">
        <f>IFERROR(FIND(" ",[1]Sheet!B5931,1),"hata")</f>
        <v>7</v>
      </c>
      <c r="C5931">
        <v>1</v>
      </c>
    </row>
    <row r="5932" spans="1:3" x14ac:dyDescent="0.25">
      <c r="A5932" t="str">
        <f>LEFT([1]Sheet!B5932,B5932)</f>
        <v xml:space="preserve">NESTLE </v>
      </c>
      <c r="B5932">
        <f>IFERROR(FIND(" ",[1]Sheet!B5932,1),"hata")</f>
        <v>7</v>
      </c>
      <c r="C5932">
        <v>1</v>
      </c>
    </row>
    <row r="5933" spans="1:3" x14ac:dyDescent="0.25">
      <c r="A5933" t="str">
        <f>LEFT([1]Sheet!B5933,B5933)</f>
        <v xml:space="preserve">NESTLE </v>
      </c>
      <c r="B5933">
        <f>IFERROR(FIND(" ",[1]Sheet!B5933,1),"hata")</f>
        <v>7</v>
      </c>
      <c r="C5933">
        <v>1</v>
      </c>
    </row>
    <row r="5934" spans="1:3" x14ac:dyDescent="0.25">
      <c r="A5934" t="str">
        <f>LEFT([1]Sheet!B5934,B5934)</f>
        <v xml:space="preserve">NESTLE </v>
      </c>
      <c r="B5934">
        <f>IFERROR(FIND(" ",[1]Sheet!B5934,1),"hata")</f>
        <v>7</v>
      </c>
      <c r="C5934">
        <v>1</v>
      </c>
    </row>
    <row r="5935" spans="1:3" x14ac:dyDescent="0.25">
      <c r="A5935" t="str">
        <f>LEFT([1]Sheet!B5935,B5935)</f>
        <v xml:space="preserve">NESTLE </v>
      </c>
      <c r="B5935">
        <f>IFERROR(FIND(" ",[1]Sheet!B5935,1),"hata")</f>
        <v>7</v>
      </c>
      <c r="C5935">
        <v>1</v>
      </c>
    </row>
    <row r="5936" spans="1:3" x14ac:dyDescent="0.25">
      <c r="A5936" t="str">
        <f>LEFT([1]Sheet!B5936,B5936)</f>
        <v xml:space="preserve">NESTLE </v>
      </c>
      <c r="B5936">
        <f>IFERROR(FIND(" ",[1]Sheet!B5936,1),"hata")</f>
        <v>7</v>
      </c>
      <c r="C5936">
        <v>1</v>
      </c>
    </row>
    <row r="5937" spans="1:3" x14ac:dyDescent="0.25">
      <c r="A5937" t="str">
        <f>LEFT([1]Sheet!B5937,B5937)</f>
        <v xml:space="preserve">NESTLE </v>
      </c>
      <c r="B5937">
        <f>IFERROR(FIND(" ",[1]Sheet!B5937,1),"hata")</f>
        <v>7</v>
      </c>
      <c r="C5937">
        <v>1</v>
      </c>
    </row>
    <row r="5938" spans="1:3" x14ac:dyDescent="0.25">
      <c r="A5938" t="str">
        <f>LEFT([1]Sheet!B5938,B5938)</f>
        <v xml:space="preserve">NESTLE </v>
      </c>
      <c r="B5938">
        <f>IFERROR(FIND(" ",[1]Sheet!B5938,1),"hata")</f>
        <v>7</v>
      </c>
      <c r="C5938">
        <v>1</v>
      </c>
    </row>
    <row r="5939" spans="1:3" x14ac:dyDescent="0.25">
      <c r="A5939" t="str">
        <f>LEFT([1]Sheet!B5939,B5939)</f>
        <v xml:space="preserve">NESTLE </v>
      </c>
      <c r="B5939">
        <f>IFERROR(FIND(" ",[1]Sheet!B5939,1),"hata")</f>
        <v>7</v>
      </c>
      <c r="C5939">
        <v>1</v>
      </c>
    </row>
    <row r="5940" spans="1:3" x14ac:dyDescent="0.25">
      <c r="A5940" t="str">
        <f>LEFT([1]Sheet!B5940,B5940)</f>
        <v xml:space="preserve">NESTLE </v>
      </c>
      <c r="B5940">
        <f>IFERROR(FIND(" ",[1]Sheet!B5940,1),"hata")</f>
        <v>7</v>
      </c>
      <c r="C5940">
        <v>1</v>
      </c>
    </row>
    <row r="5941" spans="1:3" x14ac:dyDescent="0.25">
      <c r="A5941" t="str">
        <f>LEFT([1]Sheet!B5941,B5941)</f>
        <v xml:space="preserve">NESTLE </v>
      </c>
      <c r="B5941">
        <f>IFERROR(FIND(" ",[1]Sheet!B5941,1),"hata")</f>
        <v>7</v>
      </c>
      <c r="C5941">
        <v>1</v>
      </c>
    </row>
    <row r="5942" spans="1:3" x14ac:dyDescent="0.25">
      <c r="A5942" t="str">
        <f>LEFT([1]Sheet!B5942,B5942)</f>
        <v xml:space="preserve">NESTLE </v>
      </c>
      <c r="B5942">
        <f>IFERROR(FIND(" ",[1]Sheet!B5942,1),"hata")</f>
        <v>7</v>
      </c>
      <c r="C5942">
        <v>1</v>
      </c>
    </row>
    <row r="5943" spans="1:3" x14ac:dyDescent="0.25">
      <c r="A5943" t="str">
        <f>LEFT([1]Sheet!B5943,B5943)</f>
        <v xml:space="preserve">NESTLE </v>
      </c>
      <c r="B5943">
        <f>IFERROR(FIND(" ",[1]Sheet!B5943,1),"hata")</f>
        <v>7</v>
      </c>
      <c r="C5943">
        <v>1</v>
      </c>
    </row>
    <row r="5944" spans="1:3" x14ac:dyDescent="0.25">
      <c r="A5944" t="str">
        <f>LEFT([1]Sheet!B5944,B5944)</f>
        <v xml:space="preserve">NESTLE </v>
      </c>
      <c r="B5944">
        <f>IFERROR(FIND(" ",[1]Sheet!B5944,1),"hata")</f>
        <v>7</v>
      </c>
      <c r="C5944">
        <v>1</v>
      </c>
    </row>
    <row r="5945" spans="1:3" x14ac:dyDescent="0.25">
      <c r="A5945" t="str">
        <f>LEFT([1]Sheet!B5945,B5945)</f>
        <v xml:space="preserve">NESTLE </v>
      </c>
      <c r="B5945">
        <f>IFERROR(FIND(" ",[1]Sheet!B5945,1),"hata")</f>
        <v>7</v>
      </c>
      <c r="C5945">
        <v>1</v>
      </c>
    </row>
    <row r="5946" spans="1:3" x14ac:dyDescent="0.25">
      <c r="A5946" t="str">
        <f>LEFT([1]Sheet!B5946,B5946)</f>
        <v xml:space="preserve">NESTLE </v>
      </c>
      <c r="B5946">
        <f>IFERROR(FIND(" ",[1]Sheet!B5946,1),"hata")</f>
        <v>7</v>
      </c>
      <c r="C5946">
        <v>1</v>
      </c>
    </row>
    <row r="5947" spans="1:3" x14ac:dyDescent="0.25">
      <c r="A5947" t="str">
        <f>LEFT([1]Sheet!B5947,B5947)</f>
        <v xml:space="preserve">NESTLE </v>
      </c>
      <c r="B5947">
        <f>IFERROR(FIND(" ",[1]Sheet!B5947,1),"hata")</f>
        <v>7</v>
      </c>
      <c r="C5947">
        <v>1</v>
      </c>
    </row>
    <row r="5948" spans="1:3" x14ac:dyDescent="0.25">
      <c r="A5948" t="str">
        <f>LEFT([1]Sheet!B5948,B5948)</f>
        <v xml:space="preserve">NESTLE </v>
      </c>
      <c r="B5948">
        <f>IFERROR(FIND(" ",[1]Sheet!B5948,1),"hata")</f>
        <v>7</v>
      </c>
      <c r="C5948">
        <v>1</v>
      </c>
    </row>
    <row r="5949" spans="1:3" x14ac:dyDescent="0.25">
      <c r="A5949" t="str">
        <f>LEFT([1]Sheet!B5949,B5949)</f>
        <v xml:space="preserve">NESTLE </v>
      </c>
      <c r="B5949">
        <f>IFERROR(FIND(" ",[1]Sheet!B5949,1),"hata")</f>
        <v>7</v>
      </c>
      <c r="C5949">
        <v>16</v>
      </c>
    </row>
    <row r="5950" spans="1:3" x14ac:dyDescent="0.25">
      <c r="A5950" t="str">
        <f>LEFT([1]Sheet!B5950,B5950)</f>
        <v xml:space="preserve">NESTLE </v>
      </c>
      <c r="B5950">
        <f>IFERROR(FIND(" ",[1]Sheet!B5950,1),"hata")</f>
        <v>7</v>
      </c>
      <c r="C5950">
        <v>1</v>
      </c>
    </row>
    <row r="5951" spans="1:3" x14ac:dyDescent="0.25">
      <c r="A5951" t="str">
        <f>LEFT([1]Sheet!B5951,B5951)</f>
        <v xml:space="preserve">NESTLE </v>
      </c>
      <c r="B5951">
        <f>IFERROR(FIND(" ",[1]Sheet!B5951,1),"hata")</f>
        <v>7</v>
      </c>
      <c r="C5951">
        <v>1</v>
      </c>
    </row>
    <row r="5952" spans="1:3" x14ac:dyDescent="0.25">
      <c r="A5952" t="str">
        <f>LEFT([1]Sheet!B5952,B5952)</f>
        <v xml:space="preserve">NESTLE </v>
      </c>
      <c r="B5952">
        <f>IFERROR(FIND(" ",[1]Sheet!B5952,1),"hata")</f>
        <v>7</v>
      </c>
      <c r="C5952">
        <v>1</v>
      </c>
    </row>
    <row r="5953" spans="1:3" x14ac:dyDescent="0.25">
      <c r="A5953" t="str">
        <f>LEFT([1]Sheet!B5953,B5953)</f>
        <v xml:space="preserve">NESTLE </v>
      </c>
      <c r="B5953">
        <f>IFERROR(FIND(" ",[1]Sheet!B5953,1),"hata")</f>
        <v>7</v>
      </c>
      <c r="C5953">
        <v>1</v>
      </c>
    </row>
    <row r="5954" spans="1:3" x14ac:dyDescent="0.25">
      <c r="A5954" t="str">
        <f>LEFT([1]Sheet!B5954,B5954)</f>
        <v xml:space="preserve">NESTLE </v>
      </c>
      <c r="B5954">
        <f>IFERROR(FIND(" ",[1]Sheet!B5954,1),"hata")</f>
        <v>7</v>
      </c>
      <c r="C5954">
        <v>1</v>
      </c>
    </row>
    <row r="5955" spans="1:3" x14ac:dyDescent="0.25">
      <c r="A5955" t="str">
        <f>LEFT([1]Sheet!B5955,B5955)</f>
        <v xml:space="preserve">NESTLE </v>
      </c>
      <c r="B5955">
        <f>IFERROR(FIND(" ",[1]Sheet!B5955,1),"hata")</f>
        <v>7</v>
      </c>
      <c r="C5955">
        <v>1</v>
      </c>
    </row>
    <row r="5956" spans="1:3" x14ac:dyDescent="0.25">
      <c r="A5956" t="str">
        <f>LEFT([1]Sheet!B5956,B5956)</f>
        <v xml:space="preserve">NESTLE </v>
      </c>
      <c r="B5956">
        <f>IFERROR(FIND(" ",[1]Sheet!B5956,1),"hata")</f>
        <v>7</v>
      </c>
      <c r="C5956">
        <v>1</v>
      </c>
    </row>
    <row r="5957" spans="1:3" x14ac:dyDescent="0.25">
      <c r="A5957" t="str">
        <f>LEFT([1]Sheet!B5957,B5957)</f>
        <v xml:space="preserve">NESTLE </v>
      </c>
      <c r="B5957">
        <f>IFERROR(FIND(" ",[1]Sheet!B5957,1),"hata")</f>
        <v>7</v>
      </c>
      <c r="C5957">
        <v>1</v>
      </c>
    </row>
    <row r="5958" spans="1:3" x14ac:dyDescent="0.25">
      <c r="A5958" t="str">
        <f>LEFT([1]Sheet!B5958,B5958)</f>
        <v xml:space="preserve">NESTLE </v>
      </c>
      <c r="B5958">
        <f>IFERROR(FIND(" ",[1]Sheet!B5958,1),"hata")</f>
        <v>7</v>
      </c>
      <c r="C5958">
        <v>1</v>
      </c>
    </row>
    <row r="5959" spans="1:3" x14ac:dyDescent="0.25">
      <c r="A5959" t="str">
        <f>LEFT([1]Sheet!B5959,B5959)</f>
        <v xml:space="preserve">NESTLE </v>
      </c>
      <c r="B5959">
        <f>IFERROR(FIND(" ",[1]Sheet!B5959,1),"hata")</f>
        <v>7</v>
      </c>
      <c r="C5959">
        <v>16</v>
      </c>
    </row>
    <row r="5960" spans="1:3" x14ac:dyDescent="0.25">
      <c r="A5960" t="str">
        <f>LEFT([1]Sheet!B5960,B5960)</f>
        <v xml:space="preserve">NESTLE </v>
      </c>
      <c r="B5960">
        <f>IFERROR(FIND(" ",[1]Sheet!B5960,1),"hata")</f>
        <v>7</v>
      </c>
      <c r="C5960">
        <v>16</v>
      </c>
    </row>
    <row r="5961" spans="1:3" x14ac:dyDescent="0.25">
      <c r="A5961" t="str">
        <f>LEFT([1]Sheet!B5961,B5961)</f>
        <v xml:space="preserve">NESTLE </v>
      </c>
      <c r="B5961">
        <f>IFERROR(FIND(" ",[1]Sheet!B5961,1),"hata")</f>
        <v>7</v>
      </c>
      <c r="C5961">
        <v>16</v>
      </c>
    </row>
    <row r="5962" spans="1:3" x14ac:dyDescent="0.25">
      <c r="A5962" t="str">
        <f>LEFT([1]Sheet!B5962,B5962)</f>
        <v xml:space="preserve">NESTLE </v>
      </c>
      <c r="B5962">
        <f>IFERROR(FIND(" ",[1]Sheet!B5962,1),"hata")</f>
        <v>7</v>
      </c>
      <c r="C5962">
        <v>16</v>
      </c>
    </row>
    <row r="5963" spans="1:3" x14ac:dyDescent="0.25">
      <c r="A5963" t="str">
        <f>LEFT([1]Sheet!B5963,B5963)</f>
        <v xml:space="preserve">NESTLE </v>
      </c>
      <c r="B5963">
        <f>IFERROR(FIND(" ",[1]Sheet!B5963,1),"hata")</f>
        <v>7</v>
      </c>
      <c r="C5963">
        <v>16</v>
      </c>
    </row>
    <row r="5964" spans="1:3" x14ac:dyDescent="0.25">
      <c r="A5964" t="str">
        <f>LEFT([1]Sheet!B5964,B5964)</f>
        <v xml:space="preserve">NESTLE </v>
      </c>
      <c r="B5964">
        <f>IFERROR(FIND(" ",[1]Sheet!B5964,1),"hata")</f>
        <v>7</v>
      </c>
      <c r="C5964">
        <v>1</v>
      </c>
    </row>
    <row r="5965" spans="1:3" x14ac:dyDescent="0.25">
      <c r="A5965" t="str">
        <f>LEFT([1]Sheet!B5965,B5965)</f>
        <v xml:space="preserve">NESTLE </v>
      </c>
      <c r="B5965">
        <f>IFERROR(FIND(" ",[1]Sheet!B5965,1),"hata")</f>
        <v>7</v>
      </c>
      <c r="C5965">
        <v>1</v>
      </c>
    </row>
    <row r="5966" spans="1:3" x14ac:dyDescent="0.25">
      <c r="A5966" t="str">
        <f>LEFT([1]Sheet!B5966,B5966)</f>
        <v xml:space="preserve">NESTLE </v>
      </c>
      <c r="B5966">
        <f>IFERROR(FIND(" ",[1]Sheet!B5966,1),"hata")</f>
        <v>7</v>
      </c>
      <c r="C5966">
        <v>16</v>
      </c>
    </row>
    <row r="5967" spans="1:3" x14ac:dyDescent="0.25">
      <c r="A5967" t="str">
        <f>LEFT([1]Sheet!B5967,B5967)</f>
        <v xml:space="preserve">NESTLE </v>
      </c>
      <c r="B5967">
        <f>IFERROR(FIND(" ",[1]Sheet!B5967,1),"hata")</f>
        <v>7</v>
      </c>
      <c r="C5967">
        <v>1</v>
      </c>
    </row>
    <row r="5968" spans="1:3" x14ac:dyDescent="0.25">
      <c r="A5968" t="str">
        <f>LEFT([1]Sheet!B5968,B5968)</f>
        <v xml:space="preserve">NESTLE </v>
      </c>
      <c r="B5968">
        <f>IFERROR(FIND(" ",[1]Sheet!B5968,1),"hata")</f>
        <v>7</v>
      </c>
      <c r="C5968">
        <v>1</v>
      </c>
    </row>
    <row r="5969" spans="1:3" x14ac:dyDescent="0.25">
      <c r="A5969" t="str">
        <f>LEFT([1]Sheet!B5969,B5969)</f>
        <v xml:space="preserve">NESTLE </v>
      </c>
      <c r="B5969">
        <f>IFERROR(FIND(" ",[1]Sheet!B5969,1),"hata")</f>
        <v>7</v>
      </c>
      <c r="C5969">
        <v>1</v>
      </c>
    </row>
    <row r="5970" spans="1:3" x14ac:dyDescent="0.25">
      <c r="A5970" t="str">
        <f>LEFT([1]Sheet!B5970,B5970)</f>
        <v xml:space="preserve">NESTLE </v>
      </c>
      <c r="B5970">
        <f>IFERROR(FIND(" ",[1]Sheet!B5970,1),"hata")</f>
        <v>7</v>
      </c>
      <c r="C5970">
        <v>1</v>
      </c>
    </row>
    <row r="5971" spans="1:3" x14ac:dyDescent="0.25">
      <c r="A5971" t="str">
        <f>LEFT([1]Sheet!B5971,B5971)</f>
        <v xml:space="preserve">NESTLE </v>
      </c>
      <c r="B5971">
        <f>IFERROR(FIND(" ",[1]Sheet!B5971,1),"hata")</f>
        <v>7</v>
      </c>
      <c r="C5971">
        <v>16</v>
      </c>
    </row>
    <row r="5972" spans="1:3" x14ac:dyDescent="0.25">
      <c r="A5972" t="str">
        <f>LEFT([1]Sheet!B5972,B5972)</f>
        <v xml:space="preserve">NESTLE </v>
      </c>
      <c r="B5972">
        <f>IFERROR(FIND(" ",[1]Sheet!B5972,1),"hata")</f>
        <v>7</v>
      </c>
      <c r="C5972">
        <v>1</v>
      </c>
    </row>
    <row r="5973" spans="1:3" x14ac:dyDescent="0.25">
      <c r="A5973" t="str">
        <f>LEFT([1]Sheet!B5973,B5973)</f>
        <v xml:space="preserve">NESTLE </v>
      </c>
      <c r="B5973">
        <f>IFERROR(FIND(" ",[1]Sheet!B5973,1),"hata")</f>
        <v>7</v>
      </c>
      <c r="C5973">
        <v>1</v>
      </c>
    </row>
    <row r="5974" spans="1:3" x14ac:dyDescent="0.25">
      <c r="A5974" t="str">
        <f>LEFT([1]Sheet!B5974,B5974)</f>
        <v xml:space="preserve">NESTLE </v>
      </c>
      <c r="B5974">
        <f>IFERROR(FIND(" ",[1]Sheet!B5974,1),"hata")</f>
        <v>7</v>
      </c>
      <c r="C5974">
        <v>1</v>
      </c>
    </row>
    <row r="5975" spans="1:3" x14ac:dyDescent="0.25">
      <c r="A5975" t="str">
        <f>LEFT([1]Sheet!B5975,B5975)</f>
        <v xml:space="preserve">NESTLE </v>
      </c>
      <c r="B5975">
        <f>IFERROR(FIND(" ",[1]Sheet!B5975,1),"hata")</f>
        <v>7</v>
      </c>
      <c r="C5975">
        <v>16</v>
      </c>
    </row>
    <row r="5976" spans="1:3" x14ac:dyDescent="0.25">
      <c r="A5976" t="str">
        <f>LEFT([1]Sheet!B5976,B5976)</f>
        <v xml:space="preserve">NESTLE </v>
      </c>
      <c r="B5976">
        <f>IFERROR(FIND(" ",[1]Sheet!B5976,1),"hata")</f>
        <v>7</v>
      </c>
      <c r="C5976">
        <v>1</v>
      </c>
    </row>
    <row r="5977" spans="1:3" x14ac:dyDescent="0.25">
      <c r="A5977" t="str">
        <f>LEFT([1]Sheet!B5977,B5977)</f>
        <v xml:space="preserve">NESTLE </v>
      </c>
      <c r="B5977">
        <f>IFERROR(FIND(" ",[1]Sheet!B5977,1),"hata")</f>
        <v>7</v>
      </c>
      <c r="C5977">
        <v>1</v>
      </c>
    </row>
    <row r="5978" spans="1:3" x14ac:dyDescent="0.25">
      <c r="A5978" t="str">
        <f>LEFT([1]Sheet!B5978,B5978)</f>
        <v xml:space="preserve">NESTLE </v>
      </c>
      <c r="B5978">
        <f>IFERROR(FIND(" ",[1]Sheet!B5978,1),"hata")</f>
        <v>7</v>
      </c>
      <c r="C5978">
        <v>1</v>
      </c>
    </row>
    <row r="5979" spans="1:3" x14ac:dyDescent="0.25">
      <c r="A5979" t="str">
        <f>LEFT([1]Sheet!B5979,B5979)</f>
        <v xml:space="preserve">NESTLE </v>
      </c>
      <c r="B5979">
        <f>IFERROR(FIND(" ",[1]Sheet!B5979,1),"hata")</f>
        <v>7</v>
      </c>
      <c r="C5979">
        <v>1</v>
      </c>
    </row>
    <row r="5980" spans="1:3" x14ac:dyDescent="0.25">
      <c r="A5980" t="str">
        <f>LEFT([1]Sheet!B5980,B5980)</f>
        <v xml:space="preserve">NESTLE </v>
      </c>
      <c r="B5980">
        <f>IFERROR(FIND(" ",[1]Sheet!B5980,1),"hata")</f>
        <v>7</v>
      </c>
      <c r="C5980">
        <v>1</v>
      </c>
    </row>
    <row r="5981" spans="1:3" x14ac:dyDescent="0.25">
      <c r="A5981" t="str">
        <f>LEFT([1]Sheet!B5981,B5981)</f>
        <v xml:space="preserve">NESTLE </v>
      </c>
      <c r="B5981">
        <f>IFERROR(FIND(" ",[1]Sheet!B5981,1),"hata")</f>
        <v>7</v>
      </c>
      <c r="C5981">
        <v>1</v>
      </c>
    </row>
    <row r="5982" spans="1:3" x14ac:dyDescent="0.25">
      <c r="A5982" t="str">
        <f>LEFT([1]Sheet!B5982,B5982)</f>
        <v xml:space="preserve">NESTLE </v>
      </c>
      <c r="B5982">
        <f>IFERROR(FIND(" ",[1]Sheet!B5982,1),"hata")</f>
        <v>7</v>
      </c>
      <c r="C5982">
        <v>1</v>
      </c>
    </row>
    <row r="5983" spans="1:3" x14ac:dyDescent="0.25">
      <c r="A5983" t="str">
        <f>LEFT([1]Sheet!B5983,B5983)</f>
        <v xml:space="preserve">NESTLE </v>
      </c>
      <c r="B5983">
        <f>IFERROR(FIND(" ",[1]Sheet!B5983,1),"hata")</f>
        <v>7</v>
      </c>
      <c r="C5983">
        <v>16</v>
      </c>
    </row>
    <row r="5984" spans="1:3" x14ac:dyDescent="0.25">
      <c r="A5984" t="str">
        <f>LEFT([1]Sheet!B5984,B5984)</f>
        <v xml:space="preserve">NESTLE </v>
      </c>
      <c r="B5984">
        <f>IFERROR(FIND(" ",[1]Sheet!B5984,1),"hata")</f>
        <v>7</v>
      </c>
      <c r="C5984">
        <v>1</v>
      </c>
    </row>
    <row r="5985" spans="1:3" x14ac:dyDescent="0.25">
      <c r="A5985" t="str">
        <f>LEFT([1]Sheet!B5985,B5985)</f>
        <v xml:space="preserve">NESTLE </v>
      </c>
      <c r="B5985">
        <f>IFERROR(FIND(" ",[1]Sheet!B5985,1),"hata")</f>
        <v>7</v>
      </c>
      <c r="C5985">
        <v>16</v>
      </c>
    </row>
    <row r="5986" spans="1:3" x14ac:dyDescent="0.25">
      <c r="A5986" t="str">
        <f>LEFT([1]Sheet!B5986,B5986)</f>
        <v xml:space="preserve">NESTLE </v>
      </c>
      <c r="B5986">
        <f>IFERROR(FIND(" ",[1]Sheet!B5986,1),"hata")</f>
        <v>7</v>
      </c>
      <c r="C5986">
        <v>1</v>
      </c>
    </row>
    <row r="5987" spans="1:3" x14ac:dyDescent="0.25">
      <c r="A5987" t="str">
        <f>LEFT([1]Sheet!B5987,B5987)</f>
        <v xml:space="preserve">NESTLE </v>
      </c>
      <c r="B5987">
        <f>IFERROR(FIND(" ",[1]Sheet!B5987,1),"hata")</f>
        <v>7</v>
      </c>
      <c r="C5987">
        <v>1</v>
      </c>
    </row>
    <row r="5988" spans="1:3" x14ac:dyDescent="0.25">
      <c r="A5988" t="str">
        <f>LEFT([1]Sheet!B5988,B5988)</f>
        <v xml:space="preserve">NESTLE </v>
      </c>
      <c r="B5988">
        <f>IFERROR(FIND(" ",[1]Sheet!B5988,1),"hata")</f>
        <v>7</v>
      </c>
      <c r="C5988">
        <v>1</v>
      </c>
    </row>
    <row r="5989" spans="1:3" x14ac:dyDescent="0.25">
      <c r="A5989" t="str">
        <f>LEFT([1]Sheet!B5989,B5989)</f>
        <v xml:space="preserve">NESTLE </v>
      </c>
      <c r="B5989">
        <f>IFERROR(FIND(" ",[1]Sheet!B5989,1),"hata")</f>
        <v>7</v>
      </c>
      <c r="C5989">
        <v>1</v>
      </c>
    </row>
    <row r="5990" spans="1:3" x14ac:dyDescent="0.25">
      <c r="A5990" t="str">
        <f>LEFT([1]Sheet!B5990,B5990)</f>
        <v xml:space="preserve">NESTLE </v>
      </c>
      <c r="B5990">
        <f>IFERROR(FIND(" ",[1]Sheet!B5990,1),"hata")</f>
        <v>7</v>
      </c>
      <c r="C5990">
        <v>1</v>
      </c>
    </row>
    <row r="5991" spans="1:3" x14ac:dyDescent="0.25">
      <c r="A5991" t="str">
        <f>LEFT([1]Sheet!B5991,B5991)</f>
        <v xml:space="preserve">NESTLE </v>
      </c>
      <c r="B5991">
        <f>IFERROR(FIND(" ",[1]Sheet!B5991,1),"hata")</f>
        <v>7</v>
      </c>
      <c r="C5991">
        <v>16</v>
      </c>
    </row>
    <row r="5992" spans="1:3" x14ac:dyDescent="0.25">
      <c r="A5992" t="str">
        <f>LEFT([1]Sheet!B5992,B5992)</f>
        <v xml:space="preserve">NESTLE </v>
      </c>
      <c r="B5992">
        <f>IFERROR(FIND(" ",[1]Sheet!B5992,1),"hata")</f>
        <v>7</v>
      </c>
      <c r="C5992">
        <v>16</v>
      </c>
    </row>
    <row r="5993" spans="1:3" x14ac:dyDescent="0.25">
      <c r="A5993" t="str">
        <f>LEFT([1]Sheet!B5993,B5993)</f>
        <v xml:space="preserve">NESTLE </v>
      </c>
      <c r="B5993">
        <f>IFERROR(FIND(" ",[1]Sheet!B5993,1),"hata")</f>
        <v>7</v>
      </c>
      <c r="C5993">
        <v>1</v>
      </c>
    </row>
    <row r="5994" spans="1:3" x14ac:dyDescent="0.25">
      <c r="A5994" t="str">
        <f>LEFT([1]Sheet!B5994,B5994)</f>
        <v xml:space="preserve">NESTLE </v>
      </c>
      <c r="B5994">
        <f>IFERROR(FIND(" ",[1]Sheet!B5994,1),"hata")</f>
        <v>7</v>
      </c>
      <c r="C5994">
        <v>16</v>
      </c>
    </row>
    <row r="5995" spans="1:3" x14ac:dyDescent="0.25">
      <c r="A5995" t="str">
        <f>LEFT([1]Sheet!B5995,B5995)</f>
        <v xml:space="preserve">NESTLE </v>
      </c>
      <c r="B5995">
        <f>IFERROR(FIND(" ",[1]Sheet!B5995,1),"hata")</f>
        <v>7</v>
      </c>
      <c r="C5995">
        <v>1</v>
      </c>
    </row>
    <row r="5996" spans="1:3" x14ac:dyDescent="0.25">
      <c r="A5996" t="str">
        <f>LEFT([1]Sheet!B5996,B5996)</f>
        <v xml:space="preserve">NESTLE </v>
      </c>
      <c r="B5996">
        <f>IFERROR(FIND(" ",[1]Sheet!B5996,1),"hata")</f>
        <v>7</v>
      </c>
      <c r="C5996">
        <v>1</v>
      </c>
    </row>
    <row r="5997" spans="1:3" x14ac:dyDescent="0.25">
      <c r="A5997" t="str">
        <f>LEFT([1]Sheet!B5997,B5997)</f>
        <v xml:space="preserve">NESTLE </v>
      </c>
      <c r="B5997">
        <f>IFERROR(FIND(" ",[1]Sheet!B5997,1),"hata")</f>
        <v>7</v>
      </c>
      <c r="C5997">
        <v>16</v>
      </c>
    </row>
    <row r="5998" spans="1:3" x14ac:dyDescent="0.25">
      <c r="A5998" t="str">
        <f>LEFT([1]Sheet!B5998,B5998)</f>
        <v xml:space="preserve">NESTLE </v>
      </c>
      <c r="B5998">
        <f>IFERROR(FIND(" ",[1]Sheet!B5998,1),"hata")</f>
        <v>7</v>
      </c>
      <c r="C5998">
        <v>16</v>
      </c>
    </row>
    <row r="5999" spans="1:3" x14ac:dyDescent="0.25">
      <c r="A5999" t="str">
        <f>LEFT([1]Sheet!B5999,B5999)</f>
        <v xml:space="preserve">NESTLE </v>
      </c>
      <c r="B5999">
        <f>IFERROR(FIND(" ",[1]Sheet!B5999,1),"hata")</f>
        <v>7</v>
      </c>
      <c r="C5999">
        <v>1</v>
      </c>
    </row>
    <row r="6000" spans="1:3" x14ac:dyDescent="0.25">
      <c r="A6000" t="str">
        <f>LEFT([1]Sheet!B6000,B6000)</f>
        <v xml:space="preserve">NESTLE </v>
      </c>
      <c r="B6000">
        <f>IFERROR(FIND(" ",[1]Sheet!B6000,1),"hata")</f>
        <v>7</v>
      </c>
      <c r="C6000">
        <v>1</v>
      </c>
    </row>
    <row r="6001" spans="1:3" x14ac:dyDescent="0.25">
      <c r="A6001" t="str">
        <f>LEFT([1]Sheet!B6001,B6001)</f>
        <v xml:space="preserve">NESTLE </v>
      </c>
      <c r="B6001">
        <f>IFERROR(FIND(" ",[1]Sheet!B6001,1),"hata")</f>
        <v>7</v>
      </c>
      <c r="C6001">
        <v>1</v>
      </c>
    </row>
    <row r="6002" spans="1:3" x14ac:dyDescent="0.25">
      <c r="A6002" t="str">
        <f>LEFT([1]Sheet!B6002,B6002)</f>
        <v xml:space="preserve">NESTLE </v>
      </c>
      <c r="B6002">
        <f>IFERROR(FIND(" ",[1]Sheet!B6002,1),"hata")</f>
        <v>7</v>
      </c>
      <c r="C6002">
        <v>16</v>
      </c>
    </row>
    <row r="6003" spans="1:3" x14ac:dyDescent="0.25">
      <c r="A6003" t="str">
        <f>LEFT([1]Sheet!B6003,B6003)</f>
        <v xml:space="preserve">NESTLE </v>
      </c>
      <c r="B6003">
        <f>IFERROR(FIND(" ",[1]Sheet!B6003,1),"hata")</f>
        <v>7</v>
      </c>
      <c r="C6003">
        <v>1</v>
      </c>
    </row>
    <row r="6004" spans="1:3" x14ac:dyDescent="0.25">
      <c r="A6004" t="str">
        <f>LEFT([1]Sheet!B6004,B6004)</f>
        <v xml:space="preserve">NESTLE </v>
      </c>
      <c r="B6004">
        <f>IFERROR(FIND(" ",[1]Sheet!B6004,1),"hata")</f>
        <v>7</v>
      </c>
      <c r="C6004">
        <v>1</v>
      </c>
    </row>
    <row r="6005" spans="1:3" x14ac:dyDescent="0.25">
      <c r="A6005" t="str">
        <f>LEFT([1]Sheet!B6005,B6005)</f>
        <v xml:space="preserve">NESTLE </v>
      </c>
      <c r="B6005">
        <f>IFERROR(FIND(" ",[1]Sheet!B6005,1),"hata")</f>
        <v>7</v>
      </c>
      <c r="C6005">
        <v>1</v>
      </c>
    </row>
    <row r="6006" spans="1:3" x14ac:dyDescent="0.25">
      <c r="A6006" t="str">
        <f>LEFT([1]Sheet!B6006,B6006)</f>
        <v xml:space="preserve">NESTLE </v>
      </c>
      <c r="B6006">
        <f>IFERROR(FIND(" ",[1]Sheet!B6006,1),"hata")</f>
        <v>7</v>
      </c>
      <c r="C6006">
        <v>1</v>
      </c>
    </row>
    <row r="6007" spans="1:3" x14ac:dyDescent="0.25">
      <c r="A6007" t="str">
        <f>LEFT([1]Sheet!B6007,B6007)</f>
        <v xml:space="preserve">NESTLE </v>
      </c>
      <c r="B6007">
        <f>IFERROR(FIND(" ",[1]Sheet!B6007,1),"hata")</f>
        <v>7</v>
      </c>
      <c r="C6007">
        <v>1</v>
      </c>
    </row>
    <row r="6008" spans="1:3" x14ac:dyDescent="0.25">
      <c r="A6008" t="str">
        <f>LEFT([1]Sheet!B6008,B6008)</f>
        <v xml:space="preserve">NESTLE </v>
      </c>
      <c r="B6008">
        <f>IFERROR(FIND(" ",[1]Sheet!B6008,1),"hata")</f>
        <v>7</v>
      </c>
      <c r="C6008">
        <v>16</v>
      </c>
    </row>
    <row r="6009" spans="1:3" x14ac:dyDescent="0.25">
      <c r="A6009" t="str">
        <f>LEFT([1]Sheet!B6009,B6009)</f>
        <v xml:space="preserve">NESTLE </v>
      </c>
      <c r="B6009">
        <f>IFERROR(FIND(" ",[1]Sheet!B6009,1),"hata")</f>
        <v>7</v>
      </c>
      <c r="C6009">
        <v>1</v>
      </c>
    </row>
    <row r="6010" spans="1:3" x14ac:dyDescent="0.25">
      <c r="A6010" t="str">
        <f>LEFT([1]Sheet!B6010,B6010)</f>
        <v xml:space="preserve">NESTLE </v>
      </c>
      <c r="B6010">
        <f>IFERROR(FIND(" ",[1]Sheet!B6010,1),"hata")</f>
        <v>7</v>
      </c>
      <c r="C6010">
        <v>1</v>
      </c>
    </row>
    <row r="6011" spans="1:3" x14ac:dyDescent="0.25">
      <c r="A6011" t="str">
        <f>LEFT([1]Sheet!B6011,B6011)</f>
        <v xml:space="preserve">NESTLE </v>
      </c>
      <c r="B6011">
        <f>IFERROR(FIND(" ",[1]Sheet!B6011,1),"hata")</f>
        <v>7</v>
      </c>
      <c r="C6011">
        <v>1</v>
      </c>
    </row>
    <row r="6012" spans="1:3" x14ac:dyDescent="0.25">
      <c r="A6012" t="str">
        <f>LEFT([1]Sheet!B6012,B6012)</f>
        <v xml:space="preserve">NESTLE </v>
      </c>
      <c r="B6012">
        <f>IFERROR(FIND(" ",[1]Sheet!B6012,1),"hata")</f>
        <v>7</v>
      </c>
      <c r="C6012">
        <v>1</v>
      </c>
    </row>
    <row r="6013" spans="1:3" x14ac:dyDescent="0.25">
      <c r="A6013" t="str">
        <f>LEFT([1]Sheet!B6013,B6013)</f>
        <v xml:space="preserve">NESTLE </v>
      </c>
      <c r="B6013">
        <f>IFERROR(FIND(" ",[1]Sheet!B6013,1),"hata")</f>
        <v>7</v>
      </c>
      <c r="C6013">
        <v>1</v>
      </c>
    </row>
    <row r="6014" spans="1:3" x14ac:dyDescent="0.25">
      <c r="A6014" t="str">
        <f>LEFT([1]Sheet!B6014,B6014)</f>
        <v xml:space="preserve">NESTLE </v>
      </c>
      <c r="B6014">
        <f>IFERROR(FIND(" ",[1]Sheet!B6014,1),"hata")</f>
        <v>7</v>
      </c>
      <c r="C6014">
        <v>1</v>
      </c>
    </row>
    <row r="6015" spans="1:3" x14ac:dyDescent="0.25">
      <c r="A6015" t="str">
        <f>LEFT([1]Sheet!B6015,B6015)</f>
        <v xml:space="preserve">NESTLE </v>
      </c>
      <c r="B6015">
        <f>IFERROR(FIND(" ",[1]Sheet!B6015,1),"hata")</f>
        <v>7</v>
      </c>
      <c r="C6015">
        <v>16</v>
      </c>
    </row>
    <row r="6016" spans="1:3" x14ac:dyDescent="0.25">
      <c r="A6016" t="str">
        <f>LEFT([1]Sheet!B6016,B6016)</f>
        <v xml:space="preserve">NESTLE </v>
      </c>
      <c r="B6016">
        <f>IFERROR(FIND(" ",[1]Sheet!B6016,1),"hata")</f>
        <v>7</v>
      </c>
      <c r="C6016">
        <v>1</v>
      </c>
    </row>
    <row r="6017" spans="1:3" x14ac:dyDescent="0.25">
      <c r="A6017" t="str">
        <f>LEFT([1]Sheet!B6017,B6017)</f>
        <v xml:space="preserve">NESTLE </v>
      </c>
      <c r="B6017">
        <f>IFERROR(FIND(" ",[1]Sheet!B6017,1),"hata")</f>
        <v>7</v>
      </c>
      <c r="C6017">
        <v>1</v>
      </c>
    </row>
    <row r="6018" spans="1:3" x14ac:dyDescent="0.25">
      <c r="A6018" t="str">
        <f>LEFT([1]Sheet!B6018,B6018)</f>
        <v xml:space="preserve">NESTLE </v>
      </c>
      <c r="B6018">
        <f>IFERROR(FIND(" ",[1]Sheet!B6018,1),"hata")</f>
        <v>7</v>
      </c>
      <c r="C6018">
        <v>14</v>
      </c>
    </row>
    <row r="6019" spans="1:3" x14ac:dyDescent="0.25">
      <c r="A6019" t="str">
        <f>LEFT([1]Sheet!B6019,B6019)</f>
        <v xml:space="preserve">NESTLE </v>
      </c>
      <c r="B6019">
        <f>IFERROR(FIND(" ",[1]Sheet!B6019,1),"hata")</f>
        <v>7</v>
      </c>
      <c r="C6019">
        <v>1</v>
      </c>
    </row>
    <row r="6020" spans="1:3" x14ac:dyDescent="0.25">
      <c r="A6020" t="str">
        <f>LEFT([1]Sheet!B6020,B6020)</f>
        <v xml:space="preserve">NESTLE </v>
      </c>
      <c r="B6020">
        <f>IFERROR(FIND(" ",[1]Sheet!B6020,1),"hata")</f>
        <v>7</v>
      </c>
      <c r="C6020">
        <v>1</v>
      </c>
    </row>
    <row r="6021" spans="1:3" x14ac:dyDescent="0.25">
      <c r="A6021" t="str">
        <f>LEFT([1]Sheet!B6021,B6021)</f>
        <v xml:space="preserve">NESTLE </v>
      </c>
      <c r="B6021">
        <f>IFERROR(FIND(" ",[1]Sheet!B6021,1),"hata")</f>
        <v>7</v>
      </c>
      <c r="C6021">
        <v>16</v>
      </c>
    </row>
    <row r="6022" spans="1:3" x14ac:dyDescent="0.25">
      <c r="A6022" t="str">
        <f>LEFT([1]Sheet!B6022,B6022)</f>
        <v xml:space="preserve">NESTLE </v>
      </c>
      <c r="B6022">
        <f>IFERROR(FIND(" ",[1]Sheet!B6022,1),"hata")</f>
        <v>7</v>
      </c>
      <c r="C6022">
        <v>1</v>
      </c>
    </row>
    <row r="6023" spans="1:3" x14ac:dyDescent="0.25">
      <c r="A6023" t="str">
        <f>LEFT([1]Sheet!B6023,B6023)</f>
        <v xml:space="preserve">NESTLE </v>
      </c>
      <c r="B6023">
        <f>IFERROR(FIND(" ",[1]Sheet!B6023,1),"hata")</f>
        <v>7</v>
      </c>
      <c r="C6023">
        <v>16</v>
      </c>
    </row>
    <row r="6024" spans="1:3" x14ac:dyDescent="0.25">
      <c r="A6024" t="str">
        <f>LEFT([1]Sheet!B6024,B6024)</f>
        <v xml:space="preserve">NESTLE </v>
      </c>
      <c r="B6024">
        <f>IFERROR(FIND(" ",[1]Sheet!B6024,1),"hata")</f>
        <v>7</v>
      </c>
      <c r="C6024">
        <v>1</v>
      </c>
    </row>
    <row r="6025" spans="1:3" x14ac:dyDescent="0.25">
      <c r="A6025" t="str">
        <f>LEFT([1]Sheet!B6025,B6025)</f>
        <v xml:space="preserve">NESTLE </v>
      </c>
      <c r="B6025">
        <f>IFERROR(FIND(" ",[1]Sheet!B6025,1),"hata")</f>
        <v>7</v>
      </c>
      <c r="C6025">
        <v>1</v>
      </c>
    </row>
    <row r="6026" spans="1:3" x14ac:dyDescent="0.25">
      <c r="A6026" t="str">
        <f>LEFT([1]Sheet!B6026,B6026)</f>
        <v xml:space="preserve">NESTLE </v>
      </c>
      <c r="B6026">
        <f>IFERROR(FIND(" ",[1]Sheet!B6026,1),"hata")</f>
        <v>7</v>
      </c>
      <c r="C6026">
        <v>16</v>
      </c>
    </row>
    <row r="6027" spans="1:3" x14ac:dyDescent="0.25">
      <c r="A6027" t="str">
        <f>LEFT([1]Sheet!B6027,B6027)</f>
        <v xml:space="preserve">NESTLE </v>
      </c>
      <c r="B6027">
        <f>IFERROR(FIND(" ",[1]Sheet!B6027,1),"hata")</f>
        <v>7</v>
      </c>
      <c r="C6027">
        <v>14</v>
      </c>
    </row>
    <row r="6028" spans="1:3" x14ac:dyDescent="0.25">
      <c r="A6028" t="str">
        <f>LEFT([1]Sheet!B6028,B6028)</f>
        <v xml:space="preserve">NESTLE </v>
      </c>
      <c r="B6028">
        <f>IFERROR(FIND(" ",[1]Sheet!B6028,1),"hata")</f>
        <v>7</v>
      </c>
      <c r="C6028">
        <v>16</v>
      </c>
    </row>
    <row r="6029" spans="1:3" x14ac:dyDescent="0.25">
      <c r="A6029" t="str">
        <f>LEFT([1]Sheet!B6029,B6029)</f>
        <v xml:space="preserve">NESTLE </v>
      </c>
      <c r="B6029">
        <f>IFERROR(FIND(" ",[1]Sheet!B6029,1),"hata")</f>
        <v>7</v>
      </c>
      <c r="C6029">
        <v>1</v>
      </c>
    </row>
    <row r="6030" spans="1:3" x14ac:dyDescent="0.25">
      <c r="A6030" t="str">
        <f>LEFT([1]Sheet!B6030,B6030)</f>
        <v xml:space="preserve">NESTLE </v>
      </c>
      <c r="B6030">
        <f>IFERROR(FIND(" ",[1]Sheet!B6030,1),"hata")</f>
        <v>7</v>
      </c>
      <c r="C6030">
        <v>1</v>
      </c>
    </row>
    <row r="6031" spans="1:3" x14ac:dyDescent="0.25">
      <c r="A6031" t="str">
        <f>LEFT([1]Sheet!B6031,B6031)</f>
        <v xml:space="preserve">NESTLE </v>
      </c>
      <c r="B6031">
        <f>IFERROR(FIND(" ",[1]Sheet!B6031,1),"hata")</f>
        <v>7</v>
      </c>
      <c r="C6031">
        <v>1</v>
      </c>
    </row>
    <row r="6032" spans="1:3" x14ac:dyDescent="0.25">
      <c r="A6032" t="str">
        <f>LEFT([1]Sheet!B6032,B6032)</f>
        <v xml:space="preserve">NESTLE </v>
      </c>
      <c r="B6032">
        <f>IFERROR(FIND(" ",[1]Sheet!B6032,1),"hata")</f>
        <v>7</v>
      </c>
      <c r="C6032">
        <v>1</v>
      </c>
    </row>
    <row r="6033" spans="1:3" x14ac:dyDescent="0.25">
      <c r="A6033" t="str">
        <f>LEFT([1]Sheet!B6033,B6033)</f>
        <v xml:space="preserve">NESTLE </v>
      </c>
      <c r="B6033">
        <f>IFERROR(FIND(" ",[1]Sheet!B6033,1),"hata")</f>
        <v>7</v>
      </c>
      <c r="C6033">
        <v>1</v>
      </c>
    </row>
    <row r="6034" spans="1:3" x14ac:dyDescent="0.25">
      <c r="A6034" t="str">
        <f>LEFT([1]Sheet!B6034,B6034)</f>
        <v xml:space="preserve">NESTLE </v>
      </c>
      <c r="B6034">
        <f>IFERROR(FIND(" ",[1]Sheet!B6034,1),"hata")</f>
        <v>7</v>
      </c>
      <c r="C6034">
        <v>16</v>
      </c>
    </row>
    <row r="6035" spans="1:3" x14ac:dyDescent="0.25">
      <c r="A6035" t="str">
        <f>LEFT([1]Sheet!B6035,B6035)</f>
        <v xml:space="preserve">NESTLE </v>
      </c>
      <c r="B6035">
        <f>IFERROR(FIND(" ",[1]Sheet!B6035,1),"hata")</f>
        <v>7</v>
      </c>
      <c r="C6035">
        <v>1</v>
      </c>
    </row>
    <row r="6036" spans="1:3" x14ac:dyDescent="0.25">
      <c r="A6036" t="str">
        <f>LEFT([1]Sheet!B6036,B6036)</f>
        <v xml:space="preserve">NESTLE </v>
      </c>
      <c r="B6036">
        <f>IFERROR(FIND(" ",[1]Sheet!B6036,1),"hata")</f>
        <v>7</v>
      </c>
      <c r="C6036">
        <v>1</v>
      </c>
    </row>
    <row r="6037" spans="1:3" x14ac:dyDescent="0.25">
      <c r="A6037" t="str">
        <f>LEFT([1]Sheet!B6037,B6037)</f>
        <v xml:space="preserve">NESTLE </v>
      </c>
      <c r="B6037">
        <f>IFERROR(FIND(" ",[1]Sheet!B6037,1),"hata")</f>
        <v>7</v>
      </c>
      <c r="C6037">
        <v>16</v>
      </c>
    </row>
    <row r="6038" spans="1:3" x14ac:dyDescent="0.25">
      <c r="A6038" t="str">
        <f>LEFT([1]Sheet!B6038,B6038)</f>
        <v xml:space="preserve">NESTLE </v>
      </c>
      <c r="B6038">
        <f>IFERROR(FIND(" ",[1]Sheet!B6038,1),"hata")</f>
        <v>7</v>
      </c>
      <c r="C6038">
        <v>1</v>
      </c>
    </row>
    <row r="6039" spans="1:3" x14ac:dyDescent="0.25">
      <c r="A6039" t="str">
        <f>LEFT([1]Sheet!B6039,B6039)</f>
        <v xml:space="preserve">NESTLE </v>
      </c>
      <c r="B6039">
        <f>IFERROR(FIND(" ",[1]Sheet!B6039,1),"hata")</f>
        <v>7</v>
      </c>
      <c r="C6039">
        <v>16</v>
      </c>
    </row>
    <row r="6040" spans="1:3" x14ac:dyDescent="0.25">
      <c r="A6040" t="str">
        <f>LEFT([1]Sheet!B6040,B6040)</f>
        <v xml:space="preserve">NESTLE </v>
      </c>
      <c r="B6040">
        <f>IFERROR(FIND(" ",[1]Sheet!B6040,1),"hata")</f>
        <v>7</v>
      </c>
      <c r="C6040">
        <v>1</v>
      </c>
    </row>
    <row r="6041" spans="1:3" x14ac:dyDescent="0.25">
      <c r="A6041" t="str">
        <f>LEFT([1]Sheet!B6041,B6041)</f>
        <v xml:space="preserve">NESTLE </v>
      </c>
      <c r="B6041">
        <f>IFERROR(FIND(" ",[1]Sheet!B6041,1),"hata")</f>
        <v>7</v>
      </c>
      <c r="C6041">
        <v>16</v>
      </c>
    </row>
    <row r="6042" spans="1:3" x14ac:dyDescent="0.25">
      <c r="A6042" t="str">
        <f>LEFT([1]Sheet!B6042,B6042)</f>
        <v xml:space="preserve">NESTLE </v>
      </c>
      <c r="B6042">
        <f>IFERROR(FIND(" ",[1]Sheet!B6042,1),"hata")</f>
        <v>7</v>
      </c>
      <c r="C6042">
        <v>1</v>
      </c>
    </row>
    <row r="6043" spans="1:3" x14ac:dyDescent="0.25">
      <c r="A6043" t="str">
        <f>LEFT([1]Sheet!B6043,B6043)</f>
        <v xml:space="preserve">NESTLE </v>
      </c>
      <c r="B6043">
        <f>IFERROR(FIND(" ",[1]Sheet!B6043,1),"hata")</f>
        <v>7</v>
      </c>
      <c r="C6043">
        <v>1</v>
      </c>
    </row>
    <row r="6044" spans="1:3" x14ac:dyDescent="0.25">
      <c r="A6044" t="str">
        <f>LEFT([1]Sheet!B6044,B6044)</f>
        <v xml:space="preserve">NEVA </v>
      </c>
      <c r="B6044">
        <f>IFERROR(FIND(" ",[1]Sheet!B6044,1),"hata")</f>
        <v>5</v>
      </c>
      <c r="C6044">
        <v>2</v>
      </c>
    </row>
    <row r="6045" spans="1:3" x14ac:dyDescent="0.25">
      <c r="A6045" t="str">
        <f>LEFT([1]Sheet!B6045,B6045)</f>
        <v xml:space="preserve">NEVA </v>
      </c>
      <c r="B6045">
        <f>IFERROR(FIND(" ",[1]Sheet!B6045,1),"hata")</f>
        <v>5</v>
      </c>
      <c r="C6045">
        <v>2</v>
      </c>
    </row>
    <row r="6046" spans="1:3" x14ac:dyDescent="0.25">
      <c r="A6046" t="str">
        <f>LEFT([1]Sheet!B6046,B6046)</f>
        <v xml:space="preserve">NEVACOLOR </v>
      </c>
      <c r="B6046">
        <f>IFERROR(FIND(" ",[1]Sheet!B6046,1),"hata")</f>
        <v>10</v>
      </c>
      <c r="C6046">
        <v>2</v>
      </c>
    </row>
    <row r="6047" spans="1:3" x14ac:dyDescent="0.25">
      <c r="A6047" t="str">
        <f>LEFT([1]Sheet!B6047,B6047)</f>
        <v xml:space="preserve">NEVACOLOR </v>
      </c>
      <c r="B6047">
        <f>IFERROR(FIND(" ",[1]Sheet!B6047,1),"hata")</f>
        <v>10</v>
      </c>
      <c r="C6047">
        <v>2</v>
      </c>
    </row>
    <row r="6048" spans="1:3" x14ac:dyDescent="0.25">
      <c r="A6048" t="str">
        <f>LEFT([1]Sheet!B6048,B6048)</f>
        <v xml:space="preserve">NEVECOLAR </v>
      </c>
      <c r="B6048">
        <f>IFERROR(FIND(" ",[1]Sheet!B6048,1),"hata")</f>
        <v>10</v>
      </c>
      <c r="C6048">
        <v>2</v>
      </c>
    </row>
    <row r="6049" spans="1:3" x14ac:dyDescent="0.25">
      <c r="A6049" t="str">
        <f>LEFT([1]Sheet!B6049,B6049)</f>
        <v xml:space="preserve">NEVZAT </v>
      </c>
      <c r="B6049">
        <f>IFERROR(FIND(" ",[1]Sheet!B6049,1),"hata")</f>
        <v>7</v>
      </c>
      <c r="C6049">
        <v>16</v>
      </c>
    </row>
    <row r="6050" spans="1:3" x14ac:dyDescent="0.25">
      <c r="A6050" t="str">
        <f>LEFT([1]Sheet!B6050,B6050)</f>
        <v xml:space="preserve">NEVZAT </v>
      </c>
      <c r="B6050">
        <f>IFERROR(FIND(" ",[1]Sheet!B6050,1),"hata")</f>
        <v>7</v>
      </c>
      <c r="C6050">
        <v>16</v>
      </c>
    </row>
    <row r="6051" spans="1:3" x14ac:dyDescent="0.25">
      <c r="A6051" t="str">
        <f>LEFT([1]Sheet!B6051,B6051)</f>
        <v xml:space="preserve">NEVZAT </v>
      </c>
      <c r="B6051">
        <f>IFERROR(FIND(" ",[1]Sheet!B6051,1),"hata")</f>
        <v>7</v>
      </c>
      <c r="C6051">
        <v>16</v>
      </c>
    </row>
    <row r="6052" spans="1:3" x14ac:dyDescent="0.25">
      <c r="A6052" t="str">
        <f>LEFT([1]Sheet!B6052,B6052)</f>
        <v xml:space="preserve">NEVZAT </v>
      </c>
      <c r="B6052">
        <f>IFERROR(FIND(" ",[1]Sheet!B6052,1),"hata")</f>
        <v>7</v>
      </c>
      <c r="C6052">
        <v>16</v>
      </c>
    </row>
    <row r="6053" spans="1:3" x14ac:dyDescent="0.25">
      <c r="A6053" t="str">
        <f>LEFT([1]Sheet!B6053,B6053)</f>
        <v xml:space="preserve">NEVZAT </v>
      </c>
      <c r="B6053">
        <f>IFERROR(FIND(" ",[1]Sheet!B6053,1),"hata")</f>
        <v>7</v>
      </c>
      <c r="C6053">
        <v>16</v>
      </c>
    </row>
    <row r="6054" spans="1:3" x14ac:dyDescent="0.25">
      <c r="A6054" t="str">
        <f>LEFT([1]Sheet!B6054,B6054)</f>
        <v xml:space="preserve">NEVZAT </v>
      </c>
      <c r="B6054">
        <f>IFERROR(FIND(" ",[1]Sheet!B6054,1),"hata")</f>
        <v>7</v>
      </c>
      <c r="C6054">
        <v>16</v>
      </c>
    </row>
    <row r="6055" spans="1:3" x14ac:dyDescent="0.25">
      <c r="A6055" t="str">
        <f>LEFT([1]Sheet!B6055,B6055)</f>
        <v xml:space="preserve">NEVZAT </v>
      </c>
      <c r="B6055">
        <f>IFERROR(FIND(" ",[1]Sheet!B6055,1),"hata")</f>
        <v>7</v>
      </c>
      <c r="C6055">
        <v>16</v>
      </c>
    </row>
    <row r="6056" spans="1:3" x14ac:dyDescent="0.25">
      <c r="A6056" t="str">
        <f>LEFT([1]Sheet!B6056,B6056)</f>
        <v xml:space="preserve">NEVZAT </v>
      </c>
      <c r="B6056">
        <f>IFERROR(FIND(" ",[1]Sheet!B6056,1),"hata")</f>
        <v>7</v>
      </c>
      <c r="C6056">
        <v>16</v>
      </c>
    </row>
    <row r="6057" spans="1:3" x14ac:dyDescent="0.25">
      <c r="A6057" t="str">
        <f>LEFT([1]Sheet!B6057,B6057)</f>
        <v xml:space="preserve">NEVZAT </v>
      </c>
      <c r="B6057">
        <f>IFERROR(FIND(" ",[1]Sheet!B6057,1),"hata")</f>
        <v>7</v>
      </c>
      <c r="C6057">
        <v>16</v>
      </c>
    </row>
    <row r="6058" spans="1:3" x14ac:dyDescent="0.25">
      <c r="A6058" t="str">
        <f>LEFT([1]Sheet!B6058,B6058)</f>
        <v xml:space="preserve">NEVZAT </v>
      </c>
      <c r="B6058">
        <f>IFERROR(FIND(" ",[1]Sheet!B6058,1),"hata")</f>
        <v>7</v>
      </c>
      <c r="C6058">
        <v>16</v>
      </c>
    </row>
    <row r="6059" spans="1:3" x14ac:dyDescent="0.25">
      <c r="A6059" t="str">
        <f>LEFT([1]Sheet!B6059,B6059)</f>
        <v xml:space="preserve">NEW </v>
      </c>
      <c r="B6059">
        <f>IFERROR(FIND(" ",[1]Sheet!B6059,1),"hata")</f>
        <v>4</v>
      </c>
      <c r="C6059">
        <v>2</v>
      </c>
    </row>
    <row r="6060" spans="1:3" x14ac:dyDescent="0.25">
      <c r="A6060" t="str">
        <f>LEFT([1]Sheet!B6060,B6060)</f>
        <v xml:space="preserve">NIVEA </v>
      </c>
      <c r="B6060">
        <f>IFERROR(FIND(" ",[1]Sheet!B6060,1),"hata")</f>
        <v>6</v>
      </c>
      <c r="C6060">
        <v>16</v>
      </c>
    </row>
    <row r="6061" spans="1:3" x14ac:dyDescent="0.25">
      <c r="A6061" t="str">
        <f>LEFT([1]Sheet!B6061,B6061)</f>
        <v xml:space="preserve">NIVEA </v>
      </c>
      <c r="B6061">
        <f>IFERROR(FIND(" ",[1]Sheet!B6061,1),"hata")</f>
        <v>6</v>
      </c>
      <c r="C6061">
        <v>2</v>
      </c>
    </row>
    <row r="6062" spans="1:3" x14ac:dyDescent="0.25">
      <c r="A6062" t="str">
        <f>LEFT([1]Sheet!B6062,B6062)</f>
        <v xml:space="preserve">NIVEA </v>
      </c>
      <c r="B6062">
        <f>IFERROR(FIND(" ",[1]Sheet!B6062,1),"hata")</f>
        <v>6</v>
      </c>
      <c r="C6062">
        <v>2</v>
      </c>
    </row>
    <row r="6063" spans="1:3" x14ac:dyDescent="0.25">
      <c r="A6063" t="str">
        <f>LEFT([1]Sheet!B6063,B6063)</f>
        <v xml:space="preserve">NIVEA </v>
      </c>
      <c r="B6063">
        <f>IFERROR(FIND(" ",[1]Sheet!B6063,1),"hata")</f>
        <v>6</v>
      </c>
      <c r="C6063">
        <v>16</v>
      </c>
    </row>
    <row r="6064" spans="1:3" x14ac:dyDescent="0.25">
      <c r="A6064" t="str">
        <f>LEFT([1]Sheet!B6064,B6064)</f>
        <v xml:space="preserve">NIVEA </v>
      </c>
      <c r="B6064">
        <f>IFERROR(FIND(" ",[1]Sheet!B6064,1),"hata")</f>
        <v>6</v>
      </c>
      <c r="C6064">
        <v>2</v>
      </c>
    </row>
    <row r="6065" spans="1:3" x14ac:dyDescent="0.25">
      <c r="A6065" t="str">
        <f>LEFT([1]Sheet!B6065,B6065)</f>
        <v xml:space="preserve">NIVEA </v>
      </c>
      <c r="B6065">
        <f>IFERROR(FIND(" ",[1]Sheet!B6065,1),"hata")</f>
        <v>6</v>
      </c>
      <c r="C6065">
        <v>16</v>
      </c>
    </row>
    <row r="6066" spans="1:3" x14ac:dyDescent="0.25">
      <c r="A6066" t="str">
        <f>LEFT([1]Sheet!B6066,B6066)</f>
        <v xml:space="preserve">NIVEA </v>
      </c>
      <c r="B6066">
        <f>IFERROR(FIND(" ",[1]Sheet!B6066,1),"hata")</f>
        <v>6</v>
      </c>
      <c r="C6066">
        <v>2</v>
      </c>
    </row>
    <row r="6067" spans="1:3" x14ac:dyDescent="0.25">
      <c r="A6067" t="str">
        <f>LEFT([1]Sheet!B6067,B6067)</f>
        <v xml:space="preserve">NIVEA </v>
      </c>
      <c r="B6067">
        <f>IFERROR(FIND(" ",[1]Sheet!B6067,1),"hata")</f>
        <v>6</v>
      </c>
      <c r="C6067">
        <v>2</v>
      </c>
    </row>
    <row r="6068" spans="1:3" x14ac:dyDescent="0.25">
      <c r="A6068" t="str">
        <f>LEFT([1]Sheet!B6068,B6068)</f>
        <v xml:space="preserve">NIVEA </v>
      </c>
      <c r="B6068">
        <f>IFERROR(FIND(" ",[1]Sheet!B6068,1),"hata")</f>
        <v>6</v>
      </c>
      <c r="C6068">
        <v>16</v>
      </c>
    </row>
    <row r="6069" spans="1:3" x14ac:dyDescent="0.25">
      <c r="A6069" t="str">
        <f>LEFT([1]Sheet!B6069,B6069)</f>
        <v xml:space="preserve">NIVEA </v>
      </c>
      <c r="B6069">
        <f>IFERROR(FIND(" ",[1]Sheet!B6069,1),"hata")</f>
        <v>6</v>
      </c>
      <c r="C6069">
        <v>2</v>
      </c>
    </row>
    <row r="6070" spans="1:3" x14ac:dyDescent="0.25">
      <c r="A6070" t="str">
        <f>LEFT([1]Sheet!B6070,B6070)</f>
        <v xml:space="preserve">NIVEA </v>
      </c>
      <c r="B6070">
        <f>IFERROR(FIND(" ",[1]Sheet!B6070,1),"hata")</f>
        <v>6</v>
      </c>
      <c r="C6070">
        <v>16</v>
      </c>
    </row>
    <row r="6071" spans="1:3" x14ac:dyDescent="0.25">
      <c r="A6071" t="str">
        <f>LEFT([1]Sheet!B6071,B6071)</f>
        <v xml:space="preserve">NIVEA </v>
      </c>
      <c r="B6071">
        <f>IFERROR(FIND(" ",[1]Sheet!B6071,1),"hata")</f>
        <v>6</v>
      </c>
      <c r="C6071">
        <v>16</v>
      </c>
    </row>
    <row r="6072" spans="1:3" x14ac:dyDescent="0.25">
      <c r="A6072" t="str">
        <f>LEFT([1]Sheet!B6072,B6072)</f>
        <v xml:space="preserve">NIVEA </v>
      </c>
      <c r="B6072">
        <f>IFERROR(FIND(" ",[1]Sheet!B6072,1),"hata")</f>
        <v>6</v>
      </c>
      <c r="C6072">
        <v>16</v>
      </c>
    </row>
    <row r="6073" spans="1:3" x14ac:dyDescent="0.25">
      <c r="A6073" t="str">
        <f>LEFT([1]Sheet!B6073,B6073)</f>
        <v xml:space="preserve">NIVEA </v>
      </c>
      <c r="B6073">
        <f>IFERROR(FIND(" ",[1]Sheet!B6073,1),"hata")</f>
        <v>6</v>
      </c>
      <c r="C6073">
        <v>16</v>
      </c>
    </row>
    <row r="6074" spans="1:3" x14ac:dyDescent="0.25">
      <c r="A6074" t="str">
        <f>LEFT([1]Sheet!B6074,B6074)</f>
        <v xml:space="preserve">NIVEA </v>
      </c>
      <c r="B6074">
        <f>IFERROR(FIND(" ",[1]Sheet!B6074,1),"hata")</f>
        <v>6</v>
      </c>
      <c r="C6074">
        <v>2</v>
      </c>
    </row>
    <row r="6075" spans="1:3" x14ac:dyDescent="0.25">
      <c r="A6075" t="str">
        <f>LEFT([1]Sheet!B6075,B6075)</f>
        <v xml:space="preserve">NIVEA </v>
      </c>
      <c r="B6075">
        <f>IFERROR(FIND(" ",[1]Sheet!B6075,1),"hata")</f>
        <v>6</v>
      </c>
      <c r="C6075">
        <v>16</v>
      </c>
    </row>
    <row r="6076" spans="1:3" x14ac:dyDescent="0.25">
      <c r="A6076" t="str">
        <f>LEFT([1]Sheet!B6076,B6076)</f>
        <v xml:space="preserve">NIVEA </v>
      </c>
      <c r="B6076">
        <f>IFERROR(FIND(" ",[1]Sheet!B6076,1),"hata")</f>
        <v>6</v>
      </c>
      <c r="C6076">
        <v>16</v>
      </c>
    </row>
    <row r="6077" spans="1:3" x14ac:dyDescent="0.25">
      <c r="A6077" t="str">
        <f>LEFT([1]Sheet!B6077,B6077)</f>
        <v xml:space="preserve">NIVEA </v>
      </c>
      <c r="B6077">
        <f>IFERROR(FIND(" ",[1]Sheet!B6077,1),"hata")</f>
        <v>6</v>
      </c>
      <c r="C6077">
        <v>2</v>
      </c>
    </row>
    <row r="6078" spans="1:3" x14ac:dyDescent="0.25">
      <c r="A6078" t="str">
        <f>LEFT([1]Sheet!B6078,B6078)</f>
        <v xml:space="preserve">NIVEA </v>
      </c>
      <c r="B6078">
        <f>IFERROR(FIND(" ",[1]Sheet!B6078,1),"hata")</f>
        <v>6</v>
      </c>
      <c r="C6078">
        <v>16</v>
      </c>
    </row>
    <row r="6079" spans="1:3" x14ac:dyDescent="0.25">
      <c r="A6079" t="str">
        <f>LEFT([1]Sheet!B6079,B6079)</f>
        <v xml:space="preserve">NIVEA </v>
      </c>
      <c r="B6079">
        <f>IFERROR(FIND(" ",[1]Sheet!B6079,1),"hata")</f>
        <v>6</v>
      </c>
      <c r="C6079">
        <v>16</v>
      </c>
    </row>
    <row r="6080" spans="1:3" x14ac:dyDescent="0.25">
      <c r="A6080" t="str">
        <f>LEFT([1]Sheet!B6080,B6080)</f>
        <v xml:space="preserve">NIVEA </v>
      </c>
      <c r="B6080">
        <f>IFERROR(FIND(" ",[1]Sheet!B6080,1),"hata")</f>
        <v>6</v>
      </c>
      <c r="C6080">
        <v>16</v>
      </c>
    </row>
    <row r="6081" spans="1:3" x14ac:dyDescent="0.25">
      <c r="A6081" t="str">
        <f>LEFT([1]Sheet!B6081,B6081)</f>
        <v xml:space="preserve">NIVEA </v>
      </c>
      <c r="B6081">
        <f>IFERROR(FIND(" ",[1]Sheet!B6081,1),"hata")</f>
        <v>6</v>
      </c>
      <c r="C6081">
        <v>16</v>
      </c>
    </row>
    <row r="6082" spans="1:3" x14ac:dyDescent="0.25">
      <c r="A6082" t="str">
        <f>LEFT([1]Sheet!B6082,B6082)</f>
        <v xml:space="preserve">NIVEA </v>
      </c>
      <c r="B6082">
        <f>IFERROR(FIND(" ",[1]Sheet!B6082,1),"hata")</f>
        <v>6</v>
      </c>
      <c r="C6082">
        <v>16</v>
      </c>
    </row>
    <row r="6083" spans="1:3" x14ac:dyDescent="0.25">
      <c r="A6083" t="str">
        <f>LEFT([1]Sheet!B6083,B6083)</f>
        <v xml:space="preserve">NIVEA </v>
      </c>
      <c r="B6083">
        <f>IFERROR(FIND(" ",[1]Sheet!B6083,1),"hata")</f>
        <v>6</v>
      </c>
      <c r="C6083">
        <v>2</v>
      </c>
    </row>
    <row r="6084" spans="1:3" x14ac:dyDescent="0.25">
      <c r="A6084" t="str">
        <f>LEFT([1]Sheet!B6084,B6084)</f>
        <v xml:space="preserve">NIVEA </v>
      </c>
      <c r="B6084">
        <f>IFERROR(FIND(" ",[1]Sheet!B6084,1),"hata")</f>
        <v>6</v>
      </c>
      <c r="C6084">
        <v>16</v>
      </c>
    </row>
    <row r="6085" spans="1:3" x14ac:dyDescent="0.25">
      <c r="A6085" t="str">
        <f>LEFT([1]Sheet!B6085,B6085)</f>
        <v xml:space="preserve">NIVEACDOUBLE </v>
      </c>
      <c r="B6085">
        <f>IFERROR(FIND(" ",[1]Sheet!B6085,1),"hata")</f>
        <v>13</v>
      </c>
      <c r="C6085">
        <v>16</v>
      </c>
    </row>
    <row r="6086" spans="1:3" x14ac:dyDescent="0.25">
      <c r="A6086" t="str">
        <f>LEFT([1]Sheet!B6086,B6086)</f>
        <v xml:space="preserve">NİĞDE </v>
      </c>
      <c r="B6086">
        <f>IFERROR(FIND(" ",[1]Sheet!B6086,1),"hata")</f>
        <v>6</v>
      </c>
      <c r="C6086">
        <v>14</v>
      </c>
    </row>
    <row r="6087" spans="1:3" x14ac:dyDescent="0.25">
      <c r="A6087" t="str">
        <f>LEFT([1]Sheet!B6087,B6087)</f>
        <v xml:space="preserve">NİĞDE </v>
      </c>
      <c r="B6087">
        <f>IFERROR(FIND(" ",[1]Sheet!B6087,1),"hata")</f>
        <v>6</v>
      </c>
      <c r="C6087">
        <v>14</v>
      </c>
    </row>
    <row r="6088" spans="1:3" x14ac:dyDescent="0.25">
      <c r="A6088" t="str">
        <f>LEFT([1]Sheet!B6088,B6088)</f>
        <v xml:space="preserve">NİLEM </v>
      </c>
      <c r="B6088">
        <f>IFERROR(FIND(" ",[1]Sheet!B6088,1),"hata")</f>
        <v>6</v>
      </c>
      <c r="C6088">
        <v>16</v>
      </c>
    </row>
    <row r="6089" spans="1:3" x14ac:dyDescent="0.25">
      <c r="A6089" t="str">
        <f>LEFT([1]Sheet!B6089,B6089)</f>
        <v xml:space="preserve">NİLEM </v>
      </c>
      <c r="B6089">
        <f>IFERROR(FIND(" ",[1]Sheet!B6089,1),"hata")</f>
        <v>6</v>
      </c>
      <c r="C6089">
        <v>16</v>
      </c>
    </row>
    <row r="6090" spans="1:3" x14ac:dyDescent="0.25">
      <c r="A6090" t="str">
        <f>LEFT([1]Sheet!B6090,B6090)</f>
        <v xml:space="preserve">NİLEM </v>
      </c>
      <c r="B6090">
        <f>IFERROR(FIND(" ",[1]Sheet!B6090,1),"hata")</f>
        <v>6</v>
      </c>
      <c r="C6090">
        <v>16</v>
      </c>
    </row>
    <row r="6091" spans="1:3" x14ac:dyDescent="0.25">
      <c r="A6091" t="str">
        <f>LEFT([1]Sheet!B6091,B6091)</f>
        <v xml:space="preserve">NİLEM </v>
      </c>
      <c r="B6091">
        <f>IFERROR(FIND(" ",[1]Sheet!B6091,1),"hata")</f>
        <v>6</v>
      </c>
      <c r="C6091">
        <v>16</v>
      </c>
    </row>
    <row r="6092" spans="1:3" x14ac:dyDescent="0.25">
      <c r="A6092" t="str">
        <f>LEFT([1]Sheet!B6092,B6092)</f>
        <v xml:space="preserve">NİLEM </v>
      </c>
      <c r="B6092">
        <f>IFERROR(FIND(" ",[1]Sheet!B6092,1),"hata")</f>
        <v>6</v>
      </c>
      <c r="C6092">
        <v>16</v>
      </c>
    </row>
    <row r="6093" spans="1:3" x14ac:dyDescent="0.25">
      <c r="A6093" t="str">
        <f>LEFT([1]Sheet!B6093,B6093)</f>
        <v xml:space="preserve">NİLEM </v>
      </c>
      <c r="B6093">
        <f>IFERROR(FIND(" ",[1]Sheet!B6093,1),"hata")</f>
        <v>6</v>
      </c>
      <c r="C6093">
        <v>16</v>
      </c>
    </row>
    <row r="6094" spans="1:3" x14ac:dyDescent="0.25">
      <c r="A6094" t="str">
        <f>LEFT([1]Sheet!B6094,B6094)</f>
        <v xml:space="preserve">NİLEM </v>
      </c>
      <c r="B6094">
        <f>IFERROR(FIND(" ",[1]Sheet!B6094,1),"hata")</f>
        <v>6</v>
      </c>
      <c r="C6094">
        <v>16</v>
      </c>
    </row>
    <row r="6095" spans="1:3" x14ac:dyDescent="0.25">
      <c r="A6095" t="str">
        <f>LEFT([1]Sheet!B6095,B6095)</f>
        <v xml:space="preserve">NİLEM </v>
      </c>
      <c r="B6095">
        <f>IFERROR(FIND(" ",[1]Sheet!B6095,1),"hata")</f>
        <v>6</v>
      </c>
      <c r="C6095">
        <v>16</v>
      </c>
    </row>
    <row r="6096" spans="1:3" x14ac:dyDescent="0.25">
      <c r="A6096" t="str">
        <f>LEFT([1]Sheet!B6096,B6096)</f>
        <v xml:space="preserve">NİLEM </v>
      </c>
      <c r="B6096">
        <f>IFERROR(FIND(" ",[1]Sheet!B6096,1),"hata")</f>
        <v>6</v>
      </c>
      <c r="C6096">
        <v>16</v>
      </c>
    </row>
    <row r="6097" spans="1:3" x14ac:dyDescent="0.25">
      <c r="A6097" t="str">
        <f>LEFT([1]Sheet!B6097,B6097)</f>
        <v xml:space="preserve">NİLEM </v>
      </c>
      <c r="B6097">
        <f>IFERROR(FIND(" ",[1]Sheet!B6097,1),"hata")</f>
        <v>6</v>
      </c>
      <c r="C6097">
        <v>16</v>
      </c>
    </row>
    <row r="6098" spans="1:3" x14ac:dyDescent="0.25">
      <c r="A6098" t="str">
        <f>LEFT([1]Sheet!B6098,B6098)</f>
        <v xml:space="preserve">NİLEM </v>
      </c>
      <c r="B6098">
        <f>IFERROR(FIND(" ",[1]Sheet!B6098,1),"hata")</f>
        <v>6</v>
      </c>
      <c r="C6098">
        <v>16</v>
      </c>
    </row>
    <row r="6099" spans="1:3" x14ac:dyDescent="0.25">
      <c r="A6099" t="str">
        <f>LEFT([1]Sheet!B6099,B6099)</f>
        <v xml:space="preserve">NİLEM </v>
      </c>
      <c r="B6099">
        <f>IFERROR(FIND(" ",[1]Sheet!B6099,1),"hata")</f>
        <v>6</v>
      </c>
      <c r="C6099">
        <v>16</v>
      </c>
    </row>
    <row r="6100" spans="1:3" x14ac:dyDescent="0.25">
      <c r="A6100" t="str">
        <f>LEFT([1]Sheet!B6100,B6100)</f>
        <v xml:space="preserve">NİLEM </v>
      </c>
      <c r="B6100">
        <f>IFERROR(FIND(" ",[1]Sheet!B6100,1),"hata")</f>
        <v>6</v>
      </c>
      <c r="C6100">
        <v>16</v>
      </c>
    </row>
    <row r="6101" spans="1:3" x14ac:dyDescent="0.25">
      <c r="A6101" t="str">
        <f>LEFT([1]Sheet!B6101,B6101)</f>
        <v xml:space="preserve">NİLEM </v>
      </c>
      <c r="B6101">
        <f>IFERROR(FIND(" ",[1]Sheet!B6101,1),"hata")</f>
        <v>6</v>
      </c>
      <c r="C6101">
        <v>16</v>
      </c>
    </row>
    <row r="6102" spans="1:3" x14ac:dyDescent="0.25">
      <c r="A6102" t="str">
        <f>LEFT([1]Sheet!B6102,B6102)</f>
        <v xml:space="preserve">NİLEM </v>
      </c>
      <c r="B6102">
        <f>IFERROR(FIND(" ",[1]Sheet!B6102,1),"hata")</f>
        <v>6</v>
      </c>
      <c r="C6102">
        <v>16</v>
      </c>
    </row>
    <row r="6103" spans="1:3" x14ac:dyDescent="0.25">
      <c r="A6103" t="str">
        <f>LEFT([1]Sheet!B6103,B6103)</f>
        <v xml:space="preserve">NİLEM </v>
      </c>
      <c r="B6103">
        <f>IFERROR(FIND(" ",[1]Sheet!B6103,1),"hata")</f>
        <v>6</v>
      </c>
      <c r="C6103">
        <v>16</v>
      </c>
    </row>
    <row r="6104" spans="1:3" x14ac:dyDescent="0.25">
      <c r="A6104" t="str">
        <f>LEFT([1]Sheet!B6104,B6104)</f>
        <v xml:space="preserve">NİLEM </v>
      </c>
      <c r="B6104">
        <f>IFERROR(FIND(" ",[1]Sheet!B6104,1),"hata")</f>
        <v>6</v>
      </c>
      <c r="C6104">
        <v>16</v>
      </c>
    </row>
    <row r="6105" spans="1:3" x14ac:dyDescent="0.25">
      <c r="A6105" t="str">
        <f>LEFT([1]Sheet!B6105,B6105)</f>
        <v xml:space="preserve">NİLEM </v>
      </c>
      <c r="B6105">
        <f>IFERROR(FIND(" ",[1]Sheet!B6105,1),"hata")</f>
        <v>6</v>
      </c>
      <c r="C6105">
        <v>16</v>
      </c>
    </row>
    <row r="6106" spans="1:3" x14ac:dyDescent="0.25">
      <c r="A6106" t="str">
        <f>LEFT([1]Sheet!B6106,B6106)</f>
        <v xml:space="preserve">NİLEM </v>
      </c>
      <c r="B6106">
        <f>IFERROR(FIND(" ",[1]Sheet!B6106,1),"hata")</f>
        <v>6</v>
      </c>
      <c r="C6106">
        <v>16</v>
      </c>
    </row>
    <row r="6107" spans="1:3" x14ac:dyDescent="0.25">
      <c r="A6107" t="str">
        <f>LEFT([1]Sheet!B6107,B6107)</f>
        <v xml:space="preserve">NİLEM </v>
      </c>
      <c r="B6107">
        <f>IFERROR(FIND(" ",[1]Sheet!B6107,1),"hata")</f>
        <v>6</v>
      </c>
      <c r="C6107">
        <v>16</v>
      </c>
    </row>
    <row r="6108" spans="1:3" x14ac:dyDescent="0.25">
      <c r="A6108" t="str">
        <f>LEFT([1]Sheet!B6108,B6108)</f>
        <v xml:space="preserve">NİLEM </v>
      </c>
      <c r="B6108">
        <f>IFERROR(FIND(" ",[1]Sheet!B6108,1),"hata")</f>
        <v>6</v>
      </c>
      <c r="C6108">
        <v>16</v>
      </c>
    </row>
    <row r="6109" spans="1:3" x14ac:dyDescent="0.25">
      <c r="A6109" t="str">
        <f>LEFT([1]Sheet!B6109,B6109)</f>
        <v xml:space="preserve">NİLEM </v>
      </c>
      <c r="B6109">
        <f>IFERROR(FIND(" ",[1]Sheet!B6109,1),"hata")</f>
        <v>6</v>
      </c>
      <c r="C6109">
        <v>16</v>
      </c>
    </row>
    <row r="6110" spans="1:3" x14ac:dyDescent="0.25">
      <c r="A6110" t="str">
        <f>LEFT([1]Sheet!B6110,B6110)</f>
        <v xml:space="preserve">NİLEM </v>
      </c>
      <c r="B6110">
        <f>IFERROR(FIND(" ",[1]Sheet!B6110,1),"hata")</f>
        <v>6</v>
      </c>
      <c r="C6110">
        <v>16</v>
      </c>
    </row>
    <row r="6111" spans="1:3" x14ac:dyDescent="0.25">
      <c r="A6111" t="str">
        <f>LEFT([1]Sheet!B6111,B6111)</f>
        <v xml:space="preserve">NİLEM </v>
      </c>
      <c r="B6111">
        <f>IFERROR(FIND(" ",[1]Sheet!B6111,1),"hata")</f>
        <v>6</v>
      </c>
      <c r="C6111">
        <v>16</v>
      </c>
    </row>
    <row r="6112" spans="1:3" x14ac:dyDescent="0.25">
      <c r="A6112" t="str">
        <f>LEFT([1]Sheet!B6112,B6112)</f>
        <v xml:space="preserve">NİLEM </v>
      </c>
      <c r="B6112">
        <f>IFERROR(FIND(" ",[1]Sheet!B6112,1),"hata")</f>
        <v>6</v>
      </c>
      <c r="C6112">
        <v>16</v>
      </c>
    </row>
    <row r="6113" spans="1:3" x14ac:dyDescent="0.25">
      <c r="A6113" t="str">
        <f>LEFT([1]Sheet!B6113,B6113)</f>
        <v xml:space="preserve">NİLOYA </v>
      </c>
      <c r="B6113">
        <f>IFERROR(FIND(" ",[1]Sheet!B6113,1),"hata")</f>
        <v>7</v>
      </c>
      <c r="C6113">
        <v>15</v>
      </c>
    </row>
    <row r="6114" spans="1:3" x14ac:dyDescent="0.25">
      <c r="A6114" t="str">
        <f>LEFT([1]Sheet!B6114,B6114)</f>
        <v xml:space="preserve">NİŞASTA </v>
      </c>
      <c r="B6114">
        <f>IFERROR(FIND(" ",[1]Sheet!B6114,1),"hata")</f>
        <v>8</v>
      </c>
      <c r="C6114" t="e">
        <v>#N/A</v>
      </c>
    </row>
    <row r="6115" spans="1:3" x14ac:dyDescent="0.25">
      <c r="A6115" t="str">
        <f>LEFT([1]Sheet!B6115,B6115)</f>
        <v xml:space="preserve">NİTRO </v>
      </c>
      <c r="B6115">
        <f>IFERROR(FIND(" ",[1]Sheet!B6115,1),"hata")</f>
        <v>6</v>
      </c>
      <c r="C6115">
        <v>14</v>
      </c>
    </row>
    <row r="6116" spans="1:3" x14ac:dyDescent="0.25">
      <c r="A6116" t="str">
        <f>LEFT([1]Sheet!B6116,B6116)</f>
        <v xml:space="preserve">NİVEA </v>
      </c>
      <c r="B6116">
        <f>IFERROR(FIND(" ",[1]Sheet!B6116,1),"hata")</f>
        <v>6</v>
      </c>
      <c r="C6116">
        <v>16</v>
      </c>
    </row>
    <row r="6117" spans="1:3" x14ac:dyDescent="0.25">
      <c r="A6117" t="str">
        <f>LEFT([1]Sheet!B6117,B6117)</f>
        <v xml:space="preserve">NİVEA </v>
      </c>
      <c r="B6117">
        <f>IFERROR(FIND(" ",[1]Sheet!B6117,1),"hata")</f>
        <v>6</v>
      </c>
      <c r="C6117">
        <v>16</v>
      </c>
    </row>
    <row r="6118" spans="1:3" x14ac:dyDescent="0.25">
      <c r="A6118" t="str">
        <f>LEFT([1]Sheet!B6118,B6118)</f>
        <v xml:space="preserve">NİVEA </v>
      </c>
      <c r="B6118">
        <f>IFERROR(FIND(" ",[1]Sheet!B6118,1),"hata")</f>
        <v>6</v>
      </c>
      <c r="C6118">
        <v>2</v>
      </c>
    </row>
    <row r="6119" spans="1:3" x14ac:dyDescent="0.25">
      <c r="A6119" t="str">
        <f>LEFT([1]Sheet!B6119,B6119)</f>
        <v xml:space="preserve">NİVEA </v>
      </c>
      <c r="B6119">
        <f>IFERROR(FIND(" ",[1]Sheet!B6119,1),"hata")</f>
        <v>6</v>
      </c>
      <c r="C6119">
        <v>2</v>
      </c>
    </row>
    <row r="6120" spans="1:3" x14ac:dyDescent="0.25">
      <c r="A6120" t="str">
        <f>LEFT([1]Sheet!B6120,B6120)</f>
        <v xml:space="preserve">NİVEA </v>
      </c>
      <c r="B6120">
        <f>IFERROR(FIND(" ",[1]Sheet!B6120,1),"hata")</f>
        <v>6</v>
      </c>
      <c r="C6120">
        <v>2</v>
      </c>
    </row>
    <row r="6121" spans="1:3" x14ac:dyDescent="0.25">
      <c r="A6121" t="str">
        <f>LEFT([1]Sheet!B6121,B6121)</f>
        <v xml:space="preserve">NİVEA </v>
      </c>
      <c r="B6121">
        <f>IFERROR(FIND(" ",[1]Sheet!B6121,1),"hata")</f>
        <v>6</v>
      </c>
      <c r="C6121">
        <v>16</v>
      </c>
    </row>
    <row r="6122" spans="1:3" x14ac:dyDescent="0.25">
      <c r="A6122" t="str">
        <f>LEFT([1]Sheet!B6122,B6122)</f>
        <v xml:space="preserve">NİVEA </v>
      </c>
      <c r="B6122">
        <f>IFERROR(FIND(" ",[1]Sheet!B6122,1),"hata")</f>
        <v>6</v>
      </c>
      <c r="C6122">
        <v>16</v>
      </c>
    </row>
    <row r="6123" spans="1:3" x14ac:dyDescent="0.25">
      <c r="A6123" t="str">
        <f>LEFT([1]Sheet!B6123,B6123)</f>
        <v xml:space="preserve">NİVEA </v>
      </c>
      <c r="B6123">
        <f>IFERROR(FIND(" ",[1]Sheet!B6123,1),"hata")</f>
        <v>6</v>
      </c>
      <c r="C6123">
        <v>2</v>
      </c>
    </row>
    <row r="6124" spans="1:3" x14ac:dyDescent="0.25">
      <c r="A6124" t="str">
        <f>LEFT([1]Sheet!B6124,B6124)</f>
        <v xml:space="preserve">NİVEA </v>
      </c>
      <c r="B6124">
        <f>IFERROR(FIND(" ",[1]Sheet!B6124,1),"hata")</f>
        <v>6</v>
      </c>
      <c r="C6124">
        <v>2</v>
      </c>
    </row>
    <row r="6125" spans="1:3" x14ac:dyDescent="0.25">
      <c r="A6125" t="str">
        <f>LEFT([1]Sheet!B6125,B6125)</f>
        <v xml:space="preserve">NİVEA </v>
      </c>
      <c r="B6125">
        <f>IFERROR(FIND(" ",[1]Sheet!B6125,1),"hata")</f>
        <v>6</v>
      </c>
      <c r="C6125">
        <v>2</v>
      </c>
    </row>
    <row r="6126" spans="1:3" x14ac:dyDescent="0.25">
      <c r="A6126" t="str">
        <f>LEFT([1]Sheet!B6126,B6126)</f>
        <v xml:space="preserve">NİVEA </v>
      </c>
      <c r="B6126">
        <f>IFERROR(FIND(" ",[1]Sheet!B6126,1),"hata")</f>
        <v>6</v>
      </c>
      <c r="C6126">
        <v>2</v>
      </c>
    </row>
    <row r="6127" spans="1:3" x14ac:dyDescent="0.25">
      <c r="A6127" t="str">
        <f>LEFT([1]Sheet!B6127,B6127)</f>
        <v xml:space="preserve">NİVEA </v>
      </c>
      <c r="B6127">
        <f>IFERROR(FIND(" ",[1]Sheet!B6127,1),"hata")</f>
        <v>6</v>
      </c>
      <c r="C6127">
        <v>2</v>
      </c>
    </row>
    <row r="6128" spans="1:3" x14ac:dyDescent="0.25">
      <c r="A6128" t="str">
        <f>LEFT([1]Sheet!B6128,B6128)</f>
        <v xml:space="preserve">NİVEA </v>
      </c>
      <c r="B6128">
        <f>IFERROR(FIND(" ",[1]Sheet!B6128,1),"hata")</f>
        <v>6</v>
      </c>
      <c r="C6128">
        <v>16</v>
      </c>
    </row>
    <row r="6129" spans="1:3" x14ac:dyDescent="0.25">
      <c r="A6129" t="str">
        <f>LEFT([1]Sheet!B6129,B6129)</f>
        <v xml:space="preserve">NİVEA </v>
      </c>
      <c r="B6129">
        <f>IFERROR(FIND(" ",[1]Sheet!B6129,1),"hata")</f>
        <v>6</v>
      </c>
      <c r="C6129">
        <v>16</v>
      </c>
    </row>
    <row r="6130" spans="1:3" x14ac:dyDescent="0.25">
      <c r="A6130" t="str">
        <f>LEFT([1]Sheet!B6130,B6130)</f>
        <v xml:space="preserve">NİVEA </v>
      </c>
      <c r="B6130">
        <f>IFERROR(FIND(" ",[1]Sheet!B6130,1),"hata")</f>
        <v>6</v>
      </c>
      <c r="C6130">
        <v>2</v>
      </c>
    </row>
    <row r="6131" spans="1:3" x14ac:dyDescent="0.25">
      <c r="A6131" t="str">
        <f>LEFT([1]Sheet!B6131,B6131)</f>
        <v xml:space="preserve">NİVEA </v>
      </c>
      <c r="B6131">
        <f>IFERROR(FIND(" ",[1]Sheet!B6131,1),"hata")</f>
        <v>6</v>
      </c>
      <c r="C6131">
        <v>2</v>
      </c>
    </row>
    <row r="6132" spans="1:3" x14ac:dyDescent="0.25">
      <c r="A6132" t="str">
        <f>LEFT([1]Sheet!B6132,B6132)</f>
        <v xml:space="preserve">NİVEA </v>
      </c>
      <c r="B6132">
        <f>IFERROR(FIND(" ",[1]Sheet!B6132,1),"hata")</f>
        <v>6</v>
      </c>
      <c r="C6132">
        <v>16</v>
      </c>
    </row>
    <row r="6133" spans="1:3" x14ac:dyDescent="0.25">
      <c r="A6133" t="str">
        <f>LEFT([1]Sheet!B6133,B6133)</f>
        <v xml:space="preserve">NİVEA </v>
      </c>
      <c r="B6133">
        <f>IFERROR(FIND(" ",[1]Sheet!B6133,1),"hata")</f>
        <v>6</v>
      </c>
      <c r="C6133">
        <v>2</v>
      </c>
    </row>
    <row r="6134" spans="1:3" x14ac:dyDescent="0.25">
      <c r="A6134" t="str">
        <f>LEFT([1]Sheet!B6134,B6134)</f>
        <v xml:space="preserve">NİVEA </v>
      </c>
      <c r="B6134">
        <f>IFERROR(FIND(" ",[1]Sheet!B6134,1),"hata")</f>
        <v>6</v>
      </c>
      <c r="C6134">
        <v>2</v>
      </c>
    </row>
    <row r="6135" spans="1:3" x14ac:dyDescent="0.25">
      <c r="A6135" t="str">
        <f>LEFT([1]Sheet!B6135,B6135)</f>
        <v xml:space="preserve">NİVEA </v>
      </c>
      <c r="B6135">
        <f>IFERROR(FIND(" ",[1]Sheet!B6135,1),"hata")</f>
        <v>6</v>
      </c>
      <c r="C6135">
        <v>2</v>
      </c>
    </row>
    <row r="6136" spans="1:3" x14ac:dyDescent="0.25">
      <c r="A6136" t="str">
        <f>LEFT([1]Sheet!B6136,B6136)</f>
        <v xml:space="preserve">NİVEA </v>
      </c>
      <c r="B6136">
        <f>IFERROR(FIND(" ",[1]Sheet!B6136,1),"hata")</f>
        <v>6</v>
      </c>
      <c r="C6136">
        <v>2</v>
      </c>
    </row>
    <row r="6137" spans="1:3" x14ac:dyDescent="0.25">
      <c r="A6137" t="str">
        <f>LEFT([1]Sheet!B6137,B6137)</f>
        <v xml:space="preserve">NİVEA </v>
      </c>
      <c r="B6137">
        <f>IFERROR(FIND(" ",[1]Sheet!B6137,1),"hata")</f>
        <v>6</v>
      </c>
      <c r="C6137">
        <v>2</v>
      </c>
    </row>
    <row r="6138" spans="1:3" x14ac:dyDescent="0.25">
      <c r="A6138" t="str">
        <f>LEFT([1]Sheet!B6138,B6138)</f>
        <v xml:space="preserve">NİVEA </v>
      </c>
      <c r="B6138">
        <f>IFERROR(FIND(" ",[1]Sheet!B6138,1),"hata")</f>
        <v>6</v>
      </c>
      <c r="C6138">
        <v>2</v>
      </c>
    </row>
    <row r="6139" spans="1:3" x14ac:dyDescent="0.25">
      <c r="A6139" t="str">
        <f>LEFT([1]Sheet!B6139,B6139)</f>
        <v xml:space="preserve">NİVEA </v>
      </c>
      <c r="B6139">
        <f>IFERROR(FIND(" ",[1]Sheet!B6139,1),"hata")</f>
        <v>6</v>
      </c>
      <c r="C6139">
        <v>2</v>
      </c>
    </row>
    <row r="6140" spans="1:3" x14ac:dyDescent="0.25">
      <c r="A6140" t="str">
        <f>LEFT([1]Sheet!B6140,B6140)</f>
        <v xml:space="preserve">NİVEA </v>
      </c>
      <c r="B6140">
        <f>IFERROR(FIND(" ",[1]Sheet!B6140,1),"hata")</f>
        <v>6</v>
      </c>
      <c r="C6140">
        <v>2</v>
      </c>
    </row>
    <row r="6141" spans="1:3" x14ac:dyDescent="0.25">
      <c r="A6141" t="str">
        <f>LEFT([1]Sheet!B6141,B6141)</f>
        <v xml:space="preserve">NİVEA </v>
      </c>
      <c r="B6141">
        <f>IFERROR(FIND(" ",[1]Sheet!B6141,1),"hata")</f>
        <v>6</v>
      </c>
      <c r="C6141">
        <v>2</v>
      </c>
    </row>
    <row r="6142" spans="1:3" x14ac:dyDescent="0.25">
      <c r="A6142" t="str">
        <f>LEFT([1]Sheet!B6142,B6142)</f>
        <v xml:space="preserve">NİVEA </v>
      </c>
      <c r="B6142">
        <f>IFERROR(FIND(" ",[1]Sheet!B6142,1),"hata")</f>
        <v>6</v>
      </c>
      <c r="C6142">
        <v>2</v>
      </c>
    </row>
    <row r="6143" spans="1:3" x14ac:dyDescent="0.25">
      <c r="A6143" t="str">
        <f>LEFT([1]Sheet!B6143,B6143)</f>
        <v xml:space="preserve">NİVEA </v>
      </c>
      <c r="B6143">
        <f>IFERROR(FIND(" ",[1]Sheet!B6143,1),"hata")</f>
        <v>6</v>
      </c>
      <c r="C6143">
        <v>2</v>
      </c>
    </row>
    <row r="6144" spans="1:3" x14ac:dyDescent="0.25">
      <c r="A6144" t="str">
        <f>LEFT([1]Sheet!B6144,B6144)</f>
        <v xml:space="preserve">NİVEA </v>
      </c>
      <c r="B6144">
        <f>IFERROR(FIND(" ",[1]Sheet!B6144,1),"hata")</f>
        <v>6</v>
      </c>
      <c r="C6144">
        <v>2</v>
      </c>
    </row>
    <row r="6145" spans="1:3" x14ac:dyDescent="0.25">
      <c r="A6145" t="str">
        <f>LEFT([1]Sheet!B6145,B6145)</f>
        <v xml:space="preserve">NİVEA </v>
      </c>
      <c r="B6145">
        <f>IFERROR(FIND(" ",[1]Sheet!B6145,1),"hata")</f>
        <v>6</v>
      </c>
      <c r="C6145">
        <v>2</v>
      </c>
    </row>
    <row r="6146" spans="1:3" x14ac:dyDescent="0.25">
      <c r="A6146" t="str">
        <f>LEFT([1]Sheet!B6146,B6146)</f>
        <v xml:space="preserve">NİX </v>
      </c>
      <c r="B6146">
        <f>IFERROR(FIND(" ",[1]Sheet!B6146,1),"hata")</f>
        <v>4</v>
      </c>
      <c r="C6146">
        <v>16</v>
      </c>
    </row>
    <row r="6147" spans="1:3" x14ac:dyDescent="0.25">
      <c r="A6147" t="str">
        <f>LEFT([1]Sheet!B6147,B6147)</f>
        <v xml:space="preserve">NO </v>
      </c>
      <c r="B6147">
        <f>IFERROR(FIND(" ",[1]Sheet!B6147,1),"hata")</f>
        <v>3</v>
      </c>
      <c r="C6147">
        <v>1</v>
      </c>
    </row>
    <row r="6148" spans="1:3" x14ac:dyDescent="0.25">
      <c r="A6148" t="str">
        <f>LEFT([1]Sheet!B6148,B6148)</f>
        <v xml:space="preserve">NOĞA </v>
      </c>
      <c r="B6148">
        <f>IFERROR(FIND(" ",[1]Sheet!B6148,1),"hata")</f>
        <v>5</v>
      </c>
      <c r="C6148">
        <v>16</v>
      </c>
    </row>
    <row r="6149" spans="1:3" x14ac:dyDescent="0.25">
      <c r="A6149" t="str">
        <f>LEFT([1]Sheet!B6149,B6149)</f>
        <v xml:space="preserve">NOODLE </v>
      </c>
      <c r="B6149">
        <f>IFERROR(FIND(" ",[1]Sheet!B6149,1),"hata")</f>
        <v>7</v>
      </c>
      <c r="C6149">
        <v>16</v>
      </c>
    </row>
    <row r="6150" spans="1:3" x14ac:dyDescent="0.25">
      <c r="A6150" t="str">
        <f>LEFT([1]Sheet!B6150,B6150)</f>
        <v xml:space="preserve">NOT </v>
      </c>
      <c r="B6150">
        <f>IFERROR(FIND(" ",[1]Sheet!B6150,1),"hata")</f>
        <v>4</v>
      </c>
      <c r="C6150">
        <v>1</v>
      </c>
    </row>
    <row r="6151" spans="1:3" x14ac:dyDescent="0.25">
      <c r="A6151" t="str">
        <f>LEFT([1]Sheet!B6151,B6151)</f>
        <v xml:space="preserve">NOVA </v>
      </c>
      <c r="B6151">
        <f>IFERROR(FIND(" ",[1]Sheet!B6151,1),"hata")</f>
        <v>5</v>
      </c>
      <c r="C6151">
        <v>16</v>
      </c>
    </row>
    <row r="6152" spans="1:3" x14ac:dyDescent="0.25">
      <c r="A6152" t="str">
        <f>LEFT([1]Sheet!B6152,B6152)</f>
        <v xml:space="preserve">NOVACOLOR </v>
      </c>
      <c r="B6152">
        <f>IFERROR(FIND(" ",[1]Sheet!B6152,1),"hata")</f>
        <v>10</v>
      </c>
      <c r="C6152">
        <v>2</v>
      </c>
    </row>
    <row r="6153" spans="1:3" x14ac:dyDescent="0.25">
      <c r="A6153" t="str">
        <f>LEFT([1]Sheet!B6153,B6153)</f>
        <v xml:space="preserve">NOVACOLOR </v>
      </c>
      <c r="B6153">
        <f>IFERROR(FIND(" ",[1]Sheet!B6153,1),"hata")</f>
        <v>10</v>
      </c>
      <c r="C6153">
        <v>2</v>
      </c>
    </row>
    <row r="6154" spans="1:3" x14ac:dyDescent="0.25">
      <c r="A6154" t="str">
        <f>LEFT([1]Sheet!B6154,B6154)</f>
        <v xml:space="preserve">NOVE </v>
      </c>
      <c r="B6154">
        <f>IFERROR(FIND(" ",[1]Sheet!B6154,1),"hata")</f>
        <v>5</v>
      </c>
      <c r="C6154">
        <v>1</v>
      </c>
    </row>
    <row r="6155" spans="1:3" x14ac:dyDescent="0.25">
      <c r="A6155" t="str">
        <f>LEFT([1]Sheet!B6155,B6155)</f>
        <v xml:space="preserve">NOWAR </v>
      </c>
      <c r="B6155">
        <f>IFERROR(FIND(" ",[1]Sheet!B6155,1),"hata")</f>
        <v>6</v>
      </c>
      <c r="C6155">
        <v>1</v>
      </c>
    </row>
    <row r="6156" spans="1:3" x14ac:dyDescent="0.25">
      <c r="A6156" t="str">
        <f>LEFT([1]Sheet!B6156,B6156)</f>
        <v xml:space="preserve">NST </v>
      </c>
      <c r="B6156">
        <f>IFERROR(FIND(" ",[1]Sheet!B6156,1),"hata")</f>
        <v>4</v>
      </c>
      <c r="C6156">
        <v>16</v>
      </c>
    </row>
    <row r="6157" spans="1:3" x14ac:dyDescent="0.25">
      <c r="A6157" t="str">
        <f>LEFT([1]Sheet!B6157,B6157)</f>
        <v xml:space="preserve">NUDO </v>
      </c>
      <c r="B6157">
        <f>IFERROR(FIND(" ",[1]Sheet!B6157,1),"hata")</f>
        <v>5</v>
      </c>
      <c r="C6157">
        <v>16</v>
      </c>
    </row>
    <row r="6158" spans="1:3" x14ac:dyDescent="0.25">
      <c r="A6158" t="str">
        <f>LEFT([1]Sheet!B6158,B6158)</f>
        <v xml:space="preserve">NUDO </v>
      </c>
      <c r="B6158">
        <f>IFERROR(FIND(" ",[1]Sheet!B6158,1),"hata")</f>
        <v>5</v>
      </c>
      <c r="C6158">
        <v>16</v>
      </c>
    </row>
    <row r="6159" spans="1:3" x14ac:dyDescent="0.25">
      <c r="A6159" t="str">
        <f>LEFT([1]Sheet!B6159,B6159)</f>
        <v xml:space="preserve">NUDO </v>
      </c>
      <c r="B6159">
        <f>IFERROR(FIND(" ",[1]Sheet!B6159,1),"hata")</f>
        <v>5</v>
      </c>
      <c r="C6159">
        <v>16</v>
      </c>
    </row>
    <row r="6160" spans="1:3" x14ac:dyDescent="0.25">
      <c r="A6160" t="str">
        <f>LEFT([1]Sheet!B6160,B6160)</f>
        <v xml:space="preserve">NUDO </v>
      </c>
      <c r="B6160">
        <f>IFERROR(FIND(" ",[1]Sheet!B6160,1),"hata")</f>
        <v>5</v>
      </c>
      <c r="C6160">
        <v>16</v>
      </c>
    </row>
    <row r="6161" spans="1:3" x14ac:dyDescent="0.25">
      <c r="A6161" t="str">
        <f>LEFT([1]Sheet!B6161,B6161)</f>
        <v xml:space="preserve">NUDO </v>
      </c>
      <c r="B6161">
        <f>IFERROR(FIND(" ",[1]Sheet!B6161,1),"hata")</f>
        <v>5</v>
      </c>
      <c r="C6161">
        <v>16</v>
      </c>
    </row>
    <row r="6162" spans="1:3" x14ac:dyDescent="0.25">
      <c r="A6162" t="str">
        <f>LEFT([1]Sheet!B6162,B6162)</f>
        <v xml:space="preserve">NUGA </v>
      </c>
      <c r="B6162">
        <f>IFERROR(FIND(" ",[1]Sheet!B6162,1),"hata")</f>
        <v>5</v>
      </c>
      <c r="C6162">
        <v>1</v>
      </c>
    </row>
    <row r="6163" spans="1:3" x14ac:dyDescent="0.25">
      <c r="A6163" t="str">
        <f>LEFT([1]Sheet!B6163,B6163)</f>
        <v xml:space="preserve">NUH </v>
      </c>
      <c r="B6163">
        <f>IFERROR(FIND(" ",[1]Sheet!B6163,1),"hata")</f>
        <v>4</v>
      </c>
      <c r="C6163">
        <v>16</v>
      </c>
    </row>
    <row r="6164" spans="1:3" x14ac:dyDescent="0.25">
      <c r="A6164" t="str">
        <f>LEFT([1]Sheet!B6164,B6164)</f>
        <v xml:space="preserve">NUHUN </v>
      </c>
      <c r="B6164">
        <f>IFERROR(FIND(" ",[1]Sheet!B6164,1),"hata")</f>
        <v>6</v>
      </c>
      <c r="C6164">
        <v>16</v>
      </c>
    </row>
    <row r="6165" spans="1:3" x14ac:dyDescent="0.25">
      <c r="A6165" t="str">
        <f>LEFT([1]Sheet!B6165,B6165)</f>
        <v xml:space="preserve">NUR </v>
      </c>
      <c r="B6165">
        <f>IFERROR(FIND(" ",[1]Sheet!B6165,1),"hata")</f>
        <v>4</v>
      </c>
      <c r="C6165">
        <v>16</v>
      </c>
    </row>
    <row r="6166" spans="1:3" x14ac:dyDescent="0.25">
      <c r="A6166" t="str">
        <f>LEFT([1]Sheet!B6166,B6166)</f>
        <v xml:space="preserve">NUSSP </v>
      </c>
      <c r="B6166">
        <f>IFERROR(FIND(" ",[1]Sheet!B6166,1),"hata")</f>
        <v>6</v>
      </c>
      <c r="C6166">
        <v>16</v>
      </c>
    </row>
    <row r="6167" spans="1:3" x14ac:dyDescent="0.25">
      <c r="A6167" t="str">
        <f>LEFT([1]Sheet!B6167,B6167)</f>
        <v xml:space="preserve">NUSSPA </v>
      </c>
      <c r="B6167">
        <f>IFERROR(FIND(" ",[1]Sheet!B6167,1),"hata")</f>
        <v>7</v>
      </c>
      <c r="C6167">
        <v>16</v>
      </c>
    </row>
    <row r="6168" spans="1:3" x14ac:dyDescent="0.25">
      <c r="A6168" t="str">
        <f>LEFT([1]Sheet!B6168,B6168)</f>
        <v xml:space="preserve">NUSSPA </v>
      </c>
      <c r="B6168">
        <f>IFERROR(FIND(" ",[1]Sheet!B6168,1),"hata")</f>
        <v>7</v>
      </c>
      <c r="C6168">
        <v>16</v>
      </c>
    </row>
    <row r="6169" spans="1:3" x14ac:dyDescent="0.25">
      <c r="A6169" t="str">
        <f>LEFT([1]Sheet!B6169,B6169)</f>
        <v xml:space="preserve">NUSSPO </v>
      </c>
      <c r="B6169">
        <f>IFERROR(FIND(" ",[1]Sheet!B6169,1),"hata")</f>
        <v>7</v>
      </c>
      <c r="C6169">
        <v>16</v>
      </c>
    </row>
    <row r="6170" spans="1:3" x14ac:dyDescent="0.25">
      <c r="A6170" t="str">
        <f>LEFT([1]Sheet!B6170,B6170)</f>
        <v xml:space="preserve">NUSSPO </v>
      </c>
      <c r="B6170">
        <f>IFERROR(FIND(" ",[1]Sheet!B6170,1),"hata")</f>
        <v>7</v>
      </c>
      <c r="C6170">
        <v>16</v>
      </c>
    </row>
    <row r="6171" spans="1:3" x14ac:dyDescent="0.25">
      <c r="A6171" t="str">
        <f>LEFT([1]Sheet!B6171,B6171)</f>
        <v xml:space="preserve">NUSSPO </v>
      </c>
      <c r="B6171">
        <f>IFERROR(FIND(" ",[1]Sheet!B6171,1),"hata")</f>
        <v>7</v>
      </c>
      <c r="C6171">
        <v>16</v>
      </c>
    </row>
    <row r="6172" spans="1:3" x14ac:dyDescent="0.25">
      <c r="A6172" t="str">
        <f>LEFT([1]Sheet!B6172,B6172)</f>
        <v xml:space="preserve">NUSSPO </v>
      </c>
      <c r="B6172">
        <f>IFERROR(FIND(" ",[1]Sheet!B6172,1),"hata")</f>
        <v>7</v>
      </c>
      <c r="C6172">
        <v>16</v>
      </c>
    </row>
    <row r="6173" spans="1:3" x14ac:dyDescent="0.25">
      <c r="A6173" t="str">
        <f>LEFT([1]Sheet!B6173,B6173)</f>
        <v xml:space="preserve">NUSSPO </v>
      </c>
      <c r="B6173">
        <f>IFERROR(FIND(" ",[1]Sheet!B6173,1),"hata")</f>
        <v>7</v>
      </c>
      <c r="C6173">
        <v>16</v>
      </c>
    </row>
    <row r="6174" spans="1:3" x14ac:dyDescent="0.25">
      <c r="A6174" t="str">
        <f>LEFT([1]Sheet!B6174,B6174)</f>
        <v xml:space="preserve">NUSSPO </v>
      </c>
      <c r="B6174">
        <f>IFERROR(FIND(" ",[1]Sheet!B6174,1),"hata")</f>
        <v>7</v>
      </c>
      <c r="C6174">
        <v>16</v>
      </c>
    </row>
    <row r="6175" spans="1:3" x14ac:dyDescent="0.25">
      <c r="A6175" t="str">
        <f>LEFT([1]Sheet!B6175,B6175)</f>
        <v xml:space="preserve">NUSSPO </v>
      </c>
      <c r="B6175">
        <f>IFERROR(FIND(" ",[1]Sheet!B6175,1),"hata")</f>
        <v>7</v>
      </c>
      <c r="C6175">
        <v>16</v>
      </c>
    </row>
    <row r="6176" spans="1:3" x14ac:dyDescent="0.25">
      <c r="A6176" t="str">
        <f>LEFT([1]Sheet!B6176,B6176)</f>
        <v xml:space="preserve">NUTELLA </v>
      </c>
      <c r="B6176">
        <f>IFERROR(FIND(" ",[1]Sheet!B6176,1),"hata")</f>
        <v>8</v>
      </c>
      <c r="C6176">
        <v>1</v>
      </c>
    </row>
    <row r="6177" spans="1:3" x14ac:dyDescent="0.25">
      <c r="A6177" t="str">
        <f>LEFT([1]Sheet!B6177,B6177)</f>
        <v xml:space="preserve">NUTELLA </v>
      </c>
      <c r="B6177">
        <f>IFERROR(FIND(" ",[1]Sheet!B6177,1),"hata")</f>
        <v>8</v>
      </c>
      <c r="C6177">
        <v>1</v>
      </c>
    </row>
    <row r="6178" spans="1:3" x14ac:dyDescent="0.25">
      <c r="A6178" t="str">
        <f>LEFT([1]Sheet!B6178,B6178)</f>
        <v xml:space="preserve">NUTELLA </v>
      </c>
      <c r="B6178">
        <f>IFERROR(FIND(" ",[1]Sheet!B6178,1),"hata")</f>
        <v>8</v>
      </c>
      <c r="C6178">
        <v>1</v>
      </c>
    </row>
    <row r="6179" spans="1:3" x14ac:dyDescent="0.25">
      <c r="A6179" t="str">
        <f>LEFT([1]Sheet!B6179,B6179)</f>
        <v xml:space="preserve">NUTELLA </v>
      </c>
      <c r="B6179">
        <f>IFERROR(FIND(" ",[1]Sheet!B6179,1),"hata")</f>
        <v>8</v>
      </c>
      <c r="C6179">
        <v>16</v>
      </c>
    </row>
    <row r="6180" spans="1:3" x14ac:dyDescent="0.25">
      <c r="A6180" t="str">
        <f>LEFT([1]Sheet!B6180,B6180)</f>
        <v xml:space="preserve">NUTELLA </v>
      </c>
      <c r="B6180">
        <f>IFERROR(FIND(" ",[1]Sheet!B6180,1),"hata")</f>
        <v>8</v>
      </c>
      <c r="C6180">
        <v>1</v>
      </c>
    </row>
    <row r="6181" spans="1:3" x14ac:dyDescent="0.25">
      <c r="A6181" t="str">
        <f>LEFT([1]Sheet!B6181,B6181)</f>
        <v xml:space="preserve">NUTELLA </v>
      </c>
      <c r="B6181">
        <f>IFERROR(FIND(" ",[1]Sheet!B6181,1),"hata")</f>
        <v>8</v>
      </c>
      <c r="C6181">
        <v>1</v>
      </c>
    </row>
    <row r="6182" spans="1:3" x14ac:dyDescent="0.25">
      <c r="A6182" t="str">
        <f>LEFT([1]Sheet!B6182,B6182)</f>
        <v xml:space="preserve">NUTRİ </v>
      </c>
      <c r="B6182">
        <f>IFERROR(FIND(" ",[1]Sheet!B6182,1),"hata")</f>
        <v>6</v>
      </c>
      <c r="C6182">
        <v>16</v>
      </c>
    </row>
    <row r="6183" spans="1:3" x14ac:dyDescent="0.25">
      <c r="A6183" t="str">
        <f>LEFT([1]Sheet!B6183,B6183)</f>
        <v xml:space="preserve">NUTRİ </v>
      </c>
      <c r="B6183">
        <f>IFERROR(FIND(" ",[1]Sheet!B6183,1),"hata")</f>
        <v>6</v>
      </c>
      <c r="C6183">
        <v>16</v>
      </c>
    </row>
    <row r="6184" spans="1:3" x14ac:dyDescent="0.25">
      <c r="A6184" t="str">
        <f>LEFT([1]Sheet!B6184,B6184)</f>
        <v xml:space="preserve">NUTRİ </v>
      </c>
      <c r="B6184">
        <f>IFERROR(FIND(" ",[1]Sheet!B6184,1),"hata")</f>
        <v>6</v>
      </c>
      <c r="C6184">
        <v>16</v>
      </c>
    </row>
    <row r="6185" spans="1:3" x14ac:dyDescent="0.25">
      <c r="A6185" t="str">
        <f>LEFT([1]Sheet!B6185,B6185)</f>
        <v xml:space="preserve">NUTRİ </v>
      </c>
      <c r="B6185">
        <f>IFERROR(FIND(" ",[1]Sheet!B6185,1),"hata")</f>
        <v>6</v>
      </c>
      <c r="C6185">
        <v>16</v>
      </c>
    </row>
    <row r="6186" spans="1:3" x14ac:dyDescent="0.25">
      <c r="A6186" t="str">
        <f>LEFT([1]Sheet!B6186,B6186)</f>
        <v xml:space="preserve">NUTRİ </v>
      </c>
      <c r="B6186">
        <f>IFERROR(FIND(" ",[1]Sheet!B6186,1),"hata")</f>
        <v>6</v>
      </c>
      <c r="C6186">
        <v>16</v>
      </c>
    </row>
    <row r="6187" spans="1:3" x14ac:dyDescent="0.25">
      <c r="A6187" t="str">
        <f>LEFT([1]Sheet!B6187,B6187)</f>
        <v xml:space="preserve">NUTRİCOFFEE </v>
      </c>
      <c r="B6187">
        <f>IFERROR(FIND(" ",[1]Sheet!B6187,1),"hata")</f>
        <v>12</v>
      </c>
      <c r="C6187">
        <v>16</v>
      </c>
    </row>
    <row r="6188" spans="1:3" x14ac:dyDescent="0.25">
      <c r="A6188" t="str">
        <f>LEFT([1]Sheet!B6188,B6188)</f>
        <v xml:space="preserve">NUTRİPLUS </v>
      </c>
      <c r="B6188">
        <f>IFERROR(FIND(" ",[1]Sheet!B6188,1),"hata")</f>
        <v>10</v>
      </c>
      <c r="C6188">
        <v>16</v>
      </c>
    </row>
    <row r="6189" spans="1:3" x14ac:dyDescent="0.25">
      <c r="A6189" t="str">
        <f>LEFT([1]Sheet!B6189,B6189)</f>
        <v xml:space="preserve">NUTRİPLUS </v>
      </c>
      <c r="B6189">
        <f>IFERROR(FIND(" ",[1]Sheet!B6189,1),"hata")</f>
        <v>10</v>
      </c>
      <c r="C6189">
        <v>16</v>
      </c>
    </row>
    <row r="6190" spans="1:3" x14ac:dyDescent="0.25">
      <c r="A6190" t="str">
        <f>LEFT([1]Sheet!B6190,B6190)</f>
        <v xml:space="preserve">NUTYMAX </v>
      </c>
      <c r="B6190">
        <f>IFERROR(FIND(" ",[1]Sheet!B6190,1),"hata")</f>
        <v>8</v>
      </c>
      <c r="C6190">
        <v>1</v>
      </c>
    </row>
    <row r="6191" spans="1:3" x14ac:dyDescent="0.25">
      <c r="A6191" t="str">
        <f>LEFT([1]Sheet!B6191,B6191)</f>
        <v xml:space="preserve">NUTYMAX </v>
      </c>
      <c r="B6191">
        <f>IFERROR(FIND(" ",[1]Sheet!B6191,1),"hata")</f>
        <v>8</v>
      </c>
      <c r="C6191">
        <v>1</v>
      </c>
    </row>
    <row r="6192" spans="1:3" x14ac:dyDescent="0.25">
      <c r="A6192" t="str">
        <f>LEFT([1]Sheet!B6192,B6192)</f>
        <v xml:space="preserve">NUTZZ </v>
      </c>
      <c r="B6192">
        <f>IFERROR(FIND(" ",[1]Sheet!B6192,1),"hata")</f>
        <v>6</v>
      </c>
      <c r="C6192">
        <v>16</v>
      </c>
    </row>
    <row r="6193" spans="1:3" x14ac:dyDescent="0.25">
      <c r="A6193" t="str">
        <f>LEFT([1]Sheet!B6193,B6193)</f>
        <v xml:space="preserve">NÜANS </v>
      </c>
      <c r="B6193">
        <f>IFERROR(FIND(" ",[1]Sheet!B6193,1),"hata")</f>
        <v>6</v>
      </c>
      <c r="C6193">
        <v>16</v>
      </c>
    </row>
    <row r="6194" spans="1:3" x14ac:dyDescent="0.25">
      <c r="A6194" t="str">
        <f>LEFT([1]Sheet!B6194,B6194)</f>
        <v xml:space="preserve">O </v>
      </c>
      <c r="B6194">
        <f>IFERROR(FIND(" ",[1]Sheet!B6194,1),"hata")</f>
        <v>2</v>
      </c>
      <c r="C6194">
        <v>16</v>
      </c>
    </row>
    <row r="6195" spans="1:3" x14ac:dyDescent="0.25">
      <c r="A6195" t="str">
        <f>LEFT([1]Sheet!B6195,B6195)</f>
        <v xml:space="preserve">O.K. </v>
      </c>
      <c r="B6195">
        <f>IFERROR(FIND(" ",[1]Sheet!B6195,1),"hata")</f>
        <v>5</v>
      </c>
      <c r="C6195">
        <v>2</v>
      </c>
    </row>
    <row r="6196" spans="1:3" x14ac:dyDescent="0.25">
      <c r="A6196" t="str">
        <f>LEFT([1]Sheet!B6196,B6196)</f>
        <v xml:space="preserve">O.K. </v>
      </c>
      <c r="B6196">
        <f>IFERROR(FIND(" ",[1]Sheet!B6196,1),"hata")</f>
        <v>5</v>
      </c>
      <c r="C6196">
        <v>2</v>
      </c>
    </row>
    <row r="6197" spans="1:3" x14ac:dyDescent="0.25">
      <c r="A6197" t="str">
        <f>LEFT([1]Sheet!B6197,B6197)</f>
        <v xml:space="preserve">O.K. </v>
      </c>
      <c r="B6197">
        <f>IFERROR(FIND(" ",[1]Sheet!B6197,1),"hata")</f>
        <v>5</v>
      </c>
      <c r="C6197">
        <v>2</v>
      </c>
    </row>
    <row r="6198" spans="1:3" x14ac:dyDescent="0.25">
      <c r="A6198" t="str">
        <f>LEFT([1]Sheet!B6198,B6198)</f>
        <v xml:space="preserve">OBA </v>
      </c>
      <c r="B6198">
        <f>IFERROR(FIND(" ",[1]Sheet!B6198,1),"hata")</f>
        <v>4</v>
      </c>
      <c r="C6198">
        <v>16</v>
      </c>
    </row>
    <row r="6199" spans="1:3" x14ac:dyDescent="0.25">
      <c r="A6199" t="str">
        <f>LEFT([1]Sheet!B6199,B6199)</f>
        <v xml:space="preserve">OBA </v>
      </c>
      <c r="B6199">
        <f>IFERROR(FIND(" ",[1]Sheet!B6199,1),"hata")</f>
        <v>4</v>
      </c>
      <c r="C6199">
        <v>16</v>
      </c>
    </row>
    <row r="6200" spans="1:3" x14ac:dyDescent="0.25">
      <c r="A6200" t="str">
        <f>LEFT([1]Sheet!B6200,B6200)</f>
        <v xml:space="preserve">OBA </v>
      </c>
      <c r="B6200">
        <f>IFERROR(FIND(" ",[1]Sheet!B6200,1),"hata")</f>
        <v>4</v>
      </c>
      <c r="C6200">
        <v>16</v>
      </c>
    </row>
    <row r="6201" spans="1:3" x14ac:dyDescent="0.25">
      <c r="A6201" t="str">
        <f>LEFT([1]Sheet!B6201,B6201)</f>
        <v xml:space="preserve">OBAÇAY </v>
      </c>
      <c r="B6201">
        <f>IFERROR(FIND(" ",[1]Sheet!B6201,1),"hata")</f>
        <v>7</v>
      </c>
      <c r="C6201">
        <v>16</v>
      </c>
    </row>
    <row r="6202" spans="1:3" x14ac:dyDescent="0.25">
      <c r="A6202" t="str">
        <f>LEFT([1]Sheet!B6202,B6202)</f>
        <v xml:space="preserve">OBAÇAY </v>
      </c>
      <c r="B6202">
        <f>IFERROR(FIND(" ",[1]Sheet!B6202,1),"hata")</f>
        <v>7</v>
      </c>
      <c r="C6202">
        <v>16</v>
      </c>
    </row>
    <row r="6203" spans="1:3" x14ac:dyDescent="0.25">
      <c r="A6203" t="str">
        <f>LEFT([1]Sheet!B6203,B6203)</f>
        <v xml:space="preserve">OCAK </v>
      </c>
      <c r="B6203">
        <f>IFERROR(FIND(" ",[1]Sheet!B6203,1),"hata")</f>
        <v>5</v>
      </c>
      <c r="C6203">
        <v>1</v>
      </c>
    </row>
    <row r="6204" spans="1:3" x14ac:dyDescent="0.25">
      <c r="A6204" t="str">
        <f>LEFT([1]Sheet!B6204,B6204)</f>
        <v xml:space="preserve">OCAK </v>
      </c>
      <c r="B6204">
        <f>IFERROR(FIND(" ",[1]Sheet!B6204,1),"hata")</f>
        <v>5</v>
      </c>
      <c r="C6204">
        <v>16</v>
      </c>
    </row>
    <row r="6205" spans="1:3" x14ac:dyDescent="0.25">
      <c r="A6205" t="str">
        <f>LEFT([1]Sheet!B6205,B6205)</f>
        <v xml:space="preserve">OCB </v>
      </c>
      <c r="B6205">
        <f>IFERROR(FIND(" ",[1]Sheet!B6205,1),"hata")</f>
        <v>4</v>
      </c>
      <c r="C6205">
        <v>16</v>
      </c>
    </row>
    <row r="6206" spans="1:3" x14ac:dyDescent="0.25">
      <c r="A6206" t="str">
        <f>LEFT([1]Sheet!B6206,B6206)</f>
        <v xml:space="preserve">OCB </v>
      </c>
      <c r="B6206">
        <f>IFERROR(FIND(" ",[1]Sheet!B6206,1),"hata")</f>
        <v>4</v>
      </c>
      <c r="C6206">
        <v>16</v>
      </c>
    </row>
    <row r="6207" spans="1:3" x14ac:dyDescent="0.25">
      <c r="A6207" t="str">
        <f>LEFT([1]Sheet!B6207,B6207)</f>
        <v xml:space="preserve">OCB </v>
      </c>
      <c r="B6207">
        <f>IFERROR(FIND(" ",[1]Sheet!B6207,1),"hata")</f>
        <v>4</v>
      </c>
      <c r="C6207">
        <v>16</v>
      </c>
    </row>
    <row r="6208" spans="1:3" x14ac:dyDescent="0.25">
      <c r="A6208" t="str">
        <f>LEFT([1]Sheet!B6208,B6208)</f>
        <v xml:space="preserve">ODUN </v>
      </c>
      <c r="B6208">
        <f>IFERROR(FIND(" ",[1]Sheet!B6208,1),"hata")</f>
        <v>5</v>
      </c>
      <c r="C6208">
        <v>17</v>
      </c>
    </row>
    <row r="6209" spans="1:3" x14ac:dyDescent="0.25">
      <c r="A6209" t="str">
        <f>LEFT([1]Sheet!B6209,B6209)</f>
        <v xml:space="preserve">OFÇAY </v>
      </c>
      <c r="B6209">
        <f>IFERROR(FIND(" ",[1]Sheet!B6209,1),"hata")</f>
        <v>6</v>
      </c>
      <c r="C6209">
        <v>16</v>
      </c>
    </row>
    <row r="6210" spans="1:3" x14ac:dyDescent="0.25">
      <c r="A6210" t="str">
        <f>LEFT([1]Sheet!B6210,B6210)</f>
        <v xml:space="preserve">OFÇAY </v>
      </c>
      <c r="B6210">
        <f>IFERROR(FIND(" ",[1]Sheet!B6210,1),"hata")</f>
        <v>6</v>
      </c>
      <c r="C6210">
        <v>16</v>
      </c>
    </row>
    <row r="6211" spans="1:3" x14ac:dyDescent="0.25">
      <c r="A6211" t="str">
        <f>LEFT([1]Sheet!B6211,B6211)</f>
        <v xml:space="preserve">OFF! </v>
      </c>
      <c r="B6211">
        <f>IFERROR(FIND(" ",[1]Sheet!B6211,1),"hata")</f>
        <v>5</v>
      </c>
      <c r="C6211">
        <v>2</v>
      </c>
    </row>
    <row r="6212" spans="1:3" x14ac:dyDescent="0.25">
      <c r="A6212" t="str">
        <f>LEFT([1]Sheet!B6212,B6212)</f>
        <v xml:space="preserve">OKYANUS </v>
      </c>
      <c r="B6212">
        <f>IFERROR(FIND(" ",[1]Sheet!B6212,1),"hata")</f>
        <v>8</v>
      </c>
      <c r="C6212">
        <v>16</v>
      </c>
    </row>
    <row r="6213" spans="1:3" x14ac:dyDescent="0.25">
      <c r="A6213" t="str">
        <f>LEFT([1]Sheet!B6213,B6213)</f>
        <v xml:space="preserve">OLCA </v>
      </c>
      <c r="B6213">
        <f>IFERROR(FIND(" ",[1]Sheet!B6213,1),"hata")</f>
        <v>5</v>
      </c>
      <c r="C6213">
        <v>16</v>
      </c>
    </row>
    <row r="6214" spans="1:3" x14ac:dyDescent="0.25">
      <c r="A6214" t="str">
        <f>LEFT([1]Sheet!B6214,B6214)</f>
        <v xml:space="preserve">OLCA </v>
      </c>
      <c r="B6214">
        <f>IFERROR(FIND(" ",[1]Sheet!B6214,1),"hata")</f>
        <v>5</v>
      </c>
      <c r="C6214">
        <v>16</v>
      </c>
    </row>
    <row r="6215" spans="1:3" x14ac:dyDescent="0.25">
      <c r="A6215" t="str">
        <f>LEFT([1]Sheet!B6215,B6215)</f>
        <v xml:space="preserve">OLGUN </v>
      </c>
      <c r="B6215">
        <f>IFERROR(FIND(" ",[1]Sheet!B6215,1),"hata")</f>
        <v>6</v>
      </c>
      <c r="C6215">
        <v>1</v>
      </c>
    </row>
    <row r="6216" spans="1:3" x14ac:dyDescent="0.25">
      <c r="A6216" t="str">
        <f>LEFT([1]Sheet!B6216,B6216)</f>
        <v xml:space="preserve">OLİPS </v>
      </c>
      <c r="B6216">
        <f>IFERROR(FIND(" ",[1]Sheet!B6216,1),"hata")</f>
        <v>6</v>
      </c>
      <c r="C6216">
        <v>1</v>
      </c>
    </row>
    <row r="6217" spans="1:3" x14ac:dyDescent="0.25">
      <c r="A6217" t="str">
        <f>LEFT([1]Sheet!B6217,B6217)</f>
        <v xml:space="preserve">OLİPS </v>
      </c>
      <c r="B6217">
        <f>IFERROR(FIND(" ",[1]Sheet!B6217,1),"hata")</f>
        <v>6</v>
      </c>
      <c r="C6217">
        <v>1</v>
      </c>
    </row>
    <row r="6218" spans="1:3" x14ac:dyDescent="0.25">
      <c r="A6218" t="str">
        <f>LEFT([1]Sheet!B6218,B6218)</f>
        <v xml:space="preserve">OMO </v>
      </c>
      <c r="B6218">
        <f>IFERROR(FIND(" ",[1]Sheet!B6218,1),"hata")</f>
        <v>4</v>
      </c>
      <c r="C6218">
        <v>16</v>
      </c>
    </row>
    <row r="6219" spans="1:3" x14ac:dyDescent="0.25">
      <c r="A6219" t="str">
        <f>LEFT([1]Sheet!B6219,B6219)</f>
        <v xml:space="preserve">OMO </v>
      </c>
      <c r="B6219">
        <f>IFERROR(FIND(" ",[1]Sheet!B6219,1),"hata")</f>
        <v>4</v>
      </c>
      <c r="C6219">
        <v>16</v>
      </c>
    </row>
    <row r="6220" spans="1:3" x14ac:dyDescent="0.25">
      <c r="A6220" t="str">
        <f>LEFT([1]Sheet!B6220,B6220)</f>
        <v xml:space="preserve">OMO </v>
      </c>
      <c r="B6220">
        <f>IFERROR(FIND(" ",[1]Sheet!B6220,1),"hata")</f>
        <v>4</v>
      </c>
      <c r="C6220">
        <v>16</v>
      </c>
    </row>
    <row r="6221" spans="1:3" x14ac:dyDescent="0.25">
      <c r="A6221" t="str">
        <f>LEFT([1]Sheet!B6221,B6221)</f>
        <v xml:space="preserve">OMO </v>
      </c>
      <c r="B6221">
        <f>IFERROR(FIND(" ",[1]Sheet!B6221,1),"hata")</f>
        <v>4</v>
      </c>
      <c r="C6221">
        <v>16</v>
      </c>
    </row>
    <row r="6222" spans="1:3" x14ac:dyDescent="0.25">
      <c r="A6222" t="str">
        <f>LEFT([1]Sheet!B6222,B6222)</f>
        <v xml:space="preserve">OMO </v>
      </c>
      <c r="B6222">
        <f>IFERROR(FIND(" ",[1]Sheet!B6222,1),"hata")</f>
        <v>4</v>
      </c>
      <c r="C6222">
        <v>16</v>
      </c>
    </row>
    <row r="6223" spans="1:3" x14ac:dyDescent="0.25">
      <c r="A6223" t="str">
        <f>LEFT([1]Sheet!B6223,B6223)</f>
        <v xml:space="preserve">OMO </v>
      </c>
      <c r="B6223">
        <f>IFERROR(FIND(" ",[1]Sheet!B6223,1),"hata")</f>
        <v>4</v>
      </c>
      <c r="C6223">
        <v>16</v>
      </c>
    </row>
    <row r="6224" spans="1:3" x14ac:dyDescent="0.25">
      <c r="A6224" t="str">
        <f>LEFT([1]Sheet!B6224,B6224)</f>
        <v xml:space="preserve">OMO </v>
      </c>
      <c r="B6224">
        <f>IFERROR(FIND(" ",[1]Sheet!B6224,1),"hata")</f>
        <v>4</v>
      </c>
      <c r="C6224">
        <v>16</v>
      </c>
    </row>
    <row r="6225" spans="1:3" x14ac:dyDescent="0.25">
      <c r="A6225" t="str">
        <f>LEFT([1]Sheet!B6225,B6225)</f>
        <v xml:space="preserve">OMO </v>
      </c>
      <c r="B6225">
        <f>IFERROR(FIND(" ",[1]Sheet!B6225,1),"hata")</f>
        <v>4</v>
      </c>
      <c r="C6225">
        <v>16</v>
      </c>
    </row>
    <row r="6226" spans="1:3" x14ac:dyDescent="0.25">
      <c r="A6226" t="str">
        <f>LEFT([1]Sheet!B6226,B6226)</f>
        <v xml:space="preserve">OMO </v>
      </c>
      <c r="B6226">
        <f>IFERROR(FIND(" ",[1]Sheet!B6226,1),"hata")</f>
        <v>4</v>
      </c>
      <c r="C6226">
        <v>16</v>
      </c>
    </row>
    <row r="6227" spans="1:3" x14ac:dyDescent="0.25">
      <c r="A6227" t="str">
        <f>LEFT([1]Sheet!B6227,B6227)</f>
        <v xml:space="preserve">OMO </v>
      </c>
      <c r="B6227">
        <f>IFERROR(FIND(" ",[1]Sheet!B6227,1),"hata")</f>
        <v>4</v>
      </c>
      <c r="C6227">
        <v>16</v>
      </c>
    </row>
    <row r="6228" spans="1:3" x14ac:dyDescent="0.25">
      <c r="A6228" t="str">
        <f>LEFT([1]Sheet!B6228,B6228)</f>
        <v xml:space="preserve">OMO </v>
      </c>
      <c r="B6228">
        <f>IFERROR(FIND(" ",[1]Sheet!B6228,1),"hata")</f>
        <v>4</v>
      </c>
      <c r="C6228">
        <v>16</v>
      </c>
    </row>
    <row r="6229" spans="1:3" x14ac:dyDescent="0.25">
      <c r="A6229" t="str">
        <f>LEFT([1]Sheet!B6229,B6229)</f>
        <v xml:space="preserve">OMO </v>
      </c>
      <c r="B6229">
        <f>IFERROR(FIND(" ",[1]Sheet!B6229,1),"hata")</f>
        <v>4</v>
      </c>
      <c r="C6229">
        <v>16</v>
      </c>
    </row>
    <row r="6230" spans="1:3" x14ac:dyDescent="0.25">
      <c r="A6230" t="str">
        <f>LEFT([1]Sheet!B6230,B6230)</f>
        <v xml:space="preserve">OMO </v>
      </c>
      <c r="B6230">
        <f>IFERROR(FIND(" ",[1]Sheet!B6230,1),"hata")</f>
        <v>4</v>
      </c>
      <c r="C6230">
        <v>16</v>
      </c>
    </row>
    <row r="6231" spans="1:3" x14ac:dyDescent="0.25">
      <c r="A6231" t="str">
        <f>LEFT([1]Sheet!B6231,B6231)</f>
        <v xml:space="preserve">OMO </v>
      </c>
      <c r="B6231">
        <f>IFERROR(FIND(" ",[1]Sheet!B6231,1),"hata")</f>
        <v>4</v>
      </c>
      <c r="C6231">
        <v>16</v>
      </c>
    </row>
    <row r="6232" spans="1:3" x14ac:dyDescent="0.25">
      <c r="A6232" t="str">
        <f>LEFT([1]Sheet!B6232,B6232)</f>
        <v xml:space="preserve">OMO </v>
      </c>
      <c r="B6232">
        <f>IFERROR(FIND(" ",[1]Sheet!B6232,1),"hata")</f>
        <v>4</v>
      </c>
      <c r="C6232">
        <v>16</v>
      </c>
    </row>
    <row r="6233" spans="1:3" x14ac:dyDescent="0.25">
      <c r="A6233" t="str">
        <f>LEFT([1]Sheet!B6233,B6233)</f>
        <v xml:space="preserve">OMO </v>
      </c>
      <c r="B6233">
        <f>IFERROR(FIND(" ",[1]Sheet!B6233,1),"hata")</f>
        <v>4</v>
      </c>
      <c r="C6233">
        <v>16</v>
      </c>
    </row>
    <row r="6234" spans="1:3" x14ac:dyDescent="0.25">
      <c r="A6234" t="str">
        <f>LEFT([1]Sheet!B6234,B6234)</f>
        <v xml:space="preserve">OMO </v>
      </c>
      <c r="B6234">
        <f>IFERROR(FIND(" ",[1]Sheet!B6234,1),"hata")</f>
        <v>4</v>
      </c>
      <c r="C6234">
        <v>16</v>
      </c>
    </row>
    <row r="6235" spans="1:3" x14ac:dyDescent="0.25">
      <c r="A6235" t="str">
        <f>LEFT([1]Sheet!B6235,B6235)</f>
        <v xml:space="preserve">OMO </v>
      </c>
      <c r="B6235">
        <f>IFERROR(FIND(" ",[1]Sheet!B6235,1),"hata")</f>
        <v>4</v>
      </c>
      <c r="C6235">
        <v>16</v>
      </c>
    </row>
    <row r="6236" spans="1:3" x14ac:dyDescent="0.25">
      <c r="A6236" t="str">
        <f>LEFT([1]Sheet!B6236,B6236)</f>
        <v xml:space="preserve">OMO </v>
      </c>
      <c r="B6236">
        <f>IFERROR(FIND(" ",[1]Sheet!B6236,1),"hata")</f>
        <v>4</v>
      </c>
      <c r="C6236">
        <v>16</v>
      </c>
    </row>
    <row r="6237" spans="1:3" x14ac:dyDescent="0.25">
      <c r="A6237" t="str">
        <f>LEFT([1]Sheet!B6237,B6237)</f>
        <v xml:space="preserve">OMO </v>
      </c>
      <c r="B6237">
        <f>IFERROR(FIND(" ",[1]Sheet!B6237,1),"hata")</f>
        <v>4</v>
      </c>
      <c r="C6237">
        <v>16</v>
      </c>
    </row>
    <row r="6238" spans="1:3" x14ac:dyDescent="0.25">
      <c r="A6238" t="str">
        <f>LEFT([1]Sheet!B6238,B6238)</f>
        <v xml:space="preserve">OMO </v>
      </c>
      <c r="B6238">
        <f>IFERROR(FIND(" ",[1]Sheet!B6238,1),"hata")</f>
        <v>4</v>
      </c>
      <c r="C6238">
        <v>16</v>
      </c>
    </row>
    <row r="6239" spans="1:3" x14ac:dyDescent="0.25">
      <c r="A6239" t="str">
        <f>LEFT([1]Sheet!B6239,B6239)</f>
        <v xml:space="preserve">OMO </v>
      </c>
      <c r="B6239">
        <f>IFERROR(FIND(" ",[1]Sheet!B6239,1),"hata")</f>
        <v>4</v>
      </c>
      <c r="C6239">
        <v>16</v>
      </c>
    </row>
    <row r="6240" spans="1:3" x14ac:dyDescent="0.25">
      <c r="A6240" t="str">
        <f>LEFT([1]Sheet!B6240,B6240)</f>
        <v xml:space="preserve">OMO </v>
      </c>
      <c r="B6240">
        <f>IFERROR(FIND(" ",[1]Sheet!B6240,1),"hata")</f>
        <v>4</v>
      </c>
      <c r="C6240">
        <v>16</v>
      </c>
    </row>
    <row r="6241" spans="1:3" x14ac:dyDescent="0.25">
      <c r="A6241" t="str">
        <f>LEFT([1]Sheet!B6241,B6241)</f>
        <v xml:space="preserve">OMO </v>
      </c>
      <c r="B6241">
        <f>IFERROR(FIND(" ",[1]Sheet!B6241,1),"hata")</f>
        <v>4</v>
      </c>
      <c r="C6241">
        <v>16</v>
      </c>
    </row>
    <row r="6242" spans="1:3" x14ac:dyDescent="0.25">
      <c r="A6242" t="str">
        <f>LEFT([1]Sheet!B6242,B6242)</f>
        <v xml:space="preserve">OMO </v>
      </c>
      <c r="B6242">
        <f>IFERROR(FIND(" ",[1]Sheet!B6242,1),"hata")</f>
        <v>4</v>
      </c>
      <c r="C6242">
        <v>16</v>
      </c>
    </row>
    <row r="6243" spans="1:3" x14ac:dyDescent="0.25">
      <c r="A6243" t="str">
        <f>LEFT([1]Sheet!B6243,B6243)</f>
        <v xml:space="preserve">OMO </v>
      </c>
      <c r="B6243">
        <f>IFERROR(FIND(" ",[1]Sheet!B6243,1),"hata")</f>
        <v>4</v>
      </c>
      <c r="C6243">
        <v>16</v>
      </c>
    </row>
    <row r="6244" spans="1:3" x14ac:dyDescent="0.25">
      <c r="A6244" t="str">
        <f>LEFT([1]Sheet!B6244,B6244)</f>
        <v xml:space="preserve">OMO </v>
      </c>
      <c r="B6244">
        <f>IFERROR(FIND(" ",[1]Sheet!B6244,1),"hata")</f>
        <v>4</v>
      </c>
      <c r="C6244">
        <v>16</v>
      </c>
    </row>
    <row r="6245" spans="1:3" x14ac:dyDescent="0.25">
      <c r="A6245" t="str">
        <f>LEFT([1]Sheet!B6245,B6245)</f>
        <v xml:space="preserve">OMO </v>
      </c>
      <c r="B6245">
        <f>IFERROR(FIND(" ",[1]Sheet!B6245,1),"hata")</f>
        <v>4</v>
      </c>
      <c r="C6245">
        <v>16</v>
      </c>
    </row>
    <row r="6246" spans="1:3" x14ac:dyDescent="0.25">
      <c r="A6246" t="str">
        <f>LEFT([1]Sheet!B6246,B6246)</f>
        <v xml:space="preserve">OMO </v>
      </c>
      <c r="B6246">
        <f>IFERROR(FIND(" ",[1]Sheet!B6246,1),"hata")</f>
        <v>4</v>
      </c>
      <c r="C6246">
        <v>16</v>
      </c>
    </row>
    <row r="6247" spans="1:3" x14ac:dyDescent="0.25">
      <c r="A6247" t="str">
        <f>LEFT([1]Sheet!B6247,B6247)</f>
        <v xml:space="preserve">OMO </v>
      </c>
      <c r="B6247">
        <f>IFERROR(FIND(" ",[1]Sheet!B6247,1),"hata")</f>
        <v>4</v>
      </c>
      <c r="C6247">
        <v>16</v>
      </c>
    </row>
    <row r="6248" spans="1:3" x14ac:dyDescent="0.25">
      <c r="A6248" t="str">
        <f>LEFT([1]Sheet!B6248,B6248)</f>
        <v xml:space="preserve">OMO </v>
      </c>
      <c r="B6248">
        <f>IFERROR(FIND(" ",[1]Sheet!B6248,1),"hata")</f>
        <v>4</v>
      </c>
      <c r="C6248">
        <v>16</v>
      </c>
    </row>
    <row r="6249" spans="1:3" x14ac:dyDescent="0.25">
      <c r="A6249" t="str">
        <f>LEFT([1]Sheet!B6249,B6249)</f>
        <v xml:space="preserve">OMO </v>
      </c>
      <c r="B6249">
        <f>IFERROR(FIND(" ",[1]Sheet!B6249,1),"hata")</f>
        <v>4</v>
      </c>
      <c r="C6249">
        <v>16</v>
      </c>
    </row>
    <row r="6250" spans="1:3" x14ac:dyDescent="0.25">
      <c r="A6250" t="str">
        <f>LEFT([1]Sheet!B6250,B6250)</f>
        <v xml:space="preserve">OMO </v>
      </c>
      <c r="B6250">
        <f>IFERROR(FIND(" ",[1]Sheet!B6250,1),"hata")</f>
        <v>4</v>
      </c>
      <c r="C6250">
        <v>16</v>
      </c>
    </row>
    <row r="6251" spans="1:3" x14ac:dyDescent="0.25">
      <c r="A6251" t="str">
        <f>LEFT([1]Sheet!B6251,B6251)</f>
        <v xml:space="preserve">OMO </v>
      </c>
      <c r="B6251">
        <f>IFERROR(FIND(" ",[1]Sheet!B6251,1),"hata")</f>
        <v>4</v>
      </c>
      <c r="C6251">
        <v>16</v>
      </c>
    </row>
    <row r="6252" spans="1:3" x14ac:dyDescent="0.25">
      <c r="A6252" t="str">
        <f>LEFT([1]Sheet!B6252,B6252)</f>
        <v xml:space="preserve">OMO </v>
      </c>
      <c r="B6252">
        <f>IFERROR(FIND(" ",[1]Sheet!B6252,1),"hata")</f>
        <v>4</v>
      </c>
      <c r="C6252">
        <v>16</v>
      </c>
    </row>
    <row r="6253" spans="1:3" x14ac:dyDescent="0.25">
      <c r="A6253" t="str">
        <f>LEFT([1]Sheet!B6253,B6253)</f>
        <v xml:space="preserve">OMO </v>
      </c>
      <c r="B6253">
        <f>IFERROR(FIND(" ",[1]Sheet!B6253,1),"hata")</f>
        <v>4</v>
      </c>
      <c r="C6253">
        <v>16</v>
      </c>
    </row>
    <row r="6254" spans="1:3" x14ac:dyDescent="0.25">
      <c r="A6254" t="str">
        <f>LEFT([1]Sheet!B6254,B6254)</f>
        <v xml:space="preserve">OMO </v>
      </c>
      <c r="B6254">
        <f>IFERROR(FIND(" ",[1]Sheet!B6254,1),"hata")</f>
        <v>4</v>
      </c>
      <c r="C6254">
        <v>16</v>
      </c>
    </row>
    <row r="6255" spans="1:3" x14ac:dyDescent="0.25">
      <c r="A6255" t="str">
        <f>LEFT([1]Sheet!B6255,B6255)</f>
        <v xml:space="preserve">OMO </v>
      </c>
      <c r="B6255">
        <f>IFERROR(FIND(" ",[1]Sheet!B6255,1),"hata")</f>
        <v>4</v>
      </c>
      <c r="C6255">
        <v>16</v>
      </c>
    </row>
    <row r="6256" spans="1:3" x14ac:dyDescent="0.25">
      <c r="A6256" t="str">
        <f>LEFT([1]Sheet!B6256,B6256)</f>
        <v xml:space="preserve">OMO </v>
      </c>
      <c r="B6256">
        <f>IFERROR(FIND(" ",[1]Sheet!B6256,1),"hata")</f>
        <v>4</v>
      </c>
      <c r="C6256">
        <v>16</v>
      </c>
    </row>
    <row r="6257" spans="1:3" x14ac:dyDescent="0.25">
      <c r="A6257" t="str">
        <f>LEFT([1]Sheet!B6257,B6257)</f>
        <v xml:space="preserve">OMO </v>
      </c>
      <c r="B6257">
        <f>IFERROR(FIND(" ",[1]Sheet!B6257,1),"hata")</f>
        <v>4</v>
      </c>
      <c r="C6257">
        <v>16</v>
      </c>
    </row>
    <row r="6258" spans="1:3" x14ac:dyDescent="0.25">
      <c r="A6258" t="str">
        <f>LEFT([1]Sheet!B6258,B6258)</f>
        <v xml:space="preserve">OMO </v>
      </c>
      <c r="B6258">
        <f>IFERROR(FIND(" ",[1]Sheet!B6258,1),"hata")</f>
        <v>4</v>
      </c>
      <c r="C6258">
        <v>16</v>
      </c>
    </row>
    <row r="6259" spans="1:3" x14ac:dyDescent="0.25">
      <c r="A6259" t="str">
        <f>LEFT([1]Sheet!B6259,B6259)</f>
        <v xml:space="preserve">OMO </v>
      </c>
      <c r="B6259">
        <f>IFERROR(FIND(" ",[1]Sheet!B6259,1),"hata")</f>
        <v>4</v>
      </c>
      <c r="C6259">
        <v>16</v>
      </c>
    </row>
    <row r="6260" spans="1:3" x14ac:dyDescent="0.25">
      <c r="A6260" t="str">
        <f>LEFT([1]Sheet!B6260,B6260)</f>
        <v xml:space="preserve">OMO </v>
      </c>
      <c r="B6260">
        <f>IFERROR(FIND(" ",[1]Sheet!B6260,1),"hata")</f>
        <v>4</v>
      </c>
      <c r="C6260">
        <v>16</v>
      </c>
    </row>
    <row r="6261" spans="1:3" x14ac:dyDescent="0.25">
      <c r="A6261" t="str">
        <f>LEFT([1]Sheet!B6261,B6261)</f>
        <v xml:space="preserve">OMO </v>
      </c>
      <c r="B6261">
        <f>IFERROR(FIND(" ",[1]Sheet!B6261,1),"hata")</f>
        <v>4</v>
      </c>
      <c r="C6261">
        <v>16</v>
      </c>
    </row>
    <row r="6262" spans="1:3" x14ac:dyDescent="0.25">
      <c r="A6262" t="str">
        <f>LEFT([1]Sheet!B6262,B6262)</f>
        <v xml:space="preserve">ONA </v>
      </c>
      <c r="B6262">
        <f>IFERROR(FIND(" ",[1]Sheet!B6262,1),"hata")</f>
        <v>4</v>
      </c>
      <c r="C6262">
        <v>16</v>
      </c>
    </row>
    <row r="6263" spans="1:3" x14ac:dyDescent="0.25">
      <c r="A6263" t="str">
        <f>LEFT([1]Sheet!B6263,B6263)</f>
        <v xml:space="preserve">ONAS </v>
      </c>
      <c r="B6263">
        <f>IFERROR(FIND(" ",[1]Sheet!B6263,1),"hata")</f>
        <v>5</v>
      </c>
      <c r="C6263">
        <v>1</v>
      </c>
    </row>
    <row r="6264" spans="1:3" x14ac:dyDescent="0.25">
      <c r="A6264" t="str">
        <f>LEFT([1]Sheet!B6264,B6264)</f>
        <v xml:space="preserve">ONI </v>
      </c>
      <c r="B6264">
        <f>IFERROR(FIND(" ",[1]Sheet!B6264,1),"hata")</f>
        <v>4</v>
      </c>
      <c r="C6264">
        <v>16</v>
      </c>
    </row>
    <row r="6265" spans="1:3" x14ac:dyDescent="0.25">
      <c r="A6265" t="str">
        <f>LEFT([1]Sheet!B6265,B6265)</f>
        <v xml:space="preserve">ONKA </v>
      </c>
      <c r="B6265">
        <f>IFERROR(FIND(" ",[1]Sheet!B6265,1),"hata")</f>
        <v>5</v>
      </c>
      <c r="C6265">
        <v>11</v>
      </c>
    </row>
    <row r="6266" spans="1:3" x14ac:dyDescent="0.25">
      <c r="A6266" t="str">
        <f>LEFT([1]Sheet!B6266,B6266)</f>
        <v xml:space="preserve">ONLY </v>
      </c>
      <c r="B6266">
        <f>IFERROR(FIND(" ",[1]Sheet!B6266,1),"hata")</f>
        <v>5</v>
      </c>
      <c r="C6266">
        <v>16</v>
      </c>
    </row>
    <row r="6267" spans="1:3" x14ac:dyDescent="0.25">
      <c r="A6267" t="str">
        <f>LEFT([1]Sheet!B6267,B6267)</f>
        <v xml:space="preserve">ONLY </v>
      </c>
      <c r="B6267">
        <f>IFERROR(FIND(" ",[1]Sheet!B6267,1),"hata")</f>
        <v>5</v>
      </c>
      <c r="C6267">
        <v>16</v>
      </c>
    </row>
    <row r="6268" spans="1:3" x14ac:dyDescent="0.25">
      <c r="A6268" t="str">
        <f>LEFT([1]Sheet!B6268,B6268)</f>
        <v xml:space="preserve">ONTON </v>
      </c>
      <c r="B6268">
        <f>IFERROR(FIND(" ",[1]Sheet!B6268,1),"hata")</f>
        <v>6</v>
      </c>
      <c r="C6268">
        <v>16</v>
      </c>
    </row>
    <row r="6269" spans="1:3" x14ac:dyDescent="0.25">
      <c r="A6269" t="str">
        <f>LEFT([1]Sheet!B6269,B6269)</f>
        <v xml:space="preserve">ONTON </v>
      </c>
      <c r="B6269">
        <f>IFERROR(FIND(" ",[1]Sheet!B6269,1),"hata")</f>
        <v>6</v>
      </c>
      <c r="C6269">
        <v>16</v>
      </c>
    </row>
    <row r="6270" spans="1:3" x14ac:dyDescent="0.25">
      <c r="A6270" t="str">
        <f>LEFT([1]Sheet!B6270,B6270)</f>
        <v xml:space="preserve">ONUR </v>
      </c>
      <c r="B6270">
        <f>IFERROR(FIND(" ",[1]Sheet!B6270,1),"hata")</f>
        <v>5</v>
      </c>
      <c r="C6270">
        <v>16</v>
      </c>
    </row>
    <row r="6271" spans="1:3" x14ac:dyDescent="0.25">
      <c r="A6271" t="str">
        <f>LEFT([1]Sheet!B6271,B6271)</f>
        <v xml:space="preserve">OR-AL </v>
      </c>
      <c r="B6271">
        <f>IFERROR(FIND(" ",[1]Sheet!B6271,1),"hata")</f>
        <v>6</v>
      </c>
      <c r="C6271">
        <v>1</v>
      </c>
    </row>
    <row r="6272" spans="1:3" x14ac:dyDescent="0.25">
      <c r="A6272" t="str">
        <f>LEFT([1]Sheet!B6272,B6272)</f>
        <v xml:space="preserve">OR-AL </v>
      </c>
      <c r="B6272">
        <f>IFERROR(FIND(" ",[1]Sheet!B6272,1),"hata")</f>
        <v>6</v>
      </c>
      <c r="C6272">
        <v>1</v>
      </c>
    </row>
    <row r="6273" spans="1:3" x14ac:dyDescent="0.25">
      <c r="A6273" t="str">
        <f>LEFT([1]Sheet!B6273,B6273)</f>
        <v xml:space="preserve">OR-AL </v>
      </c>
      <c r="B6273">
        <f>IFERROR(FIND(" ",[1]Sheet!B6273,1),"hata")</f>
        <v>6</v>
      </c>
      <c r="C6273">
        <v>1</v>
      </c>
    </row>
    <row r="6274" spans="1:3" x14ac:dyDescent="0.25">
      <c r="A6274" t="str">
        <f>LEFT([1]Sheet!B6274,B6274)</f>
        <v xml:space="preserve">OR-AL </v>
      </c>
      <c r="B6274">
        <f>IFERROR(FIND(" ",[1]Sheet!B6274,1),"hata")</f>
        <v>6</v>
      </c>
      <c r="C6274">
        <v>1</v>
      </c>
    </row>
    <row r="6275" spans="1:3" x14ac:dyDescent="0.25">
      <c r="A6275" t="str">
        <f>LEFT([1]Sheet!B6275,B6275)</f>
        <v xml:space="preserve">ORAL </v>
      </c>
      <c r="B6275">
        <f>IFERROR(FIND(" ",[1]Sheet!B6275,1),"hata")</f>
        <v>5</v>
      </c>
      <c r="C6275">
        <v>16</v>
      </c>
    </row>
    <row r="6276" spans="1:3" x14ac:dyDescent="0.25">
      <c r="A6276" t="str">
        <f>LEFT([1]Sheet!B6276,B6276)</f>
        <v xml:space="preserve">ORAL </v>
      </c>
      <c r="B6276">
        <f>IFERROR(FIND(" ",[1]Sheet!B6276,1),"hata")</f>
        <v>5</v>
      </c>
      <c r="C6276">
        <v>16</v>
      </c>
    </row>
    <row r="6277" spans="1:3" x14ac:dyDescent="0.25">
      <c r="A6277" t="str">
        <f>LEFT([1]Sheet!B6277,B6277)</f>
        <v xml:space="preserve">ORAL </v>
      </c>
      <c r="B6277">
        <f>IFERROR(FIND(" ",[1]Sheet!B6277,1),"hata")</f>
        <v>5</v>
      </c>
      <c r="C6277">
        <v>16</v>
      </c>
    </row>
    <row r="6278" spans="1:3" x14ac:dyDescent="0.25">
      <c r="A6278" t="str">
        <f>LEFT([1]Sheet!B6278,B6278)</f>
        <v xml:space="preserve">ORAL-B </v>
      </c>
      <c r="B6278">
        <f>IFERROR(FIND(" ",[1]Sheet!B6278,1),"hata")</f>
        <v>7</v>
      </c>
      <c r="C6278">
        <v>16</v>
      </c>
    </row>
    <row r="6279" spans="1:3" x14ac:dyDescent="0.25">
      <c r="A6279" t="str">
        <f>LEFT([1]Sheet!B6279,B6279)</f>
        <v xml:space="preserve">ORAL-B </v>
      </c>
      <c r="B6279">
        <f>IFERROR(FIND(" ",[1]Sheet!B6279,1),"hata")</f>
        <v>7</v>
      </c>
      <c r="C6279">
        <v>2</v>
      </c>
    </row>
    <row r="6280" spans="1:3" x14ac:dyDescent="0.25">
      <c r="A6280" t="str">
        <f>LEFT([1]Sheet!B6280,B6280)</f>
        <v xml:space="preserve">ORAL-B </v>
      </c>
      <c r="B6280">
        <f>IFERROR(FIND(" ",[1]Sheet!B6280,1),"hata")</f>
        <v>7</v>
      </c>
      <c r="C6280">
        <v>2</v>
      </c>
    </row>
    <row r="6281" spans="1:3" x14ac:dyDescent="0.25">
      <c r="A6281" t="str">
        <f>LEFT([1]Sheet!B6281,B6281)</f>
        <v xml:space="preserve">ORAL-B </v>
      </c>
      <c r="B6281">
        <f>IFERROR(FIND(" ",[1]Sheet!B6281,1),"hata")</f>
        <v>7</v>
      </c>
      <c r="C6281">
        <v>2</v>
      </c>
    </row>
    <row r="6282" spans="1:3" x14ac:dyDescent="0.25">
      <c r="A6282" t="str">
        <f>LEFT([1]Sheet!B6282,B6282)</f>
        <v xml:space="preserve">ORAL-B </v>
      </c>
      <c r="B6282">
        <f>IFERROR(FIND(" ",[1]Sheet!B6282,1),"hata")</f>
        <v>7</v>
      </c>
      <c r="C6282">
        <v>2</v>
      </c>
    </row>
    <row r="6283" spans="1:3" x14ac:dyDescent="0.25">
      <c r="A6283" t="str">
        <f>LEFT([1]Sheet!B6283,B6283)</f>
        <v xml:space="preserve">ORAL-B </v>
      </c>
      <c r="B6283">
        <f>IFERROR(FIND(" ",[1]Sheet!B6283,1),"hata")</f>
        <v>7</v>
      </c>
      <c r="C6283">
        <v>2</v>
      </c>
    </row>
    <row r="6284" spans="1:3" x14ac:dyDescent="0.25">
      <c r="A6284" t="str">
        <f>LEFT([1]Sheet!B6284,B6284)</f>
        <v xml:space="preserve">ORGANİK </v>
      </c>
      <c r="B6284">
        <f>IFERROR(FIND(" ",[1]Sheet!B6284,1),"hata")</f>
        <v>8</v>
      </c>
      <c r="C6284">
        <v>16</v>
      </c>
    </row>
    <row r="6285" spans="1:3" x14ac:dyDescent="0.25">
      <c r="A6285" t="str">
        <f>LEFT([1]Sheet!B6285,B6285)</f>
        <v xml:space="preserve">ORGANİK </v>
      </c>
      <c r="B6285">
        <f>IFERROR(FIND(" ",[1]Sheet!B6285,1),"hata")</f>
        <v>8</v>
      </c>
      <c r="C6285" t="e">
        <v>#N/A</v>
      </c>
    </row>
    <row r="6286" spans="1:3" x14ac:dyDescent="0.25">
      <c r="A6286" t="str">
        <f>LEFT([1]Sheet!B6286,B6286)</f>
        <v xml:space="preserve">ORGANİK </v>
      </c>
      <c r="B6286">
        <f>IFERROR(FIND(" ",[1]Sheet!B6286,1),"hata")</f>
        <v>8</v>
      </c>
      <c r="C6286">
        <v>16</v>
      </c>
    </row>
    <row r="6287" spans="1:3" x14ac:dyDescent="0.25">
      <c r="A6287" t="str">
        <f>LEFT([1]Sheet!B6287,B6287)</f>
        <v xml:space="preserve">ORGİNAL </v>
      </c>
      <c r="B6287">
        <f>IFERROR(FIND(" ",[1]Sheet!B6287,1),"hata")</f>
        <v>8</v>
      </c>
      <c r="C6287">
        <v>16</v>
      </c>
    </row>
    <row r="6288" spans="1:3" x14ac:dyDescent="0.25">
      <c r="A6288" t="str">
        <f>LEFT([1]Sheet!B6288,B6288)</f>
        <v xml:space="preserve">ORİ </v>
      </c>
      <c r="B6288">
        <f>IFERROR(FIND(" ",[1]Sheet!B6288,1),"hata")</f>
        <v>4</v>
      </c>
      <c r="C6288">
        <v>1</v>
      </c>
    </row>
    <row r="6289" spans="1:3" x14ac:dyDescent="0.25">
      <c r="A6289" t="str">
        <f>LEFT([1]Sheet!B6289,B6289)</f>
        <v xml:space="preserve">ORİANA </v>
      </c>
      <c r="B6289">
        <f>IFERROR(FIND(" ",[1]Sheet!B6289,1),"hata")</f>
        <v>7</v>
      </c>
      <c r="C6289">
        <v>1</v>
      </c>
    </row>
    <row r="6290" spans="1:3" x14ac:dyDescent="0.25">
      <c r="A6290" t="str">
        <f>LEFT([1]Sheet!B6290,B6290)</f>
        <v xml:space="preserve">ORİGAMİ </v>
      </c>
      <c r="B6290">
        <f>IFERROR(FIND(" ",[1]Sheet!B6290,1),"hata")</f>
        <v>8</v>
      </c>
      <c r="C6290">
        <v>16</v>
      </c>
    </row>
    <row r="6291" spans="1:3" x14ac:dyDescent="0.25">
      <c r="A6291" t="str">
        <f>LEFT([1]Sheet!B6291,B6291)</f>
        <v xml:space="preserve">ORİGİNAL </v>
      </c>
      <c r="B6291">
        <f>IFERROR(FIND(" ",[1]Sheet!B6291,1),"hata")</f>
        <v>9</v>
      </c>
      <c r="C6291">
        <v>16</v>
      </c>
    </row>
    <row r="6292" spans="1:3" x14ac:dyDescent="0.25">
      <c r="A6292" t="str">
        <f>LEFT([1]Sheet!B6292,B6292)</f>
        <v xml:space="preserve">ORİJİNAL </v>
      </c>
      <c r="B6292">
        <f>IFERROR(FIND(" ",[1]Sheet!B6292,1),"hata")</f>
        <v>9</v>
      </c>
      <c r="C6292">
        <v>1</v>
      </c>
    </row>
    <row r="6293" spans="1:3" x14ac:dyDescent="0.25">
      <c r="A6293" t="str">
        <f>LEFT([1]Sheet!B6293,B6293)</f>
        <v xml:space="preserve">ORKİD </v>
      </c>
      <c r="B6293">
        <f>IFERROR(FIND(" ",[1]Sheet!B6293,1),"hata")</f>
        <v>6</v>
      </c>
      <c r="C6293">
        <v>2</v>
      </c>
    </row>
    <row r="6294" spans="1:3" x14ac:dyDescent="0.25">
      <c r="A6294" t="str">
        <f>LEFT([1]Sheet!B6294,B6294)</f>
        <v xml:space="preserve">ORKİD </v>
      </c>
      <c r="B6294">
        <f>IFERROR(FIND(" ",[1]Sheet!B6294,1),"hata")</f>
        <v>6</v>
      </c>
      <c r="C6294">
        <v>2</v>
      </c>
    </row>
    <row r="6295" spans="1:3" x14ac:dyDescent="0.25">
      <c r="A6295" t="str">
        <f>LEFT([1]Sheet!B6295,B6295)</f>
        <v xml:space="preserve">ORKİD </v>
      </c>
      <c r="B6295">
        <f>IFERROR(FIND(" ",[1]Sheet!B6295,1),"hata")</f>
        <v>6</v>
      </c>
      <c r="C6295">
        <v>2</v>
      </c>
    </row>
    <row r="6296" spans="1:3" x14ac:dyDescent="0.25">
      <c r="A6296" t="str">
        <f>LEFT([1]Sheet!B6296,B6296)</f>
        <v xml:space="preserve">ORKİD </v>
      </c>
      <c r="B6296">
        <f>IFERROR(FIND(" ",[1]Sheet!B6296,1),"hata")</f>
        <v>6</v>
      </c>
      <c r="C6296">
        <v>2</v>
      </c>
    </row>
    <row r="6297" spans="1:3" x14ac:dyDescent="0.25">
      <c r="A6297" t="str">
        <f>LEFT([1]Sheet!B6297,B6297)</f>
        <v xml:space="preserve">ORKİD </v>
      </c>
      <c r="B6297">
        <f>IFERROR(FIND(" ",[1]Sheet!B6297,1),"hata")</f>
        <v>6</v>
      </c>
      <c r="C6297">
        <v>2</v>
      </c>
    </row>
    <row r="6298" spans="1:3" x14ac:dyDescent="0.25">
      <c r="A6298" t="str">
        <f>LEFT([1]Sheet!B6298,B6298)</f>
        <v xml:space="preserve">ORKİD </v>
      </c>
      <c r="B6298">
        <f>IFERROR(FIND(" ",[1]Sheet!B6298,1),"hata")</f>
        <v>6</v>
      </c>
      <c r="C6298">
        <v>2</v>
      </c>
    </row>
    <row r="6299" spans="1:3" x14ac:dyDescent="0.25">
      <c r="A6299" t="str">
        <f>LEFT([1]Sheet!B6299,B6299)</f>
        <v xml:space="preserve">ORKİD </v>
      </c>
      <c r="B6299">
        <f>IFERROR(FIND(" ",[1]Sheet!B6299,1),"hata")</f>
        <v>6</v>
      </c>
      <c r="C6299">
        <v>2</v>
      </c>
    </row>
    <row r="6300" spans="1:3" x14ac:dyDescent="0.25">
      <c r="A6300" t="str">
        <f>LEFT([1]Sheet!B6300,B6300)</f>
        <v xml:space="preserve">ORKİD </v>
      </c>
      <c r="B6300">
        <f>IFERROR(FIND(" ",[1]Sheet!B6300,1),"hata")</f>
        <v>6</v>
      </c>
      <c r="C6300">
        <v>2</v>
      </c>
    </row>
    <row r="6301" spans="1:3" x14ac:dyDescent="0.25">
      <c r="A6301" t="str">
        <f>LEFT([1]Sheet!B6301,B6301)</f>
        <v xml:space="preserve">ORKİD </v>
      </c>
      <c r="B6301">
        <f>IFERROR(FIND(" ",[1]Sheet!B6301,1),"hata")</f>
        <v>6</v>
      </c>
      <c r="C6301">
        <v>2</v>
      </c>
    </row>
    <row r="6302" spans="1:3" x14ac:dyDescent="0.25">
      <c r="A6302" t="str">
        <f>LEFT([1]Sheet!B6302,B6302)</f>
        <v xml:space="preserve">ORKİD </v>
      </c>
      <c r="B6302">
        <f>IFERROR(FIND(" ",[1]Sheet!B6302,1),"hata")</f>
        <v>6</v>
      </c>
      <c r="C6302">
        <v>2</v>
      </c>
    </row>
    <row r="6303" spans="1:3" x14ac:dyDescent="0.25">
      <c r="A6303" t="str">
        <f>LEFT([1]Sheet!B6303,B6303)</f>
        <v xml:space="preserve">ORKİD </v>
      </c>
      <c r="B6303">
        <f>IFERROR(FIND(" ",[1]Sheet!B6303,1),"hata")</f>
        <v>6</v>
      </c>
      <c r="C6303">
        <v>2</v>
      </c>
    </row>
    <row r="6304" spans="1:3" x14ac:dyDescent="0.25">
      <c r="A6304" t="str">
        <f>LEFT([1]Sheet!B6304,B6304)</f>
        <v xml:space="preserve">ORKİD </v>
      </c>
      <c r="B6304">
        <f>IFERROR(FIND(" ",[1]Sheet!B6304,1),"hata")</f>
        <v>6</v>
      </c>
      <c r="C6304">
        <v>2</v>
      </c>
    </row>
    <row r="6305" spans="1:3" x14ac:dyDescent="0.25">
      <c r="A6305" t="str">
        <f>LEFT([1]Sheet!B6305,B6305)</f>
        <v xml:space="preserve">ORKİD </v>
      </c>
      <c r="B6305">
        <f>IFERROR(FIND(" ",[1]Sheet!B6305,1),"hata")</f>
        <v>6</v>
      </c>
      <c r="C6305">
        <v>2</v>
      </c>
    </row>
    <row r="6306" spans="1:3" x14ac:dyDescent="0.25">
      <c r="A6306" t="str">
        <f>LEFT([1]Sheet!B6306,B6306)</f>
        <v xml:space="preserve">ORKİD </v>
      </c>
      <c r="B6306">
        <f>IFERROR(FIND(" ",[1]Sheet!B6306,1),"hata")</f>
        <v>6</v>
      </c>
      <c r="C6306">
        <v>2</v>
      </c>
    </row>
    <row r="6307" spans="1:3" x14ac:dyDescent="0.25">
      <c r="A6307" t="str">
        <f>LEFT([1]Sheet!B6307,B6307)</f>
        <v xml:space="preserve">ORKİD </v>
      </c>
      <c r="B6307">
        <f>IFERROR(FIND(" ",[1]Sheet!B6307,1),"hata")</f>
        <v>6</v>
      </c>
      <c r="C6307">
        <v>2</v>
      </c>
    </row>
    <row r="6308" spans="1:3" x14ac:dyDescent="0.25">
      <c r="A6308" t="str">
        <f>LEFT([1]Sheet!B6308,B6308)</f>
        <v xml:space="preserve">ORKİD </v>
      </c>
      <c r="B6308">
        <f>IFERROR(FIND(" ",[1]Sheet!B6308,1),"hata")</f>
        <v>6</v>
      </c>
      <c r="C6308">
        <v>2</v>
      </c>
    </row>
    <row r="6309" spans="1:3" x14ac:dyDescent="0.25">
      <c r="A6309" t="str">
        <f>LEFT([1]Sheet!B6309,B6309)</f>
        <v xml:space="preserve">ORKİD </v>
      </c>
      <c r="B6309">
        <f>IFERROR(FIND(" ",[1]Sheet!B6309,1),"hata")</f>
        <v>6</v>
      </c>
      <c r="C6309">
        <v>2</v>
      </c>
    </row>
    <row r="6310" spans="1:3" x14ac:dyDescent="0.25">
      <c r="A6310" t="str">
        <f>LEFT([1]Sheet!B6310,B6310)</f>
        <v xml:space="preserve">ORKİD </v>
      </c>
      <c r="B6310">
        <f>IFERROR(FIND(" ",[1]Sheet!B6310,1),"hata")</f>
        <v>6</v>
      </c>
      <c r="C6310">
        <v>2</v>
      </c>
    </row>
    <row r="6311" spans="1:3" x14ac:dyDescent="0.25">
      <c r="A6311" t="str">
        <f>LEFT([1]Sheet!B6311,B6311)</f>
        <v xml:space="preserve">ORKİD </v>
      </c>
      <c r="B6311">
        <f>IFERROR(FIND(" ",[1]Sheet!B6311,1),"hata")</f>
        <v>6</v>
      </c>
      <c r="C6311">
        <v>2</v>
      </c>
    </row>
    <row r="6312" spans="1:3" x14ac:dyDescent="0.25">
      <c r="A6312" t="str">
        <f>LEFT([1]Sheet!B6312,B6312)</f>
        <v xml:space="preserve">ORKİD </v>
      </c>
      <c r="B6312">
        <f>IFERROR(FIND(" ",[1]Sheet!B6312,1),"hata")</f>
        <v>6</v>
      </c>
      <c r="C6312">
        <v>2</v>
      </c>
    </row>
    <row r="6313" spans="1:3" x14ac:dyDescent="0.25">
      <c r="A6313" t="str">
        <f>LEFT([1]Sheet!B6313,B6313)</f>
        <v xml:space="preserve">ORKİD </v>
      </c>
      <c r="B6313">
        <f>IFERROR(FIND(" ",[1]Sheet!B6313,1),"hata")</f>
        <v>6</v>
      </c>
      <c r="C6313">
        <v>2</v>
      </c>
    </row>
    <row r="6314" spans="1:3" x14ac:dyDescent="0.25">
      <c r="A6314" t="str">
        <f>LEFT([1]Sheet!B6314,B6314)</f>
        <v xml:space="preserve">ORKİD </v>
      </c>
      <c r="B6314">
        <f>IFERROR(FIND(" ",[1]Sheet!B6314,1),"hata")</f>
        <v>6</v>
      </c>
      <c r="C6314">
        <v>2</v>
      </c>
    </row>
    <row r="6315" spans="1:3" x14ac:dyDescent="0.25">
      <c r="A6315" t="str">
        <f>LEFT([1]Sheet!B6315,B6315)</f>
        <v xml:space="preserve">ORKİD </v>
      </c>
      <c r="B6315">
        <f>IFERROR(FIND(" ",[1]Sheet!B6315,1),"hata")</f>
        <v>6</v>
      </c>
      <c r="C6315">
        <v>2</v>
      </c>
    </row>
    <row r="6316" spans="1:3" x14ac:dyDescent="0.25">
      <c r="A6316" t="str">
        <f>LEFT([1]Sheet!B6316,B6316)</f>
        <v xml:space="preserve">ORKİD </v>
      </c>
      <c r="B6316">
        <f>IFERROR(FIND(" ",[1]Sheet!B6316,1),"hata")</f>
        <v>6</v>
      </c>
      <c r="C6316">
        <v>2</v>
      </c>
    </row>
    <row r="6317" spans="1:3" x14ac:dyDescent="0.25">
      <c r="A6317" t="str">
        <f>LEFT([1]Sheet!B6317,B6317)</f>
        <v xml:space="preserve">ORKİD </v>
      </c>
      <c r="B6317">
        <f>IFERROR(FIND(" ",[1]Sheet!B6317,1),"hata")</f>
        <v>6</v>
      </c>
      <c r="C6317">
        <v>2</v>
      </c>
    </row>
    <row r="6318" spans="1:3" x14ac:dyDescent="0.25">
      <c r="A6318" t="str">
        <f>LEFT([1]Sheet!B6318,B6318)</f>
        <v xml:space="preserve">ORKİD </v>
      </c>
      <c r="B6318">
        <f>IFERROR(FIND(" ",[1]Sheet!B6318,1),"hata")</f>
        <v>6</v>
      </c>
      <c r="C6318">
        <v>2</v>
      </c>
    </row>
    <row r="6319" spans="1:3" x14ac:dyDescent="0.25">
      <c r="A6319" t="str">
        <f>LEFT([1]Sheet!B6319,B6319)</f>
        <v xml:space="preserve">ORKİD </v>
      </c>
      <c r="B6319">
        <f>IFERROR(FIND(" ",[1]Sheet!B6319,1),"hata")</f>
        <v>6</v>
      </c>
      <c r="C6319">
        <v>2</v>
      </c>
    </row>
    <row r="6320" spans="1:3" x14ac:dyDescent="0.25">
      <c r="A6320" t="str">
        <f>LEFT([1]Sheet!B6320,B6320)</f>
        <v xml:space="preserve">ORKİD </v>
      </c>
      <c r="B6320">
        <f>IFERROR(FIND(" ",[1]Sheet!B6320,1),"hata")</f>
        <v>6</v>
      </c>
      <c r="C6320">
        <v>2</v>
      </c>
    </row>
    <row r="6321" spans="1:3" x14ac:dyDescent="0.25">
      <c r="A6321" t="str">
        <f>LEFT([1]Sheet!B6321,B6321)</f>
        <v xml:space="preserve">ORKİD </v>
      </c>
      <c r="B6321">
        <f>IFERROR(FIND(" ",[1]Sheet!B6321,1),"hata")</f>
        <v>6</v>
      </c>
      <c r="C6321">
        <v>2</v>
      </c>
    </row>
    <row r="6322" spans="1:3" x14ac:dyDescent="0.25">
      <c r="A6322" t="str">
        <f>LEFT([1]Sheet!B6322,B6322)</f>
        <v xml:space="preserve">ORKİD </v>
      </c>
      <c r="B6322">
        <f>IFERROR(FIND(" ",[1]Sheet!B6322,1),"hata")</f>
        <v>6</v>
      </c>
      <c r="C6322">
        <v>2</v>
      </c>
    </row>
    <row r="6323" spans="1:3" x14ac:dyDescent="0.25">
      <c r="A6323" t="str">
        <f>LEFT([1]Sheet!B6323,B6323)</f>
        <v xml:space="preserve">ORKİD </v>
      </c>
      <c r="B6323">
        <f>IFERROR(FIND(" ",[1]Sheet!B6323,1),"hata")</f>
        <v>6</v>
      </c>
      <c r="C6323">
        <v>2</v>
      </c>
    </row>
    <row r="6324" spans="1:3" x14ac:dyDescent="0.25">
      <c r="A6324" t="str">
        <f>LEFT([1]Sheet!B6324,B6324)</f>
        <v xml:space="preserve">ORKİD </v>
      </c>
      <c r="B6324">
        <f>IFERROR(FIND(" ",[1]Sheet!B6324,1),"hata")</f>
        <v>6</v>
      </c>
      <c r="C6324">
        <v>2</v>
      </c>
    </row>
    <row r="6325" spans="1:3" x14ac:dyDescent="0.25">
      <c r="A6325" t="str">
        <f>LEFT([1]Sheet!B6325,B6325)</f>
        <v xml:space="preserve">ORKİD </v>
      </c>
      <c r="B6325">
        <f>IFERROR(FIND(" ",[1]Sheet!B6325,1),"hata")</f>
        <v>6</v>
      </c>
      <c r="C6325">
        <v>2</v>
      </c>
    </row>
    <row r="6326" spans="1:3" x14ac:dyDescent="0.25">
      <c r="A6326" t="str">
        <f>LEFT([1]Sheet!B6326,B6326)</f>
        <v xml:space="preserve">ORKİD </v>
      </c>
      <c r="B6326">
        <f>IFERROR(FIND(" ",[1]Sheet!B6326,1),"hata")</f>
        <v>6</v>
      </c>
      <c r="C6326">
        <v>2</v>
      </c>
    </row>
    <row r="6327" spans="1:3" x14ac:dyDescent="0.25">
      <c r="A6327" t="str">
        <f>LEFT([1]Sheet!B6327,B6327)</f>
        <v xml:space="preserve">ORKİD </v>
      </c>
      <c r="B6327">
        <f>IFERROR(FIND(" ",[1]Sheet!B6327,1),"hata")</f>
        <v>6</v>
      </c>
      <c r="C6327">
        <v>2</v>
      </c>
    </row>
    <row r="6328" spans="1:3" x14ac:dyDescent="0.25">
      <c r="A6328" t="str">
        <f>LEFT([1]Sheet!B6328,B6328)</f>
        <v xml:space="preserve">ORKİD </v>
      </c>
      <c r="B6328">
        <f>IFERROR(FIND(" ",[1]Sheet!B6328,1),"hata")</f>
        <v>6</v>
      </c>
      <c r="C6328">
        <v>2</v>
      </c>
    </row>
    <row r="6329" spans="1:3" x14ac:dyDescent="0.25">
      <c r="A6329" t="str">
        <f>LEFT([1]Sheet!B6329,B6329)</f>
        <v xml:space="preserve">ORKİD </v>
      </c>
      <c r="B6329">
        <f>IFERROR(FIND(" ",[1]Sheet!B6329,1),"hata")</f>
        <v>6</v>
      </c>
      <c r="C6329">
        <v>2</v>
      </c>
    </row>
    <row r="6330" spans="1:3" x14ac:dyDescent="0.25">
      <c r="A6330" t="str">
        <f>LEFT([1]Sheet!B6330,B6330)</f>
        <v xml:space="preserve">ORKİD </v>
      </c>
      <c r="B6330">
        <f>IFERROR(FIND(" ",[1]Sheet!B6330,1),"hata")</f>
        <v>6</v>
      </c>
      <c r="C6330">
        <v>16</v>
      </c>
    </row>
    <row r="6331" spans="1:3" x14ac:dyDescent="0.25">
      <c r="A6331" t="str">
        <f>LEFT([1]Sheet!B6331,B6331)</f>
        <v xml:space="preserve">ORKİD </v>
      </c>
      <c r="B6331">
        <f>IFERROR(FIND(" ",[1]Sheet!B6331,1),"hata")</f>
        <v>6</v>
      </c>
      <c r="C6331">
        <v>16</v>
      </c>
    </row>
    <row r="6332" spans="1:3" x14ac:dyDescent="0.25">
      <c r="A6332" t="str">
        <f>LEFT([1]Sheet!B6332,B6332)</f>
        <v xml:space="preserve">ORKİD </v>
      </c>
      <c r="B6332">
        <f>IFERROR(FIND(" ",[1]Sheet!B6332,1),"hata")</f>
        <v>6</v>
      </c>
      <c r="C6332">
        <v>2</v>
      </c>
    </row>
    <row r="6333" spans="1:3" x14ac:dyDescent="0.25">
      <c r="A6333" t="str">
        <f>LEFT([1]Sheet!B6333,B6333)</f>
        <v xml:space="preserve">ORKİD </v>
      </c>
      <c r="B6333">
        <f>IFERROR(FIND(" ",[1]Sheet!B6333,1),"hata")</f>
        <v>6</v>
      </c>
      <c r="C6333">
        <v>2</v>
      </c>
    </row>
    <row r="6334" spans="1:3" x14ac:dyDescent="0.25">
      <c r="A6334" t="str">
        <f>LEFT([1]Sheet!B6334,B6334)</f>
        <v xml:space="preserve">ORKİD </v>
      </c>
      <c r="B6334">
        <f>IFERROR(FIND(" ",[1]Sheet!B6334,1),"hata")</f>
        <v>6</v>
      </c>
      <c r="C6334">
        <v>2</v>
      </c>
    </row>
    <row r="6335" spans="1:3" x14ac:dyDescent="0.25">
      <c r="A6335" t="str">
        <f>LEFT([1]Sheet!B6335,B6335)</f>
        <v xml:space="preserve">ORKİDE </v>
      </c>
      <c r="B6335">
        <f>IFERROR(FIND(" ",[1]Sheet!B6335,1),"hata")</f>
        <v>7</v>
      </c>
      <c r="C6335">
        <v>16</v>
      </c>
    </row>
    <row r="6336" spans="1:3" x14ac:dyDescent="0.25">
      <c r="A6336" t="str">
        <f>LEFT([1]Sheet!B6336,B6336)</f>
        <v xml:space="preserve">ORKİDE </v>
      </c>
      <c r="B6336">
        <f>IFERROR(FIND(" ",[1]Sheet!B6336,1),"hata")</f>
        <v>7</v>
      </c>
      <c r="C6336">
        <v>16</v>
      </c>
    </row>
    <row r="6337" spans="1:3" x14ac:dyDescent="0.25">
      <c r="A6337" t="str">
        <f>LEFT([1]Sheet!B6337,B6337)</f>
        <v xml:space="preserve">ORKİDE </v>
      </c>
      <c r="B6337">
        <f>IFERROR(FIND(" ",[1]Sheet!B6337,1),"hata")</f>
        <v>7</v>
      </c>
      <c r="C6337">
        <v>16</v>
      </c>
    </row>
    <row r="6338" spans="1:3" x14ac:dyDescent="0.25">
      <c r="A6338" t="str">
        <f>LEFT([1]Sheet!B6338,B6338)</f>
        <v xml:space="preserve">ORKİDE </v>
      </c>
      <c r="B6338">
        <f>IFERROR(FIND(" ",[1]Sheet!B6338,1),"hata")</f>
        <v>7</v>
      </c>
      <c r="C6338">
        <v>16</v>
      </c>
    </row>
    <row r="6339" spans="1:3" x14ac:dyDescent="0.25">
      <c r="A6339" t="str">
        <f>LEFT([1]Sheet!B6339,B6339)</f>
        <v xml:space="preserve">ORLANA </v>
      </c>
      <c r="B6339">
        <f>IFERROR(FIND(" ",[1]Sheet!B6339,1),"hata")</f>
        <v>7</v>
      </c>
      <c r="C6339">
        <v>1</v>
      </c>
    </row>
    <row r="6340" spans="1:3" x14ac:dyDescent="0.25">
      <c r="A6340" t="str">
        <f>LEFT([1]Sheet!B6340,B6340)</f>
        <v xml:space="preserve">ORUÇLUOĞLU </v>
      </c>
      <c r="B6340">
        <f>IFERROR(FIND(" ",[1]Sheet!B6340,1),"hata")</f>
        <v>11</v>
      </c>
      <c r="C6340">
        <v>16</v>
      </c>
    </row>
    <row r="6341" spans="1:3" x14ac:dyDescent="0.25">
      <c r="A6341" t="str">
        <f>LEFT([1]Sheet!B6341,B6341)</f>
        <v xml:space="preserve">ORUÇLUOĞLU </v>
      </c>
      <c r="B6341">
        <f>IFERROR(FIND(" ",[1]Sheet!B6341,1),"hata")</f>
        <v>11</v>
      </c>
      <c r="C6341">
        <v>16</v>
      </c>
    </row>
    <row r="6342" spans="1:3" x14ac:dyDescent="0.25">
      <c r="A6342" t="str">
        <f>LEFT([1]Sheet!B6342,B6342)</f>
        <v xml:space="preserve">OSKAR </v>
      </c>
      <c r="B6342">
        <f>IFERROR(FIND(" ",[1]Sheet!B6342,1),"hata")</f>
        <v>6</v>
      </c>
      <c r="C6342">
        <v>1</v>
      </c>
    </row>
    <row r="6343" spans="1:3" x14ac:dyDescent="0.25">
      <c r="A6343" t="str">
        <f>LEFT([1]Sheet!B6343,B6343)</f>
        <v xml:space="preserve">OSKAR </v>
      </c>
      <c r="B6343">
        <f>IFERROR(FIND(" ",[1]Sheet!B6343,1),"hata")</f>
        <v>6</v>
      </c>
      <c r="C6343">
        <v>1</v>
      </c>
    </row>
    <row r="6344" spans="1:3" x14ac:dyDescent="0.25">
      <c r="A6344" t="str">
        <f>LEFT([1]Sheet!B6344,B6344)</f>
        <v xml:space="preserve">OSMANCIK </v>
      </c>
      <c r="B6344">
        <f>IFERROR(FIND(" ",[1]Sheet!B6344,1),"hata")</f>
        <v>9</v>
      </c>
      <c r="C6344" t="e">
        <v>#N/A</v>
      </c>
    </row>
    <row r="6345" spans="1:3" x14ac:dyDescent="0.25">
      <c r="A6345" t="str">
        <f>LEFT([1]Sheet!B6345,B6345)</f>
        <v xml:space="preserve">OSMANLI </v>
      </c>
      <c r="B6345">
        <f>IFERROR(FIND(" ",[1]Sheet!B6345,1),"hata")</f>
        <v>8</v>
      </c>
      <c r="C6345">
        <v>16</v>
      </c>
    </row>
    <row r="6346" spans="1:3" x14ac:dyDescent="0.25">
      <c r="A6346" t="str">
        <f>LEFT([1]Sheet!B6346,B6346)</f>
        <v xml:space="preserve">OSMANLI </v>
      </c>
      <c r="B6346">
        <f>IFERROR(FIND(" ",[1]Sheet!B6346,1),"hata")</f>
        <v>8</v>
      </c>
      <c r="C6346">
        <v>1</v>
      </c>
    </row>
    <row r="6347" spans="1:3" x14ac:dyDescent="0.25">
      <c r="A6347" t="str">
        <f>LEFT([1]Sheet!B6347,B6347)</f>
        <v xml:space="preserve">OSMANLI </v>
      </c>
      <c r="B6347">
        <f>IFERROR(FIND(" ",[1]Sheet!B6347,1),"hata")</f>
        <v>8</v>
      </c>
      <c r="C6347">
        <v>16</v>
      </c>
    </row>
    <row r="6348" spans="1:3" x14ac:dyDescent="0.25">
      <c r="A6348" t="str">
        <f>LEFT([1]Sheet!B6348,B6348)</f>
        <v xml:space="preserve">OSMANLI </v>
      </c>
      <c r="B6348">
        <f>IFERROR(FIND(" ",[1]Sheet!B6348,1),"hata")</f>
        <v>8</v>
      </c>
      <c r="C6348">
        <v>16</v>
      </c>
    </row>
    <row r="6349" spans="1:3" x14ac:dyDescent="0.25">
      <c r="A6349" t="str">
        <f>LEFT([1]Sheet!B6349,B6349)</f>
        <v xml:space="preserve">OSMANLI </v>
      </c>
      <c r="B6349">
        <f>IFERROR(FIND(" ",[1]Sheet!B6349,1),"hata")</f>
        <v>8</v>
      </c>
      <c r="C6349">
        <v>16</v>
      </c>
    </row>
    <row r="6350" spans="1:3" x14ac:dyDescent="0.25">
      <c r="A6350" t="str">
        <f>LEFT([1]Sheet!B6350,B6350)</f>
        <v xml:space="preserve">OSMANLI </v>
      </c>
      <c r="B6350">
        <f>IFERROR(FIND(" ",[1]Sheet!B6350,1),"hata")</f>
        <v>8</v>
      </c>
      <c r="C6350">
        <v>1</v>
      </c>
    </row>
    <row r="6351" spans="1:3" x14ac:dyDescent="0.25">
      <c r="A6351" t="str">
        <f>LEFT([1]Sheet!B6351,B6351)</f>
        <v xml:space="preserve">OSRAM </v>
      </c>
      <c r="B6351">
        <f>IFERROR(FIND(" ",[1]Sheet!B6351,1),"hata")</f>
        <v>6</v>
      </c>
      <c r="C6351">
        <v>1</v>
      </c>
    </row>
    <row r="6352" spans="1:3" x14ac:dyDescent="0.25">
      <c r="A6352" t="str">
        <f>LEFT([1]Sheet!B6352,B6352)</f>
        <v xml:space="preserve">OSRAM </v>
      </c>
      <c r="B6352">
        <f>IFERROR(FIND(" ",[1]Sheet!B6352,1),"hata")</f>
        <v>6</v>
      </c>
      <c r="C6352">
        <v>16</v>
      </c>
    </row>
    <row r="6353" spans="1:3" x14ac:dyDescent="0.25">
      <c r="A6353" t="str">
        <f>LEFT([1]Sheet!B6353,B6353)</f>
        <v xml:space="preserve">OSRAM </v>
      </c>
      <c r="B6353">
        <f>IFERROR(FIND(" ",[1]Sheet!B6353,1),"hata")</f>
        <v>6</v>
      </c>
      <c r="C6353">
        <v>1</v>
      </c>
    </row>
    <row r="6354" spans="1:3" x14ac:dyDescent="0.25">
      <c r="A6354" t="str">
        <f>LEFT([1]Sheet!B6354,B6354)</f>
        <v xml:space="preserve">OSRAM </v>
      </c>
      <c r="B6354">
        <f>IFERROR(FIND(" ",[1]Sheet!B6354,1),"hata")</f>
        <v>6</v>
      </c>
      <c r="C6354">
        <v>1</v>
      </c>
    </row>
    <row r="6355" spans="1:3" x14ac:dyDescent="0.25">
      <c r="A6355" t="str">
        <f>LEFT([1]Sheet!B6355,B6355)</f>
        <v xml:space="preserve">OSRAM </v>
      </c>
      <c r="B6355">
        <f>IFERROR(FIND(" ",[1]Sheet!B6355,1),"hata")</f>
        <v>6</v>
      </c>
      <c r="C6355">
        <v>1</v>
      </c>
    </row>
    <row r="6356" spans="1:3" x14ac:dyDescent="0.25">
      <c r="A6356" t="str">
        <f>LEFT([1]Sheet!B6356,B6356)</f>
        <v xml:space="preserve">OTACI </v>
      </c>
      <c r="B6356">
        <f>IFERROR(FIND(" ",[1]Sheet!B6356,1),"hata")</f>
        <v>6</v>
      </c>
      <c r="C6356">
        <v>16</v>
      </c>
    </row>
    <row r="6357" spans="1:3" x14ac:dyDescent="0.25">
      <c r="A6357" t="str">
        <f>LEFT([1]Sheet!B6357,B6357)</f>
        <v xml:space="preserve">OTACI </v>
      </c>
      <c r="B6357">
        <f>IFERROR(FIND(" ",[1]Sheet!B6357,1),"hata")</f>
        <v>6</v>
      </c>
      <c r="C6357">
        <v>2</v>
      </c>
    </row>
    <row r="6358" spans="1:3" x14ac:dyDescent="0.25">
      <c r="A6358" t="str">
        <f>LEFT([1]Sheet!B6358,B6358)</f>
        <v xml:space="preserve">OTACI </v>
      </c>
      <c r="B6358">
        <f>IFERROR(FIND(" ",[1]Sheet!B6358,1),"hata")</f>
        <v>6</v>
      </c>
      <c r="C6358">
        <v>2</v>
      </c>
    </row>
    <row r="6359" spans="1:3" x14ac:dyDescent="0.25">
      <c r="A6359" t="str">
        <f>LEFT([1]Sheet!B6359,B6359)</f>
        <v xml:space="preserve">OTACI </v>
      </c>
      <c r="B6359">
        <f>IFERROR(FIND(" ",[1]Sheet!B6359,1),"hata")</f>
        <v>6</v>
      </c>
      <c r="C6359">
        <v>2</v>
      </c>
    </row>
    <row r="6360" spans="1:3" x14ac:dyDescent="0.25">
      <c r="A6360" t="str">
        <f>LEFT([1]Sheet!B6360,B6360)</f>
        <v xml:space="preserve">OTACI </v>
      </c>
      <c r="B6360">
        <f>IFERROR(FIND(" ",[1]Sheet!B6360,1),"hata")</f>
        <v>6</v>
      </c>
      <c r="C6360">
        <v>2</v>
      </c>
    </row>
    <row r="6361" spans="1:3" x14ac:dyDescent="0.25">
      <c r="A6361" t="str">
        <f>LEFT([1]Sheet!B6361,B6361)</f>
        <v xml:space="preserve">OTACI </v>
      </c>
      <c r="B6361">
        <f>IFERROR(FIND(" ",[1]Sheet!B6361,1),"hata")</f>
        <v>6</v>
      </c>
      <c r="C6361">
        <v>2</v>
      </c>
    </row>
    <row r="6362" spans="1:3" x14ac:dyDescent="0.25">
      <c r="A6362" t="str">
        <f>LEFT([1]Sheet!B6362,B6362)</f>
        <v xml:space="preserve">OTO </v>
      </c>
      <c r="B6362">
        <f>IFERROR(FIND(" ",[1]Sheet!B6362,1),"hata")</f>
        <v>4</v>
      </c>
      <c r="C6362">
        <v>1</v>
      </c>
    </row>
    <row r="6363" spans="1:3" x14ac:dyDescent="0.25">
      <c r="A6363" t="str">
        <f>LEFT([1]Sheet!B6363,B6363)</f>
        <v xml:space="preserve">OTO </v>
      </c>
      <c r="B6363">
        <f>IFERROR(FIND(" ",[1]Sheet!B6363,1),"hata")</f>
        <v>4</v>
      </c>
      <c r="C6363">
        <v>16</v>
      </c>
    </row>
    <row r="6364" spans="1:3" x14ac:dyDescent="0.25">
      <c r="A6364" t="str">
        <f>LEFT([1]Sheet!B6364,B6364)</f>
        <v xml:space="preserve">OTO </v>
      </c>
      <c r="B6364">
        <f>IFERROR(FIND(" ",[1]Sheet!B6364,1),"hata")</f>
        <v>4</v>
      </c>
      <c r="C6364">
        <v>16</v>
      </c>
    </row>
    <row r="6365" spans="1:3" x14ac:dyDescent="0.25">
      <c r="A6365" t="str">
        <f>LEFT([1]Sheet!B6365,B6365)</f>
        <v xml:space="preserve">OTO </v>
      </c>
      <c r="B6365">
        <f>IFERROR(FIND(" ",[1]Sheet!B6365,1),"hata")</f>
        <v>4</v>
      </c>
      <c r="C6365">
        <v>16</v>
      </c>
    </row>
    <row r="6366" spans="1:3" x14ac:dyDescent="0.25">
      <c r="A6366" t="str">
        <f>LEFT([1]Sheet!B6366,B6366)</f>
        <v xml:space="preserve">OVAL </v>
      </c>
      <c r="B6366">
        <f>IFERROR(FIND(" ",[1]Sheet!B6366,1),"hata")</f>
        <v>5</v>
      </c>
      <c r="C6366">
        <v>16</v>
      </c>
    </row>
    <row r="6367" spans="1:3" x14ac:dyDescent="0.25">
      <c r="A6367" t="str">
        <f>LEFT([1]Sheet!B6367,B6367)</f>
        <v xml:space="preserve">OVALAMA </v>
      </c>
      <c r="B6367">
        <f>IFERROR(FIND(" ",[1]Sheet!B6367,1),"hata")</f>
        <v>8</v>
      </c>
      <c r="C6367">
        <v>16</v>
      </c>
    </row>
    <row r="6368" spans="1:3" x14ac:dyDescent="0.25">
      <c r="A6368" t="str">
        <f>LEFT([1]Sheet!B6368,B6368)</f>
        <v xml:space="preserve">OVMA </v>
      </c>
      <c r="B6368">
        <f>IFERROR(FIND(" ",[1]Sheet!B6368,1),"hata")</f>
        <v>5</v>
      </c>
      <c r="C6368">
        <v>16</v>
      </c>
    </row>
    <row r="6369" spans="1:3" x14ac:dyDescent="0.25">
      <c r="A6369" t="str">
        <f>LEFT([1]Sheet!B6369,B6369)</f>
        <v xml:space="preserve">OYE </v>
      </c>
      <c r="B6369">
        <f>IFERROR(FIND(" ",[1]Sheet!B6369,1),"hata")</f>
        <v>4</v>
      </c>
      <c r="C6369">
        <v>16</v>
      </c>
    </row>
    <row r="6370" spans="1:3" x14ac:dyDescent="0.25">
      <c r="A6370" t="str">
        <f>LEFT([1]Sheet!B6370,B6370)</f>
        <v xml:space="preserve">OYE </v>
      </c>
      <c r="B6370">
        <f>IFERROR(FIND(" ",[1]Sheet!B6370,1),"hata")</f>
        <v>4</v>
      </c>
      <c r="C6370">
        <v>16</v>
      </c>
    </row>
    <row r="6371" spans="1:3" x14ac:dyDescent="0.25">
      <c r="A6371" t="str">
        <f>LEFT([1]Sheet!B6371,B6371)</f>
        <v xml:space="preserve">OYE </v>
      </c>
      <c r="B6371">
        <f>IFERROR(FIND(" ",[1]Sheet!B6371,1),"hata")</f>
        <v>4</v>
      </c>
      <c r="C6371">
        <v>16</v>
      </c>
    </row>
    <row r="6372" spans="1:3" x14ac:dyDescent="0.25">
      <c r="A6372" t="str">
        <f>LEFT([1]Sheet!B6372,B6372)</f>
        <v xml:space="preserve">OYLUM </v>
      </c>
      <c r="B6372">
        <f>IFERROR(FIND(" ",[1]Sheet!B6372,1),"hata")</f>
        <v>6</v>
      </c>
      <c r="C6372">
        <v>1</v>
      </c>
    </row>
    <row r="6373" spans="1:3" x14ac:dyDescent="0.25">
      <c r="A6373" t="str">
        <f>LEFT([1]Sheet!B6373,B6373)</f>
        <v xml:space="preserve">OYLUM </v>
      </c>
      <c r="B6373">
        <f>IFERROR(FIND(" ",[1]Sheet!B6373,1),"hata")</f>
        <v>6</v>
      </c>
      <c r="C6373">
        <v>1</v>
      </c>
    </row>
    <row r="6374" spans="1:3" x14ac:dyDescent="0.25">
      <c r="A6374" t="str">
        <f>LEFT([1]Sheet!B6374,B6374)</f>
        <v xml:space="preserve">OYLUM </v>
      </c>
      <c r="B6374">
        <f>IFERROR(FIND(" ",[1]Sheet!B6374,1),"hata")</f>
        <v>6</v>
      </c>
      <c r="C6374">
        <v>1</v>
      </c>
    </row>
    <row r="6375" spans="1:3" x14ac:dyDescent="0.25">
      <c r="A6375" t="str">
        <f>LEFT([1]Sheet!B6375,B6375)</f>
        <v xml:space="preserve">OYLUM </v>
      </c>
      <c r="B6375">
        <f>IFERROR(FIND(" ",[1]Sheet!B6375,1),"hata")</f>
        <v>6</v>
      </c>
      <c r="C6375">
        <v>1</v>
      </c>
    </row>
    <row r="6376" spans="1:3" x14ac:dyDescent="0.25">
      <c r="A6376" t="str">
        <f>LEFT([1]Sheet!B6376,B6376)</f>
        <v xml:space="preserve">OYLUM </v>
      </c>
      <c r="B6376">
        <f>IFERROR(FIND(" ",[1]Sheet!B6376,1),"hata")</f>
        <v>6</v>
      </c>
      <c r="C6376">
        <v>1</v>
      </c>
    </row>
    <row r="6377" spans="1:3" x14ac:dyDescent="0.25">
      <c r="A6377" t="str">
        <f>LEFT([1]Sheet!B6377,B6377)</f>
        <v xml:space="preserve">OYUN </v>
      </c>
      <c r="B6377">
        <f>IFERROR(FIND(" ",[1]Sheet!B6377,1),"hata")</f>
        <v>5</v>
      </c>
      <c r="C6377">
        <v>15</v>
      </c>
    </row>
    <row r="6378" spans="1:3" x14ac:dyDescent="0.25">
      <c r="A6378" t="str">
        <f>LEFT([1]Sheet!B6378,B6378)</f>
        <v xml:space="preserve">OYUN </v>
      </c>
      <c r="B6378">
        <f>IFERROR(FIND(" ",[1]Sheet!B6378,1),"hata")</f>
        <v>5</v>
      </c>
      <c r="C6378">
        <v>15</v>
      </c>
    </row>
    <row r="6379" spans="1:3" x14ac:dyDescent="0.25">
      <c r="A6379" t="str">
        <f>LEFT([1]Sheet!B6379,B6379)</f>
        <v xml:space="preserve">OYUNCAK </v>
      </c>
      <c r="B6379">
        <f>IFERROR(FIND(" ",[1]Sheet!B6379,1),"hata")</f>
        <v>8</v>
      </c>
      <c r="C6379">
        <v>15</v>
      </c>
    </row>
    <row r="6380" spans="1:3" x14ac:dyDescent="0.25">
      <c r="A6380" t="str">
        <f>LEFT([1]Sheet!B6380,B6380)</f>
        <v xml:space="preserve">OYUNCAK </v>
      </c>
      <c r="B6380">
        <f>IFERROR(FIND(" ",[1]Sheet!B6380,1),"hata")</f>
        <v>8</v>
      </c>
      <c r="C6380">
        <v>16</v>
      </c>
    </row>
    <row r="6381" spans="1:3" x14ac:dyDescent="0.25">
      <c r="A6381" t="str">
        <f>LEFT([1]Sheet!B6381,B6381)</f>
        <v xml:space="preserve">OYUNCAK </v>
      </c>
      <c r="B6381">
        <f>IFERROR(FIND(" ",[1]Sheet!B6381,1),"hata")</f>
        <v>8</v>
      </c>
      <c r="C6381">
        <v>15</v>
      </c>
    </row>
    <row r="6382" spans="1:3" x14ac:dyDescent="0.25">
      <c r="A6382" t="str">
        <f>LEFT([1]Sheet!B6382,B6382)</f>
        <v xml:space="preserve">OYUNCAK </v>
      </c>
      <c r="B6382">
        <f>IFERROR(FIND(" ",[1]Sheet!B6382,1),"hata")</f>
        <v>8</v>
      </c>
      <c r="C6382">
        <v>15</v>
      </c>
    </row>
    <row r="6383" spans="1:3" x14ac:dyDescent="0.25">
      <c r="A6383" t="str">
        <f>LEFT([1]Sheet!B6383,B6383)</f>
        <v xml:space="preserve">OYUNCAK </v>
      </c>
      <c r="B6383">
        <f>IFERROR(FIND(" ",[1]Sheet!B6383,1),"hata")</f>
        <v>8</v>
      </c>
      <c r="C6383">
        <v>15</v>
      </c>
    </row>
    <row r="6384" spans="1:3" x14ac:dyDescent="0.25">
      <c r="A6384" t="str">
        <f>LEFT([1]Sheet!B6384,B6384)</f>
        <v xml:space="preserve">OYUNCAK </v>
      </c>
      <c r="B6384">
        <f>IFERROR(FIND(" ",[1]Sheet!B6384,1),"hata")</f>
        <v>8</v>
      </c>
      <c r="C6384">
        <v>15</v>
      </c>
    </row>
    <row r="6385" spans="1:3" x14ac:dyDescent="0.25">
      <c r="A6385" t="str">
        <f>LEFT([1]Sheet!B6385,B6385)</f>
        <v xml:space="preserve">OYUNCAK </v>
      </c>
      <c r="B6385">
        <f>IFERROR(FIND(" ",[1]Sheet!B6385,1),"hata")</f>
        <v>8</v>
      </c>
      <c r="C6385">
        <v>15</v>
      </c>
    </row>
    <row r="6386" spans="1:3" x14ac:dyDescent="0.25">
      <c r="A6386" t="str">
        <f>LEFT([1]Sheet!B6386,B6386)</f>
        <v xml:space="preserve">OYUNCAK </v>
      </c>
      <c r="B6386">
        <f>IFERROR(FIND(" ",[1]Sheet!B6386,1),"hata")</f>
        <v>8</v>
      </c>
      <c r="C6386">
        <v>15</v>
      </c>
    </row>
    <row r="6387" spans="1:3" x14ac:dyDescent="0.25">
      <c r="A6387" t="str">
        <f>LEFT([1]Sheet!B6387,B6387)</f>
        <v xml:space="preserve">OYUNCAK </v>
      </c>
      <c r="B6387">
        <f>IFERROR(FIND(" ",[1]Sheet!B6387,1),"hata")</f>
        <v>8</v>
      </c>
      <c r="C6387">
        <v>15</v>
      </c>
    </row>
    <row r="6388" spans="1:3" x14ac:dyDescent="0.25">
      <c r="A6388" t="str">
        <f>LEFT([1]Sheet!B6388,B6388)</f>
        <v xml:space="preserve">OYUNCAK </v>
      </c>
      <c r="B6388">
        <f>IFERROR(FIND(" ",[1]Sheet!B6388,1),"hata")</f>
        <v>8</v>
      </c>
      <c r="C6388">
        <v>15</v>
      </c>
    </row>
    <row r="6389" spans="1:3" x14ac:dyDescent="0.25">
      <c r="A6389" t="str">
        <f>LEFT([1]Sheet!B6389,B6389)</f>
        <v xml:space="preserve">OYUNCAK </v>
      </c>
      <c r="B6389">
        <f>IFERROR(FIND(" ",[1]Sheet!B6389,1),"hata")</f>
        <v>8</v>
      </c>
      <c r="C6389">
        <v>15</v>
      </c>
    </row>
    <row r="6390" spans="1:3" x14ac:dyDescent="0.25">
      <c r="A6390" t="str">
        <f>LEFT([1]Sheet!B6390,B6390)</f>
        <v xml:space="preserve">OYUNCAK </v>
      </c>
      <c r="B6390">
        <f>IFERROR(FIND(" ",[1]Sheet!B6390,1),"hata")</f>
        <v>8</v>
      </c>
      <c r="C6390">
        <v>15</v>
      </c>
    </row>
    <row r="6391" spans="1:3" x14ac:dyDescent="0.25">
      <c r="A6391" t="str">
        <f>LEFT([1]Sheet!B6391,B6391)</f>
        <v xml:space="preserve">OYUNCAK </v>
      </c>
      <c r="B6391">
        <f>IFERROR(FIND(" ",[1]Sheet!B6391,1),"hata")</f>
        <v>8</v>
      </c>
      <c r="C6391">
        <v>16</v>
      </c>
    </row>
    <row r="6392" spans="1:3" x14ac:dyDescent="0.25">
      <c r="A6392" t="str">
        <f>LEFT([1]Sheet!B6392,B6392)</f>
        <v xml:space="preserve">OZİBON </v>
      </c>
      <c r="B6392">
        <f>IFERROR(FIND(" ",[1]Sheet!B6392,1),"hata")</f>
        <v>7</v>
      </c>
      <c r="C6392">
        <v>1</v>
      </c>
    </row>
    <row r="6393" spans="1:3" x14ac:dyDescent="0.25">
      <c r="A6393" t="str">
        <f>LEFT([1]Sheet!B6393,B6393)</f>
        <v xml:space="preserve">OZMO </v>
      </c>
      <c r="B6393">
        <f>IFERROR(FIND(" ",[1]Sheet!B6393,1),"hata")</f>
        <v>5</v>
      </c>
      <c r="C6393">
        <v>1</v>
      </c>
    </row>
    <row r="6394" spans="1:3" x14ac:dyDescent="0.25">
      <c r="A6394" t="str">
        <f>LEFT([1]Sheet!B6394,B6394)</f>
        <v xml:space="preserve">OZMO </v>
      </c>
      <c r="B6394">
        <f>IFERROR(FIND(" ",[1]Sheet!B6394,1),"hata")</f>
        <v>5</v>
      </c>
      <c r="C6394">
        <v>1</v>
      </c>
    </row>
    <row r="6395" spans="1:3" x14ac:dyDescent="0.25">
      <c r="A6395" t="str">
        <f>LEFT([1]Sheet!B6395,B6395)</f>
        <v xml:space="preserve">OZMO </v>
      </c>
      <c r="B6395">
        <f>IFERROR(FIND(" ",[1]Sheet!B6395,1),"hata")</f>
        <v>5</v>
      </c>
      <c r="C6395">
        <v>1</v>
      </c>
    </row>
    <row r="6396" spans="1:3" x14ac:dyDescent="0.25">
      <c r="A6396" t="str">
        <f>LEFT([1]Sheet!B6396,B6396)</f>
        <v xml:space="preserve">ÖNAL </v>
      </c>
      <c r="B6396">
        <f>IFERROR(FIND(" ",[1]Sheet!B6396,1),"hata")</f>
        <v>5</v>
      </c>
      <c r="C6396">
        <v>16</v>
      </c>
    </row>
    <row r="6397" spans="1:3" x14ac:dyDescent="0.25">
      <c r="A6397" t="str">
        <f>LEFT([1]Sheet!B6397,B6397)</f>
        <v xml:space="preserve">ÖNCÜ </v>
      </c>
      <c r="B6397">
        <f>IFERROR(FIND(" ",[1]Sheet!B6397,1),"hata")</f>
        <v>5</v>
      </c>
      <c r="C6397">
        <v>16</v>
      </c>
    </row>
    <row r="6398" spans="1:3" x14ac:dyDescent="0.25">
      <c r="A6398" t="str">
        <f>LEFT([1]Sheet!B6398,B6398)</f>
        <v xml:space="preserve">ÖNCÜ </v>
      </c>
      <c r="B6398">
        <f>IFERROR(FIND(" ",[1]Sheet!B6398,1),"hata")</f>
        <v>5</v>
      </c>
      <c r="C6398">
        <v>16</v>
      </c>
    </row>
    <row r="6399" spans="1:3" x14ac:dyDescent="0.25">
      <c r="A6399" t="str">
        <f>LEFT([1]Sheet!B6399,B6399)</f>
        <v xml:space="preserve">ÖNCÜ </v>
      </c>
      <c r="B6399">
        <f>IFERROR(FIND(" ",[1]Sheet!B6399,1),"hata")</f>
        <v>5</v>
      </c>
      <c r="C6399">
        <v>16</v>
      </c>
    </row>
    <row r="6400" spans="1:3" x14ac:dyDescent="0.25">
      <c r="A6400" t="str">
        <f>LEFT([1]Sheet!B6400,B6400)</f>
        <v xml:space="preserve">ÖNCÜ </v>
      </c>
      <c r="B6400">
        <f>IFERROR(FIND(" ",[1]Sheet!B6400,1),"hata")</f>
        <v>5</v>
      </c>
      <c r="C6400">
        <v>16</v>
      </c>
    </row>
    <row r="6401" spans="1:3" x14ac:dyDescent="0.25">
      <c r="A6401" t="str">
        <f>LEFT([1]Sheet!B6401,B6401)</f>
        <v xml:space="preserve">ÖNCÜ </v>
      </c>
      <c r="B6401">
        <f>IFERROR(FIND(" ",[1]Sheet!B6401,1),"hata")</f>
        <v>5</v>
      </c>
      <c r="C6401">
        <v>16</v>
      </c>
    </row>
    <row r="6402" spans="1:3" x14ac:dyDescent="0.25">
      <c r="A6402" t="str">
        <f>LEFT([1]Sheet!B6402,B6402)</f>
        <v xml:space="preserve">ÖNCÜ </v>
      </c>
      <c r="B6402">
        <f>IFERROR(FIND(" ",[1]Sheet!B6402,1),"hata")</f>
        <v>5</v>
      </c>
      <c r="C6402">
        <v>16</v>
      </c>
    </row>
    <row r="6403" spans="1:3" x14ac:dyDescent="0.25">
      <c r="A6403" t="str">
        <f>LEFT([1]Sheet!B6403,B6403)</f>
        <v xml:space="preserve">ÖNCÜ </v>
      </c>
      <c r="B6403">
        <f>IFERROR(FIND(" ",[1]Sheet!B6403,1),"hata")</f>
        <v>5</v>
      </c>
      <c r="C6403">
        <v>16</v>
      </c>
    </row>
    <row r="6404" spans="1:3" x14ac:dyDescent="0.25">
      <c r="A6404" t="str">
        <f>LEFT([1]Sheet!B6404,B6404)</f>
        <v xml:space="preserve">ÖNCÜ </v>
      </c>
      <c r="B6404">
        <f>IFERROR(FIND(" ",[1]Sheet!B6404,1),"hata")</f>
        <v>5</v>
      </c>
      <c r="C6404">
        <v>16</v>
      </c>
    </row>
    <row r="6405" spans="1:3" x14ac:dyDescent="0.25">
      <c r="A6405" t="str">
        <f>LEFT([1]Sheet!B6405,B6405)</f>
        <v xml:space="preserve">ÖNCÜ </v>
      </c>
      <c r="B6405">
        <f>IFERROR(FIND(" ",[1]Sheet!B6405,1),"hata")</f>
        <v>5</v>
      </c>
      <c r="C6405">
        <v>16</v>
      </c>
    </row>
    <row r="6406" spans="1:3" x14ac:dyDescent="0.25">
      <c r="A6406" t="str">
        <f>LEFT([1]Sheet!B6406,B6406)</f>
        <v xml:space="preserve">ÖNCÜ </v>
      </c>
      <c r="B6406">
        <f>IFERROR(FIND(" ",[1]Sheet!B6406,1),"hata")</f>
        <v>5</v>
      </c>
      <c r="C6406">
        <v>16</v>
      </c>
    </row>
    <row r="6407" spans="1:3" x14ac:dyDescent="0.25">
      <c r="A6407" t="str">
        <f>LEFT([1]Sheet!B6407,B6407)</f>
        <v xml:space="preserve">ÖNCÜ </v>
      </c>
      <c r="B6407">
        <f>IFERROR(FIND(" ",[1]Sheet!B6407,1),"hata")</f>
        <v>5</v>
      </c>
      <c r="C6407">
        <v>16</v>
      </c>
    </row>
    <row r="6408" spans="1:3" x14ac:dyDescent="0.25">
      <c r="A6408" t="str">
        <f>LEFT([1]Sheet!B6408,B6408)</f>
        <v xml:space="preserve">ÖNCÜ </v>
      </c>
      <c r="B6408">
        <f>IFERROR(FIND(" ",[1]Sheet!B6408,1),"hata")</f>
        <v>5</v>
      </c>
      <c r="C6408">
        <v>16</v>
      </c>
    </row>
    <row r="6409" spans="1:3" x14ac:dyDescent="0.25">
      <c r="A6409" t="str">
        <f>LEFT([1]Sheet!B6409,B6409)</f>
        <v xml:space="preserve">ÖNCÜ </v>
      </c>
      <c r="B6409">
        <f>IFERROR(FIND(" ",[1]Sheet!B6409,1),"hata")</f>
        <v>5</v>
      </c>
      <c r="C6409">
        <v>16</v>
      </c>
    </row>
    <row r="6410" spans="1:3" x14ac:dyDescent="0.25">
      <c r="A6410" t="str">
        <f>LEFT([1]Sheet!B6410,B6410)</f>
        <v xml:space="preserve">ÖNCÜLER </v>
      </c>
      <c r="B6410">
        <f>IFERROR(FIND(" ",[1]Sheet!B6410,1),"hata")</f>
        <v>8</v>
      </c>
      <c r="C6410">
        <v>16</v>
      </c>
    </row>
    <row r="6411" spans="1:3" x14ac:dyDescent="0.25">
      <c r="A6411" t="str">
        <f>LEFT([1]Sheet!B6411,B6411)</f>
        <v xml:space="preserve">ÖNCÜLER </v>
      </c>
      <c r="B6411">
        <f>IFERROR(FIND(" ",[1]Sheet!B6411,1),"hata")</f>
        <v>8</v>
      </c>
      <c r="C6411">
        <v>16</v>
      </c>
    </row>
    <row r="6412" spans="1:3" x14ac:dyDescent="0.25">
      <c r="A6412" t="str">
        <f>LEFT([1]Sheet!B6412,B6412)</f>
        <v xml:space="preserve">ÖNCÜLLER </v>
      </c>
      <c r="B6412">
        <f>IFERROR(FIND(" ",[1]Sheet!B6412,1),"hata")</f>
        <v>9</v>
      </c>
      <c r="C6412">
        <v>16</v>
      </c>
    </row>
    <row r="6413" spans="1:3" x14ac:dyDescent="0.25">
      <c r="A6413" t="str">
        <f>LEFT([1]Sheet!B6413,B6413)</f>
        <v xml:space="preserve">ÖNCÜLLER </v>
      </c>
      <c r="B6413">
        <f>IFERROR(FIND(" ",[1]Sheet!B6413,1),"hata")</f>
        <v>9</v>
      </c>
      <c r="C6413">
        <v>16</v>
      </c>
    </row>
    <row r="6414" spans="1:3" x14ac:dyDescent="0.25">
      <c r="A6414" t="str">
        <f>LEFT([1]Sheet!B6414,B6414)</f>
        <v xml:space="preserve">ÖZCAN </v>
      </c>
      <c r="B6414">
        <f>IFERROR(FIND(" ",[1]Sheet!B6414,1),"hata")</f>
        <v>6</v>
      </c>
      <c r="C6414">
        <v>16</v>
      </c>
    </row>
    <row r="6415" spans="1:3" x14ac:dyDescent="0.25">
      <c r="A6415" t="str">
        <f>LEFT([1]Sheet!B6415,B6415)</f>
        <v xml:space="preserve">ÖZCAN </v>
      </c>
      <c r="B6415">
        <f>IFERROR(FIND(" ",[1]Sheet!B6415,1),"hata")</f>
        <v>6</v>
      </c>
      <c r="C6415">
        <v>16</v>
      </c>
    </row>
    <row r="6416" spans="1:3" x14ac:dyDescent="0.25">
      <c r="A6416" t="str">
        <f>LEFT([1]Sheet!B6416,B6416)</f>
        <v xml:space="preserve">ÖZCAN </v>
      </c>
      <c r="B6416">
        <f>IFERROR(FIND(" ",[1]Sheet!B6416,1),"hata")</f>
        <v>6</v>
      </c>
      <c r="C6416">
        <v>1</v>
      </c>
    </row>
    <row r="6417" spans="1:3" x14ac:dyDescent="0.25">
      <c r="A6417" t="str">
        <f>LEFT([1]Sheet!B6417,B6417)</f>
        <v xml:space="preserve">ÖZCAN </v>
      </c>
      <c r="B6417">
        <f>IFERROR(FIND(" ",[1]Sheet!B6417,1),"hata")</f>
        <v>6</v>
      </c>
      <c r="C6417">
        <v>1</v>
      </c>
    </row>
    <row r="6418" spans="1:3" x14ac:dyDescent="0.25">
      <c r="A6418" t="str">
        <f>LEFT([1]Sheet!B6418,B6418)</f>
        <v xml:space="preserve">ÖZCAN </v>
      </c>
      <c r="B6418">
        <f>IFERROR(FIND(" ",[1]Sheet!B6418,1),"hata")</f>
        <v>6</v>
      </c>
      <c r="C6418">
        <v>1</v>
      </c>
    </row>
    <row r="6419" spans="1:3" x14ac:dyDescent="0.25">
      <c r="A6419" t="str">
        <f>LEFT([1]Sheet!B6419,B6419)</f>
        <v xml:space="preserve">ÖZCAN </v>
      </c>
      <c r="B6419">
        <f>IFERROR(FIND(" ",[1]Sheet!B6419,1),"hata")</f>
        <v>6</v>
      </c>
      <c r="C6419">
        <v>16</v>
      </c>
    </row>
    <row r="6420" spans="1:3" x14ac:dyDescent="0.25">
      <c r="A6420" t="str">
        <f>LEFT([1]Sheet!B6420,B6420)</f>
        <v xml:space="preserve">ÖZDEN </v>
      </c>
      <c r="B6420">
        <f>IFERROR(FIND(" ",[1]Sheet!B6420,1),"hata")</f>
        <v>6</v>
      </c>
      <c r="C6420">
        <v>21</v>
      </c>
    </row>
    <row r="6421" spans="1:3" x14ac:dyDescent="0.25">
      <c r="A6421" t="str">
        <f>LEFT([1]Sheet!B6421,B6421)</f>
        <v xml:space="preserve">ÖZEN </v>
      </c>
      <c r="B6421">
        <f>IFERROR(FIND(" ",[1]Sheet!B6421,1),"hata")</f>
        <v>5</v>
      </c>
      <c r="C6421">
        <v>16</v>
      </c>
    </row>
    <row r="6422" spans="1:3" x14ac:dyDescent="0.25">
      <c r="A6422" t="str">
        <f>LEFT([1]Sheet!B6422,B6422)</f>
        <v xml:space="preserve">ÖZEN </v>
      </c>
      <c r="B6422">
        <f>IFERROR(FIND(" ",[1]Sheet!B6422,1),"hata")</f>
        <v>5</v>
      </c>
      <c r="C6422">
        <v>16</v>
      </c>
    </row>
    <row r="6423" spans="1:3" x14ac:dyDescent="0.25">
      <c r="A6423" t="str">
        <f>LEFT([1]Sheet!B6423,B6423)</f>
        <v xml:space="preserve">ÖZEN </v>
      </c>
      <c r="B6423">
        <f>IFERROR(FIND(" ",[1]Sheet!B6423,1),"hata")</f>
        <v>5</v>
      </c>
      <c r="C6423">
        <v>16</v>
      </c>
    </row>
    <row r="6424" spans="1:3" x14ac:dyDescent="0.25">
      <c r="A6424" t="str">
        <f>LEFT([1]Sheet!B6424,B6424)</f>
        <v xml:space="preserve">ÖZEN </v>
      </c>
      <c r="B6424">
        <f>IFERROR(FIND(" ",[1]Sheet!B6424,1),"hata")</f>
        <v>5</v>
      </c>
      <c r="C6424">
        <v>16</v>
      </c>
    </row>
    <row r="6425" spans="1:3" x14ac:dyDescent="0.25">
      <c r="A6425" t="str">
        <f>LEFT([1]Sheet!B6425,B6425)</f>
        <v xml:space="preserve">ÖZGE </v>
      </c>
      <c r="B6425">
        <f>IFERROR(FIND(" ",[1]Sheet!B6425,1),"hata")</f>
        <v>5</v>
      </c>
      <c r="C6425">
        <v>14</v>
      </c>
    </row>
    <row r="6426" spans="1:3" x14ac:dyDescent="0.25">
      <c r="A6426" t="str">
        <f>LEFT([1]Sheet!B6426,B6426)</f>
        <v xml:space="preserve">ÖZGE </v>
      </c>
      <c r="B6426">
        <f>IFERROR(FIND(" ",[1]Sheet!B6426,1),"hata")</f>
        <v>5</v>
      </c>
      <c r="C6426">
        <v>14</v>
      </c>
    </row>
    <row r="6427" spans="1:3" x14ac:dyDescent="0.25">
      <c r="A6427" t="str">
        <f>LEFT([1]Sheet!B6427,B6427)</f>
        <v xml:space="preserve">ÖZGÜLLLÜ </v>
      </c>
      <c r="B6427">
        <f>IFERROR(FIND(" ",[1]Sheet!B6427,1),"hata")</f>
        <v>9</v>
      </c>
      <c r="C6427">
        <v>16</v>
      </c>
    </row>
    <row r="6428" spans="1:3" x14ac:dyDescent="0.25">
      <c r="A6428" t="str">
        <f>LEFT([1]Sheet!B6428,B6428)</f>
        <v xml:space="preserve">ÖZGÜLLÜ </v>
      </c>
      <c r="B6428">
        <f>IFERROR(FIND(" ",[1]Sheet!B6428,1),"hata")</f>
        <v>8</v>
      </c>
      <c r="C6428">
        <v>16</v>
      </c>
    </row>
    <row r="6429" spans="1:3" x14ac:dyDescent="0.25">
      <c r="A6429" t="str">
        <f>LEFT([1]Sheet!B6429,B6429)</f>
        <v xml:space="preserve">ÖZGÜLLÜ </v>
      </c>
      <c r="B6429">
        <f>IFERROR(FIND(" ",[1]Sheet!B6429,1),"hata")</f>
        <v>8</v>
      </c>
      <c r="C6429">
        <v>16</v>
      </c>
    </row>
    <row r="6430" spans="1:3" x14ac:dyDescent="0.25">
      <c r="A6430" t="str">
        <f>LEFT([1]Sheet!B6430,B6430)</f>
        <v xml:space="preserve">ÖZGÜLLÜ </v>
      </c>
      <c r="B6430">
        <f>IFERROR(FIND(" ",[1]Sheet!B6430,1),"hata")</f>
        <v>8</v>
      </c>
      <c r="C6430">
        <v>16</v>
      </c>
    </row>
    <row r="6431" spans="1:3" x14ac:dyDescent="0.25">
      <c r="A6431" t="str">
        <f>LEFT([1]Sheet!B6431,B6431)</f>
        <v xml:space="preserve">ÖZGÜLLÜ </v>
      </c>
      <c r="B6431">
        <f>IFERROR(FIND(" ",[1]Sheet!B6431,1),"hata")</f>
        <v>8</v>
      </c>
      <c r="C6431">
        <v>16</v>
      </c>
    </row>
    <row r="6432" spans="1:3" x14ac:dyDescent="0.25">
      <c r="A6432" t="str">
        <f>LEFT([1]Sheet!B6432,B6432)</f>
        <v xml:space="preserve">ÖZGÜLLÜ </v>
      </c>
      <c r="B6432">
        <f>IFERROR(FIND(" ",[1]Sheet!B6432,1),"hata")</f>
        <v>8</v>
      </c>
      <c r="C6432">
        <v>16</v>
      </c>
    </row>
    <row r="6433" spans="1:3" x14ac:dyDescent="0.25">
      <c r="A6433" t="str">
        <f>LEFT([1]Sheet!B6433,B6433)</f>
        <v xml:space="preserve">ÖZGÜLLÜ </v>
      </c>
      <c r="B6433">
        <f>IFERROR(FIND(" ",[1]Sheet!B6433,1),"hata")</f>
        <v>8</v>
      </c>
      <c r="C6433">
        <v>16</v>
      </c>
    </row>
    <row r="6434" spans="1:3" x14ac:dyDescent="0.25">
      <c r="A6434" t="str">
        <f>LEFT([1]Sheet!B6434,B6434)</f>
        <v xml:space="preserve">ÖZGÜLLÜ </v>
      </c>
      <c r="B6434">
        <f>IFERROR(FIND(" ",[1]Sheet!B6434,1),"hata")</f>
        <v>8</v>
      </c>
      <c r="C6434">
        <v>16</v>
      </c>
    </row>
    <row r="6435" spans="1:3" x14ac:dyDescent="0.25">
      <c r="A6435" t="str">
        <f>LEFT([1]Sheet!B6435,B6435)</f>
        <v xml:space="preserve">ÖZGÜLLÜ </v>
      </c>
      <c r="B6435">
        <f>IFERROR(FIND(" ",[1]Sheet!B6435,1),"hata")</f>
        <v>8</v>
      </c>
      <c r="C6435">
        <v>16</v>
      </c>
    </row>
    <row r="6436" spans="1:3" x14ac:dyDescent="0.25">
      <c r="A6436" t="str">
        <f>LEFT([1]Sheet!B6436,B6436)</f>
        <v xml:space="preserve">ÖZKALELİ </v>
      </c>
      <c r="B6436">
        <f>IFERROR(FIND(" ",[1]Sheet!B6436,1),"hata")</f>
        <v>9</v>
      </c>
      <c r="C6436">
        <v>16</v>
      </c>
    </row>
    <row r="6437" spans="1:3" x14ac:dyDescent="0.25">
      <c r="A6437" t="str">
        <f>LEFT([1]Sheet!B6437,B6437)</f>
        <v xml:space="preserve">ÖZKARDEŞLER </v>
      </c>
      <c r="B6437">
        <f>IFERROR(FIND(" ",[1]Sheet!B6437,1),"hata")</f>
        <v>12</v>
      </c>
      <c r="C6437">
        <v>16</v>
      </c>
    </row>
    <row r="6438" spans="1:3" x14ac:dyDescent="0.25">
      <c r="A6438" t="str">
        <f>LEFT([1]Sheet!B6438,B6438)</f>
        <v xml:space="preserve">ÖZKAYNAK </v>
      </c>
      <c r="B6438">
        <f>IFERROR(FIND(" ",[1]Sheet!B6438,1),"hata")</f>
        <v>9</v>
      </c>
      <c r="C6438">
        <v>14</v>
      </c>
    </row>
    <row r="6439" spans="1:3" x14ac:dyDescent="0.25">
      <c r="A6439" t="str">
        <f>LEFT([1]Sheet!B6439,B6439)</f>
        <v xml:space="preserve">ÖZKAYNAK </v>
      </c>
      <c r="B6439">
        <f>IFERROR(FIND(" ",[1]Sheet!B6439,1),"hata")</f>
        <v>9</v>
      </c>
      <c r="C6439">
        <v>16</v>
      </c>
    </row>
    <row r="6440" spans="1:3" x14ac:dyDescent="0.25">
      <c r="A6440" t="str">
        <f>LEFT([1]Sheet!B6440,B6440)</f>
        <v xml:space="preserve">ÖZKAYNAK </v>
      </c>
      <c r="B6440">
        <f>IFERROR(FIND(" ",[1]Sheet!B6440,1),"hata")</f>
        <v>9</v>
      </c>
      <c r="C6440">
        <v>14</v>
      </c>
    </row>
    <row r="6441" spans="1:3" x14ac:dyDescent="0.25">
      <c r="A6441" t="str">
        <f>LEFT([1]Sheet!B6441,B6441)</f>
        <v xml:space="preserve">ÖZLEM </v>
      </c>
      <c r="B6441">
        <f>IFERROR(FIND(" ",[1]Sheet!B6441,1),"hata")</f>
        <v>6</v>
      </c>
      <c r="C6441">
        <v>16</v>
      </c>
    </row>
    <row r="6442" spans="1:3" x14ac:dyDescent="0.25">
      <c r="A6442" t="str">
        <f>LEFT([1]Sheet!B6442,B6442)</f>
        <v xml:space="preserve">ÖZMEŞE </v>
      </c>
      <c r="B6442">
        <f>IFERROR(FIND(" ",[1]Sheet!B6442,1),"hata")</f>
        <v>7</v>
      </c>
      <c r="C6442">
        <v>17</v>
      </c>
    </row>
    <row r="6443" spans="1:3" x14ac:dyDescent="0.25">
      <c r="A6443" t="str">
        <f>LEFT([1]Sheet!B6443,B6443)</f>
        <v xml:space="preserve">ÖZNİL </v>
      </c>
      <c r="B6443">
        <f>IFERROR(FIND(" ",[1]Sheet!B6443,1),"hata")</f>
        <v>6</v>
      </c>
      <c r="C6443">
        <v>2</v>
      </c>
    </row>
    <row r="6444" spans="1:3" x14ac:dyDescent="0.25">
      <c r="A6444" t="str">
        <f>LEFT([1]Sheet!B6444,B6444)</f>
        <v xml:space="preserve">ÖZNİL </v>
      </c>
      <c r="B6444">
        <f>IFERROR(FIND(" ",[1]Sheet!B6444,1),"hata")</f>
        <v>6</v>
      </c>
      <c r="C6444">
        <v>2</v>
      </c>
    </row>
    <row r="6445" spans="1:3" x14ac:dyDescent="0.25">
      <c r="A6445" t="str">
        <f>LEFT([1]Sheet!B6445,B6445)</f>
        <v xml:space="preserve">ÖZPAK </v>
      </c>
      <c r="B6445">
        <f>IFERROR(FIND(" ",[1]Sheet!B6445,1),"hata")</f>
        <v>6</v>
      </c>
      <c r="C6445">
        <v>16</v>
      </c>
    </row>
    <row r="6446" spans="1:3" x14ac:dyDescent="0.25">
      <c r="A6446" t="str">
        <f>LEFT([1]Sheet!B6446,B6446)</f>
        <v xml:space="preserve">ÖZPOLEN </v>
      </c>
      <c r="B6446">
        <f>IFERROR(FIND(" ",[1]Sheet!B6446,1),"hata")</f>
        <v>8</v>
      </c>
      <c r="C6446">
        <v>16</v>
      </c>
    </row>
    <row r="6447" spans="1:3" x14ac:dyDescent="0.25">
      <c r="A6447" t="str">
        <f>LEFT([1]Sheet!B6447,B6447)</f>
        <v xml:space="preserve">ÖZYURT </v>
      </c>
      <c r="B6447">
        <f>IFERROR(FIND(" ",[1]Sheet!B6447,1),"hata")</f>
        <v>7</v>
      </c>
      <c r="C6447">
        <v>1</v>
      </c>
    </row>
    <row r="6448" spans="1:3" x14ac:dyDescent="0.25">
      <c r="A6448" t="str">
        <f>LEFT([1]Sheet!B6448,B6448)</f>
        <v xml:space="preserve">ÖZYURT </v>
      </c>
      <c r="B6448">
        <f>IFERROR(FIND(" ",[1]Sheet!B6448,1),"hata")</f>
        <v>7</v>
      </c>
      <c r="C6448">
        <v>16</v>
      </c>
    </row>
    <row r="6449" spans="1:3" x14ac:dyDescent="0.25">
      <c r="A6449" t="str">
        <f>LEFT([1]Sheet!B6449,B6449)</f>
        <v xml:space="preserve">P.BAHÇE </v>
      </c>
      <c r="B6449">
        <f>IFERROR(FIND(" ",[1]Sheet!B6449,1),"hata")</f>
        <v>8</v>
      </c>
      <c r="C6449">
        <v>16</v>
      </c>
    </row>
    <row r="6450" spans="1:3" x14ac:dyDescent="0.25">
      <c r="A6450" t="str">
        <f>LEFT([1]Sheet!B6450,B6450)</f>
        <v xml:space="preserve">PAÇİ </v>
      </c>
      <c r="B6450">
        <f>IFERROR(FIND(" ",[1]Sheet!B6450,1),"hata")</f>
        <v>5</v>
      </c>
      <c r="C6450">
        <v>21</v>
      </c>
    </row>
    <row r="6451" spans="1:3" x14ac:dyDescent="0.25">
      <c r="A6451" t="str">
        <f>LEFT([1]Sheet!B6451,B6451)</f>
        <v xml:space="preserve">PAÇİ </v>
      </c>
      <c r="B6451">
        <f>IFERROR(FIND(" ",[1]Sheet!B6451,1),"hata")</f>
        <v>5</v>
      </c>
      <c r="C6451">
        <v>16</v>
      </c>
    </row>
    <row r="6452" spans="1:3" x14ac:dyDescent="0.25">
      <c r="A6452" t="str">
        <f>LEFT([1]Sheet!B6452,B6452)</f>
        <v xml:space="preserve">PAÇİ </v>
      </c>
      <c r="B6452">
        <f>IFERROR(FIND(" ",[1]Sheet!B6452,1),"hata")</f>
        <v>5</v>
      </c>
      <c r="C6452">
        <v>16</v>
      </c>
    </row>
    <row r="6453" spans="1:3" x14ac:dyDescent="0.25">
      <c r="A6453" t="str">
        <f>LEFT([1]Sheet!B6453,B6453)</f>
        <v xml:space="preserve">PAÇİ </v>
      </c>
      <c r="B6453">
        <f>IFERROR(FIND(" ",[1]Sheet!B6453,1),"hata")</f>
        <v>5</v>
      </c>
      <c r="C6453">
        <v>16</v>
      </c>
    </row>
    <row r="6454" spans="1:3" x14ac:dyDescent="0.25">
      <c r="A6454" t="str">
        <f>LEFT([1]Sheet!B6454,B6454)</f>
        <v xml:space="preserve">PAÇİ </v>
      </c>
      <c r="B6454">
        <f>IFERROR(FIND(" ",[1]Sheet!B6454,1),"hata")</f>
        <v>5</v>
      </c>
      <c r="C6454">
        <v>16</v>
      </c>
    </row>
    <row r="6455" spans="1:3" x14ac:dyDescent="0.25">
      <c r="A6455" t="str">
        <f>LEFT([1]Sheet!B6455,B6455)</f>
        <v xml:space="preserve">PAÇİ </v>
      </c>
      <c r="B6455">
        <f>IFERROR(FIND(" ",[1]Sheet!B6455,1),"hata")</f>
        <v>5</v>
      </c>
      <c r="C6455">
        <v>16</v>
      </c>
    </row>
    <row r="6456" spans="1:3" x14ac:dyDescent="0.25">
      <c r="A6456" t="str">
        <f>LEFT([1]Sheet!B6456,B6456)</f>
        <v xml:space="preserve">PAÇİ </v>
      </c>
      <c r="B6456">
        <f>IFERROR(FIND(" ",[1]Sheet!B6456,1),"hata")</f>
        <v>5</v>
      </c>
      <c r="C6456">
        <v>16</v>
      </c>
    </row>
    <row r="6457" spans="1:3" x14ac:dyDescent="0.25">
      <c r="A6457" t="str">
        <f>LEFT([1]Sheet!B6457,B6457)</f>
        <v xml:space="preserve">PAÇİ </v>
      </c>
      <c r="B6457">
        <f>IFERROR(FIND(" ",[1]Sheet!B6457,1),"hata")</f>
        <v>5</v>
      </c>
      <c r="C6457">
        <v>16</v>
      </c>
    </row>
    <row r="6458" spans="1:3" x14ac:dyDescent="0.25">
      <c r="A6458" t="str">
        <f>LEFT([1]Sheet!B6458,B6458)</f>
        <v xml:space="preserve">PAÇİ </v>
      </c>
      <c r="B6458">
        <f>IFERROR(FIND(" ",[1]Sheet!B6458,1),"hata")</f>
        <v>5</v>
      </c>
      <c r="C6458">
        <v>16</v>
      </c>
    </row>
    <row r="6459" spans="1:3" x14ac:dyDescent="0.25">
      <c r="A6459" t="str">
        <f>LEFT([1]Sheet!B6459,B6459)</f>
        <v xml:space="preserve">PAÇİ </v>
      </c>
      <c r="B6459">
        <f>IFERROR(FIND(" ",[1]Sheet!B6459,1),"hata")</f>
        <v>5</v>
      </c>
      <c r="C6459">
        <v>16</v>
      </c>
    </row>
    <row r="6460" spans="1:3" x14ac:dyDescent="0.25">
      <c r="A6460" t="str">
        <f>LEFT([1]Sheet!B6460,B6460)</f>
        <v xml:space="preserve">PAÇİ </v>
      </c>
      <c r="B6460">
        <f>IFERROR(FIND(" ",[1]Sheet!B6460,1),"hata")</f>
        <v>5</v>
      </c>
      <c r="C6460">
        <v>16</v>
      </c>
    </row>
    <row r="6461" spans="1:3" x14ac:dyDescent="0.25">
      <c r="A6461" t="str">
        <f>LEFT([1]Sheet!B6461,B6461)</f>
        <v xml:space="preserve">PAÇİ </v>
      </c>
      <c r="B6461">
        <f>IFERROR(FIND(" ",[1]Sheet!B6461,1),"hata")</f>
        <v>5</v>
      </c>
      <c r="C6461">
        <v>16</v>
      </c>
    </row>
    <row r="6462" spans="1:3" x14ac:dyDescent="0.25">
      <c r="A6462" t="str">
        <f>LEFT([1]Sheet!B6462,B6462)</f>
        <v xml:space="preserve">PAÇİ </v>
      </c>
      <c r="B6462">
        <f>IFERROR(FIND(" ",[1]Sheet!B6462,1),"hata")</f>
        <v>5</v>
      </c>
      <c r="C6462">
        <v>16</v>
      </c>
    </row>
    <row r="6463" spans="1:3" x14ac:dyDescent="0.25">
      <c r="A6463" t="str">
        <f>LEFT([1]Sheet!B6463,B6463)</f>
        <v xml:space="preserve">PAÇİ </v>
      </c>
      <c r="B6463">
        <f>IFERROR(FIND(" ",[1]Sheet!B6463,1),"hata")</f>
        <v>5</v>
      </c>
      <c r="C6463">
        <v>16</v>
      </c>
    </row>
    <row r="6464" spans="1:3" x14ac:dyDescent="0.25">
      <c r="A6464" t="str">
        <f>LEFT([1]Sheet!B6464,B6464)</f>
        <v xml:space="preserve">PAÇİ </v>
      </c>
      <c r="B6464">
        <f>IFERROR(FIND(" ",[1]Sheet!B6464,1),"hata")</f>
        <v>5</v>
      </c>
      <c r="C6464">
        <v>16</v>
      </c>
    </row>
    <row r="6465" spans="1:3" x14ac:dyDescent="0.25">
      <c r="A6465" t="str">
        <f>LEFT([1]Sheet!B6465,B6465)</f>
        <v xml:space="preserve">PAÇİ </v>
      </c>
      <c r="B6465">
        <f>IFERROR(FIND(" ",[1]Sheet!B6465,1),"hata")</f>
        <v>5</v>
      </c>
      <c r="C6465">
        <v>16</v>
      </c>
    </row>
    <row r="6466" spans="1:3" x14ac:dyDescent="0.25">
      <c r="A6466" t="str">
        <f>LEFT([1]Sheet!B6466,B6466)</f>
        <v xml:space="preserve">PAÇİ </v>
      </c>
      <c r="B6466">
        <f>IFERROR(FIND(" ",[1]Sheet!B6466,1),"hata")</f>
        <v>5</v>
      </c>
      <c r="C6466">
        <v>16</v>
      </c>
    </row>
    <row r="6467" spans="1:3" x14ac:dyDescent="0.25">
      <c r="A6467" t="str">
        <f>LEFT([1]Sheet!B6467,B6467)</f>
        <v xml:space="preserve">PAÇİ </v>
      </c>
      <c r="B6467">
        <f>IFERROR(FIND(" ",[1]Sheet!B6467,1),"hata")</f>
        <v>5</v>
      </c>
      <c r="C6467">
        <v>16</v>
      </c>
    </row>
    <row r="6468" spans="1:3" x14ac:dyDescent="0.25">
      <c r="A6468" t="str">
        <f>LEFT([1]Sheet!B6468,B6468)</f>
        <v xml:space="preserve">PAÇİ </v>
      </c>
      <c r="B6468">
        <f>IFERROR(FIND(" ",[1]Sheet!B6468,1),"hata")</f>
        <v>5</v>
      </c>
      <c r="C6468">
        <v>16</v>
      </c>
    </row>
    <row r="6469" spans="1:3" x14ac:dyDescent="0.25">
      <c r="A6469" t="str">
        <f>LEFT([1]Sheet!B6469,B6469)</f>
        <v xml:space="preserve">PAÇİ </v>
      </c>
      <c r="B6469">
        <f>IFERROR(FIND(" ",[1]Sheet!B6469,1),"hata")</f>
        <v>5</v>
      </c>
      <c r="C6469">
        <v>16</v>
      </c>
    </row>
    <row r="6470" spans="1:3" x14ac:dyDescent="0.25">
      <c r="A6470" t="str">
        <f>LEFT([1]Sheet!B6470,B6470)</f>
        <v xml:space="preserve">PAÇİ </v>
      </c>
      <c r="B6470">
        <f>IFERROR(FIND(" ",[1]Sheet!B6470,1),"hata")</f>
        <v>5</v>
      </c>
      <c r="C6470">
        <v>16</v>
      </c>
    </row>
    <row r="6471" spans="1:3" x14ac:dyDescent="0.25">
      <c r="A6471" t="str">
        <f>LEFT([1]Sheet!B6471,B6471)</f>
        <v xml:space="preserve">PAÇİ </v>
      </c>
      <c r="B6471">
        <f>IFERROR(FIND(" ",[1]Sheet!B6471,1),"hata")</f>
        <v>5</v>
      </c>
      <c r="C6471">
        <v>16</v>
      </c>
    </row>
    <row r="6472" spans="1:3" x14ac:dyDescent="0.25">
      <c r="A6472" t="str">
        <f>LEFT([1]Sheet!B6472,B6472)</f>
        <v xml:space="preserve">PAÇİ </v>
      </c>
      <c r="B6472">
        <f>IFERROR(FIND(" ",[1]Sheet!B6472,1),"hata")</f>
        <v>5</v>
      </c>
      <c r="C6472">
        <v>16</v>
      </c>
    </row>
    <row r="6473" spans="1:3" x14ac:dyDescent="0.25">
      <c r="A6473" t="str">
        <f>LEFT([1]Sheet!B6473,B6473)</f>
        <v xml:space="preserve">PAÇİ </v>
      </c>
      <c r="B6473">
        <f>IFERROR(FIND(" ",[1]Sheet!B6473,1),"hata")</f>
        <v>5</v>
      </c>
      <c r="C6473">
        <v>16</v>
      </c>
    </row>
    <row r="6474" spans="1:3" x14ac:dyDescent="0.25">
      <c r="A6474" t="str">
        <f>LEFT([1]Sheet!B6474,B6474)</f>
        <v xml:space="preserve">PAÇİ </v>
      </c>
      <c r="B6474">
        <f>IFERROR(FIND(" ",[1]Sheet!B6474,1),"hata")</f>
        <v>5</v>
      </c>
      <c r="C6474">
        <v>16</v>
      </c>
    </row>
    <row r="6475" spans="1:3" x14ac:dyDescent="0.25">
      <c r="A6475" t="str">
        <f>LEFT([1]Sheet!B6475,B6475)</f>
        <v xml:space="preserve">PAÇİ </v>
      </c>
      <c r="B6475">
        <f>IFERROR(FIND(" ",[1]Sheet!B6475,1),"hata")</f>
        <v>5</v>
      </c>
      <c r="C6475">
        <v>16</v>
      </c>
    </row>
    <row r="6476" spans="1:3" x14ac:dyDescent="0.25">
      <c r="A6476" t="str">
        <f>LEFT([1]Sheet!B6476,B6476)</f>
        <v xml:space="preserve">PAÇİ </v>
      </c>
      <c r="B6476">
        <f>IFERROR(FIND(" ",[1]Sheet!B6476,1),"hata")</f>
        <v>5</v>
      </c>
      <c r="C6476">
        <v>16</v>
      </c>
    </row>
    <row r="6477" spans="1:3" x14ac:dyDescent="0.25">
      <c r="A6477" t="str">
        <f>LEFT([1]Sheet!B6477,B6477)</f>
        <v xml:space="preserve">PAÇİ </v>
      </c>
      <c r="B6477">
        <f>IFERROR(FIND(" ",[1]Sheet!B6477,1),"hata")</f>
        <v>5</v>
      </c>
      <c r="C6477">
        <v>16</v>
      </c>
    </row>
    <row r="6478" spans="1:3" x14ac:dyDescent="0.25">
      <c r="A6478" t="str">
        <f>LEFT([1]Sheet!B6478,B6478)</f>
        <v xml:space="preserve">PAÇİ </v>
      </c>
      <c r="B6478">
        <f>IFERROR(FIND(" ",[1]Sheet!B6478,1),"hata")</f>
        <v>5</v>
      </c>
      <c r="C6478">
        <v>16</v>
      </c>
    </row>
    <row r="6479" spans="1:3" x14ac:dyDescent="0.25">
      <c r="A6479" t="str">
        <f>LEFT([1]Sheet!B6479,B6479)</f>
        <v xml:space="preserve">PAÇİ </v>
      </c>
      <c r="B6479">
        <f>IFERROR(FIND(" ",[1]Sheet!B6479,1),"hata")</f>
        <v>5</v>
      </c>
      <c r="C6479">
        <v>16</v>
      </c>
    </row>
    <row r="6480" spans="1:3" x14ac:dyDescent="0.25">
      <c r="A6480" t="str">
        <f>LEFT([1]Sheet!B6480,B6480)</f>
        <v xml:space="preserve">PAÇİ </v>
      </c>
      <c r="B6480">
        <f>IFERROR(FIND(" ",[1]Sheet!B6480,1),"hata")</f>
        <v>5</v>
      </c>
      <c r="C6480">
        <v>16</v>
      </c>
    </row>
    <row r="6481" spans="1:3" x14ac:dyDescent="0.25">
      <c r="A6481" t="str">
        <f>LEFT([1]Sheet!B6481,B6481)</f>
        <v xml:space="preserve">PAÇİ </v>
      </c>
      <c r="B6481">
        <f>IFERROR(FIND(" ",[1]Sheet!B6481,1),"hata")</f>
        <v>5</v>
      </c>
      <c r="C6481">
        <v>16</v>
      </c>
    </row>
    <row r="6482" spans="1:3" x14ac:dyDescent="0.25">
      <c r="A6482" t="str">
        <f>LEFT([1]Sheet!B6482,B6482)</f>
        <v xml:space="preserve">PAÇİ </v>
      </c>
      <c r="B6482">
        <f>IFERROR(FIND(" ",[1]Sheet!B6482,1),"hata")</f>
        <v>5</v>
      </c>
      <c r="C6482">
        <v>16</v>
      </c>
    </row>
    <row r="6483" spans="1:3" x14ac:dyDescent="0.25">
      <c r="A6483" t="str">
        <f>LEFT([1]Sheet!B6483,B6483)</f>
        <v xml:space="preserve">PAÇİ </v>
      </c>
      <c r="B6483">
        <f>IFERROR(FIND(" ",[1]Sheet!B6483,1),"hata")</f>
        <v>5</v>
      </c>
      <c r="C6483">
        <v>16</v>
      </c>
    </row>
    <row r="6484" spans="1:3" x14ac:dyDescent="0.25">
      <c r="A6484" t="str">
        <f>LEFT([1]Sheet!B6484,B6484)</f>
        <v xml:space="preserve">PAÇİ </v>
      </c>
      <c r="B6484">
        <f>IFERROR(FIND(" ",[1]Sheet!B6484,1),"hata")</f>
        <v>5</v>
      </c>
      <c r="C6484">
        <v>16</v>
      </c>
    </row>
    <row r="6485" spans="1:3" x14ac:dyDescent="0.25">
      <c r="A6485" t="str">
        <f>LEFT([1]Sheet!B6485,B6485)</f>
        <v xml:space="preserve">PAÇİ </v>
      </c>
      <c r="B6485">
        <f>IFERROR(FIND(" ",[1]Sheet!B6485,1),"hata")</f>
        <v>5</v>
      </c>
      <c r="C6485">
        <v>16</v>
      </c>
    </row>
    <row r="6486" spans="1:3" x14ac:dyDescent="0.25">
      <c r="A6486" t="str">
        <f>LEFT([1]Sheet!B6486,B6486)</f>
        <v xml:space="preserve">PAÇİ </v>
      </c>
      <c r="B6486">
        <f>IFERROR(FIND(" ",[1]Sheet!B6486,1),"hata")</f>
        <v>5</v>
      </c>
      <c r="C6486">
        <v>16</v>
      </c>
    </row>
    <row r="6487" spans="1:3" x14ac:dyDescent="0.25">
      <c r="A6487" t="str">
        <f>LEFT([1]Sheet!B6487,B6487)</f>
        <v xml:space="preserve">PAÇİ </v>
      </c>
      <c r="B6487">
        <f>IFERROR(FIND(" ",[1]Sheet!B6487,1),"hata")</f>
        <v>5</v>
      </c>
      <c r="C6487">
        <v>16</v>
      </c>
    </row>
    <row r="6488" spans="1:3" x14ac:dyDescent="0.25">
      <c r="A6488" t="str">
        <f>LEFT([1]Sheet!B6488,B6488)</f>
        <v xml:space="preserve">PAÇİ </v>
      </c>
      <c r="B6488">
        <f>IFERROR(FIND(" ",[1]Sheet!B6488,1),"hata")</f>
        <v>5</v>
      </c>
      <c r="C6488">
        <v>16</v>
      </c>
    </row>
    <row r="6489" spans="1:3" x14ac:dyDescent="0.25">
      <c r="A6489" t="str">
        <f>LEFT([1]Sheet!B6489,B6489)</f>
        <v xml:space="preserve">PAÇİ </v>
      </c>
      <c r="B6489">
        <f>IFERROR(FIND(" ",[1]Sheet!B6489,1),"hata")</f>
        <v>5</v>
      </c>
      <c r="C6489">
        <v>16</v>
      </c>
    </row>
    <row r="6490" spans="1:3" x14ac:dyDescent="0.25">
      <c r="A6490" t="str">
        <f>LEFT([1]Sheet!B6490,B6490)</f>
        <v xml:space="preserve">PAÇİ </v>
      </c>
      <c r="B6490">
        <f>IFERROR(FIND(" ",[1]Sheet!B6490,1),"hata")</f>
        <v>5</v>
      </c>
      <c r="C6490">
        <v>16</v>
      </c>
    </row>
    <row r="6491" spans="1:3" x14ac:dyDescent="0.25">
      <c r="A6491" t="str">
        <f>LEFT([1]Sheet!B6491,B6491)</f>
        <v xml:space="preserve">PAÇİ </v>
      </c>
      <c r="B6491">
        <f>IFERROR(FIND(" ",[1]Sheet!B6491,1),"hata")</f>
        <v>5</v>
      </c>
      <c r="C6491">
        <v>16</v>
      </c>
    </row>
    <row r="6492" spans="1:3" x14ac:dyDescent="0.25">
      <c r="A6492" t="str">
        <f>LEFT([1]Sheet!B6492,B6492)</f>
        <v xml:space="preserve">PAÇİ </v>
      </c>
      <c r="B6492">
        <f>IFERROR(FIND(" ",[1]Sheet!B6492,1),"hata")</f>
        <v>5</v>
      </c>
      <c r="C6492">
        <v>16</v>
      </c>
    </row>
    <row r="6493" spans="1:3" x14ac:dyDescent="0.25">
      <c r="A6493" t="str">
        <f>LEFT([1]Sheet!B6493,B6493)</f>
        <v xml:space="preserve">PAÇİ </v>
      </c>
      <c r="B6493">
        <f>IFERROR(FIND(" ",[1]Sheet!B6493,1),"hata")</f>
        <v>5</v>
      </c>
      <c r="C6493">
        <v>16</v>
      </c>
    </row>
    <row r="6494" spans="1:3" x14ac:dyDescent="0.25">
      <c r="A6494" t="str">
        <f>LEFT([1]Sheet!B6494,B6494)</f>
        <v xml:space="preserve">PAÇİ </v>
      </c>
      <c r="B6494">
        <f>IFERROR(FIND(" ",[1]Sheet!B6494,1),"hata")</f>
        <v>5</v>
      </c>
      <c r="C6494">
        <v>16</v>
      </c>
    </row>
    <row r="6495" spans="1:3" x14ac:dyDescent="0.25">
      <c r="A6495" t="str">
        <f>LEFT([1]Sheet!B6495,B6495)</f>
        <v xml:space="preserve">PAÇİ </v>
      </c>
      <c r="B6495">
        <f>IFERROR(FIND(" ",[1]Sheet!B6495,1),"hata")</f>
        <v>5</v>
      </c>
      <c r="C6495">
        <v>16</v>
      </c>
    </row>
    <row r="6496" spans="1:3" x14ac:dyDescent="0.25">
      <c r="A6496" t="str">
        <f>LEFT([1]Sheet!B6496,B6496)</f>
        <v xml:space="preserve">PAÇİ </v>
      </c>
      <c r="B6496">
        <f>IFERROR(FIND(" ",[1]Sheet!B6496,1),"hata")</f>
        <v>5</v>
      </c>
      <c r="C6496">
        <v>16</v>
      </c>
    </row>
    <row r="6497" spans="1:3" x14ac:dyDescent="0.25">
      <c r="A6497" t="str">
        <f>LEFT([1]Sheet!B6497,B6497)</f>
        <v xml:space="preserve">PAÇİ </v>
      </c>
      <c r="B6497">
        <f>IFERROR(FIND(" ",[1]Sheet!B6497,1),"hata")</f>
        <v>5</v>
      </c>
      <c r="C6497">
        <v>16</v>
      </c>
    </row>
    <row r="6498" spans="1:3" x14ac:dyDescent="0.25">
      <c r="A6498" t="str">
        <f>LEFT([1]Sheet!B6498,B6498)</f>
        <v xml:space="preserve">PAK </v>
      </c>
      <c r="B6498">
        <f>IFERROR(FIND(" ",[1]Sheet!B6498,1),"hata")</f>
        <v>4</v>
      </c>
      <c r="C6498">
        <v>16</v>
      </c>
    </row>
    <row r="6499" spans="1:3" x14ac:dyDescent="0.25">
      <c r="A6499" t="str">
        <f>LEFT([1]Sheet!B6499,B6499)</f>
        <v xml:space="preserve">PAK </v>
      </c>
      <c r="B6499">
        <f>IFERROR(FIND(" ",[1]Sheet!B6499,1),"hata")</f>
        <v>4</v>
      </c>
      <c r="C6499">
        <v>16</v>
      </c>
    </row>
    <row r="6500" spans="1:3" x14ac:dyDescent="0.25">
      <c r="A6500" t="str">
        <f>LEFT([1]Sheet!B6500,B6500)</f>
        <v xml:space="preserve">PAKKÖY </v>
      </c>
      <c r="B6500">
        <f>IFERROR(FIND(" ",[1]Sheet!B6500,1),"hata")</f>
        <v>7</v>
      </c>
      <c r="C6500">
        <v>16</v>
      </c>
    </row>
    <row r="6501" spans="1:3" x14ac:dyDescent="0.25">
      <c r="A6501" t="str">
        <f>LEFT([1]Sheet!B6501,B6501)</f>
        <v xml:space="preserve">PAKKÖY </v>
      </c>
      <c r="B6501">
        <f>IFERROR(FIND(" ",[1]Sheet!B6501,1),"hata")</f>
        <v>7</v>
      </c>
      <c r="C6501">
        <v>16</v>
      </c>
    </row>
    <row r="6502" spans="1:3" x14ac:dyDescent="0.25">
      <c r="A6502" t="str">
        <f>LEFT([1]Sheet!B6502,B6502)</f>
        <v xml:space="preserve">PAKMAYA </v>
      </c>
      <c r="B6502">
        <f>IFERROR(FIND(" ",[1]Sheet!B6502,1),"hata")</f>
        <v>8</v>
      </c>
      <c r="C6502">
        <v>16</v>
      </c>
    </row>
    <row r="6503" spans="1:3" x14ac:dyDescent="0.25">
      <c r="A6503" t="str">
        <f>LEFT([1]Sheet!B6503,B6503)</f>
        <v xml:space="preserve">PAKMAYA </v>
      </c>
      <c r="B6503">
        <f>IFERROR(FIND(" ",[1]Sheet!B6503,1),"hata")</f>
        <v>8</v>
      </c>
      <c r="C6503">
        <v>16</v>
      </c>
    </row>
    <row r="6504" spans="1:3" x14ac:dyDescent="0.25">
      <c r="A6504" t="str">
        <f>LEFT([1]Sheet!B6504,B6504)</f>
        <v xml:space="preserve">PAKMAYA </v>
      </c>
      <c r="B6504">
        <f>IFERROR(FIND(" ",[1]Sheet!B6504,1),"hata")</f>
        <v>8</v>
      </c>
      <c r="C6504">
        <v>16</v>
      </c>
    </row>
    <row r="6505" spans="1:3" x14ac:dyDescent="0.25">
      <c r="A6505" t="str">
        <f>LEFT([1]Sheet!B6505,B6505)</f>
        <v xml:space="preserve">PAKMAYA </v>
      </c>
      <c r="B6505">
        <f>IFERROR(FIND(" ",[1]Sheet!B6505,1),"hata")</f>
        <v>8</v>
      </c>
      <c r="C6505">
        <v>16</v>
      </c>
    </row>
    <row r="6506" spans="1:3" x14ac:dyDescent="0.25">
      <c r="A6506" t="str">
        <f>LEFT([1]Sheet!B6506,B6506)</f>
        <v xml:space="preserve">PAKMAYA </v>
      </c>
      <c r="B6506">
        <f>IFERROR(FIND(" ",[1]Sheet!B6506,1),"hata")</f>
        <v>8</v>
      </c>
      <c r="C6506">
        <v>16</v>
      </c>
    </row>
    <row r="6507" spans="1:3" x14ac:dyDescent="0.25">
      <c r="A6507" t="str">
        <f>LEFT([1]Sheet!B6507,B6507)</f>
        <v xml:space="preserve">PAKMAYA </v>
      </c>
      <c r="B6507">
        <f>IFERROR(FIND(" ",[1]Sheet!B6507,1),"hata")</f>
        <v>8</v>
      </c>
      <c r="C6507">
        <v>16</v>
      </c>
    </row>
    <row r="6508" spans="1:3" x14ac:dyDescent="0.25">
      <c r="A6508" t="str">
        <f>LEFT([1]Sheet!B6508,B6508)</f>
        <v xml:space="preserve">PAKMAYA </v>
      </c>
      <c r="B6508">
        <f>IFERROR(FIND(" ",[1]Sheet!B6508,1),"hata")</f>
        <v>8</v>
      </c>
      <c r="C6508">
        <v>16</v>
      </c>
    </row>
    <row r="6509" spans="1:3" x14ac:dyDescent="0.25">
      <c r="A6509" t="str">
        <f>LEFT([1]Sheet!B6509,B6509)</f>
        <v xml:space="preserve">PAKMAYA </v>
      </c>
      <c r="B6509">
        <f>IFERROR(FIND(" ",[1]Sheet!B6509,1),"hata")</f>
        <v>8</v>
      </c>
      <c r="C6509">
        <v>16</v>
      </c>
    </row>
    <row r="6510" spans="1:3" x14ac:dyDescent="0.25">
      <c r="A6510" t="str">
        <f>LEFT([1]Sheet!B6510,B6510)</f>
        <v xml:space="preserve">PAKMAYA </v>
      </c>
      <c r="B6510">
        <f>IFERROR(FIND(" ",[1]Sheet!B6510,1),"hata")</f>
        <v>8</v>
      </c>
      <c r="C6510">
        <v>16</v>
      </c>
    </row>
    <row r="6511" spans="1:3" x14ac:dyDescent="0.25">
      <c r="A6511" t="str">
        <f>LEFT([1]Sheet!B6511,B6511)</f>
        <v xml:space="preserve">PAKMAYA </v>
      </c>
      <c r="B6511">
        <f>IFERROR(FIND(" ",[1]Sheet!B6511,1),"hata")</f>
        <v>8</v>
      </c>
      <c r="C6511">
        <v>16</v>
      </c>
    </row>
    <row r="6512" spans="1:3" x14ac:dyDescent="0.25">
      <c r="A6512" t="str">
        <f>LEFT([1]Sheet!B6512,B6512)</f>
        <v xml:space="preserve">PAKMAYA </v>
      </c>
      <c r="B6512">
        <f>IFERROR(FIND(" ",[1]Sheet!B6512,1),"hata")</f>
        <v>8</v>
      </c>
      <c r="C6512">
        <v>16</v>
      </c>
    </row>
    <row r="6513" spans="1:3" x14ac:dyDescent="0.25">
      <c r="A6513" t="str">
        <f>LEFT([1]Sheet!B6513,B6513)</f>
        <v xml:space="preserve">PAKMAYA </v>
      </c>
      <c r="B6513">
        <f>IFERROR(FIND(" ",[1]Sheet!B6513,1),"hata")</f>
        <v>8</v>
      </c>
      <c r="C6513">
        <v>16</v>
      </c>
    </row>
    <row r="6514" spans="1:3" x14ac:dyDescent="0.25">
      <c r="A6514" t="str">
        <f>LEFT([1]Sheet!B6514,B6514)</f>
        <v xml:space="preserve">PAKMAYA </v>
      </c>
      <c r="B6514">
        <f>IFERROR(FIND(" ",[1]Sheet!B6514,1),"hata")</f>
        <v>8</v>
      </c>
      <c r="C6514">
        <v>16</v>
      </c>
    </row>
    <row r="6515" spans="1:3" x14ac:dyDescent="0.25">
      <c r="A6515" t="str">
        <f>LEFT([1]Sheet!B6515,B6515)</f>
        <v xml:space="preserve">PAKMAYA </v>
      </c>
      <c r="B6515">
        <f>IFERROR(FIND(" ",[1]Sheet!B6515,1),"hata")</f>
        <v>8</v>
      </c>
      <c r="C6515">
        <v>16</v>
      </c>
    </row>
    <row r="6516" spans="1:3" x14ac:dyDescent="0.25">
      <c r="A6516" t="str">
        <f>LEFT([1]Sheet!B6516,B6516)</f>
        <v xml:space="preserve">PAKMAYA </v>
      </c>
      <c r="B6516">
        <f>IFERROR(FIND(" ",[1]Sheet!B6516,1),"hata")</f>
        <v>8</v>
      </c>
      <c r="C6516">
        <v>16</v>
      </c>
    </row>
    <row r="6517" spans="1:3" x14ac:dyDescent="0.25">
      <c r="A6517" t="str">
        <f>LEFT([1]Sheet!B6517,B6517)</f>
        <v xml:space="preserve">PAKMAYA </v>
      </c>
      <c r="B6517">
        <f>IFERROR(FIND(" ",[1]Sheet!B6517,1),"hata")</f>
        <v>8</v>
      </c>
      <c r="C6517">
        <v>16</v>
      </c>
    </row>
    <row r="6518" spans="1:3" x14ac:dyDescent="0.25">
      <c r="A6518" t="str">
        <f>LEFT([1]Sheet!B6518,B6518)</f>
        <v xml:space="preserve">PAKMAYA </v>
      </c>
      <c r="B6518">
        <f>IFERROR(FIND(" ",[1]Sheet!B6518,1),"hata")</f>
        <v>8</v>
      </c>
      <c r="C6518">
        <v>16</v>
      </c>
    </row>
    <row r="6519" spans="1:3" x14ac:dyDescent="0.25">
      <c r="A6519" t="str">
        <f>LEFT([1]Sheet!B6519,B6519)</f>
        <v xml:space="preserve">PAKMAYA </v>
      </c>
      <c r="B6519">
        <f>IFERROR(FIND(" ",[1]Sheet!B6519,1),"hata")</f>
        <v>8</v>
      </c>
      <c r="C6519">
        <v>16</v>
      </c>
    </row>
    <row r="6520" spans="1:3" x14ac:dyDescent="0.25">
      <c r="A6520" t="str">
        <f>LEFT([1]Sheet!B6520,B6520)</f>
        <v xml:space="preserve">PAKMAYA </v>
      </c>
      <c r="B6520">
        <f>IFERROR(FIND(" ",[1]Sheet!B6520,1),"hata")</f>
        <v>8</v>
      </c>
      <c r="C6520">
        <v>16</v>
      </c>
    </row>
    <row r="6521" spans="1:3" x14ac:dyDescent="0.25">
      <c r="A6521" t="str">
        <f>LEFT([1]Sheet!B6521,B6521)</f>
        <v xml:space="preserve">PAKMAYA </v>
      </c>
      <c r="B6521">
        <f>IFERROR(FIND(" ",[1]Sheet!B6521,1),"hata")</f>
        <v>8</v>
      </c>
      <c r="C6521">
        <v>16</v>
      </c>
    </row>
    <row r="6522" spans="1:3" x14ac:dyDescent="0.25">
      <c r="A6522" t="str">
        <f>LEFT([1]Sheet!B6522,B6522)</f>
        <v xml:space="preserve">PAKMAYA </v>
      </c>
      <c r="B6522">
        <f>IFERROR(FIND(" ",[1]Sheet!B6522,1),"hata")</f>
        <v>8</v>
      </c>
      <c r="C6522">
        <v>16</v>
      </c>
    </row>
    <row r="6523" spans="1:3" x14ac:dyDescent="0.25">
      <c r="A6523" t="str">
        <f>LEFT([1]Sheet!B6523,B6523)</f>
        <v xml:space="preserve">PAKMAYA </v>
      </c>
      <c r="B6523">
        <f>IFERROR(FIND(" ",[1]Sheet!B6523,1),"hata")</f>
        <v>8</v>
      </c>
      <c r="C6523">
        <v>16</v>
      </c>
    </row>
    <row r="6524" spans="1:3" x14ac:dyDescent="0.25">
      <c r="A6524" t="str">
        <f>LEFT([1]Sheet!B6524,B6524)</f>
        <v xml:space="preserve">PAKMAYA </v>
      </c>
      <c r="B6524">
        <f>IFERROR(FIND(" ",[1]Sheet!B6524,1),"hata")</f>
        <v>8</v>
      </c>
      <c r="C6524">
        <v>16</v>
      </c>
    </row>
    <row r="6525" spans="1:3" x14ac:dyDescent="0.25">
      <c r="A6525" t="str">
        <f>LEFT([1]Sheet!B6525,B6525)</f>
        <v xml:space="preserve">PAKMAYA </v>
      </c>
      <c r="B6525">
        <f>IFERROR(FIND(" ",[1]Sheet!B6525,1),"hata")</f>
        <v>8</v>
      </c>
      <c r="C6525">
        <v>16</v>
      </c>
    </row>
    <row r="6526" spans="1:3" x14ac:dyDescent="0.25">
      <c r="A6526" t="str">
        <f>LEFT([1]Sheet!B6526,B6526)</f>
        <v xml:space="preserve">PAKMAYA </v>
      </c>
      <c r="B6526">
        <f>IFERROR(FIND(" ",[1]Sheet!B6526,1),"hata")</f>
        <v>8</v>
      </c>
      <c r="C6526">
        <v>16</v>
      </c>
    </row>
    <row r="6527" spans="1:3" x14ac:dyDescent="0.25">
      <c r="A6527" t="str">
        <f>LEFT([1]Sheet!B6527,B6527)</f>
        <v xml:space="preserve">PAKMAYA </v>
      </c>
      <c r="B6527">
        <f>IFERROR(FIND(" ",[1]Sheet!B6527,1),"hata")</f>
        <v>8</v>
      </c>
      <c r="C6527">
        <v>16</v>
      </c>
    </row>
    <row r="6528" spans="1:3" x14ac:dyDescent="0.25">
      <c r="A6528" t="str">
        <f>LEFT([1]Sheet!B6528,B6528)</f>
        <v xml:space="preserve">PAKMAYA </v>
      </c>
      <c r="B6528">
        <f>IFERROR(FIND(" ",[1]Sheet!B6528,1),"hata")</f>
        <v>8</v>
      </c>
      <c r="C6528">
        <v>16</v>
      </c>
    </row>
    <row r="6529" spans="1:3" x14ac:dyDescent="0.25">
      <c r="A6529" t="str">
        <f>LEFT([1]Sheet!B6529,B6529)</f>
        <v xml:space="preserve">PAKMAYA </v>
      </c>
      <c r="B6529">
        <f>IFERROR(FIND(" ",[1]Sheet!B6529,1),"hata")</f>
        <v>8</v>
      </c>
      <c r="C6529">
        <v>16</v>
      </c>
    </row>
    <row r="6530" spans="1:3" x14ac:dyDescent="0.25">
      <c r="A6530" t="str">
        <f>LEFT([1]Sheet!B6530,B6530)</f>
        <v xml:space="preserve">PAKMAYA </v>
      </c>
      <c r="B6530">
        <f>IFERROR(FIND(" ",[1]Sheet!B6530,1),"hata")</f>
        <v>8</v>
      </c>
      <c r="C6530">
        <v>16</v>
      </c>
    </row>
    <row r="6531" spans="1:3" x14ac:dyDescent="0.25">
      <c r="A6531" t="str">
        <f>LEFT([1]Sheet!B6531,B6531)</f>
        <v xml:space="preserve">PAKMAYA </v>
      </c>
      <c r="B6531">
        <f>IFERROR(FIND(" ",[1]Sheet!B6531,1),"hata")</f>
        <v>8</v>
      </c>
      <c r="C6531">
        <v>16</v>
      </c>
    </row>
    <row r="6532" spans="1:3" x14ac:dyDescent="0.25">
      <c r="A6532" t="str">
        <f>LEFT([1]Sheet!B6532,B6532)</f>
        <v xml:space="preserve">PAKMAYA </v>
      </c>
      <c r="B6532">
        <f>IFERROR(FIND(" ",[1]Sheet!B6532,1),"hata")</f>
        <v>8</v>
      </c>
      <c r="C6532">
        <v>16</v>
      </c>
    </row>
    <row r="6533" spans="1:3" x14ac:dyDescent="0.25">
      <c r="A6533" t="str">
        <f>LEFT([1]Sheet!B6533,B6533)</f>
        <v xml:space="preserve">PAKMAYA </v>
      </c>
      <c r="B6533">
        <f>IFERROR(FIND(" ",[1]Sheet!B6533,1),"hata")</f>
        <v>8</v>
      </c>
      <c r="C6533">
        <v>16</v>
      </c>
    </row>
    <row r="6534" spans="1:3" x14ac:dyDescent="0.25">
      <c r="A6534" t="str">
        <f>LEFT([1]Sheet!B6534,B6534)</f>
        <v xml:space="preserve">PAKMAYA </v>
      </c>
      <c r="B6534">
        <f>IFERROR(FIND(" ",[1]Sheet!B6534,1),"hata")</f>
        <v>8</v>
      </c>
      <c r="C6534">
        <v>16</v>
      </c>
    </row>
    <row r="6535" spans="1:3" x14ac:dyDescent="0.25">
      <c r="A6535" t="str">
        <f>LEFT([1]Sheet!B6535,B6535)</f>
        <v xml:space="preserve">PAKMAYA </v>
      </c>
      <c r="B6535">
        <f>IFERROR(FIND(" ",[1]Sheet!B6535,1),"hata")</f>
        <v>8</v>
      </c>
      <c r="C6535">
        <v>16</v>
      </c>
    </row>
    <row r="6536" spans="1:3" x14ac:dyDescent="0.25">
      <c r="A6536" t="str">
        <f>LEFT([1]Sheet!B6536,B6536)</f>
        <v xml:space="preserve">PAKMAYA </v>
      </c>
      <c r="B6536">
        <f>IFERROR(FIND(" ",[1]Sheet!B6536,1),"hata")</f>
        <v>8</v>
      </c>
      <c r="C6536">
        <v>16</v>
      </c>
    </row>
    <row r="6537" spans="1:3" x14ac:dyDescent="0.25">
      <c r="A6537" t="str">
        <f>LEFT([1]Sheet!B6537,B6537)</f>
        <v xml:space="preserve">PAKMAYA </v>
      </c>
      <c r="B6537">
        <f>IFERROR(FIND(" ",[1]Sheet!B6537,1),"hata")</f>
        <v>8</v>
      </c>
      <c r="C6537">
        <v>16</v>
      </c>
    </row>
    <row r="6538" spans="1:3" x14ac:dyDescent="0.25">
      <c r="A6538" t="str">
        <f>LEFT([1]Sheet!B6538,B6538)</f>
        <v xml:space="preserve">PAKMAYA </v>
      </c>
      <c r="B6538">
        <f>IFERROR(FIND(" ",[1]Sheet!B6538,1),"hata")</f>
        <v>8</v>
      </c>
      <c r="C6538">
        <v>16</v>
      </c>
    </row>
    <row r="6539" spans="1:3" x14ac:dyDescent="0.25">
      <c r="A6539" t="str">
        <f>LEFT([1]Sheet!B6539,B6539)</f>
        <v xml:space="preserve">PAKMAYA </v>
      </c>
      <c r="B6539">
        <f>IFERROR(FIND(" ",[1]Sheet!B6539,1),"hata")</f>
        <v>8</v>
      </c>
      <c r="C6539">
        <v>16</v>
      </c>
    </row>
    <row r="6540" spans="1:3" x14ac:dyDescent="0.25">
      <c r="A6540" t="str">
        <f>LEFT([1]Sheet!B6540,B6540)</f>
        <v xml:space="preserve">PAKMAYA </v>
      </c>
      <c r="B6540">
        <f>IFERROR(FIND(" ",[1]Sheet!B6540,1),"hata")</f>
        <v>8</v>
      </c>
      <c r="C6540">
        <v>16</v>
      </c>
    </row>
    <row r="6541" spans="1:3" x14ac:dyDescent="0.25">
      <c r="A6541" t="str">
        <f>LEFT([1]Sheet!B6541,B6541)</f>
        <v xml:space="preserve">PAKMAYA </v>
      </c>
      <c r="B6541">
        <f>IFERROR(FIND(" ",[1]Sheet!B6541,1),"hata")</f>
        <v>8</v>
      </c>
      <c r="C6541">
        <v>16</v>
      </c>
    </row>
    <row r="6542" spans="1:3" x14ac:dyDescent="0.25">
      <c r="A6542" t="str">
        <f>LEFT([1]Sheet!B6542,B6542)</f>
        <v xml:space="preserve">PAKMAYA </v>
      </c>
      <c r="B6542">
        <f>IFERROR(FIND(" ",[1]Sheet!B6542,1),"hata")</f>
        <v>8</v>
      </c>
      <c r="C6542">
        <v>16</v>
      </c>
    </row>
    <row r="6543" spans="1:3" x14ac:dyDescent="0.25">
      <c r="A6543" t="str">
        <f>LEFT([1]Sheet!B6543,B6543)</f>
        <v xml:space="preserve">PAKMAYA </v>
      </c>
      <c r="B6543">
        <f>IFERROR(FIND(" ",[1]Sheet!B6543,1),"hata")</f>
        <v>8</v>
      </c>
      <c r="C6543">
        <v>16</v>
      </c>
    </row>
    <row r="6544" spans="1:3" x14ac:dyDescent="0.25">
      <c r="A6544" t="str">
        <f>LEFT([1]Sheet!B6544,B6544)</f>
        <v xml:space="preserve">PAKMAYA </v>
      </c>
      <c r="B6544">
        <f>IFERROR(FIND(" ",[1]Sheet!B6544,1),"hata")</f>
        <v>8</v>
      </c>
      <c r="C6544">
        <v>16</v>
      </c>
    </row>
    <row r="6545" spans="1:3" x14ac:dyDescent="0.25">
      <c r="A6545" t="str">
        <f>LEFT([1]Sheet!B6545,B6545)</f>
        <v xml:space="preserve">PAKMAYA </v>
      </c>
      <c r="B6545">
        <f>IFERROR(FIND(" ",[1]Sheet!B6545,1),"hata")</f>
        <v>8</v>
      </c>
      <c r="C6545">
        <v>16</v>
      </c>
    </row>
    <row r="6546" spans="1:3" x14ac:dyDescent="0.25">
      <c r="A6546" t="str">
        <f>LEFT([1]Sheet!B6546,B6546)</f>
        <v xml:space="preserve">PAKMAYA </v>
      </c>
      <c r="B6546">
        <f>IFERROR(FIND(" ",[1]Sheet!B6546,1),"hata")</f>
        <v>8</v>
      </c>
      <c r="C6546">
        <v>16</v>
      </c>
    </row>
    <row r="6547" spans="1:3" x14ac:dyDescent="0.25">
      <c r="A6547" t="str">
        <f>LEFT([1]Sheet!B6547,B6547)</f>
        <v xml:space="preserve">PAKMAYA </v>
      </c>
      <c r="B6547">
        <f>IFERROR(FIND(" ",[1]Sheet!B6547,1),"hata")</f>
        <v>8</v>
      </c>
      <c r="C6547">
        <v>16</v>
      </c>
    </row>
    <row r="6548" spans="1:3" x14ac:dyDescent="0.25">
      <c r="A6548" t="str">
        <f>LEFT([1]Sheet!B6548,B6548)</f>
        <v xml:space="preserve">PAKMAYA </v>
      </c>
      <c r="B6548">
        <f>IFERROR(FIND(" ",[1]Sheet!B6548,1),"hata")</f>
        <v>8</v>
      </c>
      <c r="C6548">
        <v>16</v>
      </c>
    </row>
    <row r="6549" spans="1:3" x14ac:dyDescent="0.25">
      <c r="A6549" t="str">
        <f>LEFT([1]Sheet!B6549,B6549)</f>
        <v xml:space="preserve">PAKMAYA </v>
      </c>
      <c r="B6549">
        <f>IFERROR(FIND(" ",[1]Sheet!B6549,1),"hata")</f>
        <v>8</v>
      </c>
      <c r="C6549">
        <v>16</v>
      </c>
    </row>
    <row r="6550" spans="1:3" x14ac:dyDescent="0.25">
      <c r="A6550" t="str">
        <f>LEFT([1]Sheet!B6550,B6550)</f>
        <v xml:space="preserve">PAKMAYA </v>
      </c>
      <c r="B6550">
        <f>IFERROR(FIND(" ",[1]Sheet!B6550,1),"hata")</f>
        <v>8</v>
      </c>
      <c r="C6550">
        <v>16</v>
      </c>
    </row>
    <row r="6551" spans="1:3" x14ac:dyDescent="0.25">
      <c r="A6551" t="str">
        <f>LEFT([1]Sheet!B6551,B6551)</f>
        <v xml:space="preserve">PAKMAYA </v>
      </c>
      <c r="B6551">
        <f>IFERROR(FIND(" ",[1]Sheet!B6551,1),"hata")</f>
        <v>8</v>
      </c>
      <c r="C6551">
        <v>16</v>
      </c>
    </row>
    <row r="6552" spans="1:3" x14ac:dyDescent="0.25">
      <c r="A6552" t="str">
        <f>LEFT([1]Sheet!B6552,B6552)</f>
        <v xml:space="preserve">PAKMAYA </v>
      </c>
      <c r="B6552">
        <f>IFERROR(FIND(" ",[1]Sheet!B6552,1),"hata")</f>
        <v>8</v>
      </c>
      <c r="C6552">
        <v>16</v>
      </c>
    </row>
    <row r="6553" spans="1:3" x14ac:dyDescent="0.25">
      <c r="A6553" t="str">
        <f>LEFT([1]Sheet!B6553,B6553)</f>
        <v xml:space="preserve">PAKMAYA </v>
      </c>
      <c r="B6553">
        <f>IFERROR(FIND(" ",[1]Sheet!B6553,1),"hata")</f>
        <v>8</v>
      </c>
      <c r="C6553">
        <v>16</v>
      </c>
    </row>
    <row r="6554" spans="1:3" x14ac:dyDescent="0.25">
      <c r="A6554" t="str">
        <f>LEFT([1]Sheet!B6554,B6554)</f>
        <v xml:space="preserve">PAKMAYA </v>
      </c>
      <c r="B6554">
        <f>IFERROR(FIND(" ",[1]Sheet!B6554,1),"hata")</f>
        <v>8</v>
      </c>
      <c r="C6554">
        <v>16</v>
      </c>
    </row>
    <row r="6555" spans="1:3" x14ac:dyDescent="0.25">
      <c r="A6555" t="str">
        <f>LEFT([1]Sheet!B6555,B6555)</f>
        <v xml:space="preserve">PAKMAYA </v>
      </c>
      <c r="B6555">
        <f>IFERROR(FIND(" ",[1]Sheet!B6555,1),"hata")</f>
        <v>8</v>
      </c>
      <c r="C6555">
        <v>16</v>
      </c>
    </row>
    <row r="6556" spans="1:3" x14ac:dyDescent="0.25">
      <c r="A6556" t="str">
        <f>LEFT([1]Sheet!B6556,B6556)</f>
        <v xml:space="preserve">PAKMAYA </v>
      </c>
      <c r="B6556">
        <f>IFERROR(FIND(" ",[1]Sheet!B6556,1),"hata")</f>
        <v>8</v>
      </c>
      <c r="C6556">
        <v>16</v>
      </c>
    </row>
    <row r="6557" spans="1:3" x14ac:dyDescent="0.25">
      <c r="A6557" t="str">
        <f>LEFT([1]Sheet!B6557,B6557)</f>
        <v xml:space="preserve">PAKMAYA </v>
      </c>
      <c r="B6557">
        <f>IFERROR(FIND(" ",[1]Sheet!B6557,1),"hata")</f>
        <v>8</v>
      </c>
      <c r="C6557">
        <v>16</v>
      </c>
    </row>
    <row r="6558" spans="1:3" x14ac:dyDescent="0.25">
      <c r="A6558" t="str">
        <f>LEFT([1]Sheet!B6558,B6558)</f>
        <v xml:space="preserve">PAKMAYA </v>
      </c>
      <c r="B6558">
        <f>IFERROR(FIND(" ",[1]Sheet!B6558,1),"hata")</f>
        <v>8</v>
      </c>
      <c r="C6558">
        <v>16</v>
      </c>
    </row>
    <row r="6559" spans="1:3" x14ac:dyDescent="0.25">
      <c r="A6559" t="str">
        <f>LEFT([1]Sheet!B6559,B6559)</f>
        <v xml:space="preserve">PAKMAYA </v>
      </c>
      <c r="B6559">
        <f>IFERROR(FIND(" ",[1]Sheet!B6559,1),"hata")</f>
        <v>8</v>
      </c>
      <c r="C6559">
        <v>16</v>
      </c>
    </row>
    <row r="6560" spans="1:3" x14ac:dyDescent="0.25">
      <c r="A6560" t="str">
        <f>LEFT([1]Sheet!B6560,B6560)</f>
        <v xml:space="preserve">PAKMAYA </v>
      </c>
      <c r="B6560">
        <f>IFERROR(FIND(" ",[1]Sheet!B6560,1),"hata")</f>
        <v>8</v>
      </c>
      <c r="C6560">
        <v>16</v>
      </c>
    </row>
    <row r="6561" spans="1:3" x14ac:dyDescent="0.25">
      <c r="A6561" t="str">
        <f>LEFT([1]Sheet!B6561,B6561)</f>
        <v xml:space="preserve">PAKMAYA </v>
      </c>
      <c r="B6561">
        <f>IFERROR(FIND(" ",[1]Sheet!B6561,1),"hata")</f>
        <v>8</v>
      </c>
      <c r="C6561">
        <v>16</v>
      </c>
    </row>
    <row r="6562" spans="1:3" x14ac:dyDescent="0.25">
      <c r="A6562" t="str">
        <f>LEFT([1]Sheet!B6562,B6562)</f>
        <v xml:space="preserve">PAKMAYA </v>
      </c>
      <c r="B6562">
        <f>IFERROR(FIND(" ",[1]Sheet!B6562,1),"hata")</f>
        <v>8</v>
      </c>
      <c r="C6562">
        <v>16</v>
      </c>
    </row>
    <row r="6563" spans="1:3" x14ac:dyDescent="0.25">
      <c r="A6563" t="str">
        <f>LEFT([1]Sheet!B6563,B6563)</f>
        <v xml:space="preserve">PAKMAYA </v>
      </c>
      <c r="B6563">
        <f>IFERROR(FIND(" ",[1]Sheet!B6563,1),"hata")</f>
        <v>8</v>
      </c>
      <c r="C6563">
        <v>16</v>
      </c>
    </row>
    <row r="6564" spans="1:3" x14ac:dyDescent="0.25">
      <c r="A6564" t="str">
        <f>LEFT([1]Sheet!B6564,B6564)</f>
        <v xml:space="preserve">PALMOLIVE </v>
      </c>
      <c r="B6564">
        <f>IFERROR(FIND(" ",[1]Sheet!B6564,1),"hata")</f>
        <v>10</v>
      </c>
      <c r="C6564">
        <v>16</v>
      </c>
    </row>
    <row r="6565" spans="1:3" x14ac:dyDescent="0.25">
      <c r="A6565" t="str">
        <f>LEFT([1]Sheet!B6565,B6565)</f>
        <v xml:space="preserve">PALMOLIVE </v>
      </c>
      <c r="B6565">
        <f>IFERROR(FIND(" ",[1]Sheet!B6565,1),"hata")</f>
        <v>10</v>
      </c>
      <c r="C6565">
        <v>16</v>
      </c>
    </row>
    <row r="6566" spans="1:3" x14ac:dyDescent="0.25">
      <c r="A6566" t="str">
        <f>LEFT([1]Sheet!B6566,B6566)</f>
        <v xml:space="preserve">PALMOLIVE </v>
      </c>
      <c r="B6566">
        <f>IFERROR(FIND(" ",[1]Sheet!B6566,1),"hata")</f>
        <v>10</v>
      </c>
      <c r="C6566">
        <v>16</v>
      </c>
    </row>
    <row r="6567" spans="1:3" x14ac:dyDescent="0.25">
      <c r="A6567" t="str">
        <f>LEFT([1]Sheet!B6567,B6567)</f>
        <v xml:space="preserve">PALMOLIVE </v>
      </c>
      <c r="B6567">
        <f>IFERROR(FIND(" ",[1]Sheet!B6567,1),"hata")</f>
        <v>10</v>
      </c>
      <c r="C6567">
        <v>16</v>
      </c>
    </row>
    <row r="6568" spans="1:3" x14ac:dyDescent="0.25">
      <c r="A6568" t="str">
        <f>LEFT([1]Sheet!B6568,B6568)</f>
        <v xml:space="preserve">PALMOLIVE </v>
      </c>
      <c r="B6568">
        <f>IFERROR(FIND(" ",[1]Sheet!B6568,1),"hata")</f>
        <v>10</v>
      </c>
      <c r="C6568">
        <v>2</v>
      </c>
    </row>
    <row r="6569" spans="1:3" x14ac:dyDescent="0.25">
      <c r="A6569" t="str">
        <f>LEFT([1]Sheet!B6569,B6569)</f>
        <v xml:space="preserve">PALMOLIVE </v>
      </c>
      <c r="B6569">
        <f>IFERROR(FIND(" ",[1]Sheet!B6569,1),"hata")</f>
        <v>10</v>
      </c>
      <c r="C6569">
        <v>16</v>
      </c>
    </row>
    <row r="6570" spans="1:3" x14ac:dyDescent="0.25">
      <c r="A6570" t="str">
        <f>LEFT([1]Sheet!B6570,B6570)</f>
        <v xml:space="preserve">PALMOLIVE </v>
      </c>
      <c r="B6570">
        <f>IFERROR(FIND(" ",[1]Sheet!B6570,1),"hata")</f>
        <v>10</v>
      </c>
      <c r="C6570">
        <v>16</v>
      </c>
    </row>
    <row r="6571" spans="1:3" x14ac:dyDescent="0.25">
      <c r="A6571" t="str">
        <f>LEFT([1]Sheet!B6571,B6571)</f>
        <v xml:space="preserve">PALMOLIVE </v>
      </c>
      <c r="B6571">
        <f>IFERROR(FIND(" ",[1]Sheet!B6571,1),"hata")</f>
        <v>10</v>
      </c>
      <c r="C6571">
        <v>16</v>
      </c>
    </row>
    <row r="6572" spans="1:3" x14ac:dyDescent="0.25">
      <c r="A6572" t="str">
        <f>LEFT([1]Sheet!B6572,B6572)</f>
        <v xml:space="preserve">PALMOLIVE </v>
      </c>
      <c r="B6572">
        <f>IFERROR(FIND(" ",[1]Sheet!B6572,1),"hata")</f>
        <v>10</v>
      </c>
      <c r="C6572">
        <v>16</v>
      </c>
    </row>
    <row r="6573" spans="1:3" x14ac:dyDescent="0.25">
      <c r="A6573" t="str">
        <f>LEFT([1]Sheet!B6573,B6573)</f>
        <v xml:space="preserve">PALMOLIVE </v>
      </c>
      <c r="B6573">
        <f>IFERROR(FIND(" ",[1]Sheet!B6573,1),"hata")</f>
        <v>10</v>
      </c>
      <c r="C6573">
        <v>16</v>
      </c>
    </row>
    <row r="6574" spans="1:3" x14ac:dyDescent="0.25">
      <c r="A6574" t="str">
        <f>LEFT([1]Sheet!B6574,B6574)</f>
        <v xml:space="preserve">PALMOLİVE </v>
      </c>
      <c r="B6574">
        <f>IFERROR(FIND(" ",[1]Sheet!B6574,1),"hata")</f>
        <v>10</v>
      </c>
      <c r="C6574">
        <v>16</v>
      </c>
    </row>
    <row r="6575" spans="1:3" x14ac:dyDescent="0.25">
      <c r="A6575" t="str">
        <f>LEFT([1]Sheet!B6575,B6575)</f>
        <v xml:space="preserve">PALMOLİVE </v>
      </c>
      <c r="B6575">
        <f>IFERROR(FIND(" ",[1]Sheet!B6575,1),"hata")</f>
        <v>10</v>
      </c>
      <c r="C6575">
        <v>16</v>
      </c>
    </row>
    <row r="6576" spans="1:3" x14ac:dyDescent="0.25">
      <c r="A6576" t="str">
        <f>LEFT([1]Sheet!B6576,B6576)</f>
        <v xml:space="preserve">PALMOLİVE </v>
      </c>
      <c r="B6576">
        <f>IFERROR(FIND(" ",[1]Sheet!B6576,1),"hata")</f>
        <v>10</v>
      </c>
      <c r="C6576">
        <v>16</v>
      </c>
    </row>
    <row r="6577" spans="1:3" x14ac:dyDescent="0.25">
      <c r="A6577" t="str">
        <f>LEFT([1]Sheet!B6577,B6577)</f>
        <v xml:space="preserve">PALMOLİVE </v>
      </c>
      <c r="B6577">
        <f>IFERROR(FIND(" ",[1]Sheet!B6577,1),"hata")</f>
        <v>10</v>
      </c>
      <c r="C6577">
        <v>16</v>
      </c>
    </row>
    <row r="6578" spans="1:3" x14ac:dyDescent="0.25">
      <c r="A6578" t="str">
        <f>LEFT([1]Sheet!B6578,B6578)</f>
        <v xml:space="preserve">PALMOLİVE </v>
      </c>
      <c r="B6578">
        <f>IFERROR(FIND(" ",[1]Sheet!B6578,1),"hata")</f>
        <v>10</v>
      </c>
      <c r="C6578">
        <v>16</v>
      </c>
    </row>
    <row r="6579" spans="1:3" x14ac:dyDescent="0.25">
      <c r="A6579" t="str">
        <f>LEFT([1]Sheet!B6579,B6579)</f>
        <v xml:space="preserve">PALMOLİVE </v>
      </c>
      <c r="B6579">
        <f>IFERROR(FIND(" ",[1]Sheet!B6579,1),"hata")</f>
        <v>10</v>
      </c>
      <c r="C6579">
        <v>16</v>
      </c>
    </row>
    <row r="6580" spans="1:3" x14ac:dyDescent="0.25">
      <c r="A6580" t="str">
        <f>LEFT([1]Sheet!B6580,B6580)</f>
        <v xml:space="preserve">PALMOLİVE </v>
      </c>
      <c r="B6580">
        <f>IFERROR(FIND(" ",[1]Sheet!B6580,1),"hata")</f>
        <v>10</v>
      </c>
      <c r="C6580">
        <v>16</v>
      </c>
    </row>
    <row r="6581" spans="1:3" x14ac:dyDescent="0.25">
      <c r="A6581" t="str">
        <f>LEFT([1]Sheet!B6581,B6581)</f>
        <v xml:space="preserve">PALMOLİVE </v>
      </c>
      <c r="B6581">
        <f>IFERROR(FIND(" ",[1]Sheet!B6581,1),"hata")</f>
        <v>10</v>
      </c>
      <c r="C6581">
        <v>16</v>
      </c>
    </row>
    <row r="6582" spans="1:3" x14ac:dyDescent="0.25">
      <c r="A6582" t="str">
        <f>LEFT([1]Sheet!B6582,B6582)</f>
        <v xml:space="preserve">PALMOLİVE </v>
      </c>
      <c r="B6582">
        <f>IFERROR(FIND(" ",[1]Sheet!B6582,1),"hata")</f>
        <v>10</v>
      </c>
      <c r="C6582">
        <v>16</v>
      </c>
    </row>
    <row r="6583" spans="1:3" x14ac:dyDescent="0.25">
      <c r="A6583" t="str">
        <f>LEFT([1]Sheet!B6583,B6583)</f>
        <v xml:space="preserve">PALMOLİVE </v>
      </c>
      <c r="B6583">
        <f>IFERROR(FIND(" ",[1]Sheet!B6583,1),"hata")</f>
        <v>10</v>
      </c>
      <c r="C6583">
        <v>16</v>
      </c>
    </row>
    <row r="6584" spans="1:3" x14ac:dyDescent="0.25">
      <c r="A6584" t="str">
        <f>LEFT([1]Sheet!B6584,B6584)</f>
        <v xml:space="preserve">PALMOLİVE </v>
      </c>
      <c r="B6584">
        <f>IFERROR(FIND(" ",[1]Sheet!B6584,1),"hata")</f>
        <v>10</v>
      </c>
      <c r="C6584">
        <v>16</v>
      </c>
    </row>
    <row r="6585" spans="1:3" x14ac:dyDescent="0.25">
      <c r="A6585" t="str">
        <f>LEFT([1]Sheet!B6585,B6585)</f>
        <v xml:space="preserve">PALMOLİVE </v>
      </c>
      <c r="B6585">
        <f>IFERROR(FIND(" ",[1]Sheet!B6585,1),"hata")</f>
        <v>10</v>
      </c>
      <c r="C6585">
        <v>16</v>
      </c>
    </row>
    <row r="6586" spans="1:3" x14ac:dyDescent="0.25">
      <c r="A6586" t="str">
        <f>LEFT([1]Sheet!B6586,B6586)</f>
        <v xml:space="preserve">PALMOLİVE </v>
      </c>
      <c r="B6586">
        <f>IFERROR(FIND(" ",[1]Sheet!B6586,1),"hata")</f>
        <v>10</v>
      </c>
      <c r="C6586">
        <v>16</v>
      </c>
    </row>
    <row r="6587" spans="1:3" x14ac:dyDescent="0.25">
      <c r="A6587" t="str">
        <f>LEFT([1]Sheet!B6587,B6587)</f>
        <v xml:space="preserve">PALMOLİVE </v>
      </c>
      <c r="B6587">
        <f>IFERROR(FIND(" ",[1]Sheet!B6587,1),"hata")</f>
        <v>10</v>
      </c>
      <c r="C6587">
        <v>16</v>
      </c>
    </row>
    <row r="6588" spans="1:3" x14ac:dyDescent="0.25">
      <c r="A6588" t="str">
        <f>LEFT([1]Sheet!B6588,B6588)</f>
        <v xml:space="preserve">PALMOLİVE </v>
      </c>
      <c r="B6588">
        <f>IFERROR(FIND(" ",[1]Sheet!B6588,1),"hata")</f>
        <v>10</v>
      </c>
      <c r="C6588">
        <v>16</v>
      </c>
    </row>
    <row r="6589" spans="1:3" x14ac:dyDescent="0.25">
      <c r="A6589" t="str">
        <f>LEFT([1]Sheet!B6589,B6589)</f>
        <v xml:space="preserve">PALMOLİVE </v>
      </c>
      <c r="B6589">
        <f>IFERROR(FIND(" ",[1]Sheet!B6589,1),"hata")</f>
        <v>10</v>
      </c>
      <c r="C6589">
        <v>16</v>
      </c>
    </row>
    <row r="6590" spans="1:3" x14ac:dyDescent="0.25">
      <c r="A6590" t="str">
        <f>LEFT([1]Sheet!B6590,B6590)</f>
        <v xml:space="preserve">PALMOLİVE </v>
      </c>
      <c r="B6590">
        <f>IFERROR(FIND(" ",[1]Sheet!B6590,1),"hata")</f>
        <v>10</v>
      </c>
      <c r="C6590">
        <v>16</v>
      </c>
    </row>
    <row r="6591" spans="1:3" x14ac:dyDescent="0.25">
      <c r="A6591" t="str">
        <f>LEFT([1]Sheet!B6591,B6591)</f>
        <v xml:space="preserve">PALMOLİVE </v>
      </c>
      <c r="B6591">
        <f>IFERROR(FIND(" ",[1]Sheet!B6591,1),"hata")</f>
        <v>10</v>
      </c>
      <c r="C6591">
        <v>16</v>
      </c>
    </row>
    <row r="6592" spans="1:3" x14ac:dyDescent="0.25">
      <c r="A6592" t="str">
        <f>LEFT([1]Sheet!B6592,B6592)</f>
        <v xml:space="preserve">PALMOLİVE </v>
      </c>
      <c r="B6592">
        <f>IFERROR(FIND(" ",[1]Sheet!B6592,1),"hata")</f>
        <v>10</v>
      </c>
      <c r="C6592">
        <v>16</v>
      </c>
    </row>
    <row r="6593" spans="1:3" x14ac:dyDescent="0.25">
      <c r="A6593" t="str">
        <f>LEFT([1]Sheet!B6593,B6593)</f>
        <v xml:space="preserve">PALMOLİVE </v>
      </c>
      <c r="B6593">
        <f>IFERROR(FIND(" ",[1]Sheet!B6593,1),"hata")</f>
        <v>10</v>
      </c>
      <c r="C6593">
        <v>16</v>
      </c>
    </row>
    <row r="6594" spans="1:3" x14ac:dyDescent="0.25">
      <c r="A6594" t="str">
        <f>LEFT([1]Sheet!B6594,B6594)</f>
        <v xml:space="preserve">PALMOLİVE </v>
      </c>
      <c r="B6594">
        <f>IFERROR(FIND(" ",[1]Sheet!B6594,1),"hata")</f>
        <v>10</v>
      </c>
      <c r="C6594">
        <v>16</v>
      </c>
    </row>
    <row r="6595" spans="1:3" x14ac:dyDescent="0.25">
      <c r="A6595" t="str">
        <f>LEFT([1]Sheet!B6595,B6595)</f>
        <v xml:space="preserve">PALMOLİVE </v>
      </c>
      <c r="B6595">
        <f>IFERROR(FIND(" ",[1]Sheet!B6595,1),"hata")</f>
        <v>10</v>
      </c>
      <c r="C6595">
        <v>16</v>
      </c>
    </row>
    <row r="6596" spans="1:3" x14ac:dyDescent="0.25">
      <c r="A6596" t="str">
        <f>LEFT([1]Sheet!B6596,B6596)</f>
        <v xml:space="preserve">PALMOLİVE </v>
      </c>
      <c r="B6596">
        <f>IFERROR(FIND(" ",[1]Sheet!B6596,1),"hata")</f>
        <v>10</v>
      </c>
      <c r="C6596">
        <v>16</v>
      </c>
    </row>
    <row r="6597" spans="1:3" x14ac:dyDescent="0.25">
      <c r="A6597" t="str">
        <f>LEFT([1]Sheet!B6597,B6597)</f>
        <v xml:space="preserve">PALMOLİVE </v>
      </c>
      <c r="B6597">
        <f>IFERROR(FIND(" ",[1]Sheet!B6597,1),"hata")</f>
        <v>10</v>
      </c>
      <c r="C6597">
        <v>2</v>
      </c>
    </row>
    <row r="6598" spans="1:3" x14ac:dyDescent="0.25">
      <c r="A6598" t="str">
        <f>LEFT([1]Sheet!B6598,B6598)</f>
        <v xml:space="preserve">PALMOLİVE </v>
      </c>
      <c r="B6598">
        <f>IFERROR(FIND(" ",[1]Sheet!B6598,1),"hata")</f>
        <v>10</v>
      </c>
      <c r="C6598">
        <v>16</v>
      </c>
    </row>
    <row r="6599" spans="1:3" x14ac:dyDescent="0.25">
      <c r="A6599" t="str">
        <f>LEFT([1]Sheet!B6599,B6599)</f>
        <v xml:space="preserve">PALMOLİVE </v>
      </c>
      <c r="B6599">
        <f>IFERROR(FIND(" ",[1]Sheet!B6599,1),"hata")</f>
        <v>10</v>
      </c>
      <c r="C6599">
        <v>16</v>
      </c>
    </row>
    <row r="6600" spans="1:3" x14ac:dyDescent="0.25">
      <c r="A6600" t="str">
        <f>LEFT([1]Sheet!B6600,B6600)</f>
        <v xml:space="preserve">PALMOLİVE </v>
      </c>
      <c r="B6600">
        <f>IFERROR(FIND(" ",[1]Sheet!B6600,1),"hata")</f>
        <v>10</v>
      </c>
      <c r="C6600">
        <v>16</v>
      </c>
    </row>
    <row r="6601" spans="1:3" x14ac:dyDescent="0.25">
      <c r="A6601" t="str">
        <f>LEFT([1]Sheet!B6601,B6601)</f>
        <v xml:space="preserve">PALMOLİVE </v>
      </c>
      <c r="B6601">
        <f>IFERROR(FIND(" ",[1]Sheet!B6601,1),"hata")</f>
        <v>10</v>
      </c>
      <c r="C6601">
        <v>16</v>
      </c>
    </row>
    <row r="6602" spans="1:3" x14ac:dyDescent="0.25">
      <c r="A6602" t="str">
        <f>LEFT([1]Sheet!B6602,B6602)</f>
        <v xml:space="preserve">PALMOLİVE </v>
      </c>
      <c r="B6602">
        <f>IFERROR(FIND(" ",[1]Sheet!B6602,1),"hata")</f>
        <v>10</v>
      </c>
      <c r="C6602">
        <v>16</v>
      </c>
    </row>
    <row r="6603" spans="1:3" x14ac:dyDescent="0.25">
      <c r="A6603" t="str">
        <f>LEFT([1]Sheet!B6603,B6603)</f>
        <v xml:space="preserve">PALMOLİVE </v>
      </c>
      <c r="B6603">
        <f>IFERROR(FIND(" ",[1]Sheet!B6603,1),"hata")</f>
        <v>10</v>
      </c>
      <c r="C6603">
        <v>16</v>
      </c>
    </row>
    <row r="6604" spans="1:3" x14ac:dyDescent="0.25">
      <c r="A6604" t="str">
        <f>LEFT([1]Sheet!B6604,B6604)</f>
        <v xml:space="preserve">PALMOLİVE </v>
      </c>
      <c r="B6604">
        <f>IFERROR(FIND(" ",[1]Sheet!B6604,1),"hata")</f>
        <v>10</v>
      </c>
      <c r="C6604">
        <v>16</v>
      </c>
    </row>
    <row r="6605" spans="1:3" x14ac:dyDescent="0.25">
      <c r="A6605" t="str">
        <f>LEFT([1]Sheet!B6605,B6605)</f>
        <v xml:space="preserve">PALMOLİVE </v>
      </c>
      <c r="B6605">
        <f>IFERROR(FIND(" ",[1]Sheet!B6605,1),"hata")</f>
        <v>10</v>
      </c>
      <c r="C6605">
        <v>16</v>
      </c>
    </row>
    <row r="6606" spans="1:3" x14ac:dyDescent="0.25">
      <c r="A6606" t="str">
        <f>LEFT([1]Sheet!B6606,B6606)</f>
        <v xml:space="preserve">PALMOLİVE </v>
      </c>
      <c r="B6606">
        <f>IFERROR(FIND(" ",[1]Sheet!B6606,1),"hata")</f>
        <v>10</v>
      </c>
      <c r="C6606">
        <v>16</v>
      </c>
    </row>
    <row r="6607" spans="1:3" x14ac:dyDescent="0.25">
      <c r="A6607" t="str">
        <f>LEFT([1]Sheet!B6607,B6607)</f>
        <v xml:space="preserve">PALMOLİVE </v>
      </c>
      <c r="B6607">
        <f>IFERROR(FIND(" ",[1]Sheet!B6607,1),"hata")</f>
        <v>10</v>
      </c>
      <c r="C6607">
        <v>16</v>
      </c>
    </row>
    <row r="6608" spans="1:3" x14ac:dyDescent="0.25">
      <c r="A6608" t="str">
        <f>LEFT([1]Sheet!B6608,B6608)</f>
        <v xml:space="preserve">PALMOLİVE </v>
      </c>
      <c r="B6608">
        <f>IFERROR(FIND(" ",[1]Sheet!B6608,1),"hata")</f>
        <v>10</v>
      </c>
      <c r="C6608">
        <v>16</v>
      </c>
    </row>
    <row r="6609" spans="1:3" x14ac:dyDescent="0.25">
      <c r="A6609" t="str">
        <f>LEFT([1]Sheet!B6609,B6609)</f>
        <v xml:space="preserve">PALMOLİVE </v>
      </c>
      <c r="B6609">
        <f>IFERROR(FIND(" ",[1]Sheet!B6609,1),"hata")</f>
        <v>10</v>
      </c>
      <c r="C6609">
        <v>16</v>
      </c>
    </row>
    <row r="6610" spans="1:3" x14ac:dyDescent="0.25">
      <c r="A6610" t="str">
        <f>LEFT([1]Sheet!B6610,B6610)</f>
        <v xml:space="preserve">PALMOLİVE </v>
      </c>
      <c r="B6610">
        <f>IFERROR(FIND(" ",[1]Sheet!B6610,1),"hata")</f>
        <v>10</v>
      </c>
      <c r="C6610">
        <v>16</v>
      </c>
    </row>
    <row r="6611" spans="1:3" x14ac:dyDescent="0.25">
      <c r="A6611" t="str">
        <f>LEFT([1]Sheet!B6611,B6611)</f>
        <v xml:space="preserve">PALMOLİVE </v>
      </c>
      <c r="B6611">
        <f>IFERROR(FIND(" ",[1]Sheet!B6611,1),"hata")</f>
        <v>10</v>
      </c>
      <c r="C6611">
        <v>16</v>
      </c>
    </row>
    <row r="6612" spans="1:3" x14ac:dyDescent="0.25">
      <c r="A6612" t="str">
        <f>LEFT([1]Sheet!B6612,B6612)</f>
        <v xml:space="preserve">PALMOLİVE </v>
      </c>
      <c r="B6612">
        <f>IFERROR(FIND(" ",[1]Sheet!B6612,1),"hata")</f>
        <v>10</v>
      </c>
      <c r="C6612">
        <v>16</v>
      </c>
    </row>
    <row r="6613" spans="1:3" x14ac:dyDescent="0.25">
      <c r="A6613" t="str">
        <f>LEFT([1]Sheet!B6613,B6613)</f>
        <v xml:space="preserve">PALMOLİVE </v>
      </c>
      <c r="B6613">
        <f>IFERROR(FIND(" ",[1]Sheet!B6613,1),"hata")</f>
        <v>10</v>
      </c>
      <c r="C6613">
        <v>16</v>
      </c>
    </row>
    <row r="6614" spans="1:3" x14ac:dyDescent="0.25">
      <c r="A6614" t="str">
        <f>LEFT([1]Sheet!B6614,B6614)</f>
        <v xml:space="preserve">PALMOLİVE </v>
      </c>
      <c r="B6614">
        <f>IFERROR(FIND(" ",[1]Sheet!B6614,1),"hata")</f>
        <v>10</v>
      </c>
      <c r="C6614">
        <v>16</v>
      </c>
    </row>
    <row r="6615" spans="1:3" x14ac:dyDescent="0.25">
      <c r="A6615" t="str">
        <f>LEFT([1]Sheet!B6615,B6615)</f>
        <v xml:space="preserve">PALMOLİVE </v>
      </c>
      <c r="B6615">
        <f>IFERROR(FIND(" ",[1]Sheet!B6615,1),"hata")</f>
        <v>10</v>
      </c>
      <c r="C6615">
        <v>16</v>
      </c>
    </row>
    <row r="6616" spans="1:3" x14ac:dyDescent="0.25">
      <c r="A6616" t="str">
        <f>LEFT([1]Sheet!B6616,B6616)</f>
        <v xml:space="preserve">PALMOLİVE </v>
      </c>
      <c r="B6616">
        <f>IFERROR(FIND(" ",[1]Sheet!B6616,1),"hata")</f>
        <v>10</v>
      </c>
      <c r="C6616">
        <v>16</v>
      </c>
    </row>
    <row r="6617" spans="1:3" x14ac:dyDescent="0.25">
      <c r="A6617" t="str">
        <f>LEFT([1]Sheet!B6617,B6617)</f>
        <v xml:space="preserve">PALMOLİVE </v>
      </c>
      <c r="B6617">
        <f>IFERROR(FIND(" ",[1]Sheet!B6617,1),"hata")</f>
        <v>10</v>
      </c>
      <c r="C6617">
        <v>16</v>
      </c>
    </row>
    <row r="6618" spans="1:3" x14ac:dyDescent="0.25">
      <c r="A6618" t="str">
        <f>LEFT([1]Sheet!B6618,B6618)</f>
        <v xml:space="preserve">PALMOLİVE </v>
      </c>
      <c r="B6618">
        <f>IFERROR(FIND(" ",[1]Sheet!B6618,1),"hata")</f>
        <v>10</v>
      </c>
      <c r="C6618">
        <v>16</v>
      </c>
    </row>
    <row r="6619" spans="1:3" x14ac:dyDescent="0.25">
      <c r="A6619" t="str">
        <f>LEFT([1]Sheet!B6619,B6619)</f>
        <v xml:space="preserve">PALMOLİVE </v>
      </c>
      <c r="B6619">
        <f>IFERROR(FIND(" ",[1]Sheet!B6619,1),"hata")</f>
        <v>10</v>
      </c>
      <c r="C6619">
        <v>16</v>
      </c>
    </row>
    <row r="6620" spans="1:3" x14ac:dyDescent="0.25">
      <c r="A6620" t="str">
        <f>LEFT([1]Sheet!B6620,B6620)</f>
        <v xml:space="preserve">PALMOLİVE </v>
      </c>
      <c r="B6620">
        <f>IFERROR(FIND(" ",[1]Sheet!B6620,1),"hata")</f>
        <v>10</v>
      </c>
      <c r="C6620">
        <v>16</v>
      </c>
    </row>
    <row r="6621" spans="1:3" x14ac:dyDescent="0.25">
      <c r="A6621" t="str">
        <f>LEFT([1]Sheet!B6621,B6621)</f>
        <v xml:space="preserve">PALMOLİVE </v>
      </c>
      <c r="B6621">
        <f>IFERROR(FIND(" ",[1]Sheet!B6621,1),"hata")</f>
        <v>10</v>
      </c>
      <c r="C6621">
        <v>16</v>
      </c>
    </row>
    <row r="6622" spans="1:3" x14ac:dyDescent="0.25">
      <c r="A6622" t="str">
        <f>LEFT([1]Sheet!B6622,B6622)</f>
        <v xml:space="preserve">PALMOLİVE </v>
      </c>
      <c r="B6622">
        <f>IFERROR(FIND(" ",[1]Sheet!B6622,1),"hata")</f>
        <v>10</v>
      </c>
      <c r="C6622">
        <v>16</v>
      </c>
    </row>
    <row r="6623" spans="1:3" x14ac:dyDescent="0.25">
      <c r="A6623" t="str">
        <f>LEFT([1]Sheet!B6623,B6623)</f>
        <v xml:space="preserve">PALMOLİVE </v>
      </c>
      <c r="B6623">
        <f>IFERROR(FIND(" ",[1]Sheet!B6623,1),"hata")</f>
        <v>10</v>
      </c>
      <c r="C6623">
        <v>16</v>
      </c>
    </row>
    <row r="6624" spans="1:3" x14ac:dyDescent="0.25">
      <c r="A6624" t="str">
        <f>LEFT([1]Sheet!B6624,B6624)</f>
        <v xml:space="preserve">PALMOLİVE </v>
      </c>
      <c r="B6624">
        <f>IFERROR(FIND(" ",[1]Sheet!B6624,1),"hata")</f>
        <v>10</v>
      </c>
      <c r="C6624">
        <v>16</v>
      </c>
    </row>
    <row r="6625" spans="1:3" x14ac:dyDescent="0.25">
      <c r="A6625" t="str">
        <f>LEFT([1]Sheet!B6625,B6625)</f>
        <v xml:space="preserve">PALMOLİVE </v>
      </c>
      <c r="B6625">
        <f>IFERROR(FIND(" ",[1]Sheet!B6625,1),"hata")</f>
        <v>10</v>
      </c>
      <c r="C6625">
        <v>16</v>
      </c>
    </row>
    <row r="6626" spans="1:3" x14ac:dyDescent="0.25">
      <c r="A6626" t="str">
        <f>LEFT([1]Sheet!B6626,B6626)</f>
        <v xml:space="preserve">PALMOLİVE </v>
      </c>
      <c r="B6626">
        <f>IFERROR(FIND(" ",[1]Sheet!B6626,1),"hata")</f>
        <v>10</v>
      </c>
      <c r="C6626">
        <v>2</v>
      </c>
    </row>
    <row r="6627" spans="1:3" x14ac:dyDescent="0.25">
      <c r="A6627" t="str">
        <f>LEFT([1]Sheet!B6627,B6627)</f>
        <v xml:space="preserve">PALMOLİVE </v>
      </c>
      <c r="B6627">
        <f>IFERROR(FIND(" ",[1]Sheet!B6627,1),"hata")</f>
        <v>10</v>
      </c>
      <c r="C6627">
        <v>16</v>
      </c>
    </row>
    <row r="6628" spans="1:3" x14ac:dyDescent="0.25">
      <c r="A6628" t="str">
        <f>LEFT([1]Sheet!B6628,B6628)</f>
        <v xml:space="preserve">PALMOVİVE </v>
      </c>
      <c r="B6628">
        <f>IFERROR(FIND(" ",[1]Sheet!B6628,1),"hata")</f>
        <v>10</v>
      </c>
      <c r="C6628">
        <v>16</v>
      </c>
    </row>
    <row r="6629" spans="1:3" x14ac:dyDescent="0.25">
      <c r="A6629" t="str">
        <f>LEFT([1]Sheet!B6629,B6629)</f>
        <v xml:space="preserve">PAMUK </v>
      </c>
      <c r="B6629">
        <f>IFERROR(FIND(" ",[1]Sheet!B6629,1),"hata")</f>
        <v>6</v>
      </c>
      <c r="C6629">
        <v>2</v>
      </c>
    </row>
    <row r="6630" spans="1:3" x14ac:dyDescent="0.25">
      <c r="A6630" t="str">
        <f>LEFT([1]Sheet!B6630,B6630)</f>
        <v xml:space="preserve">PAMUK </v>
      </c>
      <c r="B6630">
        <f>IFERROR(FIND(" ",[1]Sheet!B6630,1),"hata")</f>
        <v>6</v>
      </c>
      <c r="C6630">
        <v>1</v>
      </c>
    </row>
    <row r="6631" spans="1:3" x14ac:dyDescent="0.25">
      <c r="A6631" t="str">
        <f>LEFT([1]Sheet!B6631,B6631)</f>
        <v xml:space="preserve">PAMUK </v>
      </c>
      <c r="B6631">
        <f>IFERROR(FIND(" ",[1]Sheet!B6631,1),"hata")</f>
        <v>6</v>
      </c>
      <c r="C6631">
        <v>1</v>
      </c>
    </row>
    <row r="6632" spans="1:3" x14ac:dyDescent="0.25">
      <c r="A6632" t="str">
        <f>LEFT([1]Sheet!B6632,B6632)</f>
        <v xml:space="preserve">PAN-U2 </v>
      </c>
      <c r="B6632">
        <f>IFERROR(FIND(" ",[1]Sheet!B6632,1),"hata")</f>
        <v>7</v>
      </c>
      <c r="C6632">
        <v>1</v>
      </c>
    </row>
    <row r="6633" spans="1:3" x14ac:dyDescent="0.25">
      <c r="A6633" t="str">
        <f>LEFT([1]Sheet!B6633,B6633)</f>
        <v xml:space="preserve">PANASONİC </v>
      </c>
      <c r="B6633">
        <f>IFERROR(FIND(" ",[1]Sheet!B6633,1),"hata")</f>
        <v>10</v>
      </c>
      <c r="C6633">
        <v>1</v>
      </c>
    </row>
    <row r="6634" spans="1:3" x14ac:dyDescent="0.25">
      <c r="A6634" t="str">
        <f>LEFT([1]Sheet!B6634,B6634)</f>
        <v xml:space="preserve">PANASONİC </v>
      </c>
      <c r="B6634">
        <f>IFERROR(FIND(" ",[1]Sheet!B6634,1),"hata")</f>
        <v>10</v>
      </c>
      <c r="C6634">
        <v>1</v>
      </c>
    </row>
    <row r="6635" spans="1:3" x14ac:dyDescent="0.25">
      <c r="A6635" t="str">
        <f>LEFT([1]Sheet!B6635,B6635)</f>
        <v xml:space="preserve">PANASONİC </v>
      </c>
      <c r="B6635">
        <f>IFERROR(FIND(" ",[1]Sheet!B6635,1),"hata")</f>
        <v>10</v>
      </c>
      <c r="C6635">
        <v>1</v>
      </c>
    </row>
    <row r="6636" spans="1:3" x14ac:dyDescent="0.25">
      <c r="A6636" t="str">
        <f>LEFT([1]Sheet!B6636,B6636)</f>
        <v xml:space="preserve">PANASONİC </v>
      </c>
      <c r="B6636">
        <f>IFERROR(FIND(" ",[1]Sheet!B6636,1),"hata")</f>
        <v>10</v>
      </c>
      <c r="C6636">
        <v>1</v>
      </c>
    </row>
    <row r="6637" spans="1:3" x14ac:dyDescent="0.25">
      <c r="A6637" t="str">
        <f>LEFT([1]Sheet!B6637,B6637)</f>
        <v xml:space="preserve">PANASONİC </v>
      </c>
      <c r="B6637">
        <f>IFERROR(FIND(" ",[1]Sheet!B6637,1),"hata")</f>
        <v>10</v>
      </c>
      <c r="C6637">
        <v>1</v>
      </c>
    </row>
    <row r="6638" spans="1:3" x14ac:dyDescent="0.25">
      <c r="A6638" t="str">
        <f>LEFT([1]Sheet!B6638,B6638)</f>
        <v xml:space="preserve">PANASONİC </v>
      </c>
      <c r="B6638">
        <f>IFERROR(FIND(" ",[1]Sheet!B6638,1),"hata")</f>
        <v>10</v>
      </c>
      <c r="C6638">
        <v>1</v>
      </c>
    </row>
    <row r="6639" spans="1:3" x14ac:dyDescent="0.25">
      <c r="A6639" t="str">
        <f>LEFT([1]Sheet!B6639,B6639)</f>
        <v xml:space="preserve">PANASONİC </v>
      </c>
      <c r="B6639">
        <f>IFERROR(FIND(" ",[1]Sheet!B6639,1),"hata")</f>
        <v>10</v>
      </c>
      <c r="C6639">
        <v>1</v>
      </c>
    </row>
    <row r="6640" spans="1:3" x14ac:dyDescent="0.25">
      <c r="A6640" t="str">
        <f>LEFT([1]Sheet!B6640,B6640)</f>
        <v xml:space="preserve">PANASONİC </v>
      </c>
      <c r="B6640">
        <f>IFERROR(FIND(" ",[1]Sheet!B6640,1),"hata")</f>
        <v>10</v>
      </c>
      <c r="C6640">
        <v>1</v>
      </c>
    </row>
    <row r="6641" spans="1:3" x14ac:dyDescent="0.25">
      <c r="A6641" t="str">
        <f>LEFT([1]Sheet!B6641,B6641)</f>
        <v xml:space="preserve">PANASONİC </v>
      </c>
      <c r="B6641">
        <f>IFERROR(FIND(" ",[1]Sheet!B6641,1),"hata")</f>
        <v>10</v>
      </c>
      <c r="C6641">
        <v>1</v>
      </c>
    </row>
    <row r="6642" spans="1:3" x14ac:dyDescent="0.25">
      <c r="A6642" t="str">
        <f>LEFT([1]Sheet!B6642,B6642)</f>
        <v xml:space="preserve">PANASONİC </v>
      </c>
      <c r="B6642">
        <f>IFERROR(FIND(" ",[1]Sheet!B6642,1),"hata")</f>
        <v>10</v>
      </c>
      <c r="C6642">
        <v>1</v>
      </c>
    </row>
    <row r="6643" spans="1:3" x14ac:dyDescent="0.25">
      <c r="A6643" t="str">
        <f>LEFT([1]Sheet!B6643,B6643)</f>
        <v xml:space="preserve">PANTEN </v>
      </c>
      <c r="B6643">
        <f>IFERROR(FIND(" ",[1]Sheet!B6643,1),"hata")</f>
        <v>7</v>
      </c>
      <c r="C6643">
        <v>2</v>
      </c>
    </row>
    <row r="6644" spans="1:3" x14ac:dyDescent="0.25">
      <c r="A6644" t="str">
        <f>LEFT([1]Sheet!B6644,B6644)</f>
        <v xml:space="preserve">PANTEN </v>
      </c>
      <c r="B6644">
        <f>IFERROR(FIND(" ",[1]Sheet!B6644,1),"hata")</f>
        <v>7</v>
      </c>
      <c r="C6644">
        <v>2</v>
      </c>
    </row>
    <row r="6645" spans="1:3" x14ac:dyDescent="0.25">
      <c r="A6645" t="str">
        <f>LEFT([1]Sheet!B6645,B6645)</f>
        <v xml:space="preserve">PANTEN </v>
      </c>
      <c r="B6645">
        <f>IFERROR(FIND(" ",[1]Sheet!B6645,1),"hata")</f>
        <v>7</v>
      </c>
      <c r="C6645">
        <v>2</v>
      </c>
    </row>
    <row r="6646" spans="1:3" x14ac:dyDescent="0.25">
      <c r="A6646" t="str">
        <f>LEFT([1]Sheet!B6646,B6646)</f>
        <v xml:space="preserve">PANTENA </v>
      </c>
      <c r="B6646">
        <f>IFERROR(FIND(" ",[1]Sheet!B6646,1),"hata")</f>
        <v>8</v>
      </c>
      <c r="C6646">
        <v>16</v>
      </c>
    </row>
    <row r="6647" spans="1:3" x14ac:dyDescent="0.25">
      <c r="A6647" t="str">
        <f>LEFT([1]Sheet!B6647,B6647)</f>
        <v xml:space="preserve">PANTENE </v>
      </c>
      <c r="B6647">
        <f>IFERROR(FIND(" ",[1]Sheet!B6647,1),"hata")</f>
        <v>8</v>
      </c>
      <c r="C6647">
        <v>2</v>
      </c>
    </row>
    <row r="6648" spans="1:3" x14ac:dyDescent="0.25">
      <c r="A6648" t="str">
        <f>LEFT([1]Sheet!B6648,B6648)</f>
        <v xml:space="preserve">PANTENE </v>
      </c>
      <c r="B6648">
        <f>IFERROR(FIND(" ",[1]Sheet!B6648,1),"hata")</f>
        <v>8</v>
      </c>
      <c r="C6648">
        <v>2</v>
      </c>
    </row>
    <row r="6649" spans="1:3" x14ac:dyDescent="0.25">
      <c r="A6649" t="str">
        <f>LEFT([1]Sheet!B6649,B6649)</f>
        <v xml:space="preserve">PANTENE </v>
      </c>
      <c r="B6649">
        <f>IFERROR(FIND(" ",[1]Sheet!B6649,1),"hata")</f>
        <v>8</v>
      </c>
      <c r="C6649">
        <v>2</v>
      </c>
    </row>
    <row r="6650" spans="1:3" x14ac:dyDescent="0.25">
      <c r="A6650" t="str">
        <f>LEFT([1]Sheet!B6650,B6650)</f>
        <v xml:space="preserve">PANTENE </v>
      </c>
      <c r="B6650">
        <f>IFERROR(FIND(" ",[1]Sheet!B6650,1),"hata")</f>
        <v>8</v>
      </c>
      <c r="C6650">
        <v>16</v>
      </c>
    </row>
    <row r="6651" spans="1:3" x14ac:dyDescent="0.25">
      <c r="A6651" t="str">
        <f>LEFT([1]Sheet!B6651,B6651)</f>
        <v xml:space="preserve">PANTENE </v>
      </c>
      <c r="B6651">
        <f>IFERROR(FIND(" ",[1]Sheet!B6651,1),"hata")</f>
        <v>8</v>
      </c>
      <c r="C6651">
        <v>16</v>
      </c>
    </row>
    <row r="6652" spans="1:3" x14ac:dyDescent="0.25">
      <c r="A6652" t="str">
        <f>LEFT([1]Sheet!B6652,B6652)</f>
        <v xml:space="preserve">PANTENE </v>
      </c>
      <c r="B6652">
        <f>IFERROR(FIND(" ",[1]Sheet!B6652,1),"hata")</f>
        <v>8</v>
      </c>
      <c r="C6652">
        <v>16</v>
      </c>
    </row>
    <row r="6653" spans="1:3" x14ac:dyDescent="0.25">
      <c r="A6653" t="str">
        <f>LEFT([1]Sheet!B6653,B6653)</f>
        <v xml:space="preserve">PANTENE </v>
      </c>
      <c r="B6653">
        <f>IFERROR(FIND(" ",[1]Sheet!B6653,1),"hata")</f>
        <v>8</v>
      </c>
      <c r="C6653">
        <v>16</v>
      </c>
    </row>
    <row r="6654" spans="1:3" x14ac:dyDescent="0.25">
      <c r="A6654" t="str">
        <f>LEFT([1]Sheet!B6654,B6654)</f>
        <v xml:space="preserve">PANTENE </v>
      </c>
      <c r="B6654">
        <f>IFERROR(FIND(" ",[1]Sheet!B6654,1),"hata")</f>
        <v>8</v>
      </c>
      <c r="C6654">
        <v>16</v>
      </c>
    </row>
    <row r="6655" spans="1:3" x14ac:dyDescent="0.25">
      <c r="A6655" t="str">
        <f>LEFT([1]Sheet!B6655,B6655)</f>
        <v xml:space="preserve">PANTENE </v>
      </c>
      <c r="B6655">
        <f>IFERROR(FIND(" ",[1]Sheet!B6655,1),"hata")</f>
        <v>8</v>
      </c>
      <c r="C6655">
        <v>2</v>
      </c>
    </row>
    <row r="6656" spans="1:3" x14ac:dyDescent="0.25">
      <c r="A6656" t="str">
        <f>LEFT([1]Sheet!B6656,B6656)</f>
        <v xml:space="preserve">PANTENE </v>
      </c>
      <c r="B6656">
        <f>IFERROR(FIND(" ",[1]Sheet!B6656,1),"hata")</f>
        <v>8</v>
      </c>
      <c r="C6656">
        <v>2</v>
      </c>
    </row>
    <row r="6657" spans="1:3" x14ac:dyDescent="0.25">
      <c r="A6657" t="str">
        <f>LEFT([1]Sheet!B6657,B6657)</f>
        <v xml:space="preserve">PANTENE </v>
      </c>
      <c r="B6657">
        <f>IFERROR(FIND(" ",[1]Sheet!B6657,1),"hata")</f>
        <v>8</v>
      </c>
      <c r="C6657">
        <v>16</v>
      </c>
    </row>
    <row r="6658" spans="1:3" x14ac:dyDescent="0.25">
      <c r="A6658" t="str">
        <f>LEFT([1]Sheet!B6658,B6658)</f>
        <v xml:space="preserve">PANTENE </v>
      </c>
      <c r="B6658">
        <f>IFERROR(FIND(" ",[1]Sheet!B6658,1),"hata")</f>
        <v>8</v>
      </c>
      <c r="C6658">
        <v>16</v>
      </c>
    </row>
    <row r="6659" spans="1:3" x14ac:dyDescent="0.25">
      <c r="A6659" t="str">
        <f>LEFT([1]Sheet!B6659,B6659)</f>
        <v xml:space="preserve">PANTENE </v>
      </c>
      <c r="B6659">
        <f>IFERROR(FIND(" ",[1]Sheet!B6659,1),"hata")</f>
        <v>8</v>
      </c>
      <c r="C6659">
        <v>2</v>
      </c>
    </row>
    <row r="6660" spans="1:3" x14ac:dyDescent="0.25">
      <c r="A6660" t="str">
        <f>LEFT([1]Sheet!B6660,B6660)</f>
        <v xml:space="preserve">PANTENE </v>
      </c>
      <c r="B6660">
        <f>IFERROR(FIND(" ",[1]Sheet!B6660,1),"hata")</f>
        <v>8</v>
      </c>
      <c r="C6660">
        <v>16</v>
      </c>
    </row>
    <row r="6661" spans="1:3" x14ac:dyDescent="0.25">
      <c r="A6661" t="str">
        <f>LEFT([1]Sheet!B6661,B6661)</f>
        <v xml:space="preserve">PANTENE </v>
      </c>
      <c r="B6661">
        <f>IFERROR(FIND(" ",[1]Sheet!B6661,1),"hata")</f>
        <v>8</v>
      </c>
      <c r="C6661">
        <v>2</v>
      </c>
    </row>
    <row r="6662" spans="1:3" x14ac:dyDescent="0.25">
      <c r="A6662" t="str">
        <f>LEFT([1]Sheet!B6662,B6662)</f>
        <v xml:space="preserve">PANTENE </v>
      </c>
      <c r="B6662">
        <f>IFERROR(FIND(" ",[1]Sheet!B6662,1),"hata")</f>
        <v>8</v>
      </c>
      <c r="C6662">
        <v>16</v>
      </c>
    </row>
    <row r="6663" spans="1:3" x14ac:dyDescent="0.25">
      <c r="A6663" t="str">
        <f>LEFT([1]Sheet!B6663,B6663)</f>
        <v xml:space="preserve">PAPIA </v>
      </c>
      <c r="B6663">
        <f>IFERROR(FIND(" ",[1]Sheet!B6663,1),"hata")</f>
        <v>6</v>
      </c>
      <c r="C6663">
        <v>16</v>
      </c>
    </row>
    <row r="6664" spans="1:3" x14ac:dyDescent="0.25">
      <c r="A6664" t="str">
        <f>LEFT([1]Sheet!B6664,B6664)</f>
        <v xml:space="preserve">PAPİA </v>
      </c>
      <c r="B6664">
        <f>IFERROR(FIND(" ",[1]Sheet!B6664,1),"hata")</f>
        <v>6</v>
      </c>
      <c r="C6664">
        <v>16</v>
      </c>
    </row>
    <row r="6665" spans="1:3" x14ac:dyDescent="0.25">
      <c r="A6665" t="str">
        <f>LEFT([1]Sheet!B6665,B6665)</f>
        <v xml:space="preserve">PAPİA </v>
      </c>
      <c r="B6665">
        <f>IFERROR(FIND(" ",[1]Sheet!B6665,1),"hata")</f>
        <v>6</v>
      </c>
      <c r="C6665">
        <v>16</v>
      </c>
    </row>
    <row r="6666" spans="1:3" x14ac:dyDescent="0.25">
      <c r="A6666" t="str">
        <f>LEFT([1]Sheet!B6666,B6666)</f>
        <v xml:space="preserve">PAPİA </v>
      </c>
      <c r="B6666">
        <f>IFERROR(FIND(" ",[1]Sheet!B6666,1),"hata")</f>
        <v>6</v>
      </c>
      <c r="C6666">
        <v>16</v>
      </c>
    </row>
    <row r="6667" spans="1:3" x14ac:dyDescent="0.25">
      <c r="A6667" t="str">
        <f>LEFT([1]Sheet!B6667,B6667)</f>
        <v xml:space="preserve">PAPİA </v>
      </c>
      <c r="B6667">
        <f>IFERROR(FIND(" ",[1]Sheet!B6667,1),"hata")</f>
        <v>6</v>
      </c>
      <c r="C6667">
        <v>16</v>
      </c>
    </row>
    <row r="6668" spans="1:3" x14ac:dyDescent="0.25">
      <c r="A6668" t="str">
        <f>LEFT([1]Sheet!B6668,B6668)</f>
        <v xml:space="preserve">PAPİA </v>
      </c>
      <c r="B6668">
        <f>IFERROR(FIND(" ",[1]Sheet!B6668,1),"hata")</f>
        <v>6</v>
      </c>
      <c r="C6668">
        <v>16</v>
      </c>
    </row>
    <row r="6669" spans="1:3" x14ac:dyDescent="0.25">
      <c r="A6669" t="str">
        <f>LEFT([1]Sheet!B6669,B6669)</f>
        <v xml:space="preserve">PAPİA </v>
      </c>
      <c r="B6669">
        <f>IFERROR(FIND(" ",[1]Sheet!B6669,1),"hata")</f>
        <v>6</v>
      </c>
      <c r="C6669">
        <v>16</v>
      </c>
    </row>
    <row r="6670" spans="1:3" x14ac:dyDescent="0.25">
      <c r="A6670" t="str">
        <f>LEFT([1]Sheet!B6670,B6670)</f>
        <v xml:space="preserve">PAPİA </v>
      </c>
      <c r="B6670">
        <f>IFERROR(FIND(" ",[1]Sheet!B6670,1),"hata")</f>
        <v>6</v>
      </c>
      <c r="C6670">
        <v>16</v>
      </c>
    </row>
    <row r="6671" spans="1:3" x14ac:dyDescent="0.25">
      <c r="A6671" t="str">
        <f>LEFT([1]Sheet!B6671,B6671)</f>
        <v xml:space="preserve">PAPİA </v>
      </c>
      <c r="B6671">
        <f>IFERROR(FIND(" ",[1]Sheet!B6671,1),"hata")</f>
        <v>6</v>
      </c>
      <c r="C6671">
        <v>16</v>
      </c>
    </row>
    <row r="6672" spans="1:3" x14ac:dyDescent="0.25">
      <c r="A6672" t="str">
        <f>LEFT([1]Sheet!B6672,B6672)</f>
        <v xml:space="preserve">PAPİA </v>
      </c>
      <c r="B6672">
        <f>IFERROR(FIND(" ",[1]Sheet!B6672,1),"hata")</f>
        <v>6</v>
      </c>
      <c r="C6672">
        <v>16</v>
      </c>
    </row>
    <row r="6673" spans="1:3" x14ac:dyDescent="0.25">
      <c r="A6673" t="str">
        <f>LEFT([1]Sheet!B6673,B6673)</f>
        <v xml:space="preserve">PAPİA </v>
      </c>
      <c r="B6673">
        <f>IFERROR(FIND(" ",[1]Sheet!B6673,1),"hata")</f>
        <v>6</v>
      </c>
      <c r="C6673">
        <v>16</v>
      </c>
    </row>
    <row r="6674" spans="1:3" x14ac:dyDescent="0.25">
      <c r="A6674" t="str">
        <f>LEFT([1]Sheet!B6674,B6674)</f>
        <v xml:space="preserve">PAPİA </v>
      </c>
      <c r="B6674">
        <f>IFERROR(FIND(" ",[1]Sheet!B6674,1),"hata")</f>
        <v>6</v>
      </c>
      <c r="C6674">
        <v>16</v>
      </c>
    </row>
    <row r="6675" spans="1:3" x14ac:dyDescent="0.25">
      <c r="A6675" t="str">
        <f>LEFT([1]Sheet!B6675,B6675)</f>
        <v xml:space="preserve">PAPİA </v>
      </c>
      <c r="B6675">
        <f>IFERROR(FIND(" ",[1]Sheet!B6675,1),"hata")</f>
        <v>6</v>
      </c>
      <c r="C6675">
        <v>16</v>
      </c>
    </row>
    <row r="6676" spans="1:3" x14ac:dyDescent="0.25">
      <c r="A6676" t="str">
        <f>LEFT([1]Sheet!B6676,B6676)</f>
        <v xml:space="preserve">PAPİA </v>
      </c>
      <c r="B6676">
        <f>IFERROR(FIND(" ",[1]Sheet!B6676,1),"hata")</f>
        <v>6</v>
      </c>
      <c r="C6676">
        <v>16</v>
      </c>
    </row>
    <row r="6677" spans="1:3" x14ac:dyDescent="0.25">
      <c r="A6677" t="str">
        <f>LEFT([1]Sheet!B6677,B6677)</f>
        <v xml:space="preserve">PAPİA </v>
      </c>
      <c r="B6677">
        <f>IFERROR(FIND(" ",[1]Sheet!B6677,1),"hata")</f>
        <v>6</v>
      </c>
      <c r="C6677">
        <v>16</v>
      </c>
    </row>
    <row r="6678" spans="1:3" x14ac:dyDescent="0.25">
      <c r="A6678" t="str">
        <f>LEFT([1]Sheet!B6678,B6678)</f>
        <v xml:space="preserve">PAPİLİON </v>
      </c>
      <c r="B6678">
        <f>IFERROR(FIND(" ",[1]Sheet!B6678,1),"hata")</f>
        <v>9</v>
      </c>
      <c r="C6678">
        <v>2</v>
      </c>
    </row>
    <row r="6679" spans="1:3" x14ac:dyDescent="0.25">
      <c r="A6679" t="str">
        <f>LEFT([1]Sheet!B6679,B6679)</f>
        <v xml:space="preserve">PAPİLİON </v>
      </c>
      <c r="B6679">
        <f>IFERROR(FIND(" ",[1]Sheet!B6679,1),"hata")</f>
        <v>9</v>
      </c>
      <c r="C6679">
        <v>16</v>
      </c>
    </row>
    <row r="6680" spans="1:3" x14ac:dyDescent="0.25">
      <c r="A6680" t="str">
        <f>LEFT([1]Sheet!B6680,B6680)</f>
        <v xml:space="preserve">PAPİLİON </v>
      </c>
      <c r="B6680">
        <f>IFERROR(FIND(" ",[1]Sheet!B6680,1),"hata")</f>
        <v>9</v>
      </c>
      <c r="C6680">
        <v>16</v>
      </c>
    </row>
    <row r="6681" spans="1:3" x14ac:dyDescent="0.25">
      <c r="A6681" t="str">
        <f>LEFT([1]Sheet!B6681,B6681)</f>
        <v xml:space="preserve">PAPİLİON </v>
      </c>
      <c r="B6681">
        <f>IFERROR(FIND(" ",[1]Sheet!B6681,1),"hata")</f>
        <v>9</v>
      </c>
      <c r="C6681">
        <v>16</v>
      </c>
    </row>
    <row r="6682" spans="1:3" x14ac:dyDescent="0.25">
      <c r="A6682" t="str">
        <f>LEFT([1]Sheet!B6682,B6682)</f>
        <v xml:space="preserve">PAPİLİON </v>
      </c>
      <c r="B6682">
        <f>IFERROR(FIND(" ",[1]Sheet!B6682,1),"hata")</f>
        <v>9</v>
      </c>
      <c r="C6682">
        <v>2</v>
      </c>
    </row>
    <row r="6683" spans="1:3" x14ac:dyDescent="0.25">
      <c r="A6683" t="str">
        <f>LEFT([1]Sheet!B6683,B6683)</f>
        <v xml:space="preserve">PAPİLİON </v>
      </c>
      <c r="B6683">
        <f>IFERROR(FIND(" ",[1]Sheet!B6683,1),"hata")</f>
        <v>9</v>
      </c>
      <c r="C6683">
        <v>16</v>
      </c>
    </row>
    <row r="6684" spans="1:3" x14ac:dyDescent="0.25">
      <c r="A6684" t="str">
        <f>LEFT([1]Sheet!B6684,B6684)</f>
        <v xml:space="preserve">PAPİLİON </v>
      </c>
      <c r="B6684">
        <f>IFERROR(FIND(" ",[1]Sheet!B6684,1),"hata")</f>
        <v>9</v>
      </c>
      <c r="C6684">
        <v>16</v>
      </c>
    </row>
    <row r="6685" spans="1:3" x14ac:dyDescent="0.25">
      <c r="A6685" t="str">
        <f>LEFT([1]Sheet!B6685,B6685)</f>
        <v xml:space="preserve">PAPİLİON </v>
      </c>
      <c r="B6685">
        <f>IFERROR(FIND(" ",[1]Sheet!B6685,1),"hata")</f>
        <v>9</v>
      </c>
      <c r="C6685">
        <v>16</v>
      </c>
    </row>
    <row r="6686" spans="1:3" x14ac:dyDescent="0.25">
      <c r="A6686" t="str">
        <f>LEFT([1]Sheet!B6686,B6686)</f>
        <v xml:space="preserve">PAPİLİON </v>
      </c>
      <c r="B6686">
        <f>IFERROR(FIND(" ",[1]Sheet!B6686,1),"hata")</f>
        <v>9</v>
      </c>
      <c r="C6686">
        <v>16</v>
      </c>
    </row>
    <row r="6687" spans="1:3" x14ac:dyDescent="0.25">
      <c r="A6687" t="str">
        <f>LEFT([1]Sheet!B6687,B6687)</f>
        <v xml:space="preserve">PAPİLİON </v>
      </c>
      <c r="B6687">
        <f>IFERROR(FIND(" ",[1]Sheet!B6687,1),"hata")</f>
        <v>9</v>
      </c>
      <c r="C6687">
        <v>16</v>
      </c>
    </row>
    <row r="6688" spans="1:3" x14ac:dyDescent="0.25">
      <c r="A6688" t="str">
        <f>LEFT([1]Sheet!B6688,B6688)</f>
        <v xml:space="preserve">PAPİLİON </v>
      </c>
      <c r="B6688">
        <f>IFERROR(FIND(" ",[1]Sheet!B6688,1),"hata")</f>
        <v>9</v>
      </c>
      <c r="C6688">
        <v>16</v>
      </c>
    </row>
    <row r="6689" spans="1:3" x14ac:dyDescent="0.25">
      <c r="A6689" t="str">
        <f>LEFT([1]Sheet!B6689,B6689)</f>
        <v xml:space="preserve">PAPİTA </v>
      </c>
      <c r="B6689">
        <f>IFERROR(FIND(" ",[1]Sheet!B6689,1),"hata")</f>
        <v>7</v>
      </c>
      <c r="C6689">
        <v>1</v>
      </c>
    </row>
    <row r="6690" spans="1:3" x14ac:dyDescent="0.25">
      <c r="A6690" t="str">
        <f>LEFT([1]Sheet!B6690,B6690)</f>
        <v xml:space="preserve">PARA </v>
      </c>
      <c r="B6690">
        <f>IFERROR(FIND(" ",[1]Sheet!B6690,1),"hata")</f>
        <v>5</v>
      </c>
      <c r="C6690">
        <v>16</v>
      </c>
    </row>
    <row r="6691" spans="1:3" x14ac:dyDescent="0.25">
      <c r="A6691" t="str">
        <f>LEFT([1]Sheet!B6691,B6691)</f>
        <v xml:space="preserve">PARADONTAX </v>
      </c>
      <c r="B6691">
        <f>IFERROR(FIND(" ",[1]Sheet!B6691,1),"hata")</f>
        <v>11</v>
      </c>
      <c r="C6691">
        <v>16</v>
      </c>
    </row>
    <row r="6692" spans="1:3" x14ac:dyDescent="0.25">
      <c r="A6692" t="str">
        <f>LEFT([1]Sheet!B6692,B6692)</f>
        <v xml:space="preserve">PARADONTAX </v>
      </c>
      <c r="B6692">
        <f>IFERROR(FIND(" ",[1]Sheet!B6692,1),"hata")</f>
        <v>11</v>
      </c>
      <c r="C6692">
        <v>16</v>
      </c>
    </row>
    <row r="6693" spans="1:3" x14ac:dyDescent="0.25">
      <c r="A6693" t="str">
        <f>LEFT([1]Sheet!B6693,B6693)</f>
        <v xml:space="preserve">PARADONTAX </v>
      </c>
      <c r="B6693">
        <f>IFERROR(FIND(" ",[1]Sheet!B6693,1),"hata")</f>
        <v>11</v>
      </c>
      <c r="C6693">
        <v>16</v>
      </c>
    </row>
    <row r="6694" spans="1:3" x14ac:dyDescent="0.25">
      <c r="A6694" t="str">
        <f>LEFT([1]Sheet!B6694,B6694)</f>
        <v xml:space="preserve">PAREX </v>
      </c>
      <c r="B6694">
        <f>IFERROR(FIND(" ",[1]Sheet!B6694,1),"hata")</f>
        <v>6</v>
      </c>
      <c r="C6694">
        <v>16</v>
      </c>
    </row>
    <row r="6695" spans="1:3" x14ac:dyDescent="0.25">
      <c r="A6695" t="str">
        <f>LEFT([1]Sheet!B6695,B6695)</f>
        <v xml:space="preserve">PAREX </v>
      </c>
      <c r="B6695">
        <f>IFERROR(FIND(" ",[1]Sheet!B6695,1),"hata")</f>
        <v>6</v>
      </c>
      <c r="C6695">
        <v>16</v>
      </c>
    </row>
    <row r="6696" spans="1:3" x14ac:dyDescent="0.25">
      <c r="A6696" t="str">
        <f>LEFT([1]Sheet!B6696,B6696)</f>
        <v xml:space="preserve">PAREX </v>
      </c>
      <c r="B6696">
        <f>IFERROR(FIND(" ",[1]Sheet!B6696,1),"hata")</f>
        <v>6</v>
      </c>
      <c r="C6696">
        <v>16</v>
      </c>
    </row>
    <row r="6697" spans="1:3" x14ac:dyDescent="0.25">
      <c r="A6697" t="str">
        <f>LEFT([1]Sheet!B6697,B6697)</f>
        <v xml:space="preserve">PAREX </v>
      </c>
      <c r="B6697">
        <f>IFERROR(FIND(" ",[1]Sheet!B6697,1),"hata")</f>
        <v>6</v>
      </c>
      <c r="C6697">
        <v>16</v>
      </c>
    </row>
    <row r="6698" spans="1:3" x14ac:dyDescent="0.25">
      <c r="A6698" t="str">
        <f>LEFT([1]Sheet!B6698,B6698)</f>
        <v xml:space="preserve">PAREX </v>
      </c>
      <c r="B6698">
        <f>IFERROR(FIND(" ",[1]Sheet!B6698,1),"hata")</f>
        <v>6</v>
      </c>
      <c r="C6698">
        <v>16</v>
      </c>
    </row>
    <row r="6699" spans="1:3" x14ac:dyDescent="0.25">
      <c r="A6699" t="str">
        <f>LEFT([1]Sheet!B6699,B6699)</f>
        <v xml:space="preserve">PAREX </v>
      </c>
      <c r="B6699">
        <f>IFERROR(FIND(" ",[1]Sheet!B6699,1),"hata")</f>
        <v>6</v>
      </c>
      <c r="C6699">
        <v>16</v>
      </c>
    </row>
    <row r="6700" spans="1:3" x14ac:dyDescent="0.25">
      <c r="A6700" t="str">
        <f>LEFT([1]Sheet!B6700,B6700)</f>
        <v xml:space="preserve">PAREX </v>
      </c>
      <c r="B6700">
        <f>IFERROR(FIND(" ",[1]Sheet!B6700,1),"hata")</f>
        <v>6</v>
      </c>
      <c r="C6700">
        <v>16</v>
      </c>
    </row>
    <row r="6701" spans="1:3" x14ac:dyDescent="0.25">
      <c r="A6701" t="str">
        <f>LEFT([1]Sheet!B6701,B6701)</f>
        <v xml:space="preserve">PAREX </v>
      </c>
      <c r="B6701">
        <f>IFERROR(FIND(" ",[1]Sheet!B6701,1),"hata")</f>
        <v>6</v>
      </c>
      <c r="C6701">
        <v>16</v>
      </c>
    </row>
    <row r="6702" spans="1:3" x14ac:dyDescent="0.25">
      <c r="A6702" t="str">
        <f>LEFT([1]Sheet!B6702,B6702)</f>
        <v xml:space="preserve">PAREX </v>
      </c>
      <c r="B6702">
        <f>IFERROR(FIND(" ",[1]Sheet!B6702,1),"hata")</f>
        <v>6</v>
      </c>
      <c r="C6702">
        <v>16</v>
      </c>
    </row>
    <row r="6703" spans="1:3" x14ac:dyDescent="0.25">
      <c r="A6703" t="str">
        <f>LEFT([1]Sheet!B6703,B6703)</f>
        <v xml:space="preserve">PAREX </v>
      </c>
      <c r="B6703">
        <f>IFERROR(FIND(" ",[1]Sheet!B6703,1),"hata")</f>
        <v>6</v>
      </c>
      <c r="C6703">
        <v>16</v>
      </c>
    </row>
    <row r="6704" spans="1:3" x14ac:dyDescent="0.25">
      <c r="A6704" t="str">
        <f>LEFT([1]Sheet!B6704,B6704)</f>
        <v xml:space="preserve">PAREX </v>
      </c>
      <c r="B6704">
        <f>IFERROR(FIND(" ",[1]Sheet!B6704,1),"hata")</f>
        <v>6</v>
      </c>
      <c r="C6704">
        <v>16</v>
      </c>
    </row>
    <row r="6705" spans="1:3" x14ac:dyDescent="0.25">
      <c r="A6705" t="str">
        <f>LEFT([1]Sheet!B6705,B6705)</f>
        <v xml:space="preserve">PAREX </v>
      </c>
      <c r="B6705">
        <f>IFERROR(FIND(" ",[1]Sheet!B6705,1),"hata")</f>
        <v>6</v>
      </c>
      <c r="C6705">
        <v>16</v>
      </c>
    </row>
    <row r="6706" spans="1:3" x14ac:dyDescent="0.25">
      <c r="A6706" t="str">
        <f>LEFT([1]Sheet!B6706,B6706)</f>
        <v xml:space="preserve">PARLATICI </v>
      </c>
      <c r="B6706">
        <f>IFERROR(FIND(" ",[1]Sheet!B6706,1),"hata")</f>
        <v>10</v>
      </c>
      <c r="C6706">
        <v>1</v>
      </c>
    </row>
    <row r="6707" spans="1:3" x14ac:dyDescent="0.25">
      <c r="A6707" t="str">
        <f>LEFT([1]Sheet!B6707,B6707)</f>
        <v xml:space="preserve">PARODONTAX </v>
      </c>
      <c r="B6707">
        <f>IFERROR(FIND(" ",[1]Sheet!B6707,1),"hata")</f>
        <v>11</v>
      </c>
      <c r="C6707">
        <v>2</v>
      </c>
    </row>
    <row r="6708" spans="1:3" x14ac:dyDescent="0.25">
      <c r="A6708" t="str">
        <f>LEFT([1]Sheet!B6708,B6708)</f>
        <v xml:space="preserve">PARODONTAX </v>
      </c>
      <c r="B6708">
        <f>IFERROR(FIND(" ",[1]Sheet!B6708,1),"hata")</f>
        <v>11</v>
      </c>
      <c r="C6708">
        <v>2</v>
      </c>
    </row>
    <row r="6709" spans="1:3" x14ac:dyDescent="0.25">
      <c r="A6709" t="str">
        <f>LEFT([1]Sheet!B6709,B6709)</f>
        <v xml:space="preserve">PARODONTAX </v>
      </c>
      <c r="B6709">
        <f>IFERROR(FIND(" ",[1]Sheet!B6709,1),"hata")</f>
        <v>11</v>
      </c>
      <c r="C6709">
        <v>2</v>
      </c>
    </row>
    <row r="6710" spans="1:3" x14ac:dyDescent="0.25">
      <c r="A6710" t="str">
        <f>LEFT([1]Sheet!B6710,B6710)</f>
        <v xml:space="preserve">PARODONTAX </v>
      </c>
      <c r="B6710">
        <f>IFERROR(FIND(" ",[1]Sheet!B6710,1),"hata")</f>
        <v>11</v>
      </c>
      <c r="C6710">
        <v>16</v>
      </c>
    </row>
    <row r="6711" spans="1:3" x14ac:dyDescent="0.25">
      <c r="A6711" t="str">
        <f>LEFT([1]Sheet!B6711,B6711)</f>
        <v xml:space="preserve">PARODONTAX </v>
      </c>
      <c r="B6711">
        <f>IFERROR(FIND(" ",[1]Sheet!B6711,1),"hata")</f>
        <v>11</v>
      </c>
      <c r="C6711">
        <v>16</v>
      </c>
    </row>
    <row r="6712" spans="1:3" x14ac:dyDescent="0.25">
      <c r="A6712" t="str">
        <f>LEFT([1]Sheet!B6712,B6712)</f>
        <v xml:space="preserve">PASLANMAZ </v>
      </c>
      <c r="B6712">
        <f>IFERROR(FIND(" ",[1]Sheet!B6712,1),"hata")</f>
        <v>10</v>
      </c>
      <c r="C6712">
        <v>21</v>
      </c>
    </row>
    <row r="6713" spans="1:3" x14ac:dyDescent="0.25">
      <c r="A6713" t="str">
        <f>LEFT([1]Sheet!B6713,B6713)</f>
        <v xml:space="preserve">PASPAS </v>
      </c>
      <c r="B6713">
        <f>IFERROR(FIND(" ",[1]Sheet!B6713,1),"hata")</f>
        <v>7</v>
      </c>
      <c r="C6713">
        <v>16</v>
      </c>
    </row>
    <row r="6714" spans="1:3" x14ac:dyDescent="0.25">
      <c r="A6714" t="str">
        <f>LEFT([1]Sheet!B6714,B6714)</f>
        <v xml:space="preserve">PASTA </v>
      </c>
      <c r="B6714">
        <f>IFERROR(FIND(" ",[1]Sheet!B6714,1),"hata")</f>
        <v>6</v>
      </c>
      <c r="C6714">
        <v>16</v>
      </c>
    </row>
    <row r="6715" spans="1:3" x14ac:dyDescent="0.25">
      <c r="A6715" t="str">
        <f>LEFT([1]Sheet!B6715,B6715)</f>
        <v xml:space="preserve">PASTACIOĞLU </v>
      </c>
      <c r="B6715">
        <f>IFERROR(FIND(" ",[1]Sheet!B6715,1),"hata")</f>
        <v>12</v>
      </c>
      <c r="C6715">
        <v>17</v>
      </c>
    </row>
    <row r="6716" spans="1:3" x14ac:dyDescent="0.25">
      <c r="A6716" t="str">
        <f>LEFT([1]Sheet!B6716,B6716)</f>
        <v xml:space="preserve">PASTANEM </v>
      </c>
      <c r="B6716">
        <f>IFERROR(FIND(" ",[1]Sheet!B6716,1),"hata")</f>
        <v>9</v>
      </c>
      <c r="C6716">
        <v>16</v>
      </c>
    </row>
    <row r="6717" spans="1:3" x14ac:dyDescent="0.25">
      <c r="A6717" t="str">
        <f>LEFT([1]Sheet!B6717,B6717)</f>
        <v xml:space="preserve">PASTAVILLA </v>
      </c>
      <c r="B6717">
        <f>IFERROR(FIND(" ",[1]Sheet!B6717,1),"hata")</f>
        <v>11</v>
      </c>
      <c r="C6717">
        <v>16</v>
      </c>
    </row>
    <row r="6718" spans="1:3" x14ac:dyDescent="0.25">
      <c r="A6718" t="str">
        <f>LEFT([1]Sheet!B6718,B6718)</f>
        <v xml:space="preserve">PASTAVİLLA </v>
      </c>
      <c r="B6718">
        <f>IFERROR(FIND(" ",[1]Sheet!B6718,1),"hata")</f>
        <v>11</v>
      </c>
      <c r="C6718">
        <v>16</v>
      </c>
    </row>
    <row r="6719" spans="1:3" x14ac:dyDescent="0.25">
      <c r="A6719" t="str">
        <f>LEFT([1]Sheet!B6719,B6719)</f>
        <v xml:space="preserve">PASTAVİLLA </v>
      </c>
      <c r="B6719">
        <f>IFERROR(FIND(" ",[1]Sheet!B6719,1),"hata")</f>
        <v>11</v>
      </c>
      <c r="C6719">
        <v>16</v>
      </c>
    </row>
    <row r="6720" spans="1:3" x14ac:dyDescent="0.25">
      <c r="A6720" t="str">
        <f>LEFT([1]Sheet!B6720,B6720)</f>
        <v xml:space="preserve">PASTAVİLLA </v>
      </c>
      <c r="B6720">
        <f>IFERROR(FIND(" ",[1]Sheet!B6720,1),"hata")</f>
        <v>11</v>
      </c>
      <c r="C6720">
        <v>16</v>
      </c>
    </row>
    <row r="6721" spans="1:3" x14ac:dyDescent="0.25">
      <c r="A6721" t="str">
        <f>LEFT([1]Sheet!B6721,B6721)</f>
        <v xml:space="preserve">PASTAVİLLA </v>
      </c>
      <c r="B6721">
        <f>IFERROR(FIND(" ",[1]Sheet!B6721,1),"hata")</f>
        <v>11</v>
      </c>
      <c r="C6721">
        <v>16</v>
      </c>
    </row>
    <row r="6722" spans="1:3" x14ac:dyDescent="0.25">
      <c r="A6722" t="str">
        <f>LEFT([1]Sheet!B6722,B6722)</f>
        <v xml:space="preserve">PASTEL </v>
      </c>
      <c r="B6722">
        <f>IFERROR(FIND(" ",[1]Sheet!B6722,1),"hata")</f>
        <v>7</v>
      </c>
      <c r="C6722">
        <v>1</v>
      </c>
    </row>
    <row r="6723" spans="1:3" x14ac:dyDescent="0.25">
      <c r="A6723" t="str">
        <f>LEFT([1]Sheet!B6723,B6723)</f>
        <v xml:space="preserve">PAŞABAHÇE </v>
      </c>
      <c r="B6723">
        <f>IFERROR(FIND(" ",[1]Sheet!B6723,1),"hata")</f>
        <v>10</v>
      </c>
      <c r="C6723">
        <v>21</v>
      </c>
    </row>
    <row r="6724" spans="1:3" x14ac:dyDescent="0.25">
      <c r="A6724" t="str">
        <f>LEFT([1]Sheet!B6724,B6724)</f>
        <v xml:space="preserve">PAŞABAHÇE </v>
      </c>
      <c r="B6724">
        <f>IFERROR(FIND(" ",[1]Sheet!B6724,1),"hata")</f>
        <v>10</v>
      </c>
      <c r="C6724">
        <v>21</v>
      </c>
    </row>
    <row r="6725" spans="1:3" x14ac:dyDescent="0.25">
      <c r="A6725" t="str">
        <f>LEFT([1]Sheet!B6725,B6725)</f>
        <v xml:space="preserve">PAŞABAHÇE </v>
      </c>
      <c r="B6725">
        <f>IFERROR(FIND(" ",[1]Sheet!B6725,1),"hata")</f>
        <v>10</v>
      </c>
      <c r="C6725">
        <v>21</v>
      </c>
    </row>
    <row r="6726" spans="1:3" x14ac:dyDescent="0.25">
      <c r="A6726" t="str">
        <f>LEFT([1]Sheet!B6726,B6726)</f>
        <v xml:space="preserve">PAŞABAHÇE </v>
      </c>
      <c r="B6726">
        <f>IFERROR(FIND(" ",[1]Sheet!B6726,1),"hata")</f>
        <v>10</v>
      </c>
      <c r="C6726">
        <v>21</v>
      </c>
    </row>
    <row r="6727" spans="1:3" x14ac:dyDescent="0.25">
      <c r="A6727" t="str">
        <f>LEFT([1]Sheet!B6727,B6727)</f>
        <v xml:space="preserve">PAŞABAHÇE </v>
      </c>
      <c r="B6727">
        <f>IFERROR(FIND(" ",[1]Sheet!B6727,1),"hata")</f>
        <v>10</v>
      </c>
      <c r="C6727">
        <v>16</v>
      </c>
    </row>
    <row r="6728" spans="1:3" x14ac:dyDescent="0.25">
      <c r="A6728" t="str">
        <f>LEFT([1]Sheet!B6728,B6728)</f>
        <v xml:space="preserve">PAŞABAHÇE </v>
      </c>
      <c r="B6728">
        <f>IFERROR(FIND(" ",[1]Sheet!B6728,1),"hata")</f>
        <v>10</v>
      </c>
      <c r="C6728">
        <v>21</v>
      </c>
    </row>
    <row r="6729" spans="1:3" x14ac:dyDescent="0.25">
      <c r="A6729" t="str">
        <f>LEFT([1]Sheet!B6729,B6729)</f>
        <v xml:space="preserve">PAŞABAHÇE </v>
      </c>
      <c r="B6729">
        <f>IFERROR(FIND(" ",[1]Sheet!B6729,1),"hata")</f>
        <v>10</v>
      </c>
      <c r="C6729">
        <v>21</v>
      </c>
    </row>
    <row r="6730" spans="1:3" x14ac:dyDescent="0.25">
      <c r="A6730" t="str">
        <f>LEFT([1]Sheet!B6730,B6730)</f>
        <v xml:space="preserve">PAŞABAHÇE </v>
      </c>
      <c r="B6730">
        <f>IFERROR(FIND(" ",[1]Sheet!B6730,1),"hata")</f>
        <v>10</v>
      </c>
      <c r="C6730">
        <v>21</v>
      </c>
    </row>
    <row r="6731" spans="1:3" x14ac:dyDescent="0.25">
      <c r="A6731" t="str">
        <f>LEFT([1]Sheet!B6731,B6731)</f>
        <v xml:space="preserve">PAŞABAHÇE </v>
      </c>
      <c r="B6731">
        <f>IFERROR(FIND(" ",[1]Sheet!B6731,1),"hata")</f>
        <v>10</v>
      </c>
      <c r="C6731">
        <v>21</v>
      </c>
    </row>
    <row r="6732" spans="1:3" x14ac:dyDescent="0.25">
      <c r="A6732" t="str">
        <f>LEFT([1]Sheet!B6732,B6732)</f>
        <v xml:space="preserve">PAŞABAHÇE </v>
      </c>
      <c r="B6732">
        <f>IFERROR(FIND(" ",[1]Sheet!B6732,1),"hata")</f>
        <v>10</v>
      </c>
      <c r="C6732">
        <v>21</v>
      </c>
    </row>
    <row r="6733" spans="1:3" x14ac:dyDescent="0.25">
      <c r="A6733" t="str">
        <f>LEFT([1]Sheet!B6733,B6733)</f>
        <v xml:space="preserve">PAŞABAHÇE </v>
      </c>
      <c r="B6733">
        <f>IFERROR(FIND(" ",[1]Sheet!B6733,1),"hata")</f>
        <v>10</v>
      </c>
      <c r="C6733">
        <v>21</v>
      </c>
    </row>
    <row r="6734" spans="1:3" x14ac:dyDescent="0.25">
      <c r="A6734" t="str">
        <f>LEFT([1]Sheet!B6734,B6734)</f>
        <v xml:space="preserve">PAŞABAHÇE </v>
      </c>
      <c r="B6734">
        <f>IFERROR(FIND(" ",[1]Sheet!B6734,1),"hata")</f>
        <v>10</v>
      </c>
      <c r="C6734">
        <v>21</v>
      </c>
    </row>
    <row r="6735" spans="1:3" x14ac:dyDescent="0.25">
      <c r="A6735" t="str">
        <f>LEFT([1]Sheet!B6735,B6735)</f>
        <v xml:space="preserve">PAŞABAHÇE </v>
      </c>
      <c r="B6735">
        <f>IFERROR(FIND(" ",[1]Sheet!B6735,1),"hata")</f>
        <v>10</v>
      </c>
      <c r="C6735">
        <v>21</v>
      </c>
    </row>
    <row r="6736" spans="1:3" x14ac:dyDescent="0.25">
      <c r="A6736" t="str">
        <f>LEFT([1]Sheet!B6736,B6736)</f>
        <v xml:space="preserve">PAŞABAHÇE </v>
      </c>
      <c r="B6736">
        <f>IFERROR(FIND(" ",[1]Sheet!B6736,1),"hata")</f>
        <v>10</v>
      </c>
      <c r="C6736">
        <v>21</v>
      </c>
    </row>
    <row r="6737" spans="1:3" x14ac:dyDescent="0.25">
      <c r="A6737" t="str">
        <f>LEFT([1]Sheet!B6737,B6737)</f>
        <v xml:space="preserve">PAŞABAHÇE </v>
      </c>
      <c r="B6737">
        <f>IFERROR(FIND(" ",[1]Sheet!B6737,1),"hata")</f>
        <v>10</v>
      </c>
      <c r="C6737">
        <v>21</v>
      </c>
    </row>
    <row r="6738" spans="1:3" x14ac:dyDescent="0.25">
      <c r="A6738" t="str">
        <f>LEFT([1]Sheet!B6738,B6738)</f>
        <v xml:space="preserve">PAŞABAHÇE </v>
      </c>
      <c r="B6738">
        <f>IFERROR(FIND(" ",[1]Sheet!B6738,1),"hata")</f>
        <v>10</v>
      </c>
      <c r="C6738">
        <v>21</v>
      </c>
    </row>
    <row r="6739" spans="1:3" x14ac:dyDescent="0.25">
      <c r="A6739" t="str">
        <f>LEFT([1]Sheet!B6739,B6739)</f>
        <v xml:space="preserve">PAŞABAHÇE </v>
      </c>
      <c r="B6739">
        <f>IFERROR(FIND(" ",[1]Sheet!B6739,1),"hata")</f>
        <v>10</v>
      </c>
      <c r="C6739">
        <v>21</v>
      </c>
    </row>
    <row r="6740" spans="1:3" x14ac:dyDescent="0.25">
      <c r="A6740" t="str">
        <f>LEFT([1]Sheet!B6740,B6740)</f>
        <v xml:space="preserve">PAŞABAHÇE </v>
      </c>
      <c r="B6740">
        <f>IFERROR(FIND(" ",[1]Sheet!B6740,1),"hata")</f>
        <v>10</v>
      </c>
      <c r="C6740">
        <v>21</v>
      </c>
    </row>
    <row r="6741" spans="1:3" x14ac:dyDescent="0.25">
      <c r="A6741" t="str">
        <f>LEFT([1]Sheet!B6741,B6741)</f>
        <v xml:space="preserve">PAŞABAHÇE </v>
      </c>
      <c r="B6741">
        <f>IFERROR(FIND(" ",[1]Sheet!B6741,1),"hata")</f>
        <v>10</v>
      </c>
      <c r="C6741">
        <v>21</v>
      </c>
    </row>
    <row r="6742" spans="1:3" x14ac:dyDescent="0.25">
      <c r="A6742" t="str">
        <f>LEFT([1]Sheet!B6742,B6742)</f>
        <v xml:space="preserve">PAŞABAHÇE </v>
      </c>
      <c r="B6742">
        <f>IFERROR(FIND(" ",[1]Sheet!B6742,1),"hata")</f>
        <v>10</v>
      </c>
      <c r="C6742">
        <v>21</v>
      </c>
    </row>
    <row r="6743" spans="1:3" x14ac:dyDescent="0.25">
      <c r="A6743" t="str">
        <f>LEFT([1]Sheet!B6743,B6743)</f>
        <v xml:space="preserve">PAŞABAHÇE </v>
      </c>
      <c r="B6743">
        <f>IFERROR(FIND(" ",[1]Sheet!B6743,1),"hata")</f>
        <v>10</v>
      </c>
      <c r="C6743">
        <v>21</v>
      </c>
    </row>
    <row r="6744" spans="1:3" x14ac:dyDescent="0.25">
      <c r="A6744" t="str">
        <f>LEFT([1]Sheet!B6744,B6744)</f>
        <v xml:space="preserve">PAŞABAHÇE </v>
      </c>
      <c r="B6744">
        <f>IFERROR(FIND(" ",[1]Sheet!B6744,1),"hata")</f>
        <v>10</v>
      </c>
      <c r="C6744">
        <v>21</v>
      </c>
    </row>
    <row r="6745" spans="1:3" x14ac:dyDescent="0.25">
      <c r="A6745" t="str">
        <f>LEFT([1]Sheet!B6745,B6745)</f>
        <v xml:space="preserve">PAŞABAHÇE </v>
      </c>
      <c r="B6745">
        <f>IFERROR(FIND(" ",[1]Sheet!B6745,1),"hata")</f>
        <v>10</v>
      </c>
      <c r="C6745">
        <v>21</v>
      </c>
    </row>
    <row r="6746" spans="1:3" x14ac:dyDescent="0.25">
      <c r="A6746" t="str">
        <f>LEFT([1]Sheet!B6746,B6746)</f>
        <v xml:space="preserve">PAŞABAHÇE </v>
      </c>
      <c r="B6746">
        <f>IFERROR(FIND(" ",[1]Sheet!B6746,1),"hata")</f>
        <v>10</v>
      </c>
      <c r="C6746">
        <v>21</v>
      </c>
    </row>
    <row r="6747" spans="1:3" x14ac:dyDescent="0.25">
      <c r="A6747" t="str">
        <f>LEFT([1]Sheet!B6747,B6747)</f>
        <v xml:space="preserve">PAŞABAHÇE </v>
      </c>
      <c r="B6747">
        <f>IFERROR(FIND(" ",[1]Sheet!B6747,1),"hata")</f>
        <v>10</v>
      </c>
      <c r="C6747">
        <v>21</v>
      </c>
    </row>
    <row r="6748" spans="1:3" x14ac:dyDescent="0.25">
      <c r="A6748" t="str">
        <f>LEFT([1]Sheet!B6748,B6748)</f>
        <v xml:space="preserve">PAŞABAHÇE </v>
      </c>
      <c r="B6748">
        <f>IFERROR(FIND(" ",[1]Sheet!B6748,1),"hata")</f>
        <v>10</v>
      </c>
      <c r="C6748">
        <v>21</v>
      </c>
    </row>
    <row r="6749" spans="1:3" x14ac:dyDescent="0.25">
      <c r="A6749" t="str">
        <f>LEFT([1]Sheet!B6749,B6749)</f>
        <v xml:space="preserve">PAŞABAHÇE </v>
      </c>
      <c r="B6749">
        <f>IFERROR(FIND(" ",[1]Sheet!B6749,1),"hata")</f>
        <v>10</v>
      </c>
      <c r="C6749">
        <v>21</v>
      </c>
    </row>
    <row r="6750" spans="1:3" x14ac:dyDescent="0.25">
      <c r="A6750" t="str">
        <f>LEFT([1]Sheet!B6750,B6750)</f>
        <v xml:space="preserve">PAŞABAHÇE </v>
      </c>
      <c r="B6750">
        <f>IFERROR(FIND(" ",[1]Sheet!B6750,1),"hata")</f>
        <v>10</v>
      </c>
      <c r="C6750">
        <v>21</v>
      </c>
    </row>
    <row r="6751" spans="1:3" x14ac:dyDescent="0.25">
      <c r="A6751" t="str">
        <f>LEFT([1]Sheet!B6751,B6751)</f>
        <v xml:space="preserve">PAŞABAHÇE </v>
      </c>
      <c r="B6751">
        <f>IFERROR(FIND(" ",[1]Sheet!B6751,1),"hata")</f>
        <v>10</v>
      </c>
      <c r="C6751">
        <v>21</v>
      </c>
    </row>
    <row r="6752" spans="1:3" x14ac:dyDescent="0.25">
      <c r="A6752" t="str">
        <f>LEFT([1]Sheet!B6752,B6752)</f>
        <v xml:space="preserve">PAŞABAHÇE </v>
      </c>
      <c r="B6752">
        <f>IFERROR(FIND(" ",[1]Sheet!B6752,1),"hata")</f>
        <v>10</v>
      </c>
      <c r="C6752">
        <v>21</v>
      </c>
    </row>
    <row r="6753" spans="1:3" x14ac:dyDescent="0.25">
      <c r="A6753" t="str">
        <f>LEFT([1]Sheet!B6753,B6753)</f>
        <v xml:space="preserve">PAŞABAHÇE </v>
      </c>
      <c r="B6753">
        <f>IFERROR(FIND(" ",[1]Sheet!B6753,1),"hata")</f>
        <v>10</v>
      </c>
      <c r="C6753">
        <v>21</v>
      </c>
    </row>
    <row r="6754" spans="1:3" x14ac:dyDescent="0.25">
      <c r="A6754" t="str">
        <f>LEFT([1]Sheet!B6754,B6754)</f>
        <v xml:space="preserve">PAŞABAHÇE </v>
      </c>
      <c r="B6754">
        <f>IFERROR(FIND(" ",[1]Sheet!B6754,1),"hata")</f>
        <v>10</v>
      </c>
      <c r="C6754">
        <v>21</v>
      </c>
    </row>
    <row r="6755" spans="1:3" x14ac:dyDescent="0.25">
      <c r="A6755" t="str">
        <f>LEFT([1]Sheet!B6755,B6755)</f>
        <v xml:space="preserve">PAŞABAHÇE </v>
      </c>
      <c r="B6755">
        <f>IFERROR(FIND(" ",[1]Sheet!B6755,1),"hata")</f>
        <v>10</v>
      </c>
      <c r="C6755">
        <v>21</v>
      </c>
    </row>
    <row r="6756" spans="1:3" x14ac:dyDescent="0.25">
      <c r="A6756" t="str">
        <f>LEFT([1]Sheet!B6756,B6756)</f>
        <v xml:space="preserve">PAŞABAHÇE </v>
      </c>
      <c r="B6756">
        <f>IFERROR(FIND(" ",[1]Sheet!B6756,1),"hata")</f>
        <v>10</v>
      </c>
      <c r="C6756">
        <v>21</v>
      </c>
    </row>
    <row r="6757" spans="1:3" x14ac:dyDescent="0.25">
      <c r="A6757" t="str">
        <f>LEFT([1]Sheet!B6757,B6757)</f>
        <v xml:space="preserve">PAŞABAHÇE </v>
      </c>
      <c r="B6757">
        <f>IFERROR(FIND(" ",[1]Sheet!B6757,1),"hata")</f>
        <v>10</v>
      </c>
      <c r="C6757">
        <v>21</v>
      </c>
    </row>
    <row r="6758" spans="1:3" x14ac:dyDescent="0.25">
      <c r="A6758" t="str">
        <f>LEFT([1]Sheet!B6758,B6758)</f>
        <v xml:space="preserve">PAŞABAHÇE </v>
      </c>
      <c r="B6758">
        <f>IFERROR(FIND(" ",[1]Sheet!B6758,1),"hata")</f>
        <v>10</v>
      </c>
      <c r="C6758">
        <v>21</v>
      </c>
    </row>
    <row r="6759" spans="1:3" x14ac:dyDescent="0.25">
      <c r="A6759" t="str">
        <f>LEFT([1]Sheet!B6759,B6759)</f>
        <v xml:space="preserve">PAŞABAHÇE </v>
      </c>
      <c r="B6759">
        <f>IFERROR(FIND(" ",[1]Sheet!B6759,1),"hata")</f>
        <v>10</v>
      </c>
      <c r="C6759">
        <v>21</v>
      </c>
    </row>
    <row r="6760" spans="1:3" x14ac:dyDescent="0.25">
      <c r="A6760" t="str">
        <f>LEFT([1]Sheet!B6760,B6760)</f>
        <v xml:space="preserve">PAŞABAHÇE </v>
      </c>
      <c r="B6760">
        <f>IFERROR(FIND(" ",[1]Sheet!B6760,1),"hata")</f>
        <v>10</v>
      </c>
      <c r="C6760">
        <v>21</v>
      </c>
    </row>
    <row r="6761" spans="1:3" x14ac:dyDescent="0.25">
      <c r="A6761" t="str">
        <f>LEFT([1]Sheet!B6761,B6761)</f>
        <v xml:space="preserve">PAŞABAHÇE </v>
      </c>
      <c r="B6761">
        <f>IFERROR(FIND(" ",[1]Sheet!B6761,1),"hata")</f>
        <v>10</v>
      </c>
      <c r="C6761">
        <v>21</v>
      </c>
    </row>
    <row r="6762" spans="1:3" x14ac:dyDescent="0.25">
      <c r="A6762" t="str">
        <f>LEFT([1]Sheet!B6762,B6762)</f>
        <v xml:space="preserve">PAŞABAHÇE </v>
      </c>
      <c r="B6762">
        <f>IFERROR(FIND(" ",[1]Sheet!B6762,1),"hata")</f>
        <v>10</v>
      </c>
      <c r="C6762">
        <v>21</v>
      </c>
    </row>
    <row r="6763" spans="1:3" x14ac:dyDescent="0.25">
      <c r="A6763" t="str">
        <f>LEFT([1]Sheet!B6763,B6763)</f>
        <v xml:space="preserve">PAŞABAHÇE </v>
      </c>
      <c r="B6763">
        <f>IFERROR(FIND(" ",[1]Sheet!B6763,1),"hata")</f>
        <v>10</v>
      </c>
      <c r="C6763">
        <v>16</v>
      </c>
    </row>
    <row r="6764" spans="1:3" x14ac:dyDescent="0.25">
      <c r="A6764" t="str">
        <f>LEFT([1]Sheet!B6764,B6764)</f>
        <v xml:space="preserve">PAŞABAHÇE </v>
      </c>
      <c r="B6764">
        <f>IFERROR(FIND(" ",[1]Sheet!B6764,1),"hata")</f>
        <v>10</v>
      </c>
      <c r="C6764">
        <v>16</v>
      </c>
    </row>
    <row r="6765" spans="1:3" x14ac:dyDescent="0.25">
      <c r="A6765" t="str">
        <f>LEFT([1]Sheet!B6765,B6765)</f>
        <v xml:space="preserve">PAŞABAHÇE </v>
      </c>
      <c r="B6765">
        <f>IFERROR(FIND(" ",[1]Sheet!B6765,1),"hata")</f>
        <v>10</v>
      </c>
      <c r="C6765">
        <v>21</v>
      </c>
    </row>
    <row r="6766" spans="1:3" x14ac:dyDescent="0.25">
      <c r="A6766" t="str">
        <f>LEFT([1]Sheet!B6766,B6766)</f>
        <v xml:space="preserve">PAŞABAHÇE </v>
      </c>
      <c r="B6766">
        <f>IFERROR(FIND(" ",[1]Sheet!B6766,1),"hata")</f>
        <v>10</v>
      </c>
      <c r="C6766">
        <v>21</v>
      </c>
    </row>
    <row r="6767" spans="1:3" x14ac:dyDescent="0.25">
      <c r="A6767" t="str">
        <f>LEFT([1]Sheet!B6767,B6767)</f>
        <v xml:space="preserve">PAŞABAHÇE </v>
      </c>
      <c r="B6767">
        <f>IFERROR(FIND(" ",[1]Sheet!B6767,1),"hata")</f>
        <v>10</v>
      </c>
      <c r="C6767">
        <v>21</v>
      </c>
    </row>
    <row r="6768" spans="1:3" x14ac:dyDescent="0.25">
      <c r="A6768" t="str">
        <f>LEFT([1]Sheet!B6768,B6768)</f>
        <v xml:space="preserve">PAŞABAHÇE </v>
      </c>
      <c r="B6768">
        <f>IFERROR(FIND(" ",[1]Sheet!B6768,1),"hata")</f>
        <v>10</v>
      </c>
      <c r="C6768">
        <v>21</v>
      </c>
    </row>
    <row r="6769" spans="1:3" x14ac:dyDescent="0.25">
      <c r="A6769" t="str">
        <f>LEFT([1]Sheet!B6769,B6769)</f>
        <v xml:space="preserve">PAŞABAHÇE </v>
      </c>
      <c r="B6769">
        <f>IFERROR(FIND(" ",[1]Sheet!B6769,1),"hata")</f>
        <v>10</v>
      </c>
      <c r="C6769">
        <v>21</v>
      </c>
    </row>
    <row r="6770" spans="1:3" x14ac:dyDescent="0.25">
      <c r="A6770" t="str">
        <f>LEFT([1]Sheet!B6770,B6770)</f>
        <v xml:space="preserve">PAŞABAHÇE </v>
      </c>
      <c r="B6770">
        <f>IFERROR(FIND(" ",[1]Sheet!B6770,1),"hata")</f>
        <v>10</v>
      </c>
      <c r="C6770">
        <v>21</v>
      </c>
    </row>
    <row r="6771" spans="1:3" x14ac:dyDescent="0.25">
      <c r="A6771" t="str">
        <f>LEFT([1]Sheet!B6771,B6771)</f>
        <v xml:space="preserve">PAŞABAHÇE </v>
      </c>
      <c r="B6771">
        <f>IFERROR(FIND(" ",[1]Sheet!B6771,1),"hata")</f>
        <v>10</v>
      </c>
      <c r="C6771">
        <v>21</v>
      </c>
    </row>
    <row r="6772" spans="1:3" x14ac:dyDescent="0.25">
      <c r="A6772" t="str">
        <f>LEFT([1]Sheet!B6772,B6772)</f>
        <v xml:space="preserve">PAŞABAHÇE </v>
      </c>
      <c r="B6772">
        <f>IFERROR(FIND(" ",[1]Sheet!B6772,1),"hata")</f>
        <v>10</v>
      </c>
      <c r="C6772">
        <v>21</v>
      </c>
    </row>
    <row r="6773" spans="1:3" x14ac:dyDescent="0.25">
      <c r="A6773" t="str">
        <f>LEFT([1]Sheet!B6773,B6773)</f>
        <v xml:space="preserve">PAŞABAHÇE </v>
      </c>
      <c r="B6773">
        <f>IFERROR(FIND(" ",[1]Sheet!B6773,1),"hata")</f>
        <v>10</v>
      </c>
      <c r="C6773">
        <v>21</v>
      </c>
    </row>
    <row r="6774" spans="1:3" x14ac:dyDescent="0.25">
      <c r="A6774" t="str">
        <f>LEFT([1]Sheet!B6774,B6774)</f>
        <v xml:space="preserve">PAŞABAHÇE </v>
      </c>
      <c r="B6774">
        <f>IFERROR(FIND(" ",[1]Sheet!B6774,1),"hata")</f>
        <v>10</v>
      </c>
      <c r="C6774">
        <v>21</v>
      </c>
    </row>
    <row r="6775" spans="1:3" x14ac:dyDescent="0.25">
      <c r="A6775" t="str">
        <f>LEFT([1]Sheet!B6775,B6775)</f>
        <v xml:space="preserve">PAŞABAHÇE </v>
      </c>
      <c r="B6775">
        <f>IFERROR(FIND(" ",[1]Sheet!B6775,1),"hata")</f>
        <v>10</v>
      </c>
      <c r="C6775">
        <v>21</v>
      </c>
    </row>
    <row r="6776" spans="1:3" x14ac:dyDescent="0.25">
      <c r="A6776" t="str">
        <f>LEFT([1]Sheet!B6776,B6776)</f>
        <v xml:space="preserve">PAŞABAHÇE </v>
      </c>
      <c r="B6776">
        <f>IFERROR(FIND(" ",[1]Sheet!B6776,1),"hata")</f>
        <v>10</v>
      </c>
      <c r="C6776">
        <v>21</v>
      </c>
    </row>
    <row r="6777" spans="1:3" x14ac:dyDescent="0.25">
      <c r="A6777" t="str">
        <f>LEFT([1]Sheet!B6777,B6777)</f>
        <v xml:space="preserve">PAŞABAHÇE </v>
      </c>
      <c r="B6777">
        <f>IFERROR(FIND(" ",[1]Sheet!B6777,1),"hata")</f>
        <v>10</v>
      </c>
      <c r="C6777">
        <v>21</v>
      </c>
    </row>
    <row r="6778" spans="1:3" x14ac:dyDescent="0.25">
      <c r="A6778" t="str">
        <f>LEFT([1]Sheet!B6778,B6778)</f>
        <v xml:space="preserve">PAŞABAHÇE </v>
      </c>
      <c r="B6778">
        <f>IFERROR(FIND(" ",[1]Sheet!B6778,1),"hata")</f>
        <v>10</v>
      </c>
      <c r="C6778">
        <v>21</v>
      </c>
    </row>
    <row r="6779" spans="1:3" x14ac:dyDescent="0.25">
      <c r="A6779" t="str">
        <f>LEFT([1]Sheet!B6779,B6779)</f>
        <v xml:space="preserve">PAŞABEHÇE </v>
      </c>
      <c r="B6779">
        <f>IFERROR(FIND(" ",[1]Sheet!B6779,1),"hata")</f>
        <v>10</v>
      </c>
      <c r="C6779">
        <v>21</v>
      </c>
    </row>
    <row r="6780" spans="1:3" x14ac:dyDescent="0.25">
      <c r="A6780" t="str">
        <f>LEFT([1]Sheet!B6780,B6780)</f>
        <v xml:space="preserve">PATİ </v>
      </c>
      <c r="B6780">
        <f>IFERROR(FIND(" ",[1]Sheet!B6780,1),"hata")</f>
        <v>5</v>
      </c>
      <c r="C6780">
        <v>1</v>
      </c>
    </row>
    <row r="6781" spans="1:3" x14ac:dyDescent="0.25">
      <c r="A6781" t="str">
        <f>LEFT([1]Sheet!B6781,B6781)</f>
        <v xml:space="preserve">PATLAYAN </v>
      </c>
      <c r="B6781">
        <f>IFERROR(FIND(" ",[1]Sheet!B6781,1),"hata")</f>
        <v>9</v>
      </c>
      <c r="C6781">
        <v>1</v>
      </c>
    </row>
    <row r="6782" spans="1:3" x14ac:dyDescent="0.25">
      <c r="A6782" t="str">
        <f>LEFT([1]Sheet!B6782,B6782)</f>
        <v xml:space="preserve">PATLAYAN </v>
      </c>
      <c r="B6782">
        <f>IFERROR(FIND(" ",[1]Sheet!B6782,1),"hata")</f>
        <v>9</v>
      </c>
      <c r="C6782">
        <v>1</v>
      </c>
    </row>
    <row r="6783" spans="1:3" x14ac:dyDescent="0.25">
      <c r="A6783" t="str">
        <f>LEFT([1]Sheet!B6783,B6783)</f>
        <v xml:space="preserve">PATLAYAN </v>
      </c>
      <c r="B6783">
        <f>IFERROR(FIND(" ",[1]Sheet!B6783,1),"hata")</f>
        <v>9</v>
      </c>
      <c r="C6783">
        <v>1</v>
      </c>
    </row>
    <row r="6784" spans="1:3" x14ac:dyDescent="0.25">
      <c r="A6784" t="str">
        <f>LEFT([1]Sheet!B6784,B6784)</f>
        <v xml:space="preserve">PATLAYAN </v>
      </c>
      <c r="B6784">
        <f>IFERROR(FIND(" ",[1]Sheet!B6784,1),"hata")</f>
        <v>9</v>
      </c>
      <c r="C6784">
        <v>1</v>
      </c>
    </row>
    <row r="6785" spans="1:3" x14ac:dyDescent="0.25">
      <c r="A6785" t="str">
        <f>LEFT([1]Sheet!B6785,B6785)</f>
        <v xml:space="preserve">PATLAYAN </v>
      </c>
      <c r="B6785">
        <f>IFERROR(FIND(" ",[1]Sheet!B6785,1),"hata")</f>
        <v>9</v>
      </c>
      <c r="C6785">
        <v>1</v>
      </c>
    </row>
    <row r="6786" spans="1:3" x14ac:dyDescent="0.25">
      <c r="A6786" t="str">
        <f>LEFT([1]Sheet!B6786,B6786)</f>
        <v xml:space="preserve">PAWPAW </v>
      </c>
      <c r="B6786">
        <f>IFERROR(FIND(" ",[1]Sheet!B6786,1),"hata")</f>
        <v>7</v>
      </c>
      <c r="C6786">
        <v>16</v>
      </c>
    </row>
    <row r="6787" spans="1:3" x14ac:dyDescent="0.25">
      <c r="A6787" t="str">
        <f>LEFT([1]Sheet!B6787,B6787)</f>
        <v xml:space="preserve">PAYMAN </v>
      </c>
      <c r="B6787">
        <f>IFERROR(FIND(" ",[1]Sheet!B6787,1),"hata")</f>
        <v>7</v>
      </c>
      <c r="C6787">
        <v>16</v>
      </c>
    </row>
    <row r="6788" spans="1:3" x14ac:dyDescent="0.25">
      <c r="A6788" t="str">
        <f>LEFT([1]Sheet!B6788,B6788)</f>
        <v xml:space="preserve">PAZI </v>
      </c>
      <c r="B6788">
        <f>IFERROR(FIND(" ",[1]Sheet!B6788,1),"hata")</f>
        <v>5</v>
      </c>
      <c r="C6788">
        <v>14</v>
      </c>
    </row>
    <row r="6789" spans="1:3" x14ac:dyDescent="0.25">
      <c r="A6789" t="str">
        <f>LEFT([1]Sheet!B6789,B6789)</f>
        <v xml:space="preserve">PEANUT </v>
      </c>
      <c r="B6789">
        <f>IFERROR(FIND(" ",[1]Sheet!B6789,1),"hata")</f>
        <v>7</v>
      </c>
      <c r="C6789">
        <v>1</v>
      </c>
    </row>
    <row r="6790" spans="1:3" x14ac:dyDescent="0.25">
      <c r="A6790" t="str">
        <f>LEFT([1]Sheet!B6790,B6790)</f>
        <v xml:space="preserve">PEANUT </v>
      </c>
      <c r="B6790">
        <f>IFERROR(FIND(" ",[1]Sheet!B6790,1),"hata")</f>
        <v>7</v>
      </c>
      <c r="C6790">
        <v>1</v>
      </c>
    </row>
    <row r="6791" spans="1:3" x14ac:dyDescent="0.25">
      <c r="A6791" t="str">
        <f>LEFT([1]Sheet!B6791,B6791)</f>
        <v xml:space="preserve">PEANUT </v>
      </c>
      <c r="B6791">
        <f>IFERROR(FIND(" ",[1]Sheet!B6791,1),"hata")</f>
        <v>7</v>
      </c>
      <c r="C6791">
        <v>1</v>
      </c>
    </row>
    <row r="6792" spans="1:3" x14ac:dyDescent="0.25">
      <c r="A6792" t="str">
        <f>LEFT([1]Sheet!B6792,B6792)</f>
        <v xml:space="preserve">PEANUT </v>
      </c>
      <c r="B6792">
        <f>IFERROR(FIND(" ",[1]Sheet!B6792,1),"hata")</f>
        <v>7</v>
      </c>
      <c r="C6792">
        <v>1</v>
      </c>
    </row>
    <row r="6793" spans="1:3" x14ac:dyDescent="0.25">
      <c r="A6793" t="str">
        <f>LEFT([1]Sheet!B6793,B6793)</f>
        <v xml:space="preserve">PEANUT </v>
      </c>
      <c r="B6793">
        <f>IFERROR(FIND(" ",[1]Sheet!B6793,1),"hata")</f>
        <v>7</v>
      </c>
      <c r="C6793">
        <v>1</v>
      </c>
    </row>
    <row r="6794" spans="1:3" x14ac:dyDescent="0.25">
      <c r="A6794" t="str">
        <f>LEFT([1]Sheet!B6794,B6794)</f>
        <v xml:space="preserve">PEDİGREE </v>
      </c>
      <c r="B6794">
        <f>IFERROR(FIND(" ",[1]Sheet!B6794,1),"hata")</f>
        <v>9</v>
      </c>
      <c r="C6794">
        <v>1</v>
      </c>
    </row>
    <row r="6795" spans="1:3" x14ac:dyDescent="0.25">
      <c r="A6795" t="str">
        <f>LEFT([1]Sheet!B6795,B6795)</f>
        <v xml:space="preserve">PEDİGREE </v>
      </c>
      <c r="B6795">
        <f>IFERROR(FIND(" ",[1]Sheet!B6795,1),"hata")</f>
        <v>9</v>
      </c>
      <c r="C6795">
        <v>1</v>
      </c>
    </row>
    <row r="6796" spans="1:3" x14ac:dyDescent="0.25">
      <c r="A6796" t="str">
        <f>LEFT([1]Sheet!B6796,B6796)</f>
        <v xml:space="preserve">PEDİGREE </v>
      </c>
      <c r="B6796">
        <f>IFERROR(FIND(" ",[1]Sheet!B6796,1),"hata")</f>
        <v>9</v>
      </c>
      <c r="C6796">
        <v>1</v>
      </c>
    </row>
    <row r="6797" spans="1:3" x14ac:dyDescent="0.25">
      <c r="A6797" t="str">
        <f>LEFT([1]Sheet!B6797,B6797)</f>
        <v xml:space="preserve">PEDİGREE </v>
      </c>
      <c r="B6797">
        <f>IFERROR(FIND(" ",[1]Sheet!B6797,1),"hata")</f>
        <v>9</v>
      </c>
      <c r="C6797">
        <v>1</v>
      </c>
    </row>
    <row r="6798" spans="1:3" x14ac:dyDescent="0.25">
      <c r="A6798" t="str">
        <f>LEFT([1]Sheet!B6798,B6798)</f>
        <v xml:space="preserve">PEDİGREE </v>
      </c>
      <c r="B6798">
        <f>IFERROR(FIND(" ",[1]Sheet!B6798,1),"hata")</f>
        <v>9</v>
      </c>
      <c r="C6798">
        <v>1</v>
      </c>
    </row>
    <row r="6799" spans="1:3" x14ac:dyDescent="0.25">
      <c r="A6799" t="str">
        <f>LEFT([1]Sheet!B6799,B6799)</f>
        <v xml:space="preserve">PEDİGREE </v>
      </c>
      <c r="B6799">
        <f>IFERROR(FIND(" ",[1]Sheet!B6799,1),"hata")</f>
        <v>9</v>
      </c>
      <c r="C6799">
        <v>1</v>
      </c>
    </row>
    <row r="6800" spans="1:3" x14ac:dyDescent="0.25">
      <c r="A6800" t="str">
        <f>LEFT([1]Sheet!B6800,B6800)</f>
        <v xml:space="preserve">PEDİGREE </v>
      </c>
      <c r="B6800">
        <f>IFERROR(FIND(" ",[1]Sheet!B6800,1),"hata")</f>
        <v>9</v>
      </c>
      <c r="C6800">
        <v>1</v>
      </c>
    </row>
    <row r="6801" spans="1:3" x14ac:dyDescent="0.25">
      <c r="A6801" t="str">
        <f>LEFT([1]Sheet!B6801,B6801)</f>
        <v xml:space="preserve">PEGA </v>
      </c>
      <c r="B6801">
        <f>IFERROR(FIND(" ",[1]Sheet!B6801,1),"hata")</f>
        <v>5</v>
      </c>
      <c r="C6801">
        <v>1</v>
      </c>
    </row>
    <row r="6802" spans="1:3" x14ac:dyDescent="0.25">
      <c r="A6802" t="str">
        <f>LEFT([1]Sheet!B6802,B6802)</f>
        <v xml:space="preserve">PEKŞEKER </v>
      </c>
      <c r="B6802">
        <f>IFERROR(FIND(" ",[1]Sheet!B6802,1),"hata")</f>
        <v>9</v>
      </c>
      <c r="C6802">
        <v>16</v>
      </c>
    </row>
    <row r="6803" spans="1:3" x14ac:dyDescent="0.25">
      <c r="A6803" t="str">
        <f>LEFT([1]Sheet!B6803,B6803)</f>
        <v xml:space="preserve">PEKŞEKER </v>
      </c>
      <c r="B6803">
        <f>IFERROR(FIND(" ",[1]Sheet!B6803,1),"hata")</f>
        <v>9</v>
      </c>
      <c r="C6803">
        <v>16</v>
      </c>
    </row>
    <row r="6804" spans="1:3" x14ac:dyDescent="0.25">
      <c r="A6804" t="str">
        <f>LEFT([1]Sheet!B6804,B6804)</f>
        <v xml:space="preserve">PEKŞEKER </v>
      </c>
      <c r="B6804">
        <f>IFERROR(FIND(" ",[1]Sheet!B6804,1),"hata")</f>
        <v>9</v>
      </c>
      <c r="C6804">
        <v>16</v>
      </c>
    </row>
    <row r="6805" spans="1:3" x14ac:dyDescent="0.25">
      <c r="A6805" t="str">
        <f>LEFT([1]Sheet!B6805,B6805)</f>
        <v xml:space="preserve">PENGUEN </v>
      </c>
      <c r="B6805">
        <f>IFERROR(FIND(" ",[1]Sheet!B6805,1),"hata")</f>
        <v>8</v>
      </c>
      <c r="C6805">
        <v>16</v>
      </c>
    </row>
    <row r="6806" spans="1:3" x14ac:dyDescent="0.25">
      <c r="A6806" t="str">
        <f>LEFT([1]Sheet!B6806,B6806)</f>
        <v xml:space="preserve">PENSAN </v>
      </c>
      <c r="B6806">
        <f>IFERROR(FIND(" ",[1]Sheet!B6806,1),"hata")</f>
        <v>7</v>
      </c>
      <c r="C6806">
        <v>1</v>
      </c>
    </row>
    <row r="6807" spans="1:3" x14ac:dyDescent="0.25">
      <c r="A6807" t="str">
        <f>LEFT([1]Sheet!B6807,B6807)</f>
        <v xml:space="preserve">PEPE </v>
      </c>
      <c r="B6807">
        <f>IFERROR(FIND(" ",[1]Sheet!B6807,1),"hata")</f>
        <v>5</v>
      </c>
      <c r="C6807">
        <v>1</v>
      </c>
    </row>
    <row r="6808" spans="1:3" x14ac:dyDescent="0.25">
      <c r="A6808" t="str">
        <f>LEFT([1]Sheet!B6808,B6808)</f>
        <v xml:space="preserve">PEPİ </v>
      </c>
      <c r="B6808">
        <f>IFERROR(FIND(" ",[1]Sheet!B6808,1),"hata")</f>
        <v>5</v>
      </c>
      <c r="C6808">
        <v>14</v>
      </c>
    </row>
    <row r="6809" spans="1:3" x14ac:dyDescent="0.25">
      <c r="A6809" t="str">
        <f>LEFT([1]Sheet!B6809,B6809)</f>
        <v xml:space="preserve">PEPSİ </v>
      </c>
      <c r="B6809">
        <f>IFERROR(FIND(" ",[1]Sheet!B6809,1),"hata")</f>
        <v>6</v>
      </c>
      <c r="C6809">
        <v>16</v>
      </c>
    </row>
    <row r="6810" spans="1:3" x14ac:dyDescent="0.25">
      <c r="A6810" t="str">
        <f>LEFT([1]Sheet!B6810,B6810)</f>
        <v xml:space="preserve">PEPSİ </v>
      </c>
      <c r="B6810">
        <f>IFERROR(FIND(" ",[1]Sheet!B6810,1),"hata")</f>
        <v>6</v>
      </c>
      <c r="C6810">
        <v>14</v>
      </c>
    </row>
    <row r="6811" spans="1:3" x14ac:dyDescent="0.25">
      <c r="A6811" t="str">
        <f>LEFT([1]Sheet!B6811,B6811)</f>
        <v xml:space="preserve">PEPSİ </v>
      </c>
      <c r="B6811">
        <f>IFERROR(FIND(" ",[1]Sheet!B6811,1),"hata")</f>
        <v>6</v>
      </c>
      <c r="C6811">
        <v>14</v>
      </c>
    </row>
    <row r="6812" spans="1:3" x14ac:dyDescent="0.25">
      <c r="A6812" t="str">
        <f>LEFT([1]Sheet!B6812,B6812)</f>
        <v xml:space="preserve">PEPSİ </v>
      </c>
      <c r="B6812">
        <f>IFERROR(FIND(" ",[1]Sheet!B6812,1),"hata")</f>
        <v>6</v>
      </c>
      <c r="C6812">
        <v>14</v>
      </c>
    </row>
    <row r="6813" spans="1:3" x14ac:dyDescent="0.25">
      <c r="A6813" t="str">
        <f>LEFT([1]Sheet!B6813,B6813)</f>
        <v xml:space="preserve">PEPSİ </v>
      </c>
      <c r="B6813">
        <f>IFERROR(FIND(" ",[1]Sheet!B6813,1),"hata")</f>
        <v>6</v>
      </c>
      <c r="C6813">
        <v>14</v>
      </c>
    </row>
    <row r="6814" spans="1:3" x14ac:dyDescent="0.25">
      <c r="A6814" t="str">
        <f>LEFT([1]Sheet!B6814,B6814)</f>
        <v xml:space="preserve">PEPSİ </v>
      </c>
      <c r="B6814">
        <f>IFERROR(FIND(" ",[1]Sheet!B6814,1),"hata")</f>
        <v>6</v>
      </c>
      <c r="C6814">
        <v>14</v>
      </c>
    </row>
    <row r="6815" spans="1:3" x14ac:dyDescent="0.25">
      <c r="A6815" t="str">
        <f>LEFT([1]Sheet!B6815,B6815)</f>
        <v xml:space="preserve">PEPSİ </v>
      </c>
      <c r="B6815">
        <f>IFERROR(FIND(" ",[1]Sheet!B6815,1),"hata")</f>
        <v>6</v>
      </c>
      <c r="C6815">
        <v>14</v>
      </c>
    </row>
    <row r="6816" spans="1:3" x14ac:dyDescent="0.25">
      <c r="A6816" t="str">
        <f>LEFT([1]Sheet!B6816,B6816)</f>
        <v xml:space="preserve">PEPSİ </v>
      </c>
      <c r="B6816">
        <f>IFERROR(FIND(" ",[1]Sheet!B6816,1),"hata")</f>
        <v>6</v>
      </c>
      <c r="C6816">
        <v>14</v>
      </c>
    </row>
    <row r="6817" spans="1:3" x14ac:dyDescent="0.25">
      <c r="A6817" t="str">
        <f>LEFT([1]Sheet!B6817,B6817)</f>
        <v xml:space="preserve">PEPSİ </v>
      </c>
      <c r="B6817">
        <f>IFERROR(FIND(" ",[1]Sheet!B6817,1),"hata")</f>
        <v>6</v>
      </c>
      <c r="C6817">
        <v>14</v>
      </c>
    </row>
    <row r="6818" spans="1:3" x14ac:dyDescent="0.25">
      <c r="A6818" t="str">
        <f>LEFT([1]Sheet!B6818,B6818)</f>
        <v xml:space="preserve">PEPSİ </v>
      </c>
      <c r="B6818">
        <f>IFERROR(FIND(" ",[1]Sheet!B6818,1),"hata")</f>
        <v>6</v>
      </c>
      <c r="C6818">
        <v>14</v>
      </c>
    </row>
    <row r="6819" spans="1:3" x14ac:dyDescent="0.25">
      <c r="A6819" t="str">
        <f>LEFT([1]Sheet!B6819,B6819)</f>
        <v xml:space="preserve">PEPSİ </v>
      </c>
      <c r="B6819">
        <f>IFERROR(FIND(" ",[1]Sheet!B6819,1),"hata")</f>
        <v>6</v>
      </c>
      <c r="C6819">
        <v>14</v>
      </c>
    </row>
    <row r="6820" spans="1:3" x14ac:dyDescent="0.25">
      <c r="A6820" t="str">
        <f>LEFT([1]Sheet!B6820,B6820)</f>
        <v xml:space="preserve">PEPSİ </v>
      </c>
      <c r="B6820">
        <f>IFERROR(FIND(" ",[1]Sheet!B6820,1),"hata")</f>
        <v>6</v>
      </c>
      <c r="C6820">
        <v>14</v>
      </c>
    </row>
    <row r="6821" spans="1:3" x14ac:dyDescent="0.25">
      <c r="A6821" t="str">
        <f>LEFT([1]Sheet!B6821,B6821)</f>
        <v xml:space="preserve">PEPSİ </v>
      </c>
      <c r="B6821">
        <f>IFERROR(FIND(" ",[1]Sheet!B6821,1),"hata")</f>
        <v>6</v>
      </c>
      <c r="C6821">
        <v>14</v>
      </c>
    </row>
    <row r="6822" spans="1:3" x14ac:dyDescent="0.25">
      <c r="A6822" t="str">
        <f>LEFT([1]Sheet!B6822,B6822)</f>
        <v xml:space="preserve">PEPSİ </v>
      </c>
      <c r="B6822">
        <f>IFERROR(FIND(" ",[1]Sheet!B6822,1),"hata")</f>
        <v>6</v>
      </c>
      <c r="C6822">
        <v>14</v>
      </c>
    </row>
    <row r="6823" spans="1:3" x14ac:dyDescent="0.25">
      <c r="A6823" t="str">
        <f>LEFT([1]Sheet!B6823,B6823)</f>
        <v xml:space="preserve">PEPSİ </v>
      </c>
      <c r="B6823">
        <f>IFERROR(FIND(" ",[1]Sheet!B6823,1),"hata")</f>
        <v>6</v>
      </c>
      <c r="C6823">
        <v>14</v>
      </c>
    </row>
    <row r="6824" spans="1:3" x14ac:dyDescent="0.25">
      <c r="A6824" t="str">
        <f>LEFT([1]Sheet!B6824,B6824)</f>
        <v xml:space="preserve">PEPSİ </v>
      </c>
      <c r="B6824">
        <f>IFERROR(FIND(" ",[1]Sheet!B6824,1),"hata")</f>
        <v>6</v>
      </c>
      <c r="C6824">
        <v>14</v>
      </c>
    </row>
    <row r="6825" spans="1:3" x14ac:dyDescent="0.25">
      <c r="A6825" t="str">
        <f>LEFT([1]Sheet!B6825,B6825)</f>
        <v xml:space="preserve">PEPSİ </v>
      </c>
      <c r="B6825">
        <f>IFERROR(FIND(" ",[1]Sheet!B6825,1),"hata")</f>
        <v>6</v>
      </c>
      <c r="C6825">
        <v>14</v>
      </c>
    </row>
    <row r="6826" spans="1:3" x14ac:dyDescent="0.25">
      <c r="A6826" t="str">
        <f>LEFT([1]Sheet!B6826,B6826)</f>
        <v xml:space="preserve">PEPSİ </v>
      </c>
      <c r="B6826">
        <f>IFERROR(FIND(" ",[1]Sheet!B6826,1),"hata")</f>
        <v>6</v>
      </c>
      <c r="C6826">
        <v>14</v>
      </c>
    </row>
    <row r="6827" spans="1:3" x14ac:dyDescent="0.25">
      <c r="A6827" t="str">
        <f>LEFT([1]Sheet!B6827,B6827)</f>
        <v xml:space="preserve">PEPSİ </v>
      </c>
      <c r="B6827">
        <f>IFERROR(FIND(" ",[1]Sheet!B6827,1),"hata")</f>
        <v>6</v>
      </c>
      <c r="C6827">
        <v>14</v>
      </c>
    </row>
    <row r="6828" spans="1:3" x14ac:dyDescent="0.25">
      <c r="A6828" t="str">
        <f>LEFT([1]Sheet!B6828,B6828)</f>
        <v xml:space="preserve">PEPSİ </v>
      </c>
      <c r="B6828">
        <f>IFERROR(FIND(" ",[1]Sheet!B6828,1),"hata")</f>
        <v>6</v>
      </c>
      <c r="C6828">
        <v>14</v>
      </c>
    </row>
    <row r="6829" spans="1:3" x14ac:dyDescent="0.25">
      <c r="A6829" t="str">
        <f>LEFT([1]Sheet!B6829,B6829)</f>
        <v xml:space="preserve">PEPSİ </v>
      </c>
      <c r="B6829">
        <f>IFERROR(FIND(" ",[1]Sheet!B6829,1),"hata")</f>
        <v>6</v>
      </c>
      <c r="C6829">
        <v>14</v>
      </c>
    </row>
    <row r="6830" spans="1:3" x14ac:dyDescent="0.25">
      <c r="A6830" t="str">
        <f>LEFT([1]Sheet!B6830,B6830)</f>
        <v xml:space="preserve">PEPSİ </v>
      </c>
      <c r="B6830">
        <f>IFERROR(FIND(" ",[1]Sheet!B6830,1),"hata")</f>
        <v>6</v>
      </c>
      <c r="C6830">
        <v>14</v>
      </c>
    </row>
    <row r="6831" spans="1:3" x14ac:dyDescent="0.25">
      <c r="A6831" t="str">
        <f>LEFT([1]Sheet!B6831,B6831)</f>
        <v xml:space="preserve">PERFECTO </v>
      </c>
      <c r="B6831">
        <f>IFERROR(FIND(" ",[1]Sheet!B6831,1),"hata")</f>
        <v>9</v>
      </c>
      <c r="C6831">
        <v>1</v>
      </c>
    </row>
    <row r="6832" spans="1:3" x14ac:dyDescent="0.25">
      <c r="A6832" t="str">
        <f>LEFT([1]Sheet!B6832,B6832)</f>
        <v xml:space="preserve">PERMATİK </v>
      </c>
      <c r="B6832">
        <f>IFERROR(FIND(" ",[1]Sheet!B6832,1),"hata")</f>
        <v>9</v>
      </c>
      <c r="C6832">
        <v>2</v>
      </c>
    </row>
    <row r="6833" spans="1:3" x14ac:dyDescent="0.25">
      <c r="A6833" t="str">
        <f>LEFT([1]Sheet!B6833,B6833)</f>
        <v xml:space="preserve">PERMATİK </v>
      </c>
      <c r="B6833">
        <f>IFERROR(FIND(" ",[1]Sheet!B6833,1),"hata")</f>
        <v>9</v>
      </c>
      <c r="C6833">
        <v>2</v>
      </c>
    </row>
    <row r="6834" spans="1:3" x14ac:dyDescent="0.25">
      <c r="A6834" t="str">
        <f>LEFT([1]Sheet!B6834,B6834)</f>
        <v xml:space="preserve">PERMATİK </v>
      </c>
      <c r="B6834">
        <f>IFERROR(FIND(" ",[1]Sheet!B6834,1),"hata")</f>
        <v>9</v>
      </c>
      <c r="C6834">
        <v>2</v>
      </c>
    </row>
    <row r="6835" spans="1:3" x14ac:dyDescent="0.25">
      <c r="A6835" t="str">
        <f>LEFT([1]Sheet!B6835,B6835)</f>
        <v xml:space="preserve">PERMATİK </v>
      </c>
      <c r="B6835">
        <f>IFERROR(FIND(" ",[1]Sheet!B6835,1),"hata")</f>
        <v>9</v>
      </c>
      <c r="C6835">
        <v>1</v>
      </c>
    </row>
    <row r="6836" spans="1:3" x14ac:dyDescent="0.25">
      <c r="A6836" t="str">
        <f>LEFT([1]Sheet!B6836,B6836)</f>
        <v xml:space="preserve">PERMATİK </v>
      </c>
      <c r="B6836">
        <f>IFERROR(FIND(" ",[1]Sheet!B6836,1),"hata")</f>
        <v>9</v>
      </c>
      <c r="C6836">
        <v>16</v>
      </c>
    </row>
    <row r="6837" spans="1:3" x14ac:dyDescent="0.25">
      <c r="A6837" t="str">
        <f>LEFT([1]Sheet!B6837,B6837)</f>
        <v xml:space="preserve">PERMATİK </v>
      </c>
      <c r="B6837">
        <f>IFERROR(FIND(" ",[1]Sheet!B6837,1),"hata")</f>
        <v>9</v>
      </c>
      <c r="C6837">
        <v>2</v>
      </c>
    </row>
    <row r="6838" spans="1:3" x14ac:dyDescent="0.25">
      <c r="A6838" t="str">
        <f>LEFT([1]Sheet!B6838,B6838)</f>
        <v xml:space="preserve">PERNIGOTTI </v>
      </c>
      <c r="B6838">
        <f>IFERROR(FIND(" ",[1]Sheet!B6838,1),"hata")</f>
        <v>11</v>
      </c>
      <c r="C6838">
        <v>1</v>
      </c>
    </row>
    <row r="6839" spans="1:3" x14ac:dyDescent="0.25">
      <c r="A6839" t="str">
        <f>LEFT([1]Sheet!B6839,B6839)</f>
        <v xml:space="preserve">PERNIGOTTI </v>
      </c>
      <c r="B6839">
        <f>IFERROR(FIND(" ",[1]Sheet!B6839,1),"hata")</f>
        <v>11</v>
      </c>
      <c r="C6839">
        <v>1</v>
      </c>
    </row>
    <row r="6840" spans="1:3" x14ac:dyDescent="0.25">
      <c r="A6840" t="str">
        <f>LEFT([1]Sheet!B6840,B6840)</f>
        <v xml:space="preserve">PERNIGOTTI </v>
      </c>
      <c r="B6840">
        <f>IFERROR(FIND(" ",[1]Sheet!B6840,1),"hata")</f>
        <v>11</v>
      </c>
      <c r="C6840">
        <v>16</v>
      </c>
    </row>
    <row r="6841" spans="1:3" x14ac:dyDescent="0.25">
      <c r="A6841" t="str">
        <f>LEFT([1]Sheet!B6841,B6841)</f>
        <v xml:space="preserve">PERNIGOTTI </v>
      </c>
      <c r="B6841">
        <f>IFERROR(FIND(" ",[1]Sheet!B6841,1),"hata")</f>
        <v>11</v>
      </c>
      <c r="C6841">
        <v>1</v>
      </c>
    </row>
    <row r="6842" spans="1:3" x14ac:dyDescent="0.25">
      <c r="A6842" t="str">
        <f>LEFT([1]Sheet!B6842,B6842)</f>
        <v xml:space="preserve">PERNIGOTTI </v>
      </c>
      <c r="B6842">
        <f>IFERROR(FIND(" ",[1]Sheet!B6842,1),"hata")</f>
        <v>11</v>
      </c>
      <c r="C6842">
        <v>16</v>
      </c>
    </row>
    <row r="6843" spans="1:3" x14ac:dyDescent="0.25">
      <c r="A6843" t="str">
        <f>LEFT([1]Sheet!B6843,B6843)</f>
        <v xml:space="preserve">PERNIGOTTI </v>
      </c>
      <c r="B6843">
        <f>IFERROR(FIND(" ",[1]Sheet!B6843,1),"hata")</f>
        <v>11</v>
      </c>
      <c r="C6843">
        <v>16</v>
      </c>
    </row>
    <row r="6844" spans="1:3" x14ac:dyDescent="0.25">
      <c r="A6844" t="str">
        <f>LEFT([1]Sheet!B6844,B6844)</f>
        <v xml:space="preserve">PERNIGOTTI </v>
      </c>
      <c r="B6844">
        <f>IFERROR(FIND(" ",[1]Sheet!B6844,1),"hata")</f>
        <v>11</v>
      </c>
      <c r="C6844">
        <v>1</v>
      </c>
    </row>
    <row r="6845" spans="1:3" x14ac:dyDescent="0.25">
      <c r="A6845" t="str">
        <f>LEFT([1]Sheet!B6845,B6845)</f>
        <v xml:space="preserve">PERNIGOTTI </v>
      </c>
      <c r="B6845">
        <f>IFERROR(FIND(" ",[1]Sheet!B6845,1),"hata")</f>
        <v>11</v>
      </c>
      <c r="C6845">
        <v>16</v>
      </c>
    </row>
    <row r="6846" spans="1:3" x14ac:dyDescent="0.25">
      <c r="A6846" t="str">
        <f>LEFT([1]Sheet!B6846,B6846)</f>
        <v xml:space="preserve">PERNIGOTTI </v>
      </c>
      <c r="B6846">
        <f>IFERROR(FIND(" ",[1]Sheet!B6846,1),"hata")</f>
        <v>11</v>
      </c>
      <c r="C6846">
        <v>16</v>
      </c>
    </row>
    <row r="6847" spans="1:3" x14ac:dyDescent="0.25">
      <c r="A6847" t="str">
        <f>LEFT([1]Sheet!B6847,B6847)</f>
        <v xml:space="preserve">PERNIGOTTI </v>
      </c>
      <c r="B6847">
        <f>IFERROR(FIND(" ",[1]Sheet!B6847,1),"hata")</f>
        <v>11</v>
      </c>
      <c r="C6847">
        <v>16</v>
      </c>
    </row>
    <row r="6848" spans="1:3" x14ac:dyDescent="0.25">
      <c r="A6848" t="str">
        <f>LEFT([1]Sheet!B6848,B6848)</f>
        <v xml:space="preserve">PERNIGOTTI </v>
      </c>
      <c r="B6848">
        <f>IFERROR(FIND(" ",[1]Sheet!B6848,1),"hata")</f>
        <v>11</v>
      </c>
      <c r="C6848">
        <v>1</v>
      </c>
    </row>
    <row r="6849" spans="1:3" x14ac:dyDescent="0.25">
      <c r="A6849" t="str">
        <f>LEFT([1]Sheet!B6849,B6849)</f>
        <v xml:space="preserve">PERNIGOTTI </v>
      </c>
      <c r="B6849">
        <f>IFERROR(FIND(" ",[1]Sheet!B6849,1),"hata")</f>
        <v>11</v>
      </c>
      <c r="C6849">
        <v>1</v>
      </c>
    </row>
    <row r="6850" spans="1:3" x14ac:dyDescent="0.25">
      <c r="A6850" t="str">
        <f>LEFT([1]Sheet!B6850,B6850)</f>
        <v xml:space="preserve">PERNIGOTTI </v>
      </c>
      <c r="B6850">
        <f>IFERROR(FIND(" ",[1]Sheet!B6850,1),"hata")</f>
        <v>11</v>
      </c>
      <c r="C6850">
        <v>1</v>
      </c>
    </row>
    <row r="6851" spans="1:3" x14ac:dyDescent="0.25">
      <c r="A6851" t="str">
        <f>LEFT([1]Sheet!B6851,B6851)</f>
        <v xml:space="preserve">PERNIGOTTI </v>
      </c>
      <c r="B6851">
        <f>IFERROR(FIND(" ",[1]Sheet!B6851,1),"hata")</f>
        <v>11</v>
      </c>
      <c r="C6851">
        <v>1</v>
      </c>
    </row>
    <row r="6852" spans="1:3" x14ac:dyDescent="0.25">
      <c r="A6852" t="str">
        <f>LEFT([1]Sheet!B6852,B6852)</f>
        <v xml:space="preserve">PERNIGOTTI </v>
      </c>
      <c r="B6852">
        <f>IFERROR(FIND(" ",[1]Sheet!B6852,1),"hata")</f>
        <v>11</v>
      </c>
      <c r="C6852">
        <v>1</v>
      </c>
    </row>
    <row r="6853" spans="1:3" x14ac:dyDescent="0.25">
      <c r="A6853" t="str">
        <f>LEFT([1]Sheet!B6853,B6853)</f>
        <v xml:space="preserve">PERNIGOTTI </v>
      </c>
      <c r="B6853">
        <f>IFERROR(FIND(" ",[1]Sheet!B6853,1),"hata")</f>
        <v>11</v>
      </c>
      <c r="C6853">
        <v>1</v>
      </c>
    </row>
    <row r="6854" spans="1:3" x14ac:dyDescent="0.25">
      <c r="A6854" t="str">
        <f>LEFT([1]Sheet!B6854,B6854)</f>
        <v xml:space="preserve">PERNIGOTTI </v>
      </c>
      <c r="B6854">
        <f>IFERROR(FIND(" ",[1]Sheet!B6854,1),"hata")</f>
        <v>11</v>
      </c>
      <c r="C6854">
        <v>1</v>
      </c>
    </row>
    <row r="6855" spans="1:3" x14ac:dyDescent="0.25">
      <c r="A6855" t="str">
        <f>LEFT([1]Sheet!B6855,B6855)</f>
        <v xml:space="preserve">PERNIGOTTI </v>
      </c>
      <c r="B6855">
        <f>IFERROR(FIND(" ",[1]Sheet!B6855,1),"hata")</f>
        <v>11</v>
      </c>
      <c r="C6855">
        <v>1</v>
      </c>
    </row>
    <row r="6856" spans="1:3" x14ac:dyDescent="0.25">
      <c r="A6856" t="str">
        <f>LEFT([1]Sheet!B6856,B6856)</f>
        <v xml:space="preserve">PERNIGOTTI </v>
      </c>
      <c r="B6856">
        <f>IFERROR(FIND(" ",[1]Sheet!B6856,1),"hata")</f>
        <v>11</v>
      </c>
      <c r="C6856">
        <v>16</v>
      </c>
    </row>
    <row r="6857" spans="1:3" x14ac:dyDescent="0.25">
      <c r="A6857" t="str">
        <f>LEFT([1]Sheet!B6857,B6857)</f>
        <v xml:space="preserve">PERNIGOTTI </v>
      </c>
      <c r="B6857">
        <f>IFERROR(FIND(" ",[1]Sheet!B6857,1),"hata")</f>
        <v>11</v>
      </c>
      <c r="C6857">
        <v>16</v>
      </c>
    </row>
    <row r="6858" spans="1:3" x14ac:dyDescent="0.25">
      <c r="A6858" t="str">
        <f>LEFT([1]Sheet!B6858,B6858)</f>
        <v xml:space="preserve">PERNIGOTTI </v>
      </c>
      <c r="B6858">
        <f>IFERROR(FIND(" ",[1]Sheet!B6858,1),"hata")</f>
        <v>11</v>
      </c>
      <c r="C6858">
        <v>1</v>
      </c>
    </row>
    <row r="6859" spans="1:3" x14ac:dyDescent="0.25">
      <c r="A6859" t="str">
        <f>LEFT([1]Sheet!B6859,B6859)</f>
        <v xml:space="preserve">PERNIGOTTI </v>
      </c>
      <c r="B6859">
        <f>IFERROR(FIND(" ",[1]Sheet!B6859,1),"hata")</f>
        <v>11</v>
      </c>
      <c r="C6859">
        <v>16</v>
      </c>
    </row>
    <row r="6860" spans="1:3" x14ac:dyDescent="0.25">
      <c r="A6860" t="str">
        <f>LEFT([1]Sheet!B6860,B6860)</f>
        <v xml:space="preserve">PERNIGOTTİ </v>
      </c>
      <c r="B6860">
        <f>IFERROR(FIND(" ",[1]Sheet!B6860,1),"hata")</f>
        <v>11</v>
      </c>
      <c r="C6860">
        <v>16</v>
      </c>
    </row>
    <row r="6861" spans="1:3" x14ac:dyDescent="0.25">
      <c r="A6861" t="str">
        <f>LEFT([1]Sheet!B6861,B6861)</f>
        <v xml:space="preserve">PERNIGOTTİ </v>
      </c>
      <c r="B6861">
        <f>IFERROR(FIND(" ",[1]Sheet!B6861,1),"hata")</f>
        <v>11</v>
      </c>
      <c r="C6861">
        <v>16</v>
      </c>
    </row>
    <row r="6862" spans="1:3" x14ac:dyDescent="0.25">
      <c r="A6862" t="str">
        <f>LEFT([1]Sheet!B6862,B6862)</f>
        <v xml:space="preserve">PERNIGOTTİ </v>
      </c>
      <c r="B6862">
        <f>IFERROR(FIND(" ",[1]Sheet!B6862,1),"hata")</f>
        <v>11</v>
      </c>
      <c r="C6862">
        <v>1</v>
      </c>
    </row>
    <row r="6863" spans="1:3" x14ac:dyDescent="0.25">
      <c r="A6863" t="str">
        <f>LEFT([1]Sheet!B6863,B6863)</f>
        <v xml:space="preserve">PERNİGOTTİ </v>
      </c>
      <c r="B6863">
        <f>IFERROR(FIND(" ",[1]Sheet!B6863,1),"hata")</f>
        <v>11</v>
      </c>
      <c r="C6863">
        <v>1</v>
      </c>
    </row>
    <row r="6864" spans="1:3" x14ac:dyDescent="0.25">
      <c r="A6864" t="str">
        <f>LEFT([1]Sheet!B6864,B6864)</f>
        <v xml:space="preserve">PERNİGOTTİ </v>
      </c>
      <c r="B6864">
        <f>IFERROR(FIND(" ",[1]Sheet!B6864,1),"hata")</f>
        <v>11</v>
      </c>
      <c r="C6864">
        <v>1</v>
      </c>
    </row>
    <row r="6865" spans="1:3" x14ac:dyDescent="0.25">
      <c r="A6865" t="str">
        <f>LEFT([1]Sheet!B6865,B6865)</f>
        <v xml:space="preserve">PERNİGOTTİ </v>
      </c>
      <c r="B6865">
        <f>IFERROR(FIND(" ",[1]Sheet!B6865,1),"hata")</f>
        <v>11</v>
      </c>
      <c r="C6865">
        <v>1</v>
      </c>
    </row>
    <row r="6866" spans="1:3" x14ac:dyDescent="0.25">
      <c r="A6866" t="str">
        <f>LEFT([1]Sheet!B6866,B6866)</f>
        <v xml:space="preserve">PERNİGOTTİ </v>
      </c>
      <c r="B6866">
        <f>IFERROR(FIND(" ",[1]Sheet!B6866,1),"hata")</f>
        <v>11</v>
      </c>
      <c r="C6866">
        <v>1</v>
      </c>
    </row>
    <row r="6867" spans="1:3" x14ac:dyDescent="0.25">
      <c r="A6867" t="str">
        <f>LEFT([1]Sheet!B6867,B6867)</f>
        <v xml:space="preserve">PERNİGOTTİ </v>
      </c>
      <c r="B6867">
        <f>IFERROR(FIND(" ",[1]Sheet!B6867,1),"hata")</f>
        <v>11</v>
      </c>
      <c r="C6867">
        <v>16</v>
      </c>
    </row>
    <row r="6868" spans="1:3" x14ac:dyDescent="0.25">
      <c r="A6868" t="str">
        <f>LEFT([1]Sheet!B6868,B6868)</f>
        <v xml:space="preserve">PERNİGOTTİ </v>
      </c>
      <c r="B6868">
        <f>IFERROR(FIND(" ",[1]Sheet!B6868,1),"hata")</f>
        <v>11</v>
      </c>
      <c r="C6868">
        <v>1</v>
      </c>
    </row>
    <row r="6869" spans="1:3" x14ac:dyDescent="0.25">
      <c r="A6869" t="str">
        <f>LEFT([1]Sheet!B6869,B6869)</f>
        <v xml:space="preserve">PERNİGOTTİ </v>
      </c>
      <c r="B6869">
        <f>IFERROR(FIND(" ",[1]Sheet!B6869,1),"hata")</f>
        <v>11</v>
      </c>
      <c r="C6869">
        <v>16</v>
      </c>
    </row>
    <row r="6870" spans="1:3" x14ac:dyDescent="0.25">
      <c r="A6870" t="str">
        <f>LEFT([1]Sheet!B6870,B6870)</f>
        <v xml:space="preserve">PERNİGOTTİ </v>
      </c>
      <c r="B6870">
        <f>IFERROR(FIND(" ",[1]Sheet!B6870,1),"hata")</f>
        <v>11</v>
      </c>
      <c r="C6870">
        <v>1</v>
      </c>
    </row>
    <row r="6871" spans="1:3" x14ac:dyDescent="0.25">
      <c r="A6871" t="str">
        <f>LEFT([1]Sheet!B6871,B6871)</f>
        <v xml:space="preserve">PERNİGOTTİ </v>
      </c>
      <c r="B6871">
        <f>IFERROR(FIND(" ",[1]Sheet!B6871,1),"hata")</f>
        <v>11</v>
      </c>
      <c r="C6871">
        <v>1</v>
      </c>
    </row>
    <row r="6872" spans="1:3" x14ac:dyDescent="0.25">
      <c r="A6872" t="str">
        <f>LEFT([1]Sheet!B6872,B6872)</f>
        <v xml:space="preserve">PERNİGOTTİ </v>
      </c>
      <c r="B6872">
        <f>IFERROR(FIND(" ",[1]Sheet!B6872,1),"hata")</f>
        <v>11</v>
      </c>
      <c r="C6872">
        <v>1</v>
      </c>
    </row>
    <row r="6873" spans="1:3" x14ac:dyDescent="0.25">
      <c r="A6873" t="str">
        <f>LEFT([1]Sheet!B6873,B6873)</f>
        <v xml:space="preserve">PERNİGOTTİ </v>
      </c>
      <c r="B6873">
        <f>IFERROR(FIND(" ",[1]Sheet!B6873,1),"hata")</f>
        <v>11</v>
      </c>
      <c r="C6873">
        <v>16</v>
      </c>
    </row>
    <row r="6874" spans="1:3" x14ac:dyDescent="0.25">
      <c r="A6874" t="str">
        <f>LEFT([1]Sheet!B6874,B6874)</f>
        <v xml:space="preserve">PERNİGOTTİ </v>
      </c>
      <c r="B6874">
        <f>IFERROR(FIND(" ",[1]Sheet!B6874,1),"hata")</f>
        <v>11</v>
      </c>
      <c r="C6874">
        <v>1</v>
      </c>
    </row>
    <row r="6875" spans="1:3" x14ac:dyDescent="0.25">
      <c r="A6875" t="str">
        <f>LEFT([1]Sheet!B6875,B6875)</f>
        <v xml:space="preserve">PEROS </v>
      </c>
      <c r="B6875">
        <f>IFERROR(FIND(" ",[1]Sheet!B6875,1),"hata")</f>
        <v>6</v>
      </c>
      <c r="C6875">
        <v>16</v>
      </c>
    </row>
    <row r="6876" spans="1:3" x14ac:dyDescent="0.25">
      <c r="A6876" t="str">
        <f>LEFT([1]Sheet!B6876,B6876)</f>
        <v xml:space="preserve">PEROS </v>
      </c>
      <c r="B6876">
        <f>IFERROR(FIND(" ",[1]Sheet!B6876,1),"hata")</f>
        <v>6</v>
      </c>
      <c r="C6876">
        <v>16</v>
      </c>
    </row>
    <row r="6877" spans="1:3" x14ac:dyDescent="0.25">
      <c r="A6877" t="str">
        <f>LEFT([1]Sheet!B6877,B6877)</f>
        <v xml:space="preserve">PEROS </v>
      </c>
      <c r="B6877">
        <f>IFERROR(FIND(" ",[1]Sheet!B6877,1),"hata")</f>
        <v>6</v>
      </c>
      <c r="C6877">
        <v>16</v>
      </c>
    </row>
    <row r="6878" spans="1:3" x14ac:dyDescent="0.25">
      <c r="A6878" t="str">
        <f>LEFT([1]Sheet!B6878,B6878)</f>
        <v xml:space="preserve">PEROS </v>
      </c>
      <c r="B6878">
        <f>IFERROR(FIND(" ",[1]Sheet!B6878,1),"hata")</f>
        <v>6</v>
      </c>
      <c r="C6878">
        <v>16</v>
      </c>
    </row>
    <row r="6879" spans="1:3" x14ac:dyDescent="0.25">
      <c r="A6879" t="str">
        <f>LEFT([1]Sheet!B6879,B6879)</f>
        <v xml:space="preserve">PEROS </v>
      </c>
      <c r="B6879">
        <f>IFERROR(FIND(" ",[1]Sheet!B6879,1),"hata")</f>
        <v>6</v>
      </c>
      <c r="C6879">
        <v>16</v>
      </c>
    </row>
    <row r="6880" spans="1:3" x14ac:dyDescent="0.25">
      <c r="A6880" t="str">
        <f>LEFT([1]Sheet!B6880,B6880)</f>
        <v xml:space="preserve">PEROS </v>
      </c>
      <c r="B6880">
        <f>IFERROR(FIND(" ",[1]Sheet!B6880,1),"hata")</f>
        <v>6</v>
      </c>
      <c r="C6880">
        <v>16</v>
      </c>
    </row>
    <row r="6881" spans="1:3" x14ac:dyDescent="0.25">
      <c r="A6881" t="str">
        <f>LEFT([1]Sheet!B6881,B6881)</f>
        <v xml:space="preserve">PEROS </v>
      </c>
      <c r="B6881">
        <f>IFERROR(FIND(" ",[1]Sheet!B6881,1),"hata")</f>
        <v>6</v>
      </c>
      <c r="C6881">
        <v>16</v>
      </c>
    </row>
    <row r="6882" spans="1:3" x14ac:dyDescent="0.25">
      <c r="A6882" t="str">
        <f>LEFT([1]Sheet!B6882,B6882)</f>
        <v xml:space="preserve">PEROS </v>
      </c>
      <c r="B6882">
        <f>IFERROR(FIND(" ",[1]Sheet!B6882,1),"hata")</f>
        <v>6</v>
      </c>
      <c r="C6882">
        <v>16</v>
      </c>
    </row>
    <row r="6883" spans="1:3" x14ac:dyDescent="0.25">
      <c r="A6883" t="str">
        <f>LEFT([1]Sheet!B6883,B6883)</f>
        <v xml:space="preserve">PEROS </v>
      </c>
      <c r="B6883">
        <f>IFERROR(FIND(" ",[1]Sheet!B6883,1),"hata")</f>
        <v>6</v>
      </c>
      <c r="C6883">
        <v>16</v>
      </c>
    </row>
    <row r="6884" spans="1:3" x14ac:dyDescent="0.25">
      <c r="A6884" t="str">
        <f>LEFT([1]Sheet!B6884,B6884)</f>
        <v xml:space="preserve">PEROS </v>
      </c>
      <c r="B6884">
        <f>IFERROR(FIND(" ",[1]Sheet!B6884,1),"hata")</f>
        <v>6</v>
      </c>
      <c r="C6884">
        <v>16</v>
      </c>
    </row>
    <row r="6885" spans="1:3" x14ac:dyDescent="0.25">
      <c r="A6885" t="str">
        <f>LEFT([1]Sheet!B6885,B6885)</f>
        <v xml:space="preserve">PEROS </v>
      </c>
      <c r="B6885">
        <f>IFERROR(FIND(" ",[1]Sheet!B6885,1),"hata")</f>
        <v>6</v>
      </c>
      <c r="C6885">
        <v>16</v>
      </c>
    </row>
    <row r="6886" spans="1:3" x14ac:dyDescent="0.25">
      <c r="A6886" t="str">
        <f>LEFT([1]Sheet!B6886,B6886)</f>
        <v xml:space="preserve">PEROS </v>
      </c>
      <c r="B6886">
        <f>IFERROR(FIND(" ",[1]Sheet!B6886,1),"hata")</f>
        <v>6</v>
      </c>
      <c r="C6886">
        <v>16</v>
      </c>
    </row>
    <row r="6887" spans="1:3" x14ac:dyDescent="0.25">
      <c r="A6887" t="str">
        <f>LEFT([1]Sheet!B6887,B6887)</f>
        <v xml:space="preserve">PEROS </v>
      </c>
      <c r="B6887">
        <f>IFERROR(FIND(" ",[1]Sheet!B6887,1),"hata")</f>
        <v>6</v>
      </c>
      <c r="C6887">
        <v>16</v>
      </c>
    </row>
    <row r="6888" spans="1:3" x14ac:dyDescent="0.25">
      <c r="A6888" t="str">
        <f>LEFT([1]Sheet!B6888,B6888)</f>
        <v xml:space="preserve">PEROS </v>
      </c>
      <c r="B6888">
        <f>IFERROR(FIND(" ",[1]Sheet!B6888,1),"hata")</f>
        <v>6</v>
      </c>
      <c r="C6888">
        <v>16</v>
      </c>
    </row>
    <row r="6889" spans="1:3" x14ac:dyDescent="0.25">
      <c r="A6889" t="str">
        <f>LEFT([1]Sheet!B6889,B6889)</f>
        <v xml:space="preserve">PEROS </v>
      </c>
      <c r="B6889">
        <f>IFERROR(FIND(" ",[1]Sheet!B6889,1),"hata")</f>
        <v>6</v>
      </c>
      <c r="C6889">
        <v>16</v>
      </c>
    </row>
    <row r="6890" spans="1:3" x14ac:dyDescent="0.25">
      <c r="A6890" t="str">
        <f>LEFT([1]Sheet!B6890,B6890)</f>
        <v xml:space="preserve">PEROS </v>
      </c>
      <c r="B6890">
        <f>IFERROR(FIND(" ",[1]Sheet!B6890,1),"hata")</f>
        <v>6</v>
      </c>
      <c r="C6890">
        <v>16</v>
      </c>
    </row>
    <row r="6891" spans="1:3" x14ac:dyDescent="0.25">
      <c r="A6891" t="str">
        <f>LEFT([1]Sheet!B6891,B6891)</f>
        <v xml:space="preserve">PEROS </v>
      </c>
      <c r="B6891">
        <f>IFERROR(FIND(" ",[1]Sheet!B6891,1),"hata")</f>
        <v>6</v>
      </c>
      <c r="C6891">
        <v>16</v>
      </c>
    </row>
    <row r="6892" spans="1:3" x14ac:dyDescent="0.25">
      <c r="A6892" t="str">
        <f>LEFT([1]Sheet!B6892,B6892)</f>
        <v xml:space="preserve">PEROS </v>
      </c>
      <c r="B6892">
        <f>IFERROR(FIND(" ",[1]Sheet!B6892,1),"hata")</f>
        <v>6</v>
      </c>
      <c r="C6892">
        <v>16</v>
      </c>
    </row>
    <row r="6893" spans="1:3" x14ac:dyDescent="0.25">
      <c r="A6893" t="str">
        <f>LEFT([1]Sheet!B6893,B6893)</f>
        <v xml:space="preserve">PEROS </v>
      </c>
      <c r="B6893">
        <f>IFERROR(FIND(" ",[1]Sheet!B6893,1),"hata")</f>
        <v>6</v>
      </c>
      <c r="C6893">
        <v>16</v>
      </c>
    </row>
    <row r="6894" spans="1:3" x14ac:dyDescent="0.25">
      <c r="A6894" t="str">
        <f>LEFT([1]Sheet!B6894,B6894)</f>
        <v xml:space="preserve">PEROS </v>
      </c>
      <c r="B6894">
        <f>IFERROR(FIND(" ",[1]Sheet!B6894,1),"hata")</f>
        <v>6</v>
      </c>
      <c r="C6894">
        <v>16</v>
      </c>
    </row>
    <row r="6895" spans="1:3" x14ac:dyDescent="0.25">
      <c r="A6895" t="str">
        <f>LEFT([1]Sheet!B6895,B6895)</f>
        <v xml:space="preserve">PERSİL </v>
      </c>
      <c r="B6895">
        <f>IFERROR(FIND(" ",[1]Sheet!B6895,1),"hata")</f>
        <v>7</v>
      </c>
      <c r="C6895">
        <v>16</v>
      </c>
    </row>
    <row r="6896" spans="1:3" x14ac:dyDescent="0.25">
      <c r="A6896" t="str">
        <f>LEFT([1]Sheet!B6896,B6896)</f>
        <v xml:space="preserve">PERSİL </v>
      </c>
      <c r="B6896">
        <f>IFERROR(FIND(" ",[1]Sheet!B6896,1),"hata")</f>
        <v>7</v>
      </c>
      <c r="C6896">
        <v>16</v>
      </c>
    </row>
    <row r="6897" spans="1:3" x14ac:dyDescent="0.25">
      <c r="A6897" t="str">
        <f>LEFT([1]Sheet!B6897,B6897)</f>
        <v xml:space="preserve">PERSİL </v>
      </c>
      <c r="B6897">
        <f>IFERROR(FIND(" ",[1]Sheet!B6897,1),"hata")</f>
        <v>7</v>
      </c>
      <c r="C6897">
        <v>16</v>
      </c>
    </row>
    <row r="6898" spans="1:3" x14ac:dyDescent="0.25">
      <c r="A6898" t="str">
        <f>LEFT([1]Sheet!B6898,B6898)</f>
        <v xml:space="preserve">PERSİL </v>
      </c>
      <c r="B6898">
        <f>IFERROR(FIND(" ",[1]Sheet!B6898,1),"hata")</f>
        <v>7</v>
      </c>
      <c r="C6898">
        <v>16</v>
      </c>
    </row>
    <row r="6899" spans="1:3" x14ac:dyDescent="0.25">
      <c r="A6899" t="str">
        <f>LEFT([1]Sheet!B6899,B6899)</f>
        <v xml:space="preserve">PERSİL </v>
      </c>
      <c r="B6899">
        <f>IFERROR(FIND(" ",[1]Sheet!B6899,1),"hata")</f>
        <v>7</v>
      </c>
      <c r="C6899">
        <v>16</v>
      </c>
    </row>
    <row r="6900" spans="1:3" x14ac:dyDescent="0.25">
      <c r="A6900" t="str">
        <f>LEFT([1]Sheet!B6900,B6900)</f>
        <v xml:space="preserve">PERSİL </v>
      </c>
      <c r="B6900">
        <f>IFERROR(FIND(" ",[1]Sheet!B6900,1),"hata")</f>
        <v>7</v>
      </c>
      <c r="C6900">
        <v>16</v>
      </c>
    </row>
    <row r="6901" spans="1:3" x14ac:dyDescent="0.25">
      <c r="A6901" t="str">
        <f>LEFT([1]Sheet!B6901,B6901)</f>
        <v xml:space="preserve">PERSİL </v>
      </c>
      <c r="B6901">
        <f>IFERROR(FIND(" ",[1]Sheet!B6901,1),"hata")</f>
        <v>7</v>
      </c>
      <c r="C6901">
        <v>16</v>
      </c>
    </row>
    <row r="6902" spans="1:3" x14ac:dyDescent="0.25">
      <c r="A6902" t="str">
        <f>LEFT([1]Sheet!B6902,B6902)</f>
        <v xml:space="preserve">PERSİL </v>
      </c>
      <c r="B6902">
        <f>IFERROR(FIND(" ",[1]Sheet!B6902,1),"hata")</f>
        <v>7</v>
      </c>
      <c r="C6902">
        <v>16</v>
      </c>
    </row>
    <row r="6903" spans="1:3" x14ac:dyDescent="0.25">
      <c r="A6903" t="str">
        <f>LEFT([1]Sheet!B6903,B6903)</f>
        <v xml:space="preserve">PERSİL </v>
      </c>
      <c r="B6903">
        <f>IFERROR(FIND(" ",[1]Sheet!B6903,1),"hata")</f>
        <v>7</v>
      </c>
      <c r="C6903">
        <v>16</v>
      </c>
    </row>
    <row r="6904" spans="1:3" x14ac:dyDescent="0.25">
      <c r="A6904" t="str">
        <f>LEFT([1]Sheet!B6904,B6904)</f>
        <v xml:space="preserve">PERSİL </v>
      </c>
      <c r="B6904">
        <f>IFERROR(FIND(" ",[1]Sheet!B6904,1),"hata")</f>
        <v>7</v>
      </c>
      <c r="C6904">
        <v>16</v>
      </c>
    </row>
    <row r="6905" spans="1:3" x14ac:dyDescent="0.25">
      <c r="A6905" t="str">
        <f>LEFT([1]Sheet!B6905,B6905)</f>
        <v xml:space="preserve">PERSİL </v>
      </c>
      <c r="B6905">
        <f>IFERROR(FIND(" ",[1]Sheet!B6905,1),"hata")</f>
        <v>7</v>
      </c>
      <c r="C6905">
        <v>16</v>
      </c>
    </row>
    <row r="6906" spans="1:3" x14ac:dyDescent="0.25">
      <c r="A6906" t="str">
        <f>LEFT([1]Sheet!B6906,B6906)</f>
        <v xml:space="preserve">PERSİL </v>
      </c>
      <c r="B6906">
        <f>IFERROR(FIND(" ",[1]Sheet!B6906,1),"hata")</f>
        <v>7</v>
      </c>
      <c r="C6906">
        <v>16</v>
      </c>
    </row>
    <row r="6907" spans="1:3" x14ac:dyDescent="0.25">
      <c r="A6907" t="str">
        <f>LEFT([1]Sheet!B6907,B6907)</f>
        <v xml:space="preserve">PERSİL </v>
      </c>
      <c r="B6907">
        <f>IFERROR(FIND(" ",[1]Sheet!B6907,1),"hata")</f>
        <v>7</v>
      </c>
      <c r="C6907">
        <v>16</v>
      </c>
    </row>
    <row r="6908" spans="1:3" x14ac:dyDescent="0.25">
      <c r="A6908" t="str">
        <f>LEFT([1]Sheet!B6908,B6908)</f>
        <v xml:space="preserve">PERSİL </v>
      </c>
      <c r="B6908">
        <f>IFERROR(FIND(" ",[1]Sheet!B6908,1),"hata")</f>
        <v>7</v>
      </c>
      <c r="C6908">
        <v>16</v>
      </c>
    </row>
    <row r="6909" spans="1:3" x14ac:dyDescent="0.25">
      <c r="A6909" t="str">
        <f>LEFT([1]Sheet!B6909,B6909)</f>
        <v xml:space="preserve">PERSİL </v>
      </c>
      <c r="B6909">
        <f>IFERROR(FIND(" ",[1]Sheet!B6909,1),"hata")</f>
        <v>7</v>
      </c>
      <c r="C6909">
        <v>16</v>
      </c>
    </row>
    <row r="6910" spans="1:3" x14ac:dyDescent="0.25">
      <c r="A6910" t="str">
        <f>LEFT([1]Sheet!B6910,B6910)</f>
        <v xml:space="preserve">PERSİL </v>
      </c>
      <c r="B6910">
        <f>IFERROR(FIND(" ",[1]Sheet!B6910,1),"hata")</f>
        <v>7</v>
      </c>
      <c r="C6910">
        <v>16</v>
      </c>
    </row>
    <row r="6911" spans="1:3" x14ac:dyDescent="0.25">
      <c r="A6911" t="str">
        <f>LEFT([1]Sheet!B6911,B6911)</f>
        <v xml:space="preserve">PERSİL </v>
      </c>
      <c r="B6911">
        <f>IFERROR(FIND(" ",[1]Sheet!B6911,1),"hata")</f>
        <v>7</v>
      </c>
      <c r="C6911">
        <v>16</v>
      </c>
    </row>
    <row r="6912" spans="1:3" x14ac:dyDescent="0.25">
      <c r="A6912" t="str">
        <f>LEFT([1]Sheet!B6912,B6912)</f>
        <v xml:space="preserve">PERSİL </v>
      </c>
      <c r="B6912">
        <f>IFERROR(FIND(" ",[1]Sheet!B6912,1),"hata")</f>
        <v>7</v>
      </c>
      <c r="C6912">
        <v>16</v>
      </c>
    </row>
    <row r="6913" spans="1:3" x14ac:dyDescent="0.25">
      <c r="A6913" t="str">
        <f>LEFT([1]Sheet!B6913,B6913)</f>
        <v xml:space="preserve">PERSİL </v>
      </c>
      <c r="B6913">
        <f>IFERROR(FIND(" ",[1]Sheet!B6913,1),"hata")</f>
        <v>7</v>
      </c>
      <c r="C6913">
        <v>16</v>
      </c>
    </row>
    <row r="6914" spans="1:3" x14ac:dyDescent="0.25">
      <c r="A6914" t="str">
        <f>LEFT([1]Sheet!B6914,B6914)</f>
        <v xml:space="preserve">PERSİL </v>
      </c>
      <c r="B6914">
        <f>IFERROR(FIND(" ",[1]Sheet!B6914,1),"hata")</f>
        <v>7</v>
      </c>
      <c r="C6914">
        <v>16</v>
      </c>
    </row>
    <row r="6915" spans="1:3" x14ac:dyDescent="0.25">
      <c r="A6915" t="str">
        <f>LEFT([1]Sheet!B6915,B6915)</f>
        <v xml:space="preserve">PERSİL </v>
      </c>
      <c r="B6915">
        <f>IFERROR(FIND(" ",[1]Sheet!B6915,1),"hata")</f>
        <v>7</v>
      </c>
      <c r="C6915">
        <v>16</v>
      </c>
    </row>
    <row r="6916" spans="1:3" x14ac:dyDescent="0.25">
      <c r="A6916" t="str">
        <f>LEFT([1]Sheet!B6916,B6916)</f>
        <v xml:space="preserve">PERSİL </v>
      </c>
      <c r="B6916">
        <f>IFERROR(FIND(" ",[1]Sheet!B6916,1),"hata")</f>
        <v>7</v>
      </c>
      <c r="C6916">
        <v>16</v>
      </c>
    </row>
    <row r="6917" spans="1:3" x14ac:dyDescent="0.25">
      <c r="A6917" t="str">
        <f>LEFT([1]Sheet!B6917,B6917)</f>
        <v xml:space="preserve">PERSİL </v>
      </c>
      <c r="B6917">
        <f>IFERROR(FIND(" ",[1]Sheet!B6917,1),"hata")</f>
        <v>7</v>
      </c>
      <c r="C6917">
        <v>16</v>
      </c>
    </row>
    <row r="6918" spans="1:3" x14ac:dyDescent="0.25">
      <c r="A6918" t="str">
        <f>LEFT([1]Sheet!B6918,B6918)</f>
        <v xml:space="preserve">PERSİL </v>
      </c>
      <c r="B6918">
        <f>IFERROR(FIND(" ",[1]Sheet!B6918,1),"hata")</f>
        <v>7</v>
      </c>
      <c r="C6918">
        <v>16</v>
      </c>
    </row>
    <row r="6919" spans="1:3" x14ac:dyDescent="0.25">
      <c r="A6919" t="str">
        <f>LEFT([1]Sheet!B6919,B6919)</f>
        <v xml:space="preserve">PERSİL </v>
      </c>
      <c r="B6919">
        <f>IFERROR(FIND(" ",[1]Sheet!B6919,1),"hata")</f>
        <v>7</v>
      </c>
      <c r="C6919">
        <v>16</v>
      </c>
    </row>
    <row r="6920" spans="1:3" x14ac:dyDescent="0.25">
      <c r="A6920" t="str">
        <f>LEFT([1]Sheet!B6920,B6920)</f>
        <v xml:space="preserve">PERSİL </v>
      </c>
      <c r="B6920">
        <f>IFERROR(FIND(" ",[1]Sheet!B6920,1),"hata")</f>
        <v>7</v>
      </c>
      <c r="C6920">
        <v>16</v>
      </c>
    </row>
    <row r="6921" spans="1:3" x14ac:dyDescent="0.25">
      <c r="A6921" t="str">
        <f>LEFT([1]Sheet!B6921,B6921)</f>
        <v xml:space="preserve">PERSİL </v>
      </c>
      <c r="B6921">
        <f>IFERROR(FIND(" ",[1]Sheet!B6921,1),"hata")</f>
        <v>7</v>
      </c>
      <c r="C6921">
        <v>16</v>
      </c>
    </row>
    <row r="6922" spans="1:3" x14ac:dyDescent="0.25">
      <c r="A6922" t="str">
        <f>LEFT([1]Sheet!B6922,B6922)</f>
        <v xml:space="preserve">PERSİL </v>
      </c>
      <c r="B6922">
        <f>IFERROR(FIND(" ",[1]Sheet!B6922,1),"hata")</f>
        <v>7</v>
      </c>
      <c r="C6922">
        <v>16</v>
      </c>
    </row>
    <row r="6923" spans="1:3" x14ac:dyDescent="0.25">
      <c r="A6923" t="str">
        <f>LEFT([1]Sheet!B6923,B6923)</f>
        <v xml:space="preserve">PERSİL </v>
      </c>
      <c r="B6923">
        <f>IFERROR(FIND(" ",[1]Sheet!B6923,1),"hata")</f>
        <v>7</v>
      </c>
      <c r="C6923">
        <v>16</v>
      </c>
    </row>
    <row r="6924" spans="1:3" x14ac:dyDescent="0.25">
      <c r="A6924" t="str">
        <f>LEFT([1]Sheet!B6924,B6924)</f>
        <v xml:space="preserve">PERSİL </v>
      </c>
      <c r="B6924">
        <f>IFERROR(FIND(" ",[1]Sheet!B6924,1),"hata")</f>
        <v>7</v>
      </c>
      <c r="C6924">
        <v>16</v>
      </c>
    </row>
    <row r="6925" spans="1:3" x14ac:dyDescent="0.25">
      <c r="A6925" t="str">
        <f>LEFT([1]Sheet!B6925,B6925)</f>
        <v xml:space="preserve">PERSİL </v>
      </c>
      <c r="B6925">
        <f>IFERROR(FIND(" ",[1]Sheet!B6925,1),"hata")</f>
        <v>7</v>
      </c>
      <c r="C6925">
        <v>16</v>
      </c>
    </row>
    <row r="6926" spans="1:3" x14ac:dyDescent="0.25">
      <c r="A6926" t="str">
        <f>LEFT([1]Sheet!B6926,B6926)</f>
        <v xml:space="preserve">PERSİL </v>
      </c>
      <c r="B6926">
        <f>IFERROR(FIND(" ",[1]Sheet!B6926,1),"hata")</f>
        <v>7</v>
      </c>
      <c r="C6926">
        <v>16</v>
      </c>
    </row>
    <row r="6927" spans="1:3" x14ac:dyDescent="0.25">
      <c r="A6927" t="str">
        <f>LEFT([1]Sheet!B6927,B6927)</f>
        <v xml:space="preserve">PERSİL </v>
      </c>
      <c r="B6927">
        <f>IFERROR(FIND(" ",[1]Sheet!B6927,1),"hata")</f>
        <v>7</v>
      </c>
      <c r="C6927">
        <v>16</v>
      </c>
    </row>
    <row r="6928" spans="1:3" x14ac:dyDescent="0.25">
      <c r="A6928" t="str">
        <f>LEFT([1]Sheet!B6928,B6928)</f>
        <v xml:space="preserve">PERSİL </v>
      </c>
      <c r="B6928">
        <f>IFERROR(FIND(" ",[1]Sheet!B6928,1),"hata")</f>
        <v>7</v>
      </c>
      <c r="C6928">
        <v>16</v>
      </c>
    </row>
    <row r="6929" spans="1:3" x14ac:dyDescent="0.25">
      <c r="A6929" t="str">
        <f>LEFT([1]Sheet!B6929,B6929)</f>
        <v xml:space="preserve">PERSİL </v>
      </c>
      <c r="B6929">
        <f>IFERROR(FIND(" ",[1]Sheet!B6929,1),"hata")</f>
        <v>7</v>
      </c>
      <c r="C6929">
        <v>16</v>
      </c>
    </row>
    <row r="6930" spans="1:3" x14ac:dyDescent="0.25">
      <c r="A6930" t="str">
        <f>LEFT([1]Sheet!B6930,B6930)</f>
        <v xml:space="preserve">PERSPEKTİF </v>
      </c>
      <c r="B6930">
        <f>IFERROR(FIND(" ",[1]Sheet!B6930,1),"hata")</f>
        <v>11</v>
      </c>
      <c r="C6930">
        <v>2</v>
      </c>
    </row>
    <row r="6931" spans="1:3" x14ac:dyDescent="0.25">
      <c r="A6931" t="str">
        <f>LEFT([1]Sheet!B6931,B6931)</f>
        <v xml:space="preserve">PERSPEKTİF </v>
      </c>
      <c r="B6931">
        <f>IFERROR(FIND(" ",[1]Sheet!B6931,1),"hata")</f>
        <v>11</v>
      </c>
      <c r="C6931">
        <v>2</v>
      </c>
    </row>
    <row r="6932" spans="1:3" x14ac:dyDescent="0.25">
      <c r="A6932" t="str">
        <f>LEFT([1]Sheet!B6932,B6932)</f>
        <v xml:space="preserve">PERSPEKTİF </v>
      </c>
      <c r="B6932">
        <f>IFERROR(FIND(" ",[1]Sheet!B6932,1),"hata")</f>
        <v>11</v>
      </c>
      <c r="C6932">
        <v>2</v>
      </c>
    </row>
    <row r="6933" spans="1:3" x14ac:dyDescent="0.25">
      <c r="A6933" t="str">
        <f>LEFT([1]Sheet!B6933,B6933)</f>
        <v xml:space="preserve">PERWOLL </v>
      </c>
      <c r="B6933">
        <f>IFERROR(FIND(" ",[1]Sheet!B6933,1),"hata")</f>
        <v>8</v>
      </c>
      <c r="C6933">
        <v>16</v>
      </c>
    </row>
    <row r="6934" spans="1:3" x14ac:dyDescent="0.25">
      <c r="A6934" t="str">
        <f>LEFT([1]Sheet!B6934,B6934)</f>
        <v xml:space="preserve">PERWOLL </v>
      </c>
      <c r="B6934">
        <f>IFERROR(FIND(" ",[1]Sheet!B6934,1),"hata")</f>
        <v>8</v>
      </c>
      <c r="C6934">
        <v>16</v>
      </c>
    </row>
    <row r="6935" spans="1:3" x14ac:dyDescent="0.25">
      <c r="A6935" t="str">
        <f>LEFT([1]Sheet!B6935,B6935)</f>
        <v xml:space="preserve">PERWOLL </v>
      </c>
      <c r="B6935">
        <f>IFERROR(FIND(" ",[1]Sheet!B6935,1),"hata")</f>
        <v>8</v>
      </c>
      <c r="C6935">
        <v>16</v>
      </c>
    </row>
    <row r="6936" spans="1:3" x14ac:dyDescent="0.25">
      <c r="A6936" t="str">
        <f>LEFT([1]Sheet!B6936,B6936)</f>
        <v xml:space="preserve">PETEMEK </v>
      </c>
      <c r="B6936">
        <f>IFERROR(FIND(" ",[1]Sheet!B6936,1),"hata")</f>
        <v>8</v>
      </c>
      <c r="C6936">
        <v>14</v>
      </c>
    </row>
    <row r="6937" spans="1:3" x14ac:dyDescent="0.25">
      <c r="A6937" t="str">
        <f>LEFT([1]Sheet!B6937,B6937)</f>
        <v xml:space="preserve">PETİTO </v>
      </c>
      <c r="B6937">
        <f>IFERROR(FIND(" ",[1]Sheet!B6937,1),"hata")</f>
        <v>7</v>
      </c>
      <c r="C6937">
        <v>1</v>
      </c>
    </row>
    <row r="6938" spans="1:3" x14ac:dyDescent="0.25">
      <c r="A6938" t="str">
        <f>LEFT([1]Sheet!B6938,B6938)</f>
        <v xml:space="preserve">PEYMAN </v>
      </c>
      <c r="B6938">
        <f>IFERROR(FIND(" ",[1]Sheet!B6938,1),"hata")</f>
        <v>7</v>
      </c>
      <c r="C6938">
        <v>16</v>
      </c>
    </row>
    <row r="6939" spans="1:3" x14ac:dyDescent="0.25">
      <c r="A6939" t="str">
        <f>LEFT([1]Sheet!B6939,B6939)</f>
        <v xml:space="preserve">PEYMAN </v>
      </c>
      <c r="B6939">
        <f>IFERROR(FIND(" ",[1]Sheet!B6939,1),"hata")</f>
        <v>7</v>
      </c>
      <c r="C6939">
        <v>16</v>
      </c>
    </row>
    <row r="6940" spans="1:3" x14ac:dyDescent="0.25">
      <c r="A6940" t="str">
        <f>LEFT([1]Sheet!B6940,B6940)</f>
        <v xml:space="preserve">PEYMAN </v>
      </c>
      <c r="B6940">
        <f>IFERROR(FIND(" ",[1]Sheet!B6940,1),"hata")</f>
        <v>7</v>
      </c>
      <c r="C6940">
        <v>16</v>
      </c>
    </row>
    <row r="6941" spans="1:3" x14ac:dyDescent="0.25">
      <c r="A6941" t="str">
        <f>LEFT([1]Sheet!B6941,B6941)</f>
        <v xml:space="preserve">PEYMAN </v>
      </c>
      <c r="B6941">
        <f>IFERROR(FIND(" ",[1]Sheet!B6941,1),"hata")</f>
        <v>7</v>
      </c>
      <c r="C6941">
        <v>16</v>
      </c>
    </row>
    <row r="6942" spans="1:3" x14ac:dyDescent="0.25">
      <c r="A6942" t="str">
        <f>LEFT([1]Sheet!B6942,B6942)</f>
        <v xml:space="preserve">PEYMAN </v>
      </c>
      <c r="B6942">
        <f>IFERROR(FIND(" ",[1]Sheet!B6942,1),"hata")</f>
        <v>7</v>
      </c>
      <c r="C6942">
        <v>16</v>
      </c>
    </row>
    <row r="6943" spans="1:3" x14ac:dyDescent="0.25">
      <c r="A6943" t="str">
        <f>LEFT([1]Sheet!B6943,B6943)</f>
        <v xml:space="preserve">PEYMAN </v>
      </c>
      <c r="B6943">
        <f>IFERROR(FIND(" ",[1]Sheet!B6943,1),"hata")</f>
        <v>7</v>
      </c>
      <c r="C6943">
        <v>16</v>
      </c>
    </row>
    <row r="6944" spans="1:3" x14ac:dyDescent="0.25">
      <c r="A6944" t="str">
        <f>LEFT([1]Sheet!B6944,B6944)</f>
        <v xml:space="preserve">PEYMAN </v>
      </c>
      <c r="B6944">
        <f>IFERROR(FIND(" ",[1]Sheet!B6944,1),"hata")</f>
        <v>7</v>
      </c>
      <c r="C6944">
        <v>16</v>
      </c>
    </row>
    <row r="6945" spans="1:3" x14ac:dyDescent="0.25">
      <c r="A6945" t="str">
        <f>LEFT([1]Sheet!B6945,B6945)</f>
        <v xml:space="preserve">PEYMAN </v>
      </c>
      <c r="B6945">
        <f>IFERROR(FIND(" ",[1]Sheet!B6945,1),"hata")</f>
        <v>7</v>
      </c>
      <c r="C6945">
        <v>16</v>
      </c>
    </row>
    <row r="6946" spans="1:3" x14ac:dyDescent="0.25">
      <c r="A6946" t="str">
        <f>LEFT([1]Sheet!B6946,B6946)</f>
        <v xml:space="preserve">PEYMAN </v>
      </c>
      <c r="B6946">
        <f>IFERROR(FIND(" ",[1]Sheet!B6946,1),"hata")</f>
        <v>7</v>
      </c>
      <c r="C6946">
        <v>16</v>
      </c>
    </row>
    <row r="6947" spans="1:3" x14ac:dyDescent="0.25">
      <c r="A6947" t="str">
        <f>LEFT([1]Sheet!B6947,B6947)</f>
        <v xml:space="preserve">PEYMAN </v>
      </c>
      <c r="B6947">
        <f>IFERROR(FIND(" ",[1]Sheet!B6947,1),"hata")</f>
        <v>7</v>
      </c>
      <c r="C6947">
        <v>16</v>
      </c>
    </row>
    <row r="6948" spans="1:3" x14ac:dyDescent="0.25">
      <c r="A6948" t="str">
        <f>LEFT([1]Sheet!B6948,B6948)</f>
        <v xml:space="preserve">PEYMAN </v>
      </c>
      <c r="B6948">
        <f>IFERROR(FIND(" ",[1]Sheet!B6948,1),"hata")</f>
        <v>7</v>
      </c>
      <c r="C6948">
        <v>16</v>
      </c>
    </row>
    <row r="6949" spans="1:3" x14ac:dyDescent="0.25">
      <c r="A6949" t="str">
        <f>LEFT([1]Sheet!B6949,B6949)</f>
        <v xml:space="preserve">PEYMAN </v>
      </c>
      <c r="B6949">
        <f>IFERROR(FIND(" ",[1]Sheet!B6949,1),"hata")</f>
        <v>7</v>
      </c>
      <c r="C6949">
        <v>16</v>
      </c>
    </row>
    <row r="6950" spans="1:3" x14ac:dyDescent="0.25">
      <c r="A6950" t="str">
        <f>LEFT([1]Sheet!B6950,B6950)</f>
        <v xml:space="preserve">PEYMAN </v>
      </c>
      <c r="B6950">
        <f>IFERROR(FIND(" ",[1]Sheet!B6950,1),"hata")</f>
        <v>7</v>
      </c>
      <c r="C6950">
        <v>16</v>
      </c>
    </row>
    <row r="6951" spans="1:3" x14ac:dyDescent="0.25">
      <c r="A6951" t="str">
        <f>LEFT([1]Sheet!B6951,B6951)</f>
        <v xml:space="preserve">PEYMAN </v>
      </c>
      <c r="B6951">
        <f>IFERROR(FIND(" ",[1]Sheet!B6951,1),"hata")</f>
        <v>7</v>
      </c>
      <c r="C6951">
        <v>16</v>
      </c>
    </row>
    <row r="6952" spans="1:3" x14ac:dyDescent="0.25">
      <c r="A6952" t="str">
        <f>LEFT([1]Sheet!B6952,B6952)</f>
        <v xml:space="preserve">PEYMAN </v>
      </c>
      <c r="B6952">
        <f>IFERROR(FIND(" ",[1]Sheet!B6952,1),"hata")</f>
        <v>7</v>
      </c>
      <c r="C6952">
        <v>16</v>
      </c>
    </row>
    <row r="6953" spans="1:3" x14ac:dyDescent="0.25">
      <c r="A6953" t="str">
        <f>LEFT([1]Sheet!B6953,B6953)</f>
        <v xml:space="preserve">PEYMAN </v>
      </c>
      <c r="B6953">
        <f>IFERROR(FIND(" ",[1]Sheet!B6953,1),"hata")</f>
        <v>7</v>
      </c>
      <c r="C6953">
        <v>16</v>
      </c>
    </row>
    <row r="6954" spans="1:3" x14ac:dyDescent="0.25">
      <c r="A6954" t="str">
        <f>LEFT([1]Sheet!B6954,B6954)</f>
        <v xml:space="preserve">PEYMAN </v>
      </c>
      <c r="B6954">
        <f>IFERROR(FIND(" ",[1]Sheet!B6954,1),"hata")</f>
        <v>7</v>
      </c>
      <c r="C6954">
        <v>16</v>
      </c>
    </row>
    <row r="6955" spans="1:3" x14ac:dyDescent="0.25">
      <c r="A6955" t="str">
        <f>LEFT([1]Sheet!B6955,B6955)</f>
        <v xml:space="preserve">PEYMAN </v>
      </c>
      <c r="B6955">
        <f>IFERROR(FIND(" ",[1]Sheet!B6955,1),"hata")</f>
        <v>7</v>
      </c>
      <c r="C6955">
        <v>16</v>
      </c>
    </row>
    <row r="6956" spans="1:3" x14ac:dyDescent="0.25">
      <c r="A6956" t="str">
        <f>LEFT([1]Sheet!B6956,B6956)</f>
        <v xml:space="preserve">PEYMAN </v>
      </c>
      <c r="B6956">
        <f>IFERROR(FIND(" ",[1]Sheet!B6956,1),"hata")</f>
        <v>7</v>
      </c>
      <c r="C6956">
        <v>16</v>
      </c>
    </row>
    <row r="6957" spans="1:3" x14ac:dyDescent="0.25">
      <c r="A6957" t="str">
        <f>LEFT([1]Sheet!B6957,B6957)</f>
        <v xml:space="preserve">PEYMAN </v>
      </c>
      <c r="B6957">
        <f>IFERROR(FIND(" ",[1]Sheet!B6957,1),"hata")</f>
        <v>7</v>
      </c>
      <c r="C6957">
        <v>16</v>
      </c>
    </row>
    <row r="6958" spans="1:3" x14ac:dyDescent="0.25">
      <c r="A6958" t="str">
        <f>LEFT([1]Sheet!B6958,B6958)</f>
        <v xml:space="preserve">PEYMAN </v>
      </c>
      <c r="B6958">
        <f>IFERROR(FIND(" ",[1]Sheet!B6958,1),"hata")</f>
        <v>7</v>
      </c>
      <c r="C6958">
        <v>16</v>
      </c>
    </row>
    <row r="6959" spans="1:3" x14ac:dyDescent="0.25">
      <c r="A6959" t="str">
        <f>LEFT([1]Sheet!B6959,B6959)</f>
        <v xml:space="preserve">PEYMAN </v>
      </c>
      <c r="B6959">
        <f>IFERROR(FIND(" ",[1]Sheet!B6959,1),"hata")</f>
        <v>7</v>
      </c>
      <c r="C6959">
        <v>16</v>
      </c>
    </row>
    <row r="6960" spans="1:3" x14ac:dyDescent="0.25">
      <c r="A6960" t="str">
        <f>LEFT([1]Sheet!B6960,B6960)</f>
        <v xml:space="preserve">PEYMAN </v>
      </c>
      <c r="B6960">
        <f>IFERROR(FIND(" ",[1]Sheet!B6960,1),"hata")</f>
        <v>7</v>
      </c>
      <c r="C6960">
        <v>16</v>
      </c>
    </row>
    <row r="6961" spans="1:3" x14ac:dyDescent="0.25">
      <c r="A6961" t="str">
        <f>LEFT([1]Sheet!B6961,B6961)</f>
        <v xml:space="preserve">PEYMAN </v>
      </c>
      <c r="B6961">
        <f>IFERROR(FIND(" ",[1]Sheet!B6961,1),"hata")</f>
        <v>7</v>
      </c>
      <c r="C6961">
        <v>16</v>
      </c>
    </row>
    <row r="6962" spans="1:3" x14ac:dyDescent="0.25">
      <c r="A6962" t="str">
        <f>LEFT([1]Sheet!B6962,B6962)</f>
        <v xml:space="preserve">PEYMAN </v>
      </c>
      <c r="B6962">
        <f>IFERROR(FIND(" ",[1]Sheet!B6962,1),"hata")</f>
        <v>7</v>
      </c>
      <c r="C6962">
        <v>16</v>
      </c>
    </row>
    <row r="6963" spans="1:3" x14ac:dyDescent="0.25">
      <c r="A6963" t="str">
        <f>LEFT([1]Sheet!B6963,B6963)</f>
        <v xml:space="preserve">PEYMAN </v>
      </c>
      <c r="B6963">
        <f>IFERROR(FIND(" ",[1]Sheet!B6963,1),"hata")</f>
        <v>7</v>
      </c>
      <c r="C6963">
        <v>16</v>
      </c>
    </row>
    <row r="6964" spans="1:3" x14ac:dyDescent="0.25">
      <c r="A6964" t="str">
        <f>LEFT([1]Sheet!B6964,B6964)</f>
        <v xml:space="preserve">PEYMAN </v>
      </c>
      <c r="B6964">
        <f>IFERROR(FIND(" ",[1]Sheet!B6964,1),"hata")</f>
        <v>7</v>
      </c>
      <c r="C6964">
        <v>16</v>
      </c>
    </row>
    <row r="6965" spans="1:3" x14ac:dyDescent="0.25">
      <c r="A6965" t="str">
        <f>LEFT([1]Sheet!B6965,B6965)</f>
        <v xml:space="preserve">PEYMAN </v>
      </c>
      <c r="B6965">
        <f>IFERROR(FIND(" ",[1]Sheet!B6965,1),"hata")</f>
        <v>7</v>
      </c>
      <c r="C6965">
        <v>16</v>
      </c>
    </row>
    <row r="6966" spans="1:3" x14ac:dyDescent="0.25">
      <c r="A6966" t="str">
        <f>LEFT([1]Sheet!B6966,B6966)</f>
        <v xml:space="preserve">PEYMAN </v>
      </c>
      <c r="B6966">
        <f>IFERROR(FIND(" ",[1]Sheet!B6966,1),"hata")</f>
        <v>7</v>
      </c>
      <c r="C6966">
        <v>16</v>
      </c>
    </row>
    <row r="6967" spans="1:3" x14ac:dyDescent="0.25">
      <c r="A6967" t="str">
        <f>LEFT([1]Sheet!B6967,B6967)</f>
        <v xml:space="preserve">PEYMAN </v>
      </c>
      <c r="B6967">
        <f>IFERROR(FIND(" ",[1]Sheet!B6967,1),"hata")</f>
        <v>7</v>
      </c>
      <c r="C6967">
        <v>16</v>
      </c>
    </row>
    <row r="6968" spans="1:3" x14ac:dyDescent="0.25">
      <c r="A6968" t="str">
        <f>LEFT([1]Sheet!B6968,B6968)</f>
        <v xml:space="preserve">PEYMAN </v>
      </c>
      <c r="B6968">
        <f>IFERROR(FIND(" ",[1]Sheet!B6968,1),"hata")</f>
        <v>7</v>
      </c>
      <c r="C6968">
        <v>16</v>
      </c>
    </row>
    <row r="6969" spans="1:3" x14ac:dyDescent="0.25">
      <c r="A6969" t="str">
        <f>LEFT([1]Sheet!B6969,B6969)</f>
        <v xml:space="preserve">PEYMAN </v>
      </c>
      <c r="B6969">
        <f>IFERROR(FIND(" ",[1]Sheet!B6969,1),"hata")</f>
        <v>7</v>
      </c>
      <c r="C6969">
        <v>16</v>
      </c>
    </row>
    <row r="6970" spans="1:3" x14ac:dyDescent="0.25">
      <c r="A6970" t="str">
        <f>LEFT([1]Sheet!B6970,B6970)</f>
        <v xml:space="preserve">PEYMAN </v>
      </c>
      <c r="B6970">
        <f>IFERROR(FIND(" ",[1]Sheet!B6970,1),"hata")</f>
        <v>7</v>
      </c>
      <c r="C6970">
        <v>16</v>
      </c>
    </row>
    <row r="6971" spans="1:3" x14ac:dyDescent="0.25">
      <c r="A6971" t="str">
        <f>LEFT([1]Sheet!B6971,B6971)</f>
        <v xml:space="preserve">PEYMAN </v>
      </c>
      <c r="B6971">
        <f>IFERROR(FIND(" ",[1]Sheet!B6971,1),"hata")</f>
        <v>7</v>
      </c>
      <c r="C6971">
        <v>16</v>
      </c>
    </row>
    <row r="6972" spans="1:3" x14ac:dyDescent="0.25">
      <c r="A6972" t="str">
        <f>LEFT([1]Sheet!B6972,B6972)</f>
        <v xml:space="preserve">PEYMAN </v>
      </c>
      <c r="B6972">
        <f>IFERROR(FIND(" ",[1]Sheet!B6972,1),"hata")</f>
        <v>7</v>
      </c>
      <c r="C6972">
        <v>16</v>
      </c>
    </row>
    <row r="6973" spans="1:3" x14ac:dyDescent="0.25">
      <c r="A6973" t="str">
        <f>LEFT([1]Sheet!B6973,B6973)</f>
        <v xml:space="preserve">PEYMAN </v>
      </c>
      <c r="B6973">
        <f>IFERROR(FIND(" ",[1]Sheet!B6973,1),"hata")</f>
        <v>7</v>
      </c>
      <c r="C6973">
        <v>16</v>
      </c>
    </row>
    <row r="6974" spans="1:3" x14ac:dyDescent="0.25">
      <c r="A6974" t="str">
        <f>LEFT([1]Sheet!B6974,B6974)</f>
        <v xml:space="preserve">PEYMAN </v>
      </c>
      <c r="B6974">
        <f>IFERROR(FIND(" ",[1]Sheet!B6974,1),"hata")</f>
        <v>7</v>
      </c>
      <c r="C6974">
        <v>16</v>
      </c>
    </row>
    <row r="6975" spans="1:3" x14ac:dyDescent="0.25">
      <c r="A6975" t="str">
        <f>LEFT([1]Sheet!B6975,B6975)</f>
        <v xml:space="preserve">PEYMAN </v>
      </c>
      <c r="B6975">
        <f>IFERROR(FIND(" ",[1]Sheet!B6975,1),"hata")</f>
        <v>7</v>
      </c>
      <c r="C6975">
        <v>16</v>
      </c>
    </row>
    <row r="6976" spans="1:3" x14ac:dyDescent="0.25">
      <c r="A6976" t="str">
        <f>LEFT([1]Sheet!B6976,B6976)</f>
        <v xml:space="preserve">PEYMAN </v>
      </c>
      <c r="B6976">
        <f>IFERROR(FIND(" ",[1]Sheet!B6976,1),"hata")</f>
        <v>7</v>
      </c>
      <c r="C6976">
        <v>16</v>
      </c>
    </row>
    <row r="6977" spans="1:3" x14ac:dyDescent="0.25">
      <c r="A6977" t="str">
        <f>LEFT([1]Sheet!B6977,B6977)</f>
        <v xml:space="preserve">PEYMAN </v>
      </c>
      <c r="B6977">
        <f>IFERROR(FIND(" ",[1]Sheet!B6977,1),"hata")</f>
        <v>7</v>
      </c>
      <c r="C6977">
        <v>16</v>
      </c>
    </row>
    <row r="6978" spans="1:3" x14ac:dyDescent="0.25">
      <c r="A6978" t="str">
        <f>LEFT([1]Sheet!B6978,B6978)</f>
        <v xml:space="preserve">PEYMAN </v>
      </c>
      <c r="B6978">
        <f>IFERROR(FIND(" ",[1]Sheet!B6978,1),"hata")</f>
        <v>7</v>
      </c>
      <c r="C6978">
        <v>16</v>
      </c>
    </row>
    <row r="6979" spans="1:3" x14ac:dyDescent="0.25">
      <c r="A6979" t="str">
        <f>LEFT([1]Sheet!B6979,B6979)</f>
        <v xml:space="preserve">PEYMAN </v>
      </c>
      <c r="B6979">
        <f>IFERROR(FIND(" ",[1]Sheet!B6979,1),"hata")</f>
        <v>7</v>
      </c>
      <c r="C6979">
        <v>16</v>
      </c>
    </row>
    <row r="6980" spans="1:3" x14ac:dyDescent="0.25">
      <c r="A6980" t="str">
        <f>LEFT([1]Sheet!B6980,B6980)</f>
        <v xml:space="preserve">PEYMAN </v>
      </c>
      <c r="B6980">
        <f>IFERROR(FIND(" ",[1]Sheet!B6980,1),"hata")</f>
        <v>7</v>
      </c>
      <c r="C6980">
        <v>16</v>
      </c>
    </row>
    <row r="6981" spans="1:3" x14ac:dyDescent="0.25">
      <c r="A6981" t="str">
        <f>LEFT([1]Sheet!B6981,B6981)</f>
        <v xml:space="preserve">PEYMAN </v>
      </c>
      <c r="B6981">
        <f>IFERROR(FIND(" ",[1]Sheet!B6981,1),"hata")</f>
        <v>7</v>
      </c>
      <c r="C6981">
        <v>16</v>
      </c>
    </row>
    <row r="6982" spans="1:3" x14ac:dyDescent="0.25">
      <c r="A6982" t="str">
        <f>LEFT([1]Sheet!B6982,B6982)</f>
        <v xml:space="preserve">PEYMAN </v>
      </c>
      <c r="B6982">
        <f>IFERROR(FIND(" ",[1]Sheet!B6982,1),"hata")</f>
        <v>7</v>
      </c>
      <c r="C6982">
        <v>16</v>
      </c>
    </row>
    <row r="6983" spans="1:3" x14ac:dyDescent="0.25">
      <c r="A6983" t="str">
        <f>LEFT([1]Sheet!B6983,B6983)</f>
        <v xml:space="preserve">PEYMAN </v>
      </c>
      <c r="B6983">
        <f>IFERROR(FIND(" ",[1]Sheet!B6983,1),"hata")</f>
        <v>7</v>
      </c>
      <c r="C6983">
        <v>16</v>
      </c>
    </row>
    <row r="6984" spans="1:3" x14ac:dyDescent="0.25">
      <c r="A6984" t="str">
        <f>LEFT([1]Sheet!B6984,B6984)</f>
        <v xml:space="preserve">PEYMAN </v>
      </c>
      <c r="B6984">
        <f>IFERROR(FIND(" ",[1]Sheet!B6984,1),"hata")</f>
        <v>7</v>
      </c>
      <c r="C6984">
        <v>16</v>
      </c>
    </row>
    <row r="6985" spans="1:3" x14ac:dyDescent="0.25">
      <c r="A6985" t="str">
        <f>LEFT([1]Sheet!B6985,B6985)</f>
        <v xml:space="preserve">PEYMAN </v>
      </c>
      <c r="B6985">
        <f>IFERROR(FIND(" ",[1]Sheet!B6985,1),"hata")</f>
        <v>7</v>
      </c>
      <c r="C6985">
        <v>16</v>
      </c>
    </row>
    <row r="6986" spans="1:3" x14ac:dyDescent="0.25">
      <c r="A6986" t="str">
        <f>LEFT([1]Sheet!B6986,B6986)</f>
        <v xml:space="preserve">PEYMAN </v>
      </c>
      <c r="B6986">
        <f>IFERROR(FIND(" ",[1]Sheet!B6986,1),"hata")</f>
        <v>7</v>
      </c>
      <c r="C6986">
        <v>16</v>
      </c>
    </row>
    <row r="6987" spans="1:3" x14ac:dyDescent="0.25">
      <c r="A6987" t="str">
        <f>LEFT([1]Sheet!B6987,B6987)</f>
        <v xml:space="preserve">PEYMAN </v>
      </c>
      <c r="B6987">
        <f>IFERROR(FIND(" ",[1]Sheet!B6987,1),"hata")</f>
        <v>7</v>
      </c>
      <c r="C6987">
        <v>16</v>
      </c>
    </row>
    <row r="6988" spans="1:3" x14ac:dyDescent="0.25">
      <c r="A6988" t="str">
        <f>LEFT([1]Sheet!B6988,B6988)</f>
        <v xml:space="preserve">PEYMAN </v>
      </c>
      <c r="B6988">
        <f>IFERROR(FIND(" ",[1]Sheet!B6988,1),"hata")</f>
        <v>7</v>
      </c>
      <c r="C6988">
        <v>16</v>
      </c>
    </row>
    <row r="6989" spans="1:3" x14ac:dyDescent="0.25">
      <c r="A6989" t="str">
        <f>LEFT([1]Sheet!B6989,B6989)</f>
        <v xml:space="preserve">PEYMAN </v>
      </c>
      <c r="B6989">
        <f>IFERROR(FIND(" ",[1]Sheet!B6989,1),"hata")</f>
        <v>7</v>
      </c>
      <c r="C6989">
        <v>16</v>
      </c>
    </row>
    <row r="6990" spans="1:3" x14ac:dyDescent="0.25">
      <c r="A6990" t="str">
        <f>LEFT([1]Sheet!B6990,B6990)</f>
        <v xml:space="preserve">PEYMAN </v>
      </c>
      <c r="B6990">
        <f>IFERROR(FIND(" ",[1]Sheet!B6990,1),"hata")</f>
        <v>7</v>
      </c>
      <c r="C6990">
        <v>16</v>
      </c>
    </row>
    <row r="6991" spans="1:3" x14ac:dyDescent="0.25">
      <c r="A6991" t="str">
        <f>LEFT([1]Sheet!B6991,B6991)</f>
        <v xml:space="preserve">PEYMAN </v>
      </c>
      <c r="B6991">
        <f>IFERROR(FIND(" ",[1]Sheet!B6991,1),"hata")</f>
        <v>7</v>
      </c>
      <c r="C6991">
        <v>16</v>
      </c>
    </row>
    <row r="6992" spans="1:3" x14ac:dyDescent="0.25">
      <c r="A6992" t="str">
        <f>LEFT([1]Sheet!B6992,B6992)</f>
        <v xml:space="preserve">PEYMAN </v>
      </c>
      <c r="B6992">
        <f>IFERROR(FIND(" ",[1]Sheet!B6992,1),"hata")</f>
        <v>7</v>
      </c>
      <c r="C6992">
        <v>16</v>
      </c>
    </row>
    <row r="6993" spans="1:3" x14ac:dyDescent="0.25">
      <c r="A6993" t="str">
        <f>LEFT([1]Sheet!B6993,B6993)</f>
        <v xml:space="preserve">PEYMAN </v>
      </c>
      <c r="B6993">
        <f>IFERROR(FIND(" ",[1]Sheet!B6993,1),"hata")</f>
        <v>7</v>
      </c>
      <c r="C6993">
        <v>16</v>
      </c>
    </row>
    <row r="6994" spans="1:3" x14ac:dyDescent="0.25">
      <c r="A6994" t="str">
        <f>LEFT([1]Sheet!B6994,B6994)</f>
        <v xml:space="preserve">PEYMAN </v>
      </c>
      <c r="B6994">
        <f>IFERROR(FIND(" ",[1]Sheet!B6994,1),"hata")</f>
        <v>7</v>
      </c>
      <c r="C6994">
        <v>16</v>
      </c>
    </row>
    <row r="6995" spans="1:3" x14ac:dyDescent="0.25">
      <c r="A6995" t="str">
        <f>LEFT([1]Sheet!B6995,B6995)</f>
        <v xml:space="preserve">PEYMAN </v>
      </c>
      <c r="B6995">
        <f>IFERROR(FIND(" ",[1]Sheet!B6995,1),"hata")</f>
        <v>7</v>
      </c>
      <c r="C6995">
        <v>16</v>
      </c>
    </row>
    <row r="6996" spans="1:3" x14ac:dyDescent="0.25">
      <c r="A6996" t="str">
        <f>LEFT([1]Sheet!B6996,B6996)</f>
        <v xml:space="preserve">PEYMAN </v>
      </c>
      <c r="B6996">
        <f>IFERROR(FIND(" ",[1]Sheet!B6996,1),"hata")</f>
        <v>7</v>
      </c>
      <c r="C6996">
        <v>16</v>
      </c>
    </row>
    <row r="6997" spans="1:3" x14ac:dyDescent="0.25">
      <c r="A6997" t="str">
        <f>LEFT([1]Sheet!B6997,B6997)</f>
        <v xml:space="preserve">PEYMAN </v>
      </c>
      <c r="B6997">
        <f>IFERROR(FIND(" ",[1]Sheet!B6997,1),"hata")</f>
        <v>7</v>
      </c>
      <c r="C6997">
        <v>16</v>
      </c>
    </row>
    <row r="6998" spans="1:3" x14ac:dyDescent="0.25">
      <c r="A6998" t="str">
        <f>LEFT([1]Sheet!B6998,B6998)</f>
        <v xml:space="preserve">PEYMAN </v>
      </c>
      <c r="B6998">
        <f>IFERROR(FIND(" ",[1]Sheet!B6998,1),"hata")</f>
        <v>7</v>
      </c>
      <c r="C6998">
        <v>16</v>
      </c>
    </row>
    <row r="6999" spans="1:3" x14ac:dyDescent="0.25">
      <c r="A6999" t="str">
        <f>LEFT([1]Sheet!B6999,B6999)</f>
        <v xml:space="preserve">PEYMAN </v>
      </c>
      <c r="B6999">
        <f>IFERROR(FIND(" ",[1]Sheet!B6999,1),"hata")</f>
        <v>7</v>
      </c>
      <c r="C6999">
        <v>16</v>
      </c>
    </row>
    <row r="7000" spans="1:3" x14ac:dyDescent="0.25">
      <c r="A7000" t="str">
        <f>LEFT([1]Sheet!B7000,B7000)</f>
        <v xml:space="preserve">PEYMAN </v>
      </c>
      <c r="B7000">
        <f>IFERROR(FIND(" ",[1]Sheet!B7000,1),"hata")</f>
        <v>7</v>
      </c>
      <c r="C7000">
        <v>16</v>
      </c>
    </row>
    <row r="7001" spans="1:3" x14ac:dyDescent="0.25">
      <c r="A7001" t="str">
        <f>LEFT([1]Sheet!B7001,B7001)</f>
        <v xml:space="preserve">PEYMAN </v>
      </c>
      <c r="B7001">
        <f>IFERROR(FIND(" ",[1]Sheet!B7001,1),"hata")</f>
        <v>7</v>
      </c>
      <c r="C7001">
        <v>16</v>
      </c>
    </row>
    <row r="7002" spans="1:3" x14ac:dyDescent="0.25">
      <c r="A7002" t="str">
        <f>LEFT([1]Sheet!B7002,B7002)</f>
        <v xml:space="preserve">PEYMAN </v>
      </c>
      <c r="B7002">
        <f>IFERROR(FIND(" ",[1]Sheet!B7002,1),"hata")</f>
        <v>7</v>
      </c>
      <c r="C7002">
        <v>16</v>
      </c>
    </row>
    <row r="7003" spans="1:3" x14ac:dyDescent="0.25">
      <c r="A7003" t="str">
        <f>LEFT([1]Sheet!B7003,B7003)</f>
        <v xml:space="preserve">PEYMAN </v>
      </c>
      <c r="B7003">
        <f>IFERROR(FIND(" ",[1]Sheet!B7003,1),"hata")</f>
        <v>7</v>
      </c>
      <c r="C7003">
        <v>16</v>
      </c>
    </row>
    <row r="7004" spans="1:3" x14ac:dyDescent="0.25">
      <c r="A7004" t="str">
        <f>LEFT([1]Sheet!B7004,B7004)</f>
        <v xml:space="preserve">PEYMAN </v>
      </c>
      <c r="B7004">
        <f>IFERROR(FIND(" ",[1]Sheet!B7004,1),"hata")</f>
        <v>7</v>
      </c>
      <c r="C7004">
        <v>16</v>
      </c>
    </row>
    <row r="7005" spans="1:3" x14ac:dyDescent="0.25">
      <c r="A7005" t="str">
        <f>LEFT([1]Sheet!B7005,B7005)</f>
        <v xml:space="preserve">PEYMAN </v>
      </c>
      <c r="B7005">
        <f>IFERROR(FIND(" ",[1]Sheet!B7005,1),"hata")</f>
        <v>7</v>
      </c>
      <c r="C7005">
        <v>16</v>
      </c>
    </row>
    <row r="7006" spans="1:3" x14ac:dyDescent="0.25">
      <c r="A7006" t="str">
        <f>LEFT([1]Sheet!B7006,B7006)</f>
        <v xml:space="preserve">PEYMAN </v>
      </c>
      <c r="B7006">
        <f>IFERROR(FIND(" ",[1]Sheet!B7006,1),"hata")</f>
        <v>7</v>
      </c>
      <c r="C7006">
        <v>16</v>
      </c>
    </row>
    <row r="7007" spans="1:3" x14ac:dyDescent="0.25">
      <c r="A7007" t="str">
        <f>LEFT([1]Sheet!B7007,B7007)</f>
        <v xml:space="preserve">PEZ </v>
      </c>
      <c r="B7007">
        <f>IFERROR(FIND(" ",[1]Sheet!B7007,1),"hata")</f>
        <v>4</v>
      </c>
      <c r="C7007">
        <v>1</v>
      </c>
    </row>
    <row r="7008" spans="1:3" x14ac:dyDescent="0.25">
      <c r="A7008" t="str">
        <f>LEFT([1]Sheet!B7008,B7008)</f>
        <v xml:space="preserve">PFANNER </v>
      </c>
      <c r="B7008">
        <f>IFERROR(FIND(" ",[1]Sheet!B7008,1),"hata")</f>
        <v>8</v>
      </c>
      <c r="C7008">
        <v>14</v>
      </c>
    </row>
    <row r="7009" spans="1:3" x14ac:dyDescent="0.25">
      <c r="A7009" t="str">
        <f>LEFT([1]Sheet!B7009,B7009)</f>
        <v xml:space="preserve">PFANNER </v>
      </c>
      <c r="B7009">
        <f>IFERROR(FIND(" ",[1]Sheet!B7009,1),"hata")</f>
        <v>8</v>
      </c>
      <c r="C7009">
        <v>16</v>
      </c>
    </row>
    <row r="7010" spans="1:3" x14ac:dyDescent="0.25">
      <c r="A7010" t="str">
        <f>LEFT([1]Sheet!B7010,B7010)</f>
        <v xml:space="preserve">PFANNER </v>
      </c>
      <c r="B7010">
        <f>IFERROR(FIND(" ",[1]Sheet!B7010,1),"hata")</f>
        <v>8</v>
      </c>
      <c r="C7010">
        <v>14</v>
      </c>
    </row>
    <row r="7011" spans="1:3" x14ac:dyDescent="0.25">
      <c r="A7011" t="str">
        <f>LEFT([1]Sheet!B7011,B7011)</f>
        <v xml:space="preserve">PFANNER </v>
      </c>
      <c r="B7011">
        <f>IFERROR(FIND(" ",[1]Sheet!B7011,1),"hata")</f>
        <v>8</v>
      </c>
      <c r="C7011">
        <v>16</v>
      </c>
    </row>
    <row r="7012" spans="1:3" x14ac:dyDescent="0.25">
      <c r="A7012" t="str">
        <f>LEFT([1]Sheet!B7012,B7012)</f>
        <v xml:space="preserve">PFANNER </v>
      </c>
      <c r="B7012">
        <f>IFERROR(FIND(" ",[1]Sheet!B7012,1),"hata")</f>
        <v>8</v>
      </c>
      <c r="C7012">
        <v>16</v>
      </c>
    </row>
    <row r="7013" spans="1:3" x14ac:dyDescent="0.25">
      <c r="A7013" t="str">
        <f>LEFT([1]Sheet!B7013,B7013)</f>
        <v xml:space="preserve">PFANNER </v>
      </c>
      <c r="B7013">
        <f>IFERROR(FIND(" ",[1]Sheet!B7013,1),"hata")</f>
        <v>8</v>
      </c>
      <c r="C7013">
        <v>14</v>
      </c>
    </row>
    <row r="7014" spans="1:3" x14ac:dyDescent="0.25">
      <c r="A7014" t="str">
        <f>LEFT([1]Sheet!B7014,B7014)</f>
        <v xml:space="preserve">PFANNER </v>
      </c>
      <c r="B7014">
        <f>IFERROR(FIND(" ",[1]Sheet!B7014,1),"hata")</f>
        <v>8</v>
      </c>
      <c r="C7014">
        <v>14</v>
      </c>
    </row>
    <row r="7015" spans="1:3" x14ac:dyDescent="0.25">
      <c r="A7015" t="str">
        <f>LEFT([1]Sheet!B7015,B7015)</f>
        <v xml:space="preserve">PFANNER </v>
      </c>
      <c r="B7015">
        <f>IFERROR(FIND(" ",[1]Sheet!B7015,1),"hata")</f>
        <v>8</v>
      </c>
      <c r="C7015">
        <v>14</v>
      </c>
    </row>
    <row r="7016" spans="1:3" x14ac:dyDescent="0.25">
      <c r="A7016" t="str">
        <f>LEFT([1]Sheet!B7016,B7016)</f>
        <v xml:space="preserve">PHILIN </v>
      </c>
      <c r="B7016">
        <f>IFERROR(FIND(" ",[1]Sheet!B7016,1),"hata")</f>
        <v>7</v>
      </c>
      <c r="C7016">
        <v>16</v>
      </c>
    </row>
    <row r="7017" spans="1:3" x14ac:dyDescent="0.25">
      <c r="A7017" t="str">
        <f>LEFT([1]Sheet!B7017,B7017)</f>
        <v xml:space="preserve">PHILIPS </v>
      </c>
      <c r="B7017">
        <f>IFERROR(FIND(" ",[1]Sheet!B7017,1),"hata")</f>
        <v>8</v>
      </c>
      <c r="C7017">
        <v>1</v>
      </c>
    </row>
    <row r="7018" spans="1:3" x14ac:dyDescent="0.25">
      <c r="A7018" t="str">
        <f>LEFT([1]Sheet!B7018,B7018)</f>
        <v xml:space="preserve">PHILIPS </v>
      </c>
      <c r="B7018">
        <f>IFERROR(FIND(" ",[1]Sheet!B7018,1),"hata")</f>
        <v>8</v>
      </c>
      <c r="C7018">
        <v>1</v>
      </c>
    </row>
    <row r="7019" spans="1:3" x14ac:dyDescent="0.25">
      <c r="A7019" t="str">
        <f>LEFT([1]Sheet!B7019,B7019)</f>
        <v xml:space="preserve">PHILIPS </v>
      </c>
      <c r="B7019">
        <f>IFERROR(FIND(" ",[1]Sheet!B7019,1),"hata")</f>
        <v>8</v>
      </c>
      <c r="C7019">
        <v>1</v>
      </c>
    </row>
    <row r="7020" spans="1:3" x14ac:dyDescent="0.25">
      <c r="A7020" t="str">
        <f>LEFT([1]Sheet!B7020,B7020)</f>
        <v xml:space="preserve">PHILLIPS </v>
      </c>
      <c r="B7020">
        <f>IFERROR(FIND(" ",[1]Sheet!B7020,1),"hata")</f>
        <v>9</v>
      </c>
      <c r="C7020">
        <v>1</v>
      </c>
    </row>
    <row r="7021" spans="1:3" x14ac:dyDescent="0.25">
      <c r="A7021" t="str">
        <f>LEFT([1]Sheet!B7021,B7021)</f>
        <v xml:space="preserve">PHILPS </v>
      </c>
      <c r="B7021">
        <f>IFERROR(FIND(" ",[1]Sheet!B7021,1),"hata")</f>
        <v>7</v>
      </c>
      <c r="C7021">
        <v>1</v>
      </c>
    </row>
    <row r="7022" spans="1:3" x14ac:dyDescent="0.25">
      <c r="A7022" t="str">
        <f>LEFT([1]Sheet!B7022,B7022)</f>
        <v xml:space="preserve">PHİLİPS </v>
      </c>
      <c r="B7022">
        <f>IFERROR(FIND(" ",[1]Sheet!B7022,1),"hata")</f>
        <v>8</v>
      </c>
      <c r="C7022">
        <v>1</v>
      </c>
    </row>
    <row r="7023" spans="1:3" x14ac:dyDescent="0.25">
      <c r="A7023" t="str">
        <f>LEFT([1]Sheet!B7023,B7023)</f>
        <v xml:space="preserve">PHİLİPS </v>
      </c>
      <c r="B7023">
        <f>IFERROR(FIND(" ",[1]Sheet!B7023,1),"hata")</f>
        <v>8</v>
      </c>
      <c r="C7023">
        <v>1</v>
      </c>
    </row>
    <row r="7024" spans="1:3" x14ac:dyDescent="0.25">
      <c r="A7024" t="str">
        <f>LEFT([1]Sheet!B7024,B7024)</f>
        <v xml:space="preserve">PHİLİPS </v>
      </c>
      <c r="B7024">
        <f>IFERROR(FIND(" ",[1]Sheet!B7024,1),"hata")</f>
        <v>8</v>
      </c>
      <c r="C7024">
        <v>1</v>
      </c>
    </row>
    <row r="7025" spans="1:3" x14ac:dyDescent="0.25">
      <c r="A7025" t="str">
        <f>LEFT([1]Sheet!B7025,B7025)</f>
        <v xml:space="preserve">PHİLİPS </v>
      </c>
      <c r="B7025">
        <f>IFERROR(FIND(" ",[1]Sheet!B7025,1),"hata")</f>
        <v>8</v>
      </c>
      <c r="C7025">
        <v>1</v>
      </c>
    </row>
    <row r="7026" spans="1:3" x14ac:dyDescent="0.25">
      <c r="A7026" t="str">
        <f>LEFT([1]Sheet!B7026,B7026)</f>
        <v xml:space="preserve">PHİLİPS </v>
      </c>
      <c r="B7026">
        <f>IFERROR(FIND(" ",[1]Sheet!B7026,1),"hata")</f>
        <v>8</v>
      </c>
      <c r="C7026">
        <v>1</v>
      </c>
    </row>
    <row r="7027" spans="1:3" x14ac:dyDescent="0.25">
      <c r="A7027" t="str">
        <f>LEFT([1]Sheet!B7027,B7027)</f>
        <v xml:space="preserve">PINAR </v>
      </c>
      <c r="B7027">
        <f>IFERROR(FIND(" ",[1]Sheet!B7027,1),"hata")</f>
        <v>6</v>
      </c>
      <c r="C7027">
        <v>16</v>
      </c>
    </row>
    <row r="7028" spans="1:3" x14ac:dyDescent="0.25">
      <c r="A7028" t="str">
        <f>LEFT([1]Sheet!B7028,B7028)</f>
        <v xml:space="preserve">PINAR </v>
      </c>
      <c r="B7028">
        <f>IFERROR(FIND(" ",[1]Sheet!B7028,1),"hata")</f>
        <v>6</v>
      </c>
      <c r="C7028">
        <v>16</v>
      </c>
    </row>
    <row r="7029" spans="1:3" x14ac:dyDescent="0.25">
      <c r="A7029" t="str">
        <f>LEFT([1]Sheet!B7029,B7029)</f>
        <v xml:space="preserve">PINAR </v>
      </c>
      <c r="B7029">
        <f>IFERROR(FIND(" ",[1]Sheet!B7029,1),"hata")</f>
        <v>6</v>
      </c>
      <c r="C7029">
        <v>16</v>
      </c>
    </row>
    <row r="7030" spans="1:3" x14ac:dyDescent="0.25">
      <c r="A7030" t="str">
        <f>LEFT([1]Sheet!B7030,B7030)</f>
        <v xml:space="preserve">PINAR </v>
      </c>
      <c r="B7030">
        <f>IFERROR(FIND(" ",[1]Sheet!B7030,1),"hata")</f>
        <v>6</v>
      </c>
      <c r="C7030">
        <v>16</v>
      </c>
    </row>
    <row r="7031" spans="1:3" x14ac:dyDescent="0.25">
      <c r="A7031" t="str">
        <f>LEFT([1]Sheet!B7031,B7031)</f>
        <v xml:space="preserve">PINAR </v>
      </c>
      <c r="B7031">
        <f>IFERROR(FIND(" ",[1]Sheet!B7031,1),"hata")</f>
        <v>6</v>
      </c>
      <c r="C7031">
        <v>16</v>
      </c>
    </row>
    <row r="7032" spans="1:3" x14ac:dyDescent="0.25">
      <c r="A7032" t="str">
        <f>LEFT([1]Sheet!B7032,B7032)</f>
        <v xml:space="preserve">PINAR </v>
      </c>
      <c r="B7032">
        <f>IFERROR(FIND(" ",[1]Sheet!B7032,1),"hata")</f>
        <v>6</v>
      </c>
      <c r="C7032">
        <v>16</v>
      </c>
    </row>
    <row r="7033" spans="1:3" x14ac:dyDescent="0.25">
      <c r="A7033" t="str">
        <f>LEFT([1]Sheet!B7033,B7033)</f>
        <v xml:space="preserve">PINAR </v>
      </c>
      <c r="B7033">
        <f>IFERROR(FIND(" ",[1]Sheet!B7033,1),"hata")</f>
        <v>6</v>
      </c>
      <c r="C7033">
        <v>16</v>
      </c>
    </row>
    <row r="7034" spans="1:3" x14ac:dyDescent="0.25">
      <c r="A7034" t="str">
        <f>LEFT([1]Sheet!B7034,B7034)</f>
        <v xml:space="preserve">PINAR </v>
      </c>
      <c r="B7034">
        <f>IFERROR(FIND(" ",[1]Sheet!B7034,1),"hata")</f>
        <v>6</v>
      </c>
      <c r="C7034">
        <v>16</v>
      </c>
    </row>
    <row r="7035" spans="1:3" x14ac:dyDescent="0.25">
      <c r="A7035" t="str">
        <f>LEFT([1]Sheet!B7035,B7035)</f>
        <v xml:space="preserve">PINAR </v>
      </c>
      <c r="B7035">
        <f>IFERROR(FIND(" ",[1]Sheet!B7035,1),"hata")</f>
        <v>6</v>
      </c>
      <c r="C7035">
        <v>16</v>
      </c>
    </row>
    <row r="7036" spans="1:3" x14ac:dyDescent="0.25">
      <c r="A7036" t="str">
        <f>LEFT([1]Sheet!B7036,B7036)</f>
        <v xml:space="preserve">PINAR </v>
      </c>
      <c r="B7036">
        <f>IFERROR(FIND(" ",[1]Sheet!B7036,1),"hata")</f>
        <v>6</v>
      </c>
      <c r="C7036">
        <v>16</v>
      </c>
    </row>
    <row r="7037" spans="1:3" x14ac:dyDescent="0.25">
      <c r="A7037" t="str">
        <f>LEFT([1]Sheet!B7037,B7037)</f>
        <v xml:space="preserve">PINAR </v>
      </c>
      <c r="B7037">
        <f>IFERROR(FIND(" ",[1]Sheet!B7037,1),"hata")</f>
        <v>6</v>
      </c>
      <c r="C7037">
        <v>16</v>
      </c>
    </row>
    <row r="7038" spans="1:3" x14ac:dyDescent="0.25">
      <c r="A7038" t="str">
        <f>LEFT([1]Sheet!B7038,B7038)</f>
        <v xml:space="preserve">PINAR </v>
      </c>
      <c r="B7038">
        <f>IFERROR(FIND(" ",[1]Sheet!B7038,1),"hata")</f>
        <v>6</v>
      </c>
      <c r="C7038">
        <v>16</v>
      </c>
    </row>
    <row r="7039" spans="1:3" x14ac:dyDescent="0.25">
      <c r="A7039" t="str">
        <f>LEFT([1]Sheet!B7039,B7039)</f>
        <v xml:space="preserve">PINAR </v>
      </c>
      <c r="B7039">
        <f>IFERROR(FIND(" ",[1]Sheet!B7039,1),"hata")</f>
        <v>6</v>
      </c>
      <c r="C7039">
        <v>16</v>
      </c>
    </row>
    <row r="7040" spans="1:3" x14ac:dyDescent="0.25">
      <c r="A7040" t="str">
        <f>LEFT([1]Sheet!B7040,B7040)</f>
        <v xml:space="preserve">PINAR </v>
      </c>
      <c r="B7040">
        <f>IFERROR(FIND(" ",[1]Sheet!B7040,1),"hata")</f>
        <v>6</v>
      </c>
      <c r="C7040">
        <v>16</v>
      </c>
    </row>
    <row r="7041" spans="1:3" x14ac:dyDescent="0.25">
      <c r="A7041" t="str">
        <f>LEFT([1]Sheet!B7041,B7041)</f>
        <v xml:space="preserve">PINAR </v>
      </c>
      <c r="B7041">
        <f>IFERROR(FIND(" ",[1]Sheet!B7041,1),"hata")</f>
        <v>6</v>
      </c>
      <c r="C7041">
        <v>16</v>
      </c>
    </row>
    <row r="7042" spans="1:3" x14ac:dyDescent="0.25">
      <c r="A7042" t="str">
        <f>LEFT([1]Sheet!B7042,B7042)</f>
        <v xml:space="preserve">PINAR </v>
      </c>
      <c r="B7042">
        <f>IFERROR(FIND(" ",[1]Sheet!B7042,1),"hata")</f>
        <v>6</v>
      </c>
      <c r="C7042">
        <v>16</v>
      </c>
    </row>
    <row r="7043" spans="1:3" x14ac:dyDescent="0.25">
      <c r="A7043" t="str">
        <f>LEFT([1]Sheet!B7043,B7043)</f>
        <v xml:space="preserve">PINAR </v>
      </c>
      <c r="B7043">
        <f>IFERROR(FIND(" ",[1]Sheet!B7043,1),"hata")</f>
        <v>6</v>
      </c>
      <c r="C7043">
        <v>16</v>
      </c>
    </row>
    <row r="7044" spans="1:3" x14ac:dyDescent="0.25">
      <c r="A7044" t="str">
        <f>LEFT([1]Sheet!B7044,B7044)</f>
        <v xml:space="preserve">PINAR </v>
      </c>
      <c r="B7044">
        <f>IFERROR(FIND(" ",[1]Sheet!B7044,1),"hata")</f>
        <v>6</v>
      </c>
      <c r="C7044">
        <v>16</v>
      </c>
    </row>
    <row r="7045" spans="1:3" x14ac:dyDescent="0.25">
      <c r="A7045" t="str">
        <f>LEFT([1]Sheet!B7045,B7045)</f>
        <v xml:space="preserve">PINAR </v>
      </c>
      <c r="B7045">
        <f>IFERROR(FIND(" ",[1]Sheet!B7045,1),"hata")</f>
        <v>6</v>
      </c>
      <c r="C7045">
        <v>16</v>
      </c>
    </row>
    <row r="7046" spans="1:3" x14ac:dyDescent="0.25">
      <c r="A7046" t="str">
        <f>LEFT([1]Sheet!B7046,B7046)</f>
        <v xml:space="preserve">PINAR </v>
      </c>
      <c r="B7046">
        <f>IFERROR(FIND(" ",[1]Sheet!B7046,1),"hata")</f>
        <v>6</v>
      </c>
      <c r="C7046">
        <v>16</v>
      </c>
    </row>
    <row r="7047" spans="1:3" x14ac:dyDescent="0.25">
      <c r="A7047" t="str">
        <f>LEFT([1]Sheet!B7047,B7047)</f>
        <v xml:space="preserve">PINAR </v>
      </c>
      <c r="B7047">
        <f>IFERROR(FIND(" ",[1]Sheet!B7047,1),"hata")</f>
        <v>6</v>
      </c>
      <c r="C7047">
        <v>16</v>
      </c>
    </row>
    <row r="7048" spans="1:3" x14ac:dyDescent="0.25">
      <c r="A7048" t="str">
        <f>LEFT([1]Sheet!B7048,B7048)</f>
        <v xml:space="preserve">PINAR </v>
      </c>
      <c r="B7048">
        <f>IFERROR(FIND(" ",[1]Sheet!B7048,1),"hata")</f>
        <v>6</v>
      </c>
      <c r="C7048">
        <v>16</v>
      </c>
    </row>
    <row r="7049" spans="1:3" x14ac:dyDescent="0.25">
      <c r="A7049" t="str">
        <f>LEFT([1]Sheet!B7049,B7049)</f>
        <v xml:space="preserve">PINAR </v>
      </c>
      <c r="B7049">
        <f>IFERROR(FIND(" ",[1]Sheet!B7049,1),"hata")</f>
        <v>6</v>
      </c>
      <c r="C7049">
        <v>16</v>
      </c>
    </row>
    <row r="7050" spans="1:3" x14ac:dyDescent="0.25">
      <c r="A7050" t="str">
        <f>LEFT([1]Sheet!B7050,B7050)</f>
        <v xml:space="preserve">PINAR </v>
      </c>
      <c r="B7050">
        <f>IFERROR(FIND(" ",[1]Sheet!B7050,1),"hata")</f>
        <v>6</v>
      </c>
      <c r="C7050">
        <v>16</v>
      </c>
    </row>
    <row r="7051" spans="1:3" x14ac:dyDescent="0.25">
      <c r="A7051" t="str">
        <f>LEFT([1]Sheet!B7051,B7051)</f>
        <v xml:space="preserve">PINAR </v>
      </c>
      <c r="B7051">
        <f>IFERROR(FIND(" ",[1]Sheet!B7051,1),"hata")</f>
        <v>6</v>
      </c>
      <c r="C7051">
        <v>16</v>
      </c>
    </row>
    <row r="7052" spans="1:3" x14ac:dyDescent="0.25">
      <c r="A7052" t="str">
        <f>LEFT([1]Sheet!B7052,B7052)</f>
        <v xml:space="preserve">PINAR </v>
      </c>
      <c r="B7052">
        <f>IFERROR(FIND(" ",[1]Sheet!B7052,1),"hata")</f>
        <v>6</v>
      </c>
      <c r="C7052">
        <v>16</v>
      </c>
    </row>
    <row r="7053" spans="1:3" x14ac:dyDescent="0.25">
      <c r="A7053" t="str">
        <f>LEFT([1]Sheet!B7053,B7053)</f>
        <v xml:space="preserve">PINAR </v>
      </c>
      <c r="B7053">
        <f>IFERROR(FIND(" ",[1]Sheet!B7053,1),"hata")</f>
        <v>6</v>
      </c>
      <c r="C7053">
        <v>16</v>
      </c>
    </row>
    <row r="7054" spans="1:3" x14ac:dyDescent="0.25">
      <c r="A7054" t="str">
        <f>LEFT([1]Sheet!B7054,B7054)</f>
        <v xml:space="preserve">PINAR </v>
      </c>
      <c r="B7054">
        <f>IFERROR(FIND(" ",[1]Sheet!B7054,1),"hata")</f>
        <v>6</v>
      </c>
      <c r="C7054">
        <v>16</v>
      </c>
    </row>
    <row r="7055" spans="1:3" x14ac:dyDescent="0.25">
      <c r="A7055" t="str">
        <f>LEFT([1]Sheet!B7055,B7055)</f>
        <v xml:space="preserve">PINAR </v>
      </c>
      <c r="B7055">
        <f>IFERROR(FIND(" ",[1]Sheet!B7055,1),"hata")</f>
        <v>6</v>
      </c>
      <c r="C7055">
        <v>16</v>
      </c>
    </row>
    <row r="7056" spans="1:3" x14ac:dyDescent="0.25">
      <c r="A7056" t="str">
        <f>LEFT([1]Sheet!B7056,B7056)</f>
        <v xml:space="preserve">PINAR </v>
      </c>
      <c r="B7056">
        <f>IFERROR(FIND(" ",[1]Sheet!B7056,1),"hata")</f>
        <v>6</v>
      </c>
      <c r="C7056">
        <v>16</v>
      </c>
    </row>
    <row r="7057" spans="1:3" x14ac:dyDescent="0.25">
      <c r="A7057" t="str">
        <f>LEFT([1]Sheet!B7057,B7057)</f>
        <v xml:space="preserve">PINAR </v>
      </c>
      <c r="B7057">
        <f>IFERROR(FIND(" ",[1]Sheet!B7057,1),"hata")</f>
        <v>6</v>
      </c>
      <c r="C7057">
        <v>16</v>
      </c>
    </row>
    <row r="7058" spans="1:3" x14ac:dyDescent="0.25">
      <c r="A7058" t="str">
        <f>LEFT([1]Sheet!B7058,B7058)</f>
        <v xml:space="preserve">PINAR </v>
      </c>
      <c r="B7058">
        <f>IFERROR(FIND(" ",[1]Sheet!B7058,1),"hata")</f>
        <v>6</v>
      </c>
      <c r="C7058">
        <v>16</v>
      </c>
    </row>
    <row r="7059" spans="1:3" x14ac:dyDescent="0.25">
      <c r="A7059" t="str">
        <f>LEFT([1]Sheet!B7059,B7059)</f>
        <v xml:space="preserve">PINAR </v>
      </c>
      <c r="B7059">
        <f>IFERROR(FIND(" ",[1]Sheet!B7059,1),"hata")</f>
        <v>6</v>
      </c>
      <c r="C7059">
        <v>14</v>
      </c>
    </row>
    <row r="7060" spans="1:3" x14ac:dyDescent="0.25">
      <c r="A7060" t="str">
        <f>LEFT([1]Sheet!B7060,B7060)</f>
        <v xml:space="preserve">PINAR </v>
      </c>
      <c r="B7060">
        <f>IFERROR(FIND(" ",[1]Sheet!B7060,1),"hata")</f>
        <v>6</v>
      </c>
      <c r="C7060">
        <v>14</v>
      </c>
    </row>
    <row r="7061" spans="1:3" x14ac:dyDescent="0.25">
      <c r="A7061" t="str">
        <f>LEFT([1]Sheet!B7061,B7061)</f>
        <v xml:space="preserve">PINAR </v>
      </c>
      <c r="B7061">
        <f>IFERROR(FIND(" ",[1]Sheet!B7061,1),"hata")</f>
        <v>6</v>
      </c>
      <c r="C7061">
        <v>16</v>
      </c>
    </row>
    <row r="7062" spans="1:3" x14ac:dyDescent="0.25">
      <c r="A7062" t="str">
        <f>LEFT([1]Sheet!B7062,B7062)</f>
        <v xml:space="preserve">PINAR </v>
      </c>
      <c r="B7062">
        <f>IFERROR(FIND(" ",[1]Sheet!B7062,1),"hata")</f>
        <v>6</v>
      </c>
      <c r="C7062">
        <v>16</v>
      </c>
    </row>
    <row r="7063" spans="1:3" x14ac:dyDescent="0.25">
      <c r="A7063" t="str">
        <f>LEFT([1]Sheet!B7063,B7063)</f>
        <v xml:space="preserve">PINAR </v>
      </c>
      <c r="B7063">
        <f>IFERROR(FIND(" ",[1]Sheet!B7063,1),"hata")</f>
        <v>6</v>
      </c>
      <c r="C7063">
        <v>14</v>
      </c>
    </row>
    <row r="7064" spans="1:3" x14ac:dyDescent="0.25">
      <c r="A7064" t="str">
        <f>LEFT([1]Sheet!B7064,B7064)</f>
        <v xml:space="preserve">PINAR </v>
      </c>
      <c r="B7064">
        <f>IFERROR(FIND(" ",[1]Sheet!B7064,1),"hata")</f>
        <v>6</v>
      </c>
      <c r="C7064">
        <v>16</v>
      </c>
    </row>
    <row r="7065" spans="1:3" x14ac:dyDescent="0.25">
      <c r="A7065" t="str">
        <f>LEFT([1]Sheet!B7065,B7065)</f>
        <v xml:space="preserve">PINAR </v>
      </c>
      <c r="B7065">
        <f>IFERROR(FIND(" ",[1]Sheet!B7065,1),"hata")</f>
        <v>6</v>
      </c>
      <c r="C7065">
        <v>16</v>
      </c>
    </row>
    <row r="7066" spans="1:3" x14ac:dyDescent="0.25">
      <c r="A7066" t="str">
        <f>LEFT([1]Sheet!B7066,B7066)</f>
        <v xml:space="preserve">PINAR </v>
      </c>
      <c r="B7066">
        <f>IFERROR(FIND(" ",[1]Sheet!B7066,1),"hata")</f>
        <v>6</v>
      </c>
      <c r="C7066">
        <v>16</v>
      </c>
    </row>
    <row r="7067" spans="1:3" x14ac:dyDescent="0.25">
      <c r="A7067" t="str">
        <f>LEFT([1]Sheet!B7067,B7067)</f>
        <v xml:space="preserve">PINAR </v>
      </c>
      <c r="B7067">
        <f>IFERROR(FIND(" ",[1]Sheet!B7067,1),"hata")</f>
        <v>6</v>
      </c>
      <c r="C7067">
        <v>16</v>
      </c>
    </row>
    <row r="7068" spans="1:3" x14ac:dyDescent="0.25">
      <c r="A7068" t="str">
        <f>LEFT([1]Sheet!B7068,B7068)</f>
        <v xml:space="preserve">PINAR </v>
      </c>
      <c r="B7068">
        <f>IFERROR(FIND(" ",[1]Sheet!B7068,1),"hata")</f>
        <v>6</v>
      </c>
      <c r="C7068">
        <v>16</v>
      </c>
    </row>
    <row r="7069" spans="1:3" x14ac:dyDescent="0.25">
      <c r="A7069" t="str">
        <f>LEFT([1]Sheet!B7069,B7069)</f>
        <v xml:space="preserve">PINAR </v>
      </c>
      <c r="B7069">
        <f>IFERROR(FIND(" ",[1]Sheet!B7069,1),"hata")</f>
        <v>6</v>
      </c>
      <c r="C7069">
        <v>14</v>
      </c>
    </row>
    <row r="7070" spans="1:3" x14ac:dyDescent="0.25">
      <c r="A7070" t="str">
        <f>LEFT([1]Sheet!B7070,B7070)</f>
        <v xml:space="preserve">PINAR </v>
      </c>
      <c r="B7070">
        <f>IFERROR(FIND(" ",[1]Sheet!B7070,1),"hata")</f>
        <v>6</v>
      </c>
      <c r="C7070">
        <v>16</v>
      </c>
    </row>
    <row r="7071" spans="1:3" x14ac:dyDescent="0.25">
      <c r="A7071" t="str">
        <f>LEFT([1]Sheet!B7071,B7071)</f>
        <v xml:space="preserve">PINAR </v>
      </c>
      <c r="B7071">
        <f>IFERROR(FIND(" ",[1]Sheet!B7071,1),"hata")</f>
        <v>6</v>
      </c>
      <c r="C7071">
        <v>16</v>
      </c>
    </row>
    <row r="7072" spans="1:3" x14ac:dyDescent="0.25">
      <c r="A7072" t="str">
        <f>LEFT([1]Sheet!B7072,B7072)</f>
        <v xml:space="preserve">PINAR </v>
      </c>
      <c r="B7072">
        <f>IFERROR(FIND(" ",[1]Sheet!B7072,1),"hata")</f>
        <v>6</v>
      </c>
      <c r="C7072">
        <v>16</v>
      </c>
    </row>
    <row r="7073" spans="1:3" x14ac:dyDescent="0.25">
      <c r="A7073" t="str">
        <f>LEFT([1]Sheet!B7073,B7073)</f>
        <v xml:space="preserve">PINAR </v>
      </c>
      <c r="B7073">
        <f>IFERROR(FIND(" ",[1]Sheet!B7073,1),"hata")</f>
        <v>6</v>
      </c>
      <c r="C7073">
        <v>16</v>
      </c>
    </row>
    <row r="7074" spans="1:3" x14ac:dyDescent="0.25">
      <c r="A7074" t="str">
        <f>LEFT([1]Sheet!B7074,B7074)</f>
        <v xml:space="preserve">PINAR </v>
      </c>
      <c r="B7074">
        <f>IFERROR(FIND(" ",[1]Sheet!B7074,1),"hata")</f>
        <v>6</v>
      </c>
      <c r="C7074">
        <v>16</v>
      </c>
    </row>
    <row r="7075" spans="1:3" x14ac:dyDescent="0.25">
      <c r="A7075" t="str">
        <f>LEFT([1]Sheet!B7075,B7075)</f>
        <v xml:space="preserve">PINAR </v>
      </c>
      <c r="B7075">
        <f>IFERROR(FIND(" ",[1]Sheet!B7075,1),"hata")</f>
        <v>6</v>
      </c>
      <c r="C7075">
        <v>16</v>
      </c>
    </row>
    <row r="7076" spans="1:3" x14ac:dyDescent="0.25">
      <c r="A7076" t="str">
        <f>LEFT([1]Sheet!B7076,B7076)</f>
        <v xml:space="preserve">PINAR </v>
      </c>
      <c r="B7076">
        <f>IFERROR(FIND(" ",[1]Sheet!B7076,1),"hata")</f>
        <v>6</v>
      </c>
      <c r="C7076">
        <v>14</v>
      </c>
    </row>
    <row r="7077" spans="1:3" x14ac:dyDescent="0.25">
      <c r="A7077" t="str">
        <f>LEFT([1]Sheet!B7077,B7077)</f>
        <v xml:space="preserve">PINAR </v>
      </c>
      <c r="B7077">
        <f>IFERROR(FIND(" ",[1]Sheet!B7077,1),"hata")</f>
        <v>6</v>
      </c>
      <c r="C7077">
        <v>14</v>
      </c>
    </row>
    <row r="7078" spans="1:3" x14ac:dyDescent="0.25">
      <c r="A7078" t="str">
        <f>LEFT([1]Sheet!B7078,B7078)</f>
        <v xml:space="preserve">PINAR </v>
      </c>
      <c r="B7078">
        <f>IFERROR(FIND(" ",[1]Sheet!B7078,1),"hata")</f>
        <v>6</v>
      </c>
      <c r="C7078">
        <v>14</v>
      </c>
    </row>
    <row r="7079" spans="1:3" x14ac:dyDescent="0.25">
      <c r="A7079" t="str">
        <f>LEFT([1]Sheet!B7079,B7079)</f>
        <v xml:space="preserve">PINAR </v>
      </c>
      <c r="B7079">
        <f>IFERROR(FIND(" ",[1]Sheet!B7079,1),"hata")</f>
        <v>6</v>
      </c>
      <c r="C7079">
        <v>14</v>
      </c>
    </row>
    <row r="7080" spans="1:3" x14ac:dyDescent="0.25">
      <c r="A7080" t="str">
        <f>LEFT([1]Sheet!B7080,B7080)</f>
        <v xml:space="preserve">PINAR </v>
      </c>
      <c r="B7080">
        <f>IFERROR(FIND(" ",[1]Sheet!B7080,1),"hata")</f>
        <v>6</v>
      </c>
      <c r="C7080">
        <v>14</v>
      </c>
    </row>
    <row r="7081" spans="1:3" x14ac:dyDescent="0.25">
      <c r="A7081" t="str">
        <f>LEFT([1]Sheet!B7081,B7081)</f>
        <v xml:space="preserve">PINAR </v>
      </c>
      <c r="B7081">
        <f>IFERROR(FIND(" ",[1]Sheet!B7081,1),"hata")</f>
        <v>6</v>
      </c>
      <c r="C7081">
        <v>14</v>
      </c>
    </row>
    <row r="7082" spans="1:3" x14ac:dyDescent="0.25">
      <c r="A7082" t="str">
        <f>LEFT([1]Sheet!B7082,B7082)</f>
        <v xml:space="preserve">PINAR </v>
      </c>
      <c r="B7082">
        <f>IFERROR(FIND(" ",[1]Sheet!B7082,1),"hata")</f>
        <v>6</v>
      </c>
      <c r="C7082">
        <v>14</v>
      </c>
    </row>
    <row r="7083" spans="1:3" x14ac:dyDescent="0.25">
      <c r="A7083" t="str">
        <f>LEFT([1]Sheet!B7083,B7083)</f>
        <v xml:space="preserve">PINAR </v>
      </c>
      <c r="B7083">
        <f>IFERROR(FIND(" ",[1]Sheet!B7083,1),"hata")</f>
        <v>6</v>
      </c>
      <c r="C7083">
        <v>14</v>
      </c>
    </row>
    <row r="7084" spans="1:3" x14ac:dyDescent="0.25">
      <c r="A7084" t="str">
        <f>LEFT([1]Sheet!B7084,B7084)</f>
        <v xml:space="preserve">PINAR </v>
      </c>
      <c r="B7084">
        <f>IFERROR(FIND(" ",[1]Sheet!B7084,1),"hata")</f>
        <v>6</v>
      </c>
      <c r="C7084">
        <v>14</v>
      </c>
    </row>
    <row r="7085" spans="1:3" x14ac:dyDescent="0.25">
      <c r="A7085" t="str">
        <f>LEFT([1]Sheet!B7085,B7085)</f>
        <v xml:space="preserve">PINAR </v>
      </c>
      <c r="B7085">
        <f>IFERROR(FIND(" ",[1]Sheet!B7085,1),"hata")</f>
        <v>6</v>
      </c>
      <c r="C7085">
        <v>14</v>
      </c>
    </row>
    <row r="7086" spans="1:3" x14ac:dyDescent="0.25">
      <c r="A7086" t="str">
        <f>LEFT([1]Sheet!B7086,B7086)</f>
        <v xml:space="preserve">PINAR </v>
      </c>
      <c r="B7086">
        <f>IFERROR(FIND(" ",[1]Sheet!B7086,1),"hata")</f>
        <v>6</v>
      </c>
      <c r="C7086">
        <v>14</v>
      </c>
    </row>
    <row r="7087" spans="1:3" x14ac:dyDescent="0.25">
      <c r="A7087" t="str">
        <f>LEFT([1]Sheet!B7087,B7087)</f>
        <v xml:space="preserve">PINAR </v>
      </c>
      <c r="B7087">
        <f>IFERROR(FIND(" ",[1]Sheet!B7087,1),"hata")</f>
        <v>6</v>
      </c>
      <c r="C7087">
        <v>16</v>
      </c>
    </row>
    <row r="7088" spans="1:3" x14ac:dyDescent="0.25">
      <c r="A7088" t="str">
        <f>LEFT([1]Sheet!B7088,B7088)</f>
        <v xml:space="preserve">PINAR </v>
      </c>
      <c r="B7088">
        <f>IFERROR(FIND(" ",[1]Sheet!B7088,1),"hata")</f>
        <v>6</v>
      </c>
      <c r="C7088">
        <v>16</v>
      </c>
    </row>
    <row r="7089" spans="1:3" x14ac:dyDescent="0.25">
      <c r="A7089" t="str">
        <f>LEFT([1]Sheet!B7089,B7089)</f>
        <v xml:space="preserve">PINAR </v>
      </c>
      <c r="B7089">
        <f>IFERROR(FIND(" ",[1]Sheet!B7089,1),"hata")</f>
        <v>6</v>
      </c>
      <c r="C7089">
        <v>16</v>
      </c>
    </row>
    <row r="7090" spans="1:3" x14ac:dyDescent="0.25">
      <c r="A7090" t="str">
        <f>LEFT([1]Sheet!B7090,B7090)</f>
        <v xml:space="preserve">PINAR </v>
      </c>
      <c r="B7090">
        <f>IFERROR(FIND(" ",[1]Sheet!B7090,1),"hata")</f>
        <v>6</v>
      </c>
      <c r="C7090">
        <v>16</v>
      </c>
    </row>
    <row r="7091" spans="1:3" x14ac:dyDescent="0.25">
      <c r="A7091" t="str">
        <f>LEFT([1]Sheet!B7091,B7091)</f>
        <v xml:space="preserve">PINAR </v>
      </c>
      <c r="B7091">
        <f>IFERROR(FIND(" ",[1]Sheet!B7091,1),"hata")</f>
        <v>6</v>
      </c>
      <c r="C7091">
        <v>16</v>
      </c>
    </row>
    <row r="7092" spans="1:3" x14ac:dyDescent="0.25">
      <c r="A7092" t="str">
        <f>LEFT([1]Sheet!B7092,B7092)</f>
        <v xml:space="preserve">PINAR </v>
      </c>
      <c r="B7092">
        <f>IFERROR(FIND(" ",[1]Sheet!B7092,1),"hata")</f>
        <v>6</v>
      </c>
      <c r="C7092">
        <v>16</v>
      </c>
    </row>
    <row r="7093" spans="1:3" x14ac:dyDescent="0.25">
      <c r="A7093" t="str">
        <f>LEFT([1]Sheet!B7093,B7093)</f>
        <v xml:space="preserve">PINAR </v>
      </c>
      <c r="B7093">
        <f>IFERROR(FIND(" ",[1]Sheet!B7093,1),"hata")</f>
        <v>6</v>
      </c>
      <c r="C7093">
        <v>16</v>
      </c>
    </row>
    <row r="7094" spans="1:3" x14ac:dyDescent="0.25">
      <c r="A7094" t="str">
        <f>LEFT([1]Sheet!B7094,B7094)</f>
        <v xml:space="preserve">PINAR </v>
      </c>
      <c r="B7094">
        <f>IFERROR(FIND(" ",[1]Sheet!B7094,1),"hata")</f>
        <v>6</v>
      </c>
      <c r="C7094">
        <v>16</v>
      </c>
    </row>
    <row r="7095" spans="1:3" x14ac:dyDescent="0.25">
      <c r="A7095" t="str">
        <f>LEFT([1]Sheet!B7095,B7095)</f>
        <v xml:space="preserve">PINAR </v>
      </c>
      <c r="B7095">
        <f>IFERROR(FIND(" ",[1]Sheet!B7095,1),"hata")</f>
        <v>6</v>
      </c>
      <c r="C7095">
        <v>16</v>
      </c>
    </row>
    <row r="7096" spans="1:3" x14ac:dyDescent="0.25">
      <c r="A7096" t="str">
        <f>LEFT([1]Sheet!B7096,B7096)</f>
        <v xml:space="preserve">PINAR </v>
      </c>
      <c r="B7096">
        <f>IFERROR(FIND(" ",[1]Sheet!B7096,1),"hata")</f>
        <v>6</v>
      </c>
      <c r="C7096">
        <v>16</v>
      </c>
    </row>
    <row r="7097" spans="1:3" x14ac:dyDescent="0.25">
      <c r="A7097" t="str">
        <f>LEFT([1]Sheet!B7097,B7097)</f>
        <v xml:space="preserve">PINAR </v>
      </c>
      <c r="B7097">
        <f>IFERROR(FIND(" ",[1]Sheet!B7097,1),"hata")</f>
        <v>6</v>
      </c>
      <c r="C7097">
        <v>16</v>
      </c>
    </row>
    <row r="7098" spans="1:3" x14ac:dyDescent="0.25">
      <c r="A7098" t="str">
        <f>LEFT([1]Sheet!B7098,B7098)</f>
        <v xml:space="preserve">PINAR </v>
      </c>
      <c r="B7098">
        <f>IFERROR(FIND(" ",[1]Sheet!B7098,1),"hata")</f>
        <v>6</v>
      </c>
      <c r="C7098">
        <v>16</v>
      </c>
    </row>
    <row r="7099" spans="1:3" x14ac:dyDescent="0.25">
      <c r="A7099" t="str">
        <f>LEFT([1]Sheet!B7099,B7099)</f>
        <v xml:space="preserve">PINAR </v>
      </c>
      <c r="B7099">
        <f>IFERROR(FIND(" ",[1]Sheet!B7099,1),"hata")</f>
        <v>6</v>
      </c>
      <c r="C7099">
        <v>16</v>
      </c>
    </row>
    <row r="7100" spans="1:3" x14ac:dyDescent="0.25">
      <c r="A7100" t="str">
        <f>LEFT([1]Sheet!B7100,B7100)</f>
        <v xml:space="preserve">PINAR </v>
      </c>
      <c r="B7100">
        <f>IFERROR(FIND(" ",[1]Sheet!B7100,1),"hata")</f>
        <v>6</v>
      </c>
      <c r="C7100">
        <v>16</v>
      </c>
    </row>
    <row r="7101" spans="1:3" x14ac:dyDescent="0.25">
      <c r="A7101" t="str">
        <f>LEFT([1]Sheet!B7101,B7101)</f>
        <v xml:space="preserve">PINAR </v>
      </c>
      <c r="B7101">
        <f>IFERROR(FIND(" ",[1]Sheet!B7101,1),"hata")</f>
        <v>6</v>
      </c>
      <c r="C7101">
        <v>16</v>
      </c>
    </row>
    <row r="7102" spans="1:3" x14ac:dyDescent="0.25">
      <c r="A7102" t="str">
        <f>LEFT([1]Sheet!B7102,B7102)</f>
        <v xml:space="preserve">PINAR </v>
      </c>
      <c r="B7102">
        <f>IFERROR(FIND(" ",[1]Sheet!B7102,1),"hata")</f>
        <v>6</v>
      </c>
      <c r="C7102">
        <v>16</v>
      </c>
    </row>
    <row r="7103" spans="1:3" x14ac:dyDescent="0.25">
      <c r="A7103" t="str">
        <f>LEFT([1]Sheet!B7103,B7103)</f>
        <v xml:space="preserve">PINAR </v>
      </c>
      <c r="B7103">
        <f>IFERROR(FIND(" ",[1]Sheet!B7103,1),"hata")</f>
        <v>6</v>
      </c>
      <c r="C7103">
        <v>16</v>
      </c>
    </row>
    <row r="7104" spans="1:3" x14ac:dyDescent="0.25">
      <c r="A7104" t="str">
        <f>LEFT([1]Sheet!B7104,B7104)</f>
        <v xml:space="preserve">PINAR </v>
      </c>
      <c r="B7104">
        <f>IFERROR(FIND(" ",[1]Sheet!B7104,1),"hata")</f>
        <v>6</v>
      </c>
      <c r="C7104">
        <v>16</v>
      </c>
    </row>
    <row r="7105" spans="1:3" x14ac:dyDescent="0.25">
      <c r="A7105" t="str">
        <f>LEFT([1]Sheet!B7105,B7105)</f>
        <v xml:space="preserve">PINAR </v>
      </c>
      <c r="B7105">
        <f>IFERROR(FIND(" ",[1]Sheet!B7105,1),"hata")</f>
        <v>6</v>
      </c>
      <c r="C7105">
        <v>16</v>
      </c>
    </row>
    <row r="7106" spans="1:3" x14ac:dyDescent="0.25">
      <c r="A7106" t="str">
        <f>LEFT([1]Sheet!B7106,B7106)</f>
        <v xml:space="preserve">PINAR </v>
      </c>
      <c r="B7106">
        <f>IFERROR(FIND(" ",[1]Sheet!B7106,1),"hata")</f>
        <v>6</v>
      </c>
      <c r="C7106">
        <v>1</v>
      </c>
    </row>
    <row r="7107" spans="1:3" x14ac:dyDescent="0.25">
      <c r="A7107" t="str">
        <f>LEFT([1]Sheet!B7107,B7107)</f>
        <v xml:space="preserve">PINAR </v>
      </c>
      <c r="B7107">
        <f>IFERROR(FIND(" ",[1]Sheet!B7107,1),"hata")</f>
        <v>6</v>
      </c>
      <c r="C7107">
        <v>1</v>
      </c>
    </row>
    <row r="7108" spans="1:3" x14ac:dyDescent="0.25">
      <c r="A7108" t="str">
        <f>LEFT([1]Sheet!B7108,B7108)</f>
        <v xml:space="preserve">PINAR </v>
      </c>
      <c r="B7108">
        <f>IFERROR(FIND(" ",[1]Sheet!B7108,1),"hata")</f>
        <v>6</v>
      </c>
      <c r="C7108">
        <v>16</v>
      </c>
    </row>
    <row r="7109" spans="1:3" x14ac:dyDescent="0.25">
      <c r="A7109" t="str">
        <f>LEFT([1]Sheet!B7109,B7109)</f>
        <v xml:space="preserve">PINAR </v>
      </c>
      <c r="B7109">
        <f>IFERROR(FIND(" ",[1]Sheet!B7109,1),"hata")</f>
        <v>6</v>
      </c>
      <c r="C7109">
        <v>14</v>
      </c>
    </row>
    <row r="7110" spans="1:3" x14ac:dyDescent="0.25">
      <c r="A7110" t="str">
        <f>LEFT([1]Sheet!B7110,B7110)</f>
        <v xml:space="preserve">PINAR </v>
      </c>
      <c r="B7110">
        <f>IFERROR(FIND(" ",[1]Sheet!B7110,1),"hata")</f>
        <v>6</v>
      </c>
      <c r="C7110">
        <v>14</v>
      </c>
    </row>
    <row r="7111" spans="1:3" x14ac:dyDescent="0.25">
      <c r="A7111" t="str">
        <f>LEFT([1]Sheet!B7111,B7111)</f>
        <v xml:space="preserve">PINAR </v>
      </c>
      <c r="B7111">
        <f>IFERROR(FIND(" ",[1]Sheet!B7111,1),"hata")</f>
        <v>6</v>
      </c>
      <c r="C7111">
        <v>14</v>
      </c>
    </row>
    <row r="7112" spans="1:3" x14ac:dyDescent="0.25">
      <c r="A7112" t="str">
        <f>LEFT([1]Sheet!B7112,B7112)</f>
        <v xml:space="preserve">PINAR </v>
      </c>
      <c r="B7112">
        <f>IFERROR(FIND(" ",[1]Sheet!B7112,1),"hata")</f>
        <v>6</v>
      </c>
      <c r="C7112">
        <v>14</v>
      </c>
    </row>
    <row r="7113" spans="1:3" x14ac:dyDescent="0.25">
      <c r="A7113" t="str">
        <f>LEFT([1]Sheet!B7113,B7113)</f>
        <v xml:space="preserve">PINAR </v>
      </c>
      <c r="B7113">
        <f>IFERROR(FIND(" ",[1]Sheet!B7113,1),"hata")</f>
        <v>6</v>
      </c>
      <c r="C7113">
        <v>14</v>
      </c>
    </row>
    <row r="7114" spans="1:3" x14ac:dyDescent="0.25">
      <c r="A7114" t="str">
        <f>LEFT([1]Sheet!B7114,B7114)</f>
        <v xml:space="preserve">PINAR </v>
      </c>
      <c r="B7114">
        <f>IFERROR(FIND(" ",[1]Sheet!B7114,1),"hata")</f>
        <v>6</v>
      </c>
      <c r="C7114">
        <v>16</v>
      </c>
    </row>
    <row r="7115" spans="1:3" x14ac:dyDescent="0.25">
      <c r="A7115" t="str">
        <f>LEFT([1]Sheet!B7115,B7115)</f>
        <v xml:space="preserve">PINAR </v>
      </c>
      <c r="B7115">
        <f>IFERROR(FIND(" ",[1]Sheet!B7115,1),"hata")</f>
        <v>6</v>
      </c>
      <c r="C7115">
        <v>16</v>
      </c>
    </row>
    <row r="7116" spans="1:3" x14ac:dyDescent="0.25">
      <c r="A7116" t="str">
        <f>LEFT([1]Sheet!B7116,B7116)</f>
        <v xml:space="preserve">PINAR </v>
      </c>
      <c r="B7116">
        <f>IFERROR(FIND(" ",[1]Sheet!B7116,1),"hata")</f>
        <v>6</v>
      </c>
      <c r="C7116">
        <v>16</v>
      </c>
    </row>
    <row r="7117" spans="1:3" x14ac:dyDescent="0.25">
      <c r="A7117" t="str">
        <f>LEFT([1]Sheet!B7117,B7117)</f>
        <v xml:space="preserve">PINAR </v>
      </c>
      <c r="B7117">
        <f>IFERROR(FIND(" ",[1]Sheet!B7117,1),"hata")</f>
        <v>6</v>
      </c>
      <c r="C7117">
        <v>16</v>
      </c>
    </row>
    <row r="7118" spans="1:3" x14ac:dyDescent="0.25">
      <c r="A7118" t="str">
        <f>LEFT([1]Sheet!B7118,B7118)</f>
        <v xml:space="preserve">PINAR </v>
      </c>
      <c r="B7118">
        <f>IFERROR(FIND(" ",[1]Sheet!B7118,1),"hata")</f>
        <v>6</v>
      </c>
      <c r="C7118">
        <v>16</v>
      </c>
    </row>
    <row r="7119" spans="1:3" x14ac:dyDescent="0.25">
      <c r="A7119" t="str">
        <f>LEFT([1]Sheet!B7119,B7119)</f>
        <v xml:space="preserve">PINAR </v>
      </c>
      <c r="B7119">
        <f>IFERROR(FIND(" ",[1]Sheet!B7119,1),"hata")</f>
        <v>6</v>
      </c>
      <c r="C7119">
        <v>1</v>
      </c>
    </row>
    <row r="7120" spans="1:3" x14ac:dyDescent="0.25">
      <c r="A7120" t="str">
        <f>LEFT([1]Sheet!B7120,B7120)</f>
        <v xml:space="preserve">PINAR </v>
      </c>
      <c r="B7120">
        <f>IFERROR(FIND(" ",[1]Sheet!B7120,1),"hata")</f>
        <v>6</v>
      </c>
      <c r="C7120">
        <v>14</v>
      </c>
    </row>
    <row r="7121" spans="1:3" x14ac:dyDescent="0.25">
      <c r="A7121" t="str">
        <f>LEFT([1]Sheet!B7121,B7121)</f>
        <v xml:space="preserve">PINAR </v>
      </c>
      <c r="B7121">
        <f>IFERROR(FIND(" ",[1]Sheet!B7121,1),"hata")</f>
        <v>6</v>
      </c>
      <c r="C7121">
        <v>14</v>
      </c>
    </row>
    <row r="7122" spans="1:3" x14ac:dyDescent="0.25">
      <c r="A7122" t="str">
        <f>LEFT([1]Sheet!B7122,B7122)</f>
        <v xml:space="preserve">PINAR </v>
      </c>
      <c r="B7122">
        <f>IFERROR(FIND(" ",[1]Sheet!B7122,1),"hata")</f>
        <v>6</v>
      </c>
      <c r="C7122">
        <v>1</v>
      </c>
    </row>
    <row r="7123" spans="1:3" x14ac:dyDescent="0.25">
      <c r="A7123" t="str">
        <f>LEFT([1]Sheet!B7123,B7123)</f>
        <v xml:space="preserve">PINAR </v>
      </c>
      <c r="B7123">
        <f>IFERROR(FIND(" ",[1]Sheet!B7123,1),"hata")</f>
        <v>6</v>
      </c>
      <c r="C7123">
        <v>14</v>
      </c>
    </row>
    <row r="7124" spans="1:3" x14ac:dyDescent="0.25">
      <c r="A7124" t="str">
        <f>LEFT([1]Sheet!B7124,B7124)</f>
        <v xml:space="preserve">PINAR </v>
      </c>
      <c r="B7124">
        <f>IFERROR(FIND(" ",[1]Sheet!B7124,1),"hata")</f>
        <v>6</v>
      </c>
      <c r="C7124">
        <v>16</v>
      </c>
    </row>
    <row r="7125" spans="1:3" x14ac:dyDescent="0.25">
      <c r="A7125" t="str">
        <f>LEFT([1]Sheet!B7125,B7125)</f>
        <v xml:space="preserve">PINAR </v>
      </c>
      <c r="B7125">
        <f>IFERROR(FIND(" ",[1]Sheet!B7125,1),"hata")</f>
        <v>6</v>
      </c>
      <c r="C7125">
        <v>16</v>
      </c>
    </row>
    <row r="7126" spans="1:3" x14ac:dyDescent="0.25">
      <c r="A7126" t="str">
        <f>LEFT([1]Sheet!B7126,B7126)</f>
        <v xml:space="preserve">PINAR </v>
      </c>
      <c r="B7126">
        <f>IFERROR(FIND(" ",[1]Sheet!B7126,1),"hata")</f>
        <v>6</v>
      </c>
      <c r="C7126">
        <v>16</v>
      </c>
    </row>
    <row r="7127" spans="1:3" x14ac:dyDescent="0.25">
      <c r="A7127" t="str">
        <f>LEFT([1]Sheet!B7127,B7127)</f>
        <v xml:space="preserve">PINAR </v>
      </c>
      <c r="B7127">
        <f>IFERROR(FIND(" ",[1]Sheet!B7127,1),"hata")</f>
        <v>6</v>
      </c>
      <c r="C7127">
        <v>16</v>
      </c>
    </row>
    <row r="7128" spans="1:3" x14ac:dyDescent="0.25">
      <c r="A7128" t="str">
        <f>LEFT([1]Sheet!B7128,B7128)</f>
        <v xml:space="preserve">PINAR </v>
      </c>
      <c r="B7128">
        <f>IFERROR(FIND(" ",[1]Sheet!B7128,1),"hata")</f>
        <v>6</v>
      </c>
      <c r="C7128">
        <v>16</v>
      </c>
    </row>
    <row r="7129" spans="1:3" x14ac:dyDescent="0.25">
      <c r="A7129" t="str">
        <f>LEFT([1]Sheet!B7129,B7129)</f>
        <v xml:space="preserve">PINAR </v>
      </c>
      <c r="B7129">
        <f>IFERROR(FIND(" ",[1]Sheet!B7129,1),"hata")</f>
        <v>6</v>
      </c>
      <c r="C7129">
        <v>16</v>
      </c>
    </row>
    <row r="7130" spans="1:3" x14ac:dyDescent="0.25">
      <c r="A7130" t="str">
        <f>LEFT([1]Sheet!B7130,B7130)</f>
        <v xml:space="preserve">PINAR </v>
      </c>
      <c r="B7130">
        <f>IFERROR(FIND(" ",[1]Sheet!B7130,1),"hata")</f>
        <v>6</v>
      </c>
      <c r="C7130">
        <v>16</v>
      </c>
    </row>
    <row r="7131" spans="1:3" x14ac:dyDescent="0.25">
      <c r="A7131" t="str">
        <f>LEFT([1]Sheet!B7131,B7131)</f>
        <v xml:space="preserve">PINAR </v>
      </c>
      <c r="B7131">
        <f>IFERROR(FIND(" ",[1]Sheet!B7131,1),"hata")</f>
        <v>6</v>
      </c>
      <c r="C7131">
        <v>16</v>
      </c>
    </row>
    <row r="7132" spans="1:3" x14ac:dyDescent="0.25">
      <c r="A7132" t="str">
        <f>LEFT([1]Sheet!B7132,B7132)</f>
        <v xml:space="preserve">PINAR </v>
      </c>
      <c r="B7132">
        <f>IFERROR(FIND(" ",[1]Sheet!B7132,1),"hata")</f>
        <v>6</v>
      </c>
      <c r="C7132">
        <v>16</v>
      </c>
    </row>
    <row r="7133" spans="1:3" x14ac:dyDescent="0.25">
      <c r="A7133" t="str">
        <f>LEFT([1]Sheet!B7133,B7133)</f>
        <v xml:space="preserve">PINAR </v>
      </c>
      <c r="B7133">
        <f>IFERROR(FIND(" ",[1]Sheet!B7133,1),"hata")</f>
        <v>6</v>
      </c>
      <c r="C7133">
        <v>16</v>
      </c>
    </row>
    <row r="7134" spans="1:3" x14ac:dyDescent="0.25">
      <c r="A7134" t="str">
        <f>LEFT([1]Sheet!B7134,B7134)</f>
        <v xml:space="preserve">PINAR </v>
      </c>
      <c r="B7134">
        <f>IFERROR(FIND(" ",[1]Sheet!B7134,1),"hata")</f>
        <v>6</v>
      </c>
      <c r="C7134">
        <v>16</v>
      </c>
    </row>
    <row r="7135" spans="1:3" x14ac:dyDescent="0.25">
      <c r="A7135" t="str">
        <f>LEFT([1]Sheet!B7135,B7135)</f>
        <v xml:space="preserve">PINAR </v>
      </c>
      <c r="B7135">
        <f>IFERROR(FIND(" ",[1]Sheet!B7135,1),"hata")</f>
        <v>6</v>
      </c>
      <c r="C7135">
        <v>16</v>
      </c>
    </row>
    <row r="7136" spans="1:3" x14ac:dyDescent="0.25">
      <c r="A7136" t="str">
        <f>LEFT([1]Sheet!B7136,B7136)</f>
        <v xml:space="preserve">PINAR </v>
      </c>
      <c r="B7136">
        <f>IFERROR(FIND(" ",[1]Sheet!B7136,1),"hata")</f>
        <v>6</v>
      </c>
      <c r="C7136">
        <v>16</v>
      </c>
    </row>
    <row r="7137" spans="1:3" x14ac:dyDescent="0.25">
      <c r="A7137" t="str">
        <f>LEFT([1]Sheet!B7137,B7137)</f>
        <v xml:space="preserve">PINAR </v>
      </c>
      <c r="B7137">
        <f>IFERROR(FIND(" ",[1]Sheet!B7137,1),"hata")</f>
        <v>6</v>
      </c>
      <c r="C7137">
        <v>16</v>
      </c>
    </row>
    <row r="7138" spans="1:3" x14ac:dyDescent="0.25">
      <c r="A7138" t="str">
        <f>LEFT([1]Sheet!B7138,B7138)</f>
        <v xml:space="preserve">PINAR </v>
      </c>
      <c r="B7138">
        <f>IFERROR(FIND(" ",[1]Sheet!B7138,1),"hata")</f>
        <v>6</v>
      </c>
      <c r="C7138">
        <v>16</v>
      </c>
    </row>
    <row r="7139" spans="1:3" x14ac:dyDescent="0.25">
      <c r="A7139" t="str">
        <f>LEFT([1]Sheet!B7139,B7139)</f>
        <v xml:space="preserve">PINAR </v>
      </c>
      <c r="B7139">
        <f>IFERROR(FIND(" ",[1]Sheet!B7139,1),"hata")</f>
        <v>6</v>
      </c>
      <c r="C7139">
        <v>16</v>
      </c>
    </row>
    <row r="7140" spans="1:3" x14ac:dyDescent="0.25">
      <c r="A7140" t="str">
        <f>LEFT([1]Sheet!B7140,B7140)</f>
        <v xml:space="preserve">PINAR </v>
      </c>
      <c r="B7140">
        <f>IFERROR(FIND(" ",[1]Sheet!B7140,1),"hata")</f>
        <v>6</v>
      </c>
      <c r="C7140">
        <v>16</v>
      </c>
    </row>
    <row r="7141" spans="1:3" x14ac:dyDescent="0.25">
      <c r="A7141" t="str">
        <f>LEFT([1]Sheet!B7141,B7141)</f>
        <v xml:space="preserve">PINAR </v>
      </c>
      <c r="B7141">
        <f>IFERROR(FIND(" ",[1]Sheet!B7141,1),"hata")</f>
        <v>6</v>
      </c>
      <c r="C7141">
        <v>16</v>
      </c>
    </row>
    <row r="7142" spans="1:3" x14ac:dyDescent="0.25">
      <c r="A7142" t="str">
        <f>LEFT([1]Sheet!B7142,B7142)</f>
        <v xml:space="preserve">PINAR </v>
      </c>
      <c r="B7142">
        <f>IFERROR(FIND(" ",[1]Sheet!B7142,1),"hata")</f>
        <v>6</v>
      </c>
      <c r="C7142">
        <v>16</v>
      </c>
    </row>
    <row r="7143" spans="1:3" x14ac:dyDescent="0.25">
      <c r="A7143" t="str">
        <f>LEFT([1]Sheet!B7143,B7143)</f>
        <v xml:space="preserve">PINAR </v>
      </c>
      <c r="B7143">
        <f>IFERROR(FIND(" ",[1]Sheet!B7143,1),"hata")</f>
        <v>6</v>
      </c>
      <c r="C7143">
        <v>16</v>
      </c>
    </row>
    <row r="7144" spans="1:3" x14ac:dyDescent="0.25">
      <c r="A7144" t="str">
        <f>LEFT([1]Sheet!B7144,B7144)</f>
        <v xml:space="preserve">PINAR </v>
      </c>
      <c r="B7144">
        <f>IFERROR(FIND(" ",[1]Sheet!B7144,1),"hata")</f>
        <v>6</v>
      </c>
      <c r="C7144">
        <v>16</v>
      </c>
    </row>
    <row r="7145" spans="1:3" x14ac:dyDescent="0.25">
      <c r="A7145" t="str">
        <f>LEFT([1]Sheet!B7145,B7145)</f>
        <v xml:space="preserve">PINAR </v>
      </c>
      <c r="B7145">
        <f>IFERROR(FIND(" ",[1]Sheet!B7145,1),"hata")</f>
        <v>6</v>
      </c>
      <c r="C7145">
        <v>16</v>
      </c>
    </row>
    <row r="7146" spans="1:3" x14ac:dyDescent="0.25">
      <c r="A7146" t="str">
        <f>LEFT([1]Sheet!B7146,B7146)</f>
        <v xml:space="preserve">PINAR </v>
      </c>
      <c r="B7146">
        <f>IFERROR(FIND(" ",[1]Sheet!B7146,1),"hata")</f>
        <v>6</v>
      </c>
      <c r="C7146">
        <v>16</v>
      </c>
    </row>
    <row r="7147" spans="1:3" x14ac:dyDescent="0.25">
      <c r="A7147" t="str">
        <f>LEFT([1]Sheet!B7147,B7147)</f>
        <v xml:space="preserve">PINAR </v>
      </c>
      <c r="B7147">
        <f>IFERROR(FIND(" ",[1]Sheet!B7147,1),"hata")</f>
        <v>6</v>
      </c>
      <c r="C7147">
        <v>16</v>
      </c>
    </row>
    <row r="7148" spans="1:3" x14ac:dyDescent="0.25">
      <c r="A7148" t="str">
        <f>LEFT([1]Sheet!B7148,B7148)</f>
        <v xml:space="preserve">PINAR </v>
      </c>
      <c r="B7148">
        <f>IFERROR(FIND(" ",[1]Sheet!B7148,1),"hata")</f>
        <v>6</v>
      </c>
      <c r="C7148">
        <v>16</v>
      </c>
    </row>
    <row r="7149" spans="1:3" x14ac:dyDescent="0.25">
      <c r="A7149" t="str">
        <f>LEFT([1]Sheet!B7149,B7149)</f>
        <v xml:space="preserve">PINAR </v>
      </c>
      <c r="B7149">
        <f>IFERROR(FIND(" ",[1]Sheet!B7149,1),"hata")</f>
        <v>6</v>
      </c>
      <c r="C7149">
        <v>16</v>
      </c>
    </row>
    <row r="7150" spans="1:3" x14ac:dyDescent="0.25">
      <c r="A7150" t="str">
        <f>LEFT([1]Sheet!B7150,B7150)</f>
        <v xml:space="preserve">PINAR </v>
      </c>
      <c r="B7150">
        <f>IFERROR(FIND(" ",[1]Sheet!B7150,1),"hata")</f>
        <v>6</v>
      </c>
      <c r="C7150">
        <v>14</v>
      </c>
    </row>
    <row r="7151" spans="1:3" x14ac:dyDescent="0.25">
      <c r="A7151" t="str">
        <f>LEFT([1]Sheet!B7151,B7151)</f>
        <v xml:space="preserve">PINAR </v>
      </c>
      <c r="B7151">
        <f>IFERROR(FIND(" ",[1]Sheet!B7151,1),"hata")</f>
        <v>6</v>
      </c>
      <c r="C7151">
        <v>16</v>
      </c>
    </row>
    <row r="7152" spans="1:3" x14ac:dyDescent="0.25">
      <c r="A7152" t="str">
        <f>LEFT([1]Sheet!B7152,B7152)</f>
        <v xml:space="preserve">PINAR </v>
      </c>
      <c r="B7152">
        <f>IFERROR(FIND(" ",[1]Sheet!B7152,1),"hata")</f>
        <v>6</v>
      </c>
      <c r="C7152">
        <v>16</v>
      </c>
    </row>
    <row r="7153" spans="1:3" x14ac:dyDescent="0.25">
      <c r="A7153" t="str">
        <f>LEFT([1]Sheet!B7153,B7153)</f>
        <v xml:space="preserve">PINAR </v>
      </c>
      <c r="B7153">
        <f>IFERROR(FIND(" ",[1]Sheet!B7153,1),"hata")</f>
        <v>6</v>
      </c>
      <c r="C7153">
        <v>16</v>
      </c>
    </row>
    <row r="7154" spans="1:3" x14ac:dyDescent="0.25">
      <c r="A7154" t="str">
        <f>LEFT([1]Sheet!B7154,B7154)</f>
        <v xml:space="preserve">PINAR </v>
      </c>
      <c r="B7154">
        <f>IFERROR(FIND(" ",[1]Sheet!B7154,1),"hata")</f>
        <v>6</v>
      </c>
      <c r="C7154">
        <v>16</v>
      </c>
    </row>
    <row r="7155" spans="1:3" x14ac:dyDescent="0.25">
      <c r="A7155" t="str">
        <f>LEFT([1]Sheet!B7155,B7155)</f>
        <v xml:space="preserve">PINAR </v>
      </c>
      <c r="B7155">
        <f>IFERROR(FIND(" ",[1]Sheet!B7155,1),"hata")</f>
        <v>6</v>
      </c>
      <c r="C7155">
        <v>16</v>
      </c>
    </row>
    <row r="7156" spans="1:3" x14ac:dyDescent="0.25">
      <c r="A7156" t="str">
        <f>LEFT([1]Sheet!B7156,B7156)</f>
        <v xml:space="preserve">PINAR </v>
      </c>
      <c r="B7156">
        <f>IFERROR(FIND(" ",[1]Sheet!B7156,1),"hata")</f>
        <v>6</v>
      </c>
      <c r="C7156">
        <v>16</v>
      </c>
    </row>
    <row r="7157" spans="1:3" x14ac:dyDescent="0.25">
      <c r="A7157" t="str">
        <f>LEFT([1]Sheet!B7157,B7157)</f>
        <v xml:space="preserve">PINAR </v>
      </c>
      <c r="B7157">
        <f>IFERROR(FIND(" ",[1]Sheet!B7157,1),"hata")</f>
        <v>6</v>
      </c>
      <c r="C7157">
        <v>16</v>
      </c>
    </row>
    <row r="7158" spans="1:3" x14ac:dyDescent="0.25">
      <c r="A7158" t="str">
        <f>LEFT([1]Sheet!B7158,B7158)</f>
        <v xml:space="preserve">PINAR </v>
      </c>
      <c r="B7158">
        <f>IFERROR(FIND(" ",[1]Sheet!B7158,1),"hata")</f>
        <v>6</v>
      </c>
      <c r="C7158">
        <v>16</v>
      </c>
    </row>
    <row r="7159" spans="1:3" x14ac:dyDescent="0.25">
      <c r="A7159" t="str">
        <f>LEFT([1]Sheet!B7159,B7159)</f>
        <v xml:space="preserve">PINAR </v>
      </c>
      <c r="B7159">
        <f>IFERROR(FIND(" ",[1]Sheet!B7159,1),"hata")</f>
        <v>6</v>
      </c>
      <c r="C7159">
        <v>14</v>
      </c>
    </row>
    <row r="7160" spans="1:3" x14ac:dyDescent="0.25">
      <c r="A7160" t="str">
        <f>LEFT([1]Sheet!B7160,B7160)</f>
        <v xml:space="preserve">PINAR </v>
      </c>
      <c r="B7160">
        <f>IFERROR(FIND(" ",[1]Sheet!B7160,1),"hata")</f>
        <v>6</v>
      </c>
      <c r="C7160">
        <v>14</v>
      </c>
    </row>
    <row r="7161" spans="1:3" x14ac:dyDescent="0.25">
      <c r="A7161" t="str">
        <f>LEFT([1]Sheet!B7161,B7161)</f>
        <v xml:space="preserve">PINAR </v>
      </c>
      <c r="B7161">
        <f>IFERROR(FIND(" ",[1]Sheet!B7161,1),"hata")</f>
        <v>6</v>
      </c>
      <c r="C7161">
        <v>14</v>
      </c>
    </row>
    <row r="7162" spans="1:3" x14ac:dyDescent="0.25">
      <c r="A7162" t="str">
        <f>LEFT([1]Sheet!B7162,B7162)</f>
        <v xml:space="preserve">PINAR </v>
      </c>
      <c r="B7162">
        <f>IFERROR(FIND(" ",[1]Sheet!B7162,1),"hata")</f>
        <v>6</v>
      </c>
      <c r="C7162">
        <v>14</v>
      </c>
    </row>
    <row r="7163" spans="1:3" x14ac:dyDescent="0.25">
      <c r="A7163" t="str">
        <f>LEFT([1]Sheet!B7163,B7163)</f>
        <v xml:space="preserve">PINAR </v>
      </c>
      <c r="B7163">
        <f>IFERROR(FIND(" ",[1]Sheet!B7163,1),"hata")</f>
        <v>6</v>
      </c>
      <c r="C7163">
        <v>14</v>
      </c>
    </row>
    <row r="7164" spans="1:3" x14ac:dyDescent="0.25">
      <c r="A7164" t="str">
        <f>LEFT([1]Sheet!B7164,B7164)</f>
        <v xml:space="preserve">PINAR </v>
      </c>
      <c r="B7164">
        <f>IFERROR(FIND(" ",[1]Sheet!B7164,1),"hata")</f>
        <v>6</v>
      </c>
      <c r="C7164">
        <v>14</v>
      </c>
    </row>
    <row r="7165" spans="1:3" x14ac:dyDescent="0.25">
      <c r="A7165" t="str">
        <f>LEFT([1]Sheet!B7165,B7165)</f>
        <v xml:space="preserve">PINAR </v>
      </c>
      <c r="B7165">
        <f>IFERROR(FIND(" ",[1]Sheet!B7165,1),"hata")</f>
        <v>6</v>
      </c>
      <c r="C7165">
        <v>16</v>
      </c>
    </row>
    <row r="7166" spans="1:3" x14ac:dyDescent="0.25">
      <c r="A7166" t="str">
        <f>LEFT([1]Sheet!B7166,B7166)</f>
        <v xml:space="preserve">PINAR </v>
      </c>
      <c r="B7166">
        <f>IFERROR(FIND(" ",[1]Sheet!B7166,1),"hata")</f>
        <v>6</v>
      </c>
      <c r="C7166">
        <v>16</v>
      </c>
    </row>
    <row r="7167" spans="1:3" x14ac:dyDescent="0.25">
      <c r="A7167" t="str">
        <f>LEFT([1]Sheet!B7167,B7167)</f>
        <v xml:space="preserve">PINAR </v>
      </c>
      <c r="B7167">
        <f>IFERROR(FIND(" ",[1]Sheet!B7167,1),"hata")</f>
        <v>6</v>
      </c>
      <c r="C7167">
        <v>16</v>
      </c>
    </row>
    <row r="7168" spans="1:3" x14ac:dyDescent="0.25">
      <c r="A7168" t="str">
        <f>LEFT([1]Sheet!B7168,B7168)</f>
        <v xml:space="preserve">PINAR </v>
      </c>
      <c r="B7168">
        <f>IFERROR(FIND(" ",[1]Sheet!B7168,1),"hata")</f>
        <v>6</v>
      </c>
      <c r="C7168">
        <v>16</v>
      </c>
    </row>
    <row r="7169" spans="1:3" x14ac:dyDescent="0.25">
      <c r="A7169" t="str">
        <f>LEFT([1]Sheet!B7169,B7169)</f>
        <v xml:space="preserve">PINAR </v>
      </c>
      <c r="B7169">
        <f>IFERROR(FIND(" ",[1]Sheet!B7169,1),"hata")</f>
        <v>6</v>
      </c>
      <c r="C7169">
        <v>16</v>
      </c>
    </row>
    <row r="7170" spans="1:3" x14ac:dyDescent="0.25">
      <c r="A7170" t="str">
        <f>LEFT([1]Sheet!B7170,B7170)</f>
        <v xml:space="preserve">PINAR </v>
      </c>
      <c r="B7170">
        <f>IFERROR(FIND(" ",[1]Sheet!B7170,1),"hata")</f>
        <v>6</v>
      </c>
      <c r="C7170">
        <v>16</v>
      </c>
    </row>
    <row r="7171" spans="1:3" x14ac:dyDescent="0.25">
      <c r="A7171" t="str">
        <f>LEFT([1]Sheet!B7171,B7171)</f>
        <v xml:space="preserve">PINAR </v>
      </c>
      <c r="B7171">
        <f>IFERROR(FIND(" ",[1]Sheet!B7171,1),"hata")</f>
        <v>6</v>
      </c>
      <c r="C7171">
        <v>14</v>
      </c>
    </row>
    <row r="7172" spans="1:3" x14ac:dyDescent="0.25">
      <c r="A7172" t="str">
        <f>LEFT([1]Sheet!B7172,B7172)</f>
        <v xml:space="preserve">PINAR </v>
      </c>
      <c r="B7172">
        <f>IFERROR(FIND(" ",[1]Sheet!B7172,1),"hata")</f>
        <v>6</v>
      </c>
      <c r="C7172">
        <v>16</v>
      </c>
    </row>
    <row r="7173" spans="1:3" x14ac:dyDescent="0.25">
      <c r="A7173" t="str">
        <f>LEFT([1]Sheet!B7173,B7173)</f>
        <v xml:space="preserve">PINAR </v>
      </c>
      <c r="B7173">
        <f>IFERROR(FIND(" ",[1]Sheet!B7173,1),"hata")</f>
        <v>6</v>
      </c>
      <c r="C7173">
        <v>16</v>
      </c>
    </row>
    <row r="7174" spans="1:3" x14ac:dyDescent="0.25">
      <c r="A7174" t="str">
        <f>LEFT([1]Sheet!B7174,B7174)</f>
        <v xml:space="preserve">PINAR </v>
      </c>
      <c r="B7174">
        <f>IFERROR(FIND(" ",[1]Sheet!B7174,1),"hata")</f>
        <v>6</v>
      </c>
      <c r="C7174">
        <v>14</v>
      </c>
    </row>
    <row r="7175" spans="1:3" x14ac:dyDescent="0.25">
      <c r="A7175" t="str">
        <f>LEFT([1]Sheet!B7175,B7175)</f>
        <v xml:space="preserve">PINAR </v>
      </c>
      <c r="B7175">
        <f>IFERROR(FIND(" ",[1]Sheet!B7175,1),"hata")</f>
        <v>6</v>
      </c>
      <c r="C7175">
        <v>16</v>
      </c>
    </row>
    <row r="7176" spans="1:3" x14ac:dyDescent="0.25">
      <c r="A7176" t="str">
        <f>LEFT([1]Sheet!B7176,B7176)</f>
        <v xml:space="preserve">PINAR </v>
      </c>
      <c r="B7176">
        <f>IFERROR(FIND(" ",[1]Sheet!B7176,1),"hata")</f>
        <v>6</v>
      </c>
      <c r="C7176">
        <v>16</v>
      </c>
    </row>
    <row r="7177" spans="1:3" x14ac:dyDescent="0.25">
      <c r="A7177" t="str">
        <f>LEFT([1]Sheet!B7177,B7177)</f>
        <v xml:space="preserve">PINAR </v>
      </c>
      <c r="B7177">
        <f>IFERROR(FIND(" ",[1]Sheet!B7177,1),"hata")</f>
        <v>6</v>
      </c>
      <c r="C7177">
        <v>14</v>
      </c>
    </row>
    <row r="7178" spans="1:3" x14ac:dyDescent="0.25">
      <c r="A7178" t="str">
        <f>LEFT([1]Sheet!B7178,B7178)</f>
        <v xml:space="preserve">PINAR </v>
      </c>
      <c r="B7178">
        <f>IFERROR(FIND(" ",[1]Sheet!B7178,1),"hata")</f>
        <v>6</v>
      </c>
      <c r="C7178">
        <v>14</v>
      </c>
    </row>
    <row r="7179" spans="1:3" x14ac:dyDescent="0.25">
      <c r="A7179" t="str">
        <f>LEFT([1]Sheet!B7179,B7179)</f>
        <v xml:space="preserve">PINAR </v>
      </c>
      <c r="B7179">
        <f>IFERROR(FIND(" ",[1]Sheet!B7179,1),"hata")</f>
        <v>6</v>
      </c>
      <c r="C7179">
        <v>16</v>
      </c>
    </row>
    <row r="7180" spans="1:3" x14ac:dyDescent="0.25">
      <c r="A7180" t="str">
        <f>LEFT([1]Sheet!B7180,B7180)</f>
        <v xml:space="preserve">PINAR </v>
      </c>
      <c r="B7180">
        <f>IFERROR(FIND(" ",[1]Sheet!B7180,1),"hata")</f>
        <v>6</v>
      </c>
      <c r="C7180">
        <v>14</v>
      </c>
    </row>
    <row r="7181" spans="1:3" x14ac:dyDescent="0.25">
      <c r="A7181" t="str">
        <f>LEFT([1]Sheet!B7181,B7181)</f>
        <v xml:space="preserve">PINAR </v>
      </c>
      <c r="B7181">
        <f>IFERROR(FIND(" ",[1]Sheet!B7181,1),"hata")</f>
        <v>6</v>
      </c>
      <c r="C7181">
        <v>14</v>
      </c>
    </row>
    <row r="7182" spans="1:3" x14ac:dyDescent="0.25">
      <c r="A7182" t="str">
        <f>LEFT([1]Sheet!B7182,B7182)</f>
        <v xml:space="preserve">PINAR </v>
      </c>
      <c r="B7182">
        <f>IFERROR(FIND(" ",[1]Sheet!B7182,1),"hata")</f>
        <v>6</v>
      </c>
      <c r="C7182">
        <v>14</v>
      </c>
    </row>
    <row r="7183" spans="1:3" x14ac:dyDescent="0.25">
      <c r="A7183" t="str">
        <f>LEFT([1]Sheet!B7183,B7183)</f>
        <v xml:space="preserve">PINAR </v>
      </c>
      <c r="B7183">
        <f>IFERROR(FIND(" ",[1]Sheet!B7183,1),"hata")</f>
        <v>6</v>
      </c>
      <c r="C7183">
        <v>14</v>
      </c>
    </row>
    <row r="7184" spans="1:3" x14ac:dyDescent="0.25">
      <c r="A7184" t="str">
        <f>LEFT([1]Sheet!B7184,B7184)</f>
        <v xml:space="preserve">PINAR </v>
      </c>
      <c r="B7184">
        <f>IFERROR(FIND(" ",[1]Sheet!B7184,1),"hata")</f>
        <v>6</v>
      </c>
      <c r="C7184">
        <v>14</v>
      </c>
    </row>
    <row r="7185" spans="1:3" x14ac:dyDescent="0.25">
      <c r="A7185" t="str">
        <f>LEFT([1]Sheet!B7185,B7185)</f>
        <v xml:space="preserve">PINAR </v>
      </c>
      <c r="B7185">
        <f>IFERROR(FIND(" ",[1]Sheet!B7185,1),"hata")</f>
        <v>6</v>
      </c>
      <c r="C7185">
        <v>14</v>
      </c>
    </row>
    <row r="7186" spans="1:3" x14ac:dyDescent="0.25">
      <c r="A7186" t="str">
        <f>LEFT([1]Sheet!B7186,B7186)</f>
        <v xml:space="preserve">PINAR </v>
      </c>
      <c r="B7186">
        <f>IFERROR(FIND(" ",[1]Sheet!B7186,1),"hata")</f>
        <v>6</v>
      </c>
      <c r="C7186">
        <v>16</v>
      </c>
    </row>
    <row r="7187" spans="1:3" x14ac:dyDescent="0.25">
      <c r="A7187" t="str">
        <f>LEFT([1]Sheet!B7187,B7187)</f>
        <v xml:space="preserve">PINAR </v>
      </c>
      <c r="B7187">
        <f>IFERROR(FIND(" ",[1]Sheet!B7187,1),"hata")</f>
        <v>6</v>
      </c>
      <c r="C7187">
        <v>16</v>
      </c>
    </row>
    <row r="7188" spans="1:3" x14ac:dyDescent="0.25">
      <c r="A7188" t="str">
        <f>LEFT([1]Sheet!B7188,B7188)</f>
        <v xml:space="preserve">PINAR </v>
      </c>
      <c r="B7188">
        <f>IFERROR(FIND(" ",[1]Sheet!B7188,1),"hata")</f>
        <v>6</v>
      </c>
      <c r="C7188">
        <v>16</v>
      </c>
    </row>
    <row r="7189" spans="1:3" x14ac:dyDescent="0.25">
      <c r="A7189" t="str">
        <f>LEFT([1]Sheet!B7189,B7189)</f>
        <v xml:space="preserve">PINAR </v>
      </c>
      <c r="B7189">
        <f>IFERROR(FIND(" ",[1]Sheet!B7189,1),"hata")</f>
        <v>6</v>
      </c>
      <c r="C7189">
        <v>16</v>
      </c>
    </row>
    <row r="7190" spans="1:3" x14ac:dyDescent="0.25">
      <c r="A7190" t="str">
        <f>LEFT([1]Sheet!B7190,B7190)</f>
        <v xml:space="preserve">PINAR </v>
      </c>
      <c r="B7190">
        <f>IFERROR(FIND(" ",[1]Sheet!B7190,1),"hata")</f>
        <v>6</v>
      </c>
      <c r="C7190">
        <v>16</v>
      </c>
    </row>
    <row r="7191" spans="1:3" x14ac:dyDescent="0.25">
      <c r="A7191" t="str">
        <f>LEFT([1]Sheet!B7191,B7191)</f>
        <v xml:space="preserve">PINAR </v>
      </c>
      <c r="B7191">
        <f>IFERROR(FIND(" ",[1]Sheet!B7191,1),"hata")</f>
        <v>6</v>
      </c>
      <c r="C7191">
        <v>16</v>
      </c>
    </row>
    <row r="7192" spans="1:3" x14ac:dyDescent="0.25">
      <c r="A7192" t="str">
        <f>LEFT([1]Sheet!B7192,B7192)</f>
        <v xml:space="preserve">PINAR </v>
      </c>
      <c r="B7192">
        <f>IFERROR(FIND(" ",[1]Sheet!B7192,1),"hata")</f>
        <v>6</v>
      </c>
      <c r="C7192">
        <v>16</v>
      </c>
    </row>
    <row r="7193" spans="1:3" x14ac:dyDescent="0.25">
      <c r="A7193" t="str">
        <f>LEFT([1]Sheet!B7193,B7193)</f>
        <v xml:space="preserve">PINAR </v>
      </c>
      <c r="B7193">
        <f>IFERROR(FIND(" ",[1]Sheet!B7193,1),"hata")</f>
        <v>6</v>
      </c>
      <c r="C7193">
        <v>14</v>
      </c>
    </row>
    <row r="7194" spans="1:3" x14ac:dyDescent="0.25">
      <c r="A7194" t="str">
        <f>LEFT([1]Sheet!B7194,B7194)</f>
        <v xml:space="preserve">PINAR </v>
      </c>
      <c r="B7194">
        <f>IFERROR(FIND(" ",[1]Sheet!B7194,1),"hata")</f>
        <v>6</v>
      </c>
      <c r="C7194">
        <v>14</v>
      </c>
    </row>
    <row r="7195" spans="1:3" x14ac:dyDescent="0.25">
      <c r="A7195" t="str">
        <f>LEFT([1]Sheet!B7195,B7195)</f>
        <v xml:space="preserve">PINAR </v>
      </c>
      <c r="B7195">
        <f>IFERROR(FIND(" ",[1]Sheet!B7195,1),"hata")</f>
        <v>6</v>
      </c>
      <c r="C7195">
        <v>14</v>
      </c>
    </row>
    <row r="7196" spans="1:3" x14ac:dyDescent="0.25">
      <c r="A7196" t="str">
        <f>LEFT([1]Sheet!B7196,B7196)</f>
        <v xml:space="preserve">PINAR </v>
      </c>
      <c r="B7196">
        <f>IFERROR(FIND(" ",[1]Sheet!B7196,1),"hata")</f>
        <v>6</v>
      </c>
      <c r="C7196">
        <v>14</v>
      </c>
    </row>
    <row r="7197" spans="1:3" x14ac:dyDescent="0.25">
      <c r="A7197" t="str">
        <f>LEFT([1]Sheet!B7197,B7197)</f>
        <v xml:space="preserve">PINAR </v>
      </c>
      <c r="B7197">
        <f>IFERROR(FIND(" ",[1]Sheet!B7197,1),"hata")</f>
        <v>6</v>
      </c>
      <c r="C7197">
        <v>14</v>
      </c>
    </row>
    <row r="7198" spans="1:3" x14ac:dyDescent="0.25">
      <c r="A7198" t="str">
        <f>LEFT([1]Sheet!B7198,B7198)</f>
        <v xml:space="preserve">PINAR </v>
      </c>
      <c r="B7198">
        <f>IFERROR(FIND(" ",[1]Sheet!B7198,1),"hata")</f>
        <v>6</v>
      </c>
      <c r="C7198">
        <v>14</v>
      </c>
    </row>
    <row r="7199" spans="1:3" x14ac:dyDescent="0.25">
      <c r="A7199" t="str">
        <f>LEFT([1]Sheet!B7199,B7199)</f>
        <v xml:space="preserve">PINAR </v>
      </c>
      <c r="B7199">
        <f>IFERROR(FIND(" ",[1]Sheet!B7199,1),"hata")</f>
        <v>6</v>
      </c>
      <c r="C7199">
        <v>16</v>
      </c>
    </row>
    <row r="7200" spans="1:3" x14ac:dyDescent="0.25">
      <c r="A7200" t="str">
        <f>LEFT([1]Sheet!B7200,B7200)</f>
        <v xml:space="preserve">PINAR </v>
      </c>
      <c r="B7200">
        <f>IFERROR(FIND(" ",[1]Sheet!B7200,1),"hata")</f>
        <v>6</v>
      </c>
      <c r="C7200">
        <v>16</v>
      </c>
    </row>
    <row r="7201" spans="1:3" x14ac:dyDescent="0.25">
      <c r="A7201" t="str">
        <f>LEFT([1]Sheet!B7201,B7201)</f>
        <v xml:space="preserve">PINAR </v>
      </c>
      <c r="B7201">
        <f>IFERROR(FIND(" ",[1]Sheet!B7201,1),"hata")</f>
        <v>6</v>
      </c>
      <c r="C7201">
        <v>14</v>
      </c>
    </row>
    <row r="7202" spans="1:3" x14ac:dyDescent="0.25">
      <c r="A7202" t="str">
        <f>LEFT([1]Sheet!B7202,B7202)</f>
        <v xml:space="preserve">PINAR </v>
      </c>
      <c r="B7202">
        <f>IFERROR(FIND(" ",[1]Sheet!B7202,1),"hata")</f>
        <v>6</v>
      </c>
      <c r="C7202">
        <v>14</v>
      </c>
    </row>
    <row r="7203" spans="1:3" x14ac:dyDescent="0.25">
      <c r="A7203" t="str">
        <f>LEFT([1]Sheet!B7203,B7203)</f>
        <v xml:space="preserve">PINAR </v>
      </c>
      <c r="B7203">
        <f>IFERROR(FIND(" ",[1]Sheet!B7203,1),"hata")</f>
        <v>6</v>
      </c>
      <c r="C7203">
        <v>14</v>
      </c>
    </row>
    <row r="7204" spans="1:3" x14ac:dyDescent="0.25">
      <c r="A7204" t="str">
        <f>LEFT([1]Sheet!B7204,B7204)</f>
        <v xml:space="preserve">PINAR </v>
      </c>
      <c r="B7204">
        <f>IFERROR(FIND(" ",[1]Sheet!B7204,1),"hata")</f>
        <v>6</v>
      </c>
      <c r="C7204">
        <v>14</v>
      </c>
    </row>
    <row r="7205" spans="1:3" x14ac:dyDescent="0.25">
      <c r="A7205" t="str">
        <f>LEFT([1]Sheet!B7205,B7205)</f>
        <v xml:space="preserve">PINAR </v>
      </c>
      <c r="B7205">
        <f>IFERROR(FIND(" ",[1]Sheet!B7205,1),"hata")</f>
        <v>6</v>
      </c>
      <c r="C7205">
        <v>14</v>
      </c>
    </row>
    <row r="7206" spans="1:3" x14ac:dyDescent="0.25">
      <c r="A7206" t="str">
        <f>LEFT([1]Sheet!B7206,B7206)</f>
        <v xml:space="preserve">PINAR </v>
      </c>
      <c r="B7206">
        <f>IFERROR(FIND(" ",[1]Sheet!B7206,1),"hata")</f>
        <v>6</v>
      </c>
      <c r="C7206">
        <v>14</v>
      </c>
    </row>
    <row r="7207" spans="1:3" x14ac:dyDescent="0.25">
      <c r="A7207" t="str">
        <f>LEFT([1]Sheet!B7207,B7207)</f>
        <v xml:space="preserve">PINAR </v>
      </c>
      <c r="B7207">
        <f>IFERROR(FIND(" ",[1]Sheet!B7207,1),"hata")</f>
        <v>6</v>
      </c>
      <c r="C7207">
        <v>14</v>
      </c>
    </row>
    <row r="7208" spans="1:3" x14ac:dyDescent="0.25">
      <c r="A7208" t="str">
        <f>LEFT([1]Sheet!B7208,B7208)</f>
        <v xml:space="preserve">PINAR </v>
      </c>
      <c r="B7208">
        <f>IFERROR(FIND(" ",[1]Sheet!B7208,1),"hata")</f>
        <v>6</v>
      </c>
      <c r="C7208">
        <v>14</v>
      </c>
    </row>
    <row r="7209" spans="1:3" x14ac:dyDescent="0.25">
      <c r="A7209" t="str">
        <f>LEFT([1]Sheet!B7209,B7209)</f>
        <v xml:space="preserve">PINAR </v>
      </c>
      <c r="B7209">
        <f>IFERROR(FIND(" ",[1]Sheet!B7209,1),"hata")</f>
        <v>6</v>
      </c>
      <c r="C7209">
        <v>14</v>
      </c>
    </row>
    <row r="7210" spans="1:3" x14ac:dyDescent="0.25">
      <c r="A7210" t="str">
        <f>LEFT([1]Sheet!B7210,B7210)</f>
        <v xml:space="preserve">PINAR </v>
      </c>
      <c r="B7210">
        <f>IFERROR(FIND(" ",[1]Sheet!B7210,1),"hata")</f>
        <v>6</v>
      </c>
      <c r="C7210">
        <v>14</v>
      </c>
    </row>
    <row r="7211" spans="1:3" x14ac:dyDescent="0.25">
      <c r="A7211" t="str">
        <f>LEFT([1]Sheet!B7211,B7211)</f>
        <v xml:space="preserve">PINAR </v>
      </c>
      <c r="B7211">
        <f>IFERROR(FIND(" ",[1]Sheet!B7211,1),"hata")</f>
        <v>6</v>
      </c>
      <c r="C7211">
        <v>16</v>
      </c>
    </row>
    <row r="7212" spans="1:3" x14ac:dyDescent="0.25">
      <c r="A7212" t="str">
        <f>LEFT([1]Sheet!B7212,B7212)</f>
        <v xml:space="preserve">PINAR </v>
      </c>
      <c r="B7212">
        <f>IFERROR(FIND(" ",[1]Sheet!B7212,1),"hata")</f>
        <v>6</v>
      </c>
      <c r="C7212">
        <v>16</v>
      </c>
    </row>
    <row r="7213" spans="1:3" x14ac:dyDescent="0.25">
      <c r="A7213" t="str">
        <f>LEFT([1]Sheet!B7213,B7213)</f>
        <v xml:space="preserve">PINAR </v>
      </c>
      <c r="B7213">
        <f>IFERROR(FIND(" ",[1]Sheet!B7213,1),"hata")</f>
        <v>6</v>
      </c>
      <c r="C7213">
        <v>16</v>
      </c>
    </row>
    <row r="7214" spans="1:3" x14ac:dyDescent="0.25">
      <c r="A7214" t="str">
        <f>LEFT([1]Sheet!B7214,B7214)</f>
        <v xml:space="preserve">PINAR </v>
      </c>
      <c r="B7214">
        <f>IFERROR(FIND(" ",[1]Sheet!B7214,1),"hata")</f>
        <v>6</v>
      </c>
      <c r="C7214">
        <v>16</v>
      </c>
    </row>
    <row r="7215" spans="1:3" x14ac:dyDescent="0.25">
      <c r="A7215" t="str">
        <f>LEFT([1]Sheet!B7215,B7215)</f>
        <v xml:space="preserve">PINAR </v>
      </c>
      <c r="B7215">
        <f>IFERROR(FIND(" ",[1]Sheet!B7215,1),"hata")</f>
        <v>6</v>
      </c>
      <c r="C7215">
        <v>16</v>
      </c>
    </row>
    <row r="7216" spans="1:3" x14ac:dyDescent="0.25">
      <c r="A7216" t="str">
        <f>LEFT([1]Sheet!B7216,B7216)</f>
        <v xml:space="preserve">PINAR </v>
      </c>
      <c r="B7216">
        <f>IFERROR(FIND(" ",[1]Sheet!B7216,1),"hata")</f>
        <v>6</v>
      </c>
      <c r="C7216">
        <v>16</v>
      </c>
    </row>
    <row r="7217" spans="1:3" x14ac:dyDescent="0.25">
      <c r="A7217" t="str">
        <f>LEFT([1]Sheet!B7217,B7217)</f>
        <v xml:space="preserve">PINAR </v>
      </c>
      <c r="B7217">
        <f>IFERROR(FIND(" ",[1]Sheet!B7217,1),"hata")</f>
        <v>6</v>
      </c>
      <c r="C7217">
        <v>16</v>
      </c>
    </row>
    <row r="7218" spans="1:3" x14ac:dyDescent="0.25">
      <c r="A7218" t="str">
        <f>LEFT([1]Sheet!B7218,B7218)</f>
        <v xml:space="preserve">PINAR </v>
      </c>
      <c r="B7218">
        <f>IFERROR(FIND(" ",[1]Sheet!B7218,1),"hata")</f>
        <v>6</v>
      </c>
      <c r="C7218">
        <v>14</v>
      </c>
    </row>
    <row r="7219" spans="1:3" x14ac:dyDescent="0.25">
      <c r="A7219" t="str">
        <f>LEFT([1]Sheet!B7219,B7219)</f>
        <v xml:space="preserve">PINAR </v>
      </c>
      <c r="B7219">
        <f>IFERROR(FIND(" ",[1]Sheet!B7219,1),"hata")</f>
        <v>6</v>
      </c>
      <c r="C7219">
        <v>14</v>
      </c>
    </row>
    <row r="7220" spans="1:3" x14ac:dyDescent="0.25">
      <c r="A7220" t="str">
        <f>LEFT([1]Sheet!B7220,B7220)</f>
        <v xml:space="preserve">PINAR </v>
      </c>
      <c r="B7220">
        <f>IFERROR(FIND(" ",[1]Sheet!B7220,1),"hata")</f>
        <v>6</v>
      </c>
      <c r="C7220">
        <v>14</v>
      </c>
    </row>
    <row r="7221" spans="1:3" x14ac:dyDescent="0.25">
      <c r="A7221" t="str">
        <f>LEFT([1]Sheet!B7221,B7221)</f>
        <v xml:space="preserve">PINAR </v>
      </c>
      <c r="B7221">
        <f>IFERROR(FIND(" ",[1]Sheet!B7221,1),"hata")</f>
        <v>6</v>
      </c>
      <c r="C7221">
        <v>14</v>
      </c>
    </row>
    <row r="7222" spans="1:3" x14ac:dyDescent="0.25">
      <c r="A7222" t="str">
        <f>LEFT([1]Sheet!B7222,B7222)</f>
        <v xml:space="preserve">PINAR </v>
      </c>
      <c r="B7222">
        <f>IFERROR(FIND(" ",[1]Sheet!B7222,1),"hata")</f>
        <v>6</v>
      </c>
      <c r="C7222">
        <v>14</v>
      </c>
    </row>
    <row r="7223" spans="1:3" x14ac:dyDescent="0.25">
      <c r="A7223" t="str">
        <f>LEFT([1]Sheet!B7223,B7223)</f>
        <v xml:space="preserve">PINAR </v>
      </c>
      <c r="B7223">
        <f>IFERROR(FIND(" ",[1]Sheet!B7223,1),"hata")</f>
        <v>6</v>
      </c>
      <c r="C7223">
        <v>16</v>
      </c>
    </row>
    <row r="7224" spans="1:3" x14ac:dyDescent="0.25">
      <c r="A7224" t="str">
        <f>LEFT([1]Sheet!B7224,B7224)</f>
        <v xml:space="preserve">PINAR </v>
      </c>
      <c r="B7224">
        <f>IFERROR(FIND(" ",[1]Sheet!B7224,1),"hata")</f>
        <v>6</v>
      </c>
      <c r="C7224">
        <v>16</v>
      </c>
    </row>
    <row r="7225" spans="1:3" x14ac:dyDescent="0.25">
      <c r="A7225" t="str">
        <f>LEFT([1]Sheet!B7225,B7225)</f>
        <v xml:space="preserve">PINAR </v>
      </c>
      <c r="B7225">
        <f>IFERROR(FIND(" ",[1]Sheet!B7225,1),"hata")</f>
        <v>6</v>
      </c>
      <c r="C7225">
        <v>16</v>
      </c>
    </row>
    <row r="7226" spans="1:3" x14ac:dyDescent="0.25">
      <c r="A7226" t="str">
        <f>LEFT([1]Sheet!B7226,B7226)</f>
        <v xml:space="preserve">PINAR </v>
      </c>
      <c r="B7226">
        <f>IFERROR(FIND(" ",[1]Sheet!B7226,1),"hata")</f>
        <v>6</v>
      </c>
      <c r="C7226">
        <v>16</v>
      </c>
    </row>
    <row r="7227" spans="1:3" x14ac:dyDescent="0.25">
      <c r="A7227" t="str">
        <f>LEFT([1]Sheet!B7227,B7227)</f>
        <v xml:space="preserve">PINAR </v>
      </c>
      <c r="B7227">
        <f>IFERROR(FIND(" ",[1]Sheet!B7227,1),"hata")</f>
        <v>6</v>
      </c>
      <c r="C7227">
        <v>16</v>
      </c>
    </row>
    <row r="7228" spans="1:3" x14ac:dyDescent="0.25">
      <c r="A7228" t="str">
        <f>LEFT([1]Sheet!B7228,B7228)</f>
        <v xml:space="preserve">PINAR </v>
      </c>
      <c r="B7228">
        <f>IFERROR(FIND(" ",[1]Sheet!B7228,1),"hata")</f>
        <v>6</v>
      </c>
      <c r="C7228">
        <v>16</v>
      </c>
    </row>
    <row r="7229" spans="1:3" x14ac:dyDescent="0.25">
      <c r="A7229" t="str">
        <f>LEFT([1]Sheet!B7229,B7229)</f>
        <v xml:space="preserve">PINAR </v>
      </c>
      <c r="B7229">
        <f>IFERROR(FIND(" ",[1]Sheet!B7229,1),"hata")</f>
        <v>6</v>
      </c>
      <c r="C7229">
        <v>16</v>
      </c>
    </row>
    <row r="7230" spans="1:3" x14ac:dyDescent="0.25">
      <c r="A7230" t="str">
        <f>LEFT([1]Sheet!B7230,B7230)</f>
        <v xml:space="preserve">PINAR </v>
      </c>
      <c r="B7230">
        <f>IFERROR(FIND(" ",[1]Sheet!B7230,1),"hata")</f>
        <v>6</v>
      </c>
      <c r="C7230">
        <v>16</v>
      </c>
    </row>
    <row r="7231" spans="1:3" x14ac:dyDescent="0.25">
      <c r="A7231" t="str">
        <f>LEFT([1]Sheet!B7231,B7231)</f>
        <v xml:space="preserve">PINAR </v>
      </c>
      <c r="B7231">
        <f>IFERROR(FIND(" ",[1]Sheet!B7231,1),"hata")</f>
        <v>6</v>
      </c>
      <c r="C7231">
        <v>16</v>
      </c>
    </row>
    <row r="7232" spans="1:3" x14ac:dyDescent="0.25">
      <c r="A7232" t="str">
        <f>LEFT([1]Sheet!B7232,B7232)</f>
        <v xml:space="preserve">PINAR </v>
      </c>
      <c r="B7232">
        <f>IFERROR(FIND(" ",[1]Sheet!B7232,1),"hata")</f>
        <v>6</v>
      </c>
      <c r="C7232">
        <v>16</v>
      </c>
    </row>
    <row r="7233" spans="1:3" x14ac:dyDescent="0.25">
      <c r="A7233" t="str">
        <f>LEFT([1]Sheet!B7233,B7233)</f>
        <v xml:space="preserve">PINAR </v>
      </c>
      <c r="B7233">
        <f>IFERROR(FIND(" ",[1]Sheet!B7233,1),"hata")</f>
        <v>6</v>
      </c>
      <c r="C7233">
        <v>16</v>
      </c>
    </row>
    <row r="7234" spans="1:3" x14ac:dyDescent="0.25">
      <c r="A7234" t="str">
        <f>LEFT([1]Sheet!B7234,B7234)</f>
        <v xml:space="preserve">PINAR </v>
      </c>
      <c r="B7234">
        <f>IFERROR(FIND(" ",[1]Sheet!B7234,1),"hata")</f>
        <v>6</v>
      </c>
      <c r="C7234">
        <v>16</v>
      </c>
    </row>
    <row r="7235" spans="1:3" x14ac:dyDescent="0.25">
      <c r="A7235" t="str">
        <f>LEFT([1]Sheet!B7235,B7235)</f>
        <v xml:space="preserve">PINAR </v>
      </c>
      <c r="B7235">
        <f>IFERROR(FIND(" ",[1]Sheet!B7235,1),"hata")</f>
        <v>6</v>
      </c>
      <c r="C7235">
        <v>14</v>
      </c>
    </row>
    <row r="7236" spans="1:3" x14ac:dyDescent="0.25">
      <c r="A7236" t="str">
        <f>LEFT([1]Sheet!B7236,B7236)</f>
        <v xml:space="preserve">PINAR </v>
      </c>
      <c r="B7236">
        <f>IFERROR(FIND(" ",[1]Sheet!B7236,1),"hata")</f>
        <v>6</v>
      </c>
      <c r="C7236">
        <v>16</v>
      </c>
    </row>
    <row r="7237" spans="1:3" x14ac:dyDescent="0.25">
      <c r="A7237" t="str">
        <f>LEFT([1]Sheet!B7237,B7237)</f>
        <v xml:space="preserve">PINAR </v>
      </c>
      <c r="B7237">
        <f>IFERROR(FIND(" ",[1]Sheet!B7237,1),"hata")</f>
        <v>6</v>
      </c>
      <c r="C7237">
        <v>16</v>
      </c>
    </row>
    <row r="7238" spans="1:3" x14ac:dyDescent="0.25">
      <c r="A7238" t="str">
        <f>LEFT([1]Sheet!B7238,B7238)</f>
        <v xml:space="preserve">PINAR </v>
      </c>
      <c r="B7238">
        <f>IFERROR(FIND(" ",[1]Sheet!B7238,1),"hata")</f>
        <v>6</v>
      </c>
      <c r="C7238">
        <v>16</v>
      </c>
    </row>
    <row r="7239" spans="1:3" x14ac:dyDescent="0.25">
      <c r="A7239" t="str">
        <f>LEFT([1]Sheet!B7239,B7239)</f>
        <v xml:space="preserve">PİETRA </v>
      </c>
      <c r="B7239">
        <f>IFERROR(FIND(" ",[1]Sheet!B7239,1),"hata")</f>
        <v>7</v>
      </c>
      <c r="C7239">
        <v>16</v>
      </c>
    </row>
    <row r="7240" spans="1:3" x14ac:dyDescent="0.25">
      <c r="A7240" t="str">
        <f>LEFT([1]Sheet!B7240,B7240)</f>
        <v xml:space="preserve">PİETRO </v>
      </c>
      <c r="B7240">
        <f>IFERROR(FIND(" ",[1]Sheet!B7240,1),"hata")</f>
        <v>7</v>
      </c>
      <c r="C7240">
        <v>16</v>
      </c>
    </row>
    <row r="7241" spans="1:3" x14ac:dyDescent="0.25">
      <c r="A7241" t="str">
        <f>LEFT([1]Sheet!B7241,B7241)</f>
        <v xml:space="preserve">PİKNİK </v>
      </c>
      <c r="B7241">
        <f>IFERROR(FIND(" ",[1]Sheet!B7241,1),"hata")</f>
        <v>7</v>
      </c>
      <c r="C7241">
        <v>1</v>
      </c>
    </row>
    <row r="7242" spans="1:3" x14ac:dyDescent="0.25">
      <c r="A7242" t="str">
        <f>LEFT([1]Sheet!B7242,B7242)</f>
        <v xml:space="preserve">PİLAVLIK </v>
      </c>
      <c r="B7242">
        <f>IFERROR(FIND(" ",[1]Sheet!B7242,1),"hata")</f>
        <v>9</v>
      </c>
      <c r="C7242" t="e">
        <v>#N/A</v>
      </c>
    </row>
    <row r="7243" spans="1:3" x14ac:dyDescent="0.25">
      <c r="A7243" t="str">
        <f>LEFT([1]Sheet!B7243,B7243)</f>
        <v xml:space="preserve">PİLOT </v>
      </c>
      <c r="B7243">
        <f>IFERROR(FIND(" ",[1]Sheet!B7243,1),"hata")</f>
        <v>6</v>
      </c>
      <c r="C7243">
        <v>1</v>
      </c>
    </row>
    <row r="7244" spans="1:3" x14ac:dyDescent="0.25">
      <c r="A7244" t="str">
        <f>LEFT([1]Sheet!B7244,B7244)</f>
        <v xml:space="preserve">PİLOT </v>
      </c>
      <c r="B7244">
        <f>IFERROR(FIND(" ",[1]Sheet!B7244,1),"hata")</f>
        <v>6</v>
      </c>
      <c r="C7244">
        <v>1</v>
      </c>
    </row>
    <row r="7245" spans="1:3" x14ac:dyDescent="0.25">
      <c r="A7245" t="str">
        <f>LEFT([1]Sheet!B7245,B7245)</f>
        <v xml:space="preserve">PİLOT </v>
      </c>
      <c r="B7245">
        <f>IFERROR(FIND(" ",[1]Sheet!B7245,1),"hata")</f>
        <v>6</v>
      </c>
      <c r="C7245">
        <v>1</v>
      </c>
    </row>
    <row r="7246" spans="1:3" x14ac:dyDescent="0.25">
      <c r="A7246" t="str">
        <f>LEFT([1]Sheet!B7246,B7246)</f>
        <v xml:space="preserve">PİLOT </v>
      </c>
      <c r="B7246">
        <f>IFERROR(FIND(" ",[1]Sheet!B7246,1),"hata")</f>
        <v>6</v>
      </c>
      <c r="C7246">
        <v>1</v>
      </c>
    </row>
    <row r="7247" spans="1:3" x14ac:dyDescent="0.25">
      <c r="A7247" t="str">
        <f>LEFT([1]Sheet!B7247,B7247)</f>
        <v xml:space="preserve">PİLOT </v>
      </c>
      <c r="B7247">
        <f>IFERROR(FIND(" ",[1]Sheet!B7247,1),"hata")</f>
        <v>6</v>
      </c>
      <c r="C7247">
        <v>1</v>
      </c>
    </row>
    <row r="7248" spans="1:3" x14ac:dyDescent="0.25">
      <c r="A7248" t="str">
        <f>LEFT([1]Sheet!B7248,B7248)</f>
        <v xml:space="preserve">PİPET </v>
      </c>
      <c r="B7248">
        <f>IFERROR(FIND(" ",[1]Sheet!B7248,1),"hata")</f>
        <v>6</v>
      </c>
      <c r="C7248">
        <v>16</v>
      </c>
    </row>
    <row r="7249" spans="1:3" x14ac:dyDescent="0.25">
      <c r="A7249" t="str">
        <f>LEFT([1]Sheet!B7249,B7249)</f>
        <v xml:space="preserve">PİSİ </v>
      </c>
      <c r="B7249">
        <f>IFERROR(FIND(" ",[1]Sheet!B7249,1),"hata")</f>
        <v>5</v>
      </c>
      <c r="C7249">
        <v>1</v>
      </c>
    </row>
    <row r="7250" spans="1:3" x14ac:dyDescent="0.25">
      <c r="A7250" t="str">
        <f>LEFT([1]Sheet!B7250,B7250)</f>
        <v xml:space="preserve">PİSY </v>
      </c>
      <c r="B7250">
        <f>IFERROR(FIND(" ",[1]Sheet!B7250,1),"hata")</f>
        <v>5</v>
      </c>
      <c r="C7250">
        <v>1</v>
      </c>
    </row>
    <row r="7251" spans="1:3" x14ac:dyDescent="0.25">
      <c r="A7251" t="str">
        <f>LEFT([1]Sheet!B7251,B7251)</f>
        <v xml:space="preserve">PİŞMANİYE </v>
      </c>
      <c r="B7251">
        <f>IFERROR(FIND(" ",[1]Sheet!B7251,1),"hata")</f>
        <v>10</v>
      </c>
      <c r="C7251">
        <v>1</v>
      </c>
    </row>
    <row r="7252" spans="1:3" x14ac:dyDescent="0.25">
      <c r="A7252" t="str">
        <f>LEFT([1]Sheet!B7252,B7252)</f>
        <v xml:space="preserve">PİŞMANİYE </v>
      </c>
      <c r="B7252">
        <f>IFERROR(FIND(" ",[1]Sheet!B7252,1),"hata")</f>
        <v>10</v>
      </c>
      <c r="C7252">
        <v>1</v>
      </c>
    </row>
    <row r="7253" spans="1:3" x14ac:dyDescent="0.25">
      <c r="A7253" t="str">
        <f>LEFT([1]Sheet!B7253,B7253)</f>
        <v xml:space="preserve">PİYALE </v>
      </c>
      <c r="B7253">
        <f>IFERROR(FIND(" ",[1]Sheet!B7253,1),"hata")</f>
        <v>7</v>
      </c>
      <c r="C7253">
        <v>16</v>
      </c>
    </row>
    <row r="7254" spans="1:3" x14ac:dyDescent="0.25">
      <c r="A7254" t="str">
        <f>LEFT([1]Sheet!B7254,B7254)</f>
        <v xml:space="preserve">PİYALE </v>
      </c>
      <c r="B7254">
        <f>IFERROR(FIND(" ",[1]Sheet!B7254,1),"hata")</f>
        <v>7</v>
      </c>
      <c r="C7254">
        <v>16</v>
      </c>
    </row>
    <row r="7255" spans="1:3" x14ac:dyDescent="0.25">
      <c r="A7255" t="str">
        <f>LEFT([1]Sheet!B7255,B7255)</f>
        <v xml:space="preserve">PİYALE </v>
      </c>
      <c r="B7255">
        <f>IFERROR(FIND(" ",[1]Sheet!B7255,1),"hata")</f>
        <v>7</v>
      </c>
      <c r="C7255">
        <v>16</v>
      </c>
    </row>
    <row r="7256" spans="1:3" x14ac:dyDescent="0.25">
      <c r="A7256" t="str">
        <f>LEFT([1]Sheet!B7256,B7256)</f>
        <v xml:space="preserve">PİYALE </v>
      </c>
      <c r="B7256">
        <f>IFERROR(FIND(" ",[1]Sheet!B7256,1),"hata")</f>
        <v>7</v>
      </c>
      <c r="C7256">
        <v>16</v>
      </c>
    </row>
    <row r="7257" spans="1:3" x14ac:dyDescent="0.25">
      <c r="A7257" t="str">
        <f>LEFT([1]Sheet!B7257,B7257)</f>
        <v xml:space="preserve">PİYALE </v>
      </c>
      <c r="B7257">
        <f>IFERROR(FIND(" ",[1]Sheet!B7257,1),"hata")</f>
        <v>7</v>
      </c>
      <c r="C7257">
        <v>16</v>
      </c>
    </row>
    <row r="7258" spans="1:3" x14ac:dyDescent="0.25">
      <c r="A7258" t="str">
        <f>LEFT([1]Sheet!B7258,B7258)</f>
        <v xml:space="preserve">PLAİSİR </v>
      </c>
      <c r="B7258">
        <f>IFERROR(FIND(" ",[1]Sheet!B7258,1),"hata")</f>
        <v>8</v>
      </c>
      <c r="C7258">
        <v>1</v>
      </c>
    </row>
    <row r="7259" spans="1:3" x14ac:dyDescent="0.25">
      <c r="A7259" t="str">
        <f>LEFT([1]Sheet!B7259,B7259)</f>
        <v xml:space="preserve">PLAİSİR </v>
      </c>
      <c r="B7259">
        <f>IFERROR(FIND(" ",[1]Sheet!B7259,1),"hata")</f>
        <v>8</v>
      </c>
      <c r="C7259">
        <v>1</v>
      </c>
    </row>
    <row r="7260" spans="1:3" x14ac:dyDescent="0.25">
      <c r="A7260" t="str">
        <f>LEFT([1]Sheet!B7260,B7260)</f>
        <v xml:space="preserve">PLAİSİR </v>
      </c>
      <c r="B7260">
        <f>IFERROR(FIND(" ",[1]Sheet!B7260,1),"hata")</f>
        <v>8</v>
      </c>
      <c r="C7260">
        <v>1</v>
      </c>
    </row>
    <row r="7261" spans="1:3" x14ac:dyDescent="0.25">
      <c r="A7261" t="str">
        <f>LEFT([1]Sheet!B7261,B7261)</f>
        <v xml:space="preserve">PLAİSİR </v>
      </c>
      <c r="B7261">
        <f>IFERROR(FIND(" ",[1]Sheet!B7261,1),"hata")</f>
        <v>8</v>
      </c>
      <c r="C7261">
        <v>1</v>
      </c>
    </row>
    <row r="7262" spans="1:3" x14ac:dyDescent="0.25">
      <c r="A7262" t="str">
        <f>LEFT([1]Sheet!B7262,B7262)</f>
        <v xml:space="preserve">PLAİSİR </v>
      </c>
      <c r="B7262">
        <f>IFERROR(FIND(" ",[1]Sheet!B7262,1),"hata")</f>
        <v>8</v>
      </c>
      <c r="C7262">
        <v>1</v>
      </c>
    </row>
    <row r="7263" spans="1:3" x14ac:dyDescent="0.25">
      <c r="A7263" t="str">
        <f>LEFT([1]Sheet!B7263,B7263)</f>
        <v xml:space="preserve">PLAİSİR </v>
      </c>
      <c r="B7263">
        <f>IFERROR(FIND(" ",[1]Sheet!B7263,1),"hata")</f>
        <v>8</v>
      </c>
      <c r="C7263">
        <v>1</v>
      </c>
    </row>
    <row r="7264" spans="1:3" x14ac:dyDescent="0.25">
      <c r="A7264" t="str">
        <f>LEFT([1]Sheet!B7264,B7264)</f>
        <v xml:space="preserve">PLAİSİR </v>
      </c>
      <c r="B7264">
        <f>IFERROR(FIND(" ",[1]Sheet!B7264,1),"hata")</f>
        <v>8</v>
      </c>
      <c r="C7264">
        <v>16</v>
      </c>
    </row>
    <row r="7265" spans="1:3" x14ac:dyDescent="0.25">
      <c r="A7265" t="str">
        <f>LEFT([1]Sheet!B7265,B7265)</f>
        <v xml:space="preserve">PLANET </v>
      </c>
      <c r="B7265">
        <f>IFERROR(FIND(" ",[1]Sheet!B7265,1),"hata")</f>
        <v>7</v>
      </c>
      <c r="C7265">
        <v>16</v>
      </c>
    </row>
    <row r="7266" spans="1:3" x14ac:dyDescent="0.25">
      <c r="A7266" t="str">
        <f>LEFT([1]Sheet!B7266,B7266)</f>
        <v xml:space="preserve">PLASTİK </v>
      </c>
      <c r="B7266">
        <f>IFERROR(FIND(" ",[1]Sheet!B7266,1),"hata")</f>
        <v>8</v>
      </c>
      <c r="C7266">
        <v>15</v>
      </c>
    </row>
    <row r="7267" spans="1:3" x14ac:dyDescent="0.25">
      <c r="A7267" t="str">
        <f>LEFT([1]Sheet!B7267,B7267)</f>
        <v xml:space="preserve">PLASTİK </v>
      </c>
      <c r="B7267">
        <f>IFERROR(FIND(" ",[1]Sheet!B7267,1),"hata")</f>
        <v>8</v>
      </c>
      <c r="C7267">
        <v>16</v>
      </c>
    </row>
    <row r="7268" spans="1:3" x14ac:dyDescent="0.25">
      <c r="A7268" t="str">
        <f>LEFT([1]Sheet!B7268,B7268)</f>
        <v xml:space="preserve">PLASTİK </v>
      </c>
      <c r="B7268">
        <f>IFERROR(FIND(" ",[1]Sheet!B7268,1),"hata")</f>
        <v>8</v>
      </c>
      <c r="C7268">
        <v>16</v>
      </c>
    </row>
    <row r="7269" spans="1:3" x14ac:dyDescent="0.25">
      <c r="A7269" t="str">
        <f>LEFT([1]Sheet!B7269,B7269)</f>
        <v xml:space="preserve">PLASTİK </v>
      </c>
      <c r="B7269">
        <f>IFERROR(FIND(" ",[1]Sheet!B7269,1),"hata")</f>
        <v>8</v>
      </c>
      <c r="C7269">
        <v>16</v>
      </c>
    </row>
    <row r="7270" spans="1:3" x14ac:dyDescent="0.25">
      <c r="A7270" t="str">
        <f>LEFT([1]Sheet!B7270,B7270)</f>
        <v xml:space="preserve">PLASTİK </v>
      </c>
      <c r="B7270">
        <f>IFERROR(FIND(" ",[1]Sheet!B7270,1),"hata")</f>
        <v>8</v>
      </c>
      <c r="C7270">
        <v>16</v>
      </c>
    </row>
    <row r="7271" spans="1:3" x14ac:dyDescent="0.25">
      <c r="A7271" t="str">
        <f>LEFT([1]Sheet!B7271,B7271)</f>
        <v xml:space="preserve">PLASTİK </v>
      </c>
      <c r="B7271">
        <f>IFERROR(FIND(" ",[1]Sheet!B7271,1),"hata")</f>
        <v>8</v>
      </c>
      <c r="C7271">
        <v>16</v>
      </c>
    </row>
    <row r="7272" spans="1:3" x14ac:dyDescent="0.25">
      <c r="A7272" t="str">
        <f>LEFT([1]Sheet!B7272,B7272)</f>
        <v xml:space="preserve">PLASTİK </v>
      </c>
      <c r="B7272">
        <f>IFERROR(FIND(" ",[1]Sheet!B7272,1),"hata")</f>
        <v>8</v>
      </c>
      <c r="C7272">
        <v>16</v>
      </c>
    </row>
    <row r="7273" spans="1:3" x14ac:dyDescent="0.25">
      <c r="A7273" t="str">
        <f>LEFT([1]Sheet!B7273,B7273)</f>
        <v xml:space="preserve">PLASTİK </v>
      </c>
      <c r="B7273">
        <f>IFERROR(FIND(" ",[1]Sheet!B7273,1),"hata")</f>
        <v>8</v>
      </c>
      <c r="C7273">
        <v>16</v>
      </c>
    </row>
    <row r="7274" spans="1:3" x14ac:dyDescent="0.25">
      <c r="A7274" t="str">
        <f>LEFT([1]Sheet!B7274,B7274)</f>
        <v xml:space="preserve">PLASTİK </v>
      </c>
      <c r="B7274">
        <f>IFERROR(FIND(" ",[1]Sheet!B7274,1),"hata")</f>
        <v>8</v>
      </c>
      <c r="C7274">
        <v>16</v>
      </c>
    </row>
    <row r="7275" spans="1:3" x14ac:dyDescent="0.25">
      <c r="A7275" t="str">
        <f>LEFT([1]Sheet!B7275,B7275)</f>
        <v xml:space="preserve">PLASTİK </v>
      </c>
      <c r="B7275">
        <f>IFERROR(FIND(" ",[1]Sheet!B7275,1),"hata")</f>
        <v>8</v>
      </c>
      <c r="C7275">
        <v>16</v>
      </c>
    </row>
    <row r="7276" spans="1:3" x14ac:dyDescent="0.25">
      <c r="A7276" t="str">
        <f>LEFT([1]Sheet!B7276,B7276)</f>
        <v xml:space="preserve">PLASTİK </v>
      </c>
      <c r="B7276">
        <f>IFERROR(FIND(" ",[1]Sheet!B7276,1),"hata")</f>
        <v>8</v>
      </c>
      <c r="C7276">
        <v>16</v>
      </c>
    </row>
    <row r="7277" spans="1:3" x14ac:dyDescent="0.25">
      <c r="A7277" t="str">
        <f>LEFT([1]Sheet!B7277,B7277)</f>
        <v xml:space="preserve">PLASTİK </v>
      </c>
      <c r="B7277">
        <f>IFERROR(FIND(" ",[1]Sheet!B7277,1),"hata")</f>
        <v>8</v>
      </c>
      <c r="C7277">
        <v>15</v>
      </c>
    </row>
    <row r="7278" spans="1:3" x14ac:dyDescent="0.25">
      <c r="A7278" t="str">
        <f>LEFT([1]Sheet!B7278,B7278)</f>
        <v xml:space="preserve">PLAY </v>
      </c>
      <c r="B7278">
        <f>IFERROR(FIND(" ",[1]Sheet!B7278,1),"hata")</f>
        <v>5</v>
      </c>
      <c r="C7278">
        <v>15</v>
      </c>
    </row>
    <row r="7279" spans="1:3" x14ac:dyDescent="0.25">
      <c r="A7279" t="str">
        <f>LEFT([1]Sheet!B7279,B7279)</f>
        <v xml:space="preserve">PLAY </v>
      </c>
      <c r="B7279">
        <f>IFERROR(FIND(" ",[1]Sheet!B7279,1),"hata")</f>
        <v>5</v>
      </c>
      <c r="C7279">
        <v>16</v>
      </c>
    </row>
    <row r="7280" spans="1:3" x14ac:dyDescent="0.25">
      <c r="A7280" t="str">
        <f>LEFT([1]Sheet!B7280,B7280)</f>
        <v xml:space="preserve">PLAY-TOYS </v>
      </c>
      <c r="B7280">
        <f>IFERROR(FIND(" ",[1]Sheet!B7280,1),"hata")</f>
        <v>10</v>
      </c>
      <c r="C7280">
        <v>15</v>
      </c>
    </row>
    <row r="7281" spans="1:3" x14ac:dyDescent="0.25">
      <c r="A7281" t="str">
        <f>LEFT([1]Sheet!B7281,B7281)</f>
        <v xml:space="preserve">PLAY-TOYS </v>
      </c>
      <c r="B7281">
        <f>IFERROR(FIND(" ",[1]Sheet!B7281,1),"hata")</f>
        <v>10</v>
      </c>
      <c r="C7281">
        <v>15</v>
      </c>
    </row>
    <row r="7282" spans="1:3" x14ac:dyDescent="0.25">
      <c r="A7282" t="str">
        <f>LEFT([1]Sheet!B7282,B7282)</f>
        <v xml:space="preserve">PLAY-TOYS </v>
      </c>
      <c r="B7282">
        <f>IFERROR(FIND(" ",[1]Sheet!B7282,1),"hata")</f>
        <v>10</v>
      </c>
      <c r="C7282">
        <v>15</v>
      </c>
    </row>
    <row r="7283" spans="1:3" x14ac:dyDescent="0.25">
      <c r="A7283" t="str">
        <f>LEFT([1]Sheet!B7283,B7283)</f>
        <v xml:space="preserve">PLAY-TOYS </v>
      </c>
      <c r="B7283">
        <f>IFERROR(FIND(" ",[1]Sheet!B7283,1),"hata")</f>
        <v>10</v>
      </c>
      <c r="C7283">
        <v>15</v>
      </c>
    </row>
    <row r="7284" spans="1:3" x14ac:dyDescent="0.25">
      <c r="A7284" t="str">
        <f>LEFT([1]Sheet!B7284,B7284)</f>
        <v xml:space="preserve">PLAY-TOYS </v>
      </c>
      <c r="B7284">
        <f>IFERROR(FIND(" ",[1]Sheet!B7284,1),"hata")</f>
        <v>10</v>
      </c>
      <c r="C7284">
        <v>15</v>
      </c>
    </row>
    <row r="7285" spans="1:3" x14ac:dyDescent="0.25">
      <c r="A7285" t="str">
        <f>LEFT([1]Sheet!B7285,B7285)</f>
        <v xml:space="preserve">PLAY-TOYS </v>
      </c>
      <c r="B7285">
        <f>IFERROR(FIND(" ",[1]Sheet!B7285,1),"hata")</f>
        <v>10</v>
      </c>
      <c r="C7285">
        <v>15</v>
      </c>
    </row>
    <row r="7286" spans="1:3" x14ac:dyDescent="0.25">
      <c r="A7286" t="str">
        <f>LEFT([1]Sheet!B7286,B7286)</f>
        <v xml:space="preserve">PLAY-TOYS </v>
      </c>
      <c r="B7286">
        <f>IFERROR(FIND(" ",[1]Sheet!B7286,1),"hata")</f>
        <v>10</v>
      </c>
      <c r="C7286">
        <v>15</v>
      </c>
    </row>
    <row r="7287" spans="1:3" x14ac:dyDescent="0.25">
      <c r="A7287" t="str">
        <f>LEFT([1]Sheet!B7287,B7287)</f>
        <v xml:space="preserve">PLAY-TOYS </v>
      </c>
      <c r="B7287">
        <f>IFERROR(FIND(" ",[1]Sheet!B7287,1),"hata")</f>
        <v>10</v>
      </c>
      <c r="C7287">
        <v>15</v>
      </c>
    </row>
    <row r="7288" spans="1:3" x14ac:dyDescent="0.25">
      <c r="A7288" t="str">
        <f>LEFT([1]Sheet!B7288,B7288)</f>
        <v xml:space="preserve">PLAYBOY </v>
      </c>
      <c r="B7288">
        <f>IFERROR(FIND(" ",[1]Sheet!B7288,1),"hata")</f>
        <v>8</v>
      </c>
      <c r="C7288">
        <v>2</v>
      </c>
    </row>
    <row r="7289" spans="1:3" x14ac:dyDescent="0.25">
      <c r="A7289" t="str">
        <f>LEFT([1]Sheet!B7289,B7289)</f>
        <v xml:space="preserve">PO </v>
      </c>
      <c r="B7289">
        <f>IFERROR(FIND(" ",[1]Sheet!B7289,1),"hata")</f>
        <v>3</v>
      </c>
      <c r="C7289">
        <v>16</v>
      </c>
    </row>
    <row r="7290" spans="1:3" x14ac:dyDescent="0.25">
      <c r="A7290" t="str">
        <f>LEFT([1]Sheet!B7290,B7290)</f>
        <v xml:space="preserve">POLERO </v>
      </c>
      <c r="B7290">
        <f>IFERROR(FIND(" ",[1]Sheet!B7290,1),"hata")</f>
        <v>7</v>
      </c>
      <c r="C7290">
        <v>15</v>
      </c>
    </row>
    <row r="7291" spans="1:3" x14ac:dyDescent="0.25">
      <c r="A7291" t="str">
        <f>LEFT([1]Sheet!B7291,B7291)</f>
        <v xml:space="preserve">POLİ </v>
      </c>
      <c r="B7291">
        <f>IFERROR(FIND(" ",[1]Sheet!B7291,1),"hata")</f>
        <v>5</v>
      </c>
      <c r="C7291">
        <v>14</v>
      </c>
    </row>
    <row r="7292" spans="1:3" x14ac:dyDescent="0.25">
      <c r="A7292" t="str">
        <f>LEFT([1]Sheet!B7292,B7292)</f>
        <v xml:space="preserve">POLİ </v>
      </c>
      <c r="B7292">
        <f>IFERROR(FIND(" ",[1]Sheet!B7292,1),"hata")</f>
        <v>5</v>
      </c>
      <c r="C7292">
        <v>14</v>
      </c>
    </row>
    <row r="7293" spans="1:3" x14ac:dyDescent="0.25">
      <c r="A7293" t="str">
        <f>LEFT([1]Sheet!B7293,B7293)</f>
        <v xml:space="preserve">POLMİX </v>
      </c>
      <c r="B7293">
        <f>IFERROR(FIND(" ",[1]Sheet!B7293,1),"hata")</f>
        <v>7</v>
      </c>
      <c r="C7293">
        <v>16</v>
      </c>
    </row>
    <row r="7294" spans="1:3" x14ac:dyDescent="0.25">
      <c r="A7294" t="str">
        <f>LEFT([1]Sheet!B7294,B7294)</f>
        <v xml:space="preserve">POLMİX </v>
      </c>
      <c r="B7294">
        <f>IFERROR(FIND(" ",[1]Sheet!B7294,1),"hata")</f>
        <v>7</v>
      </c>
      <c r="C7294">
        <v>16</v>
      </c>
    </row>
    <row r="7295" spans="1:3" x14ac:dyDescent="0.25">
      <c r="A7295" t="str">
        <f>LEFT([1]Sheet!B7295,B7295)</f>
        <v xml:space="preserve">POLMİX </v>
      </c>
      <c r="B7295">
        <f>IFERROR(FIND(" ",[1]Sheet!B7295,1),"hata")</f>
        <v>7</v>
      </c>
      <c r="C7295">
        <v>16</v>
      </c>
    </row>
    <row r="7296" spans="1:3" x14ac:dyDescent="0.25">
      <c r="A7296" t="str">
        <f>LEFT([1]Sheet!B7296,B7296)</f>
        <v xml:space="preserve">POLMİX </v>
      </c>
      <c r="B7296">
        <f>IFERROR(FIND(" ",[1]Sheet!B7296,1),"hata")</f>
        <v>7</v>
      </c>
      <c r="C7296">
        <v>16</v>
      </c>
    </row>
    <row r="7297" spans="1:3" x14ac:dyDescent="0.25">
      <c r="A7297" t="str">
        <f>LEFT([1]Sheet!B7297,B7297)</f>
        <v xml:space="preserve">POLMİX </v>
      </c>
      <c r="B7297">
        <f>IFERROR(FIND(" ",[1]Sheet!B7297,1),"hata")</f>
        <v>7</v>
      </c>
      <c r="C7297">
        <v>16</v>
      </c>
    </row>
    <row r="7298" spans="1:3" x14ac:dyDescent="0.25">
      <c r="A7298" t="str">
        <f>LEFT([1]Sheet!B7298,B7298)</f>
        <v xml:space="preserve">POLMİX </v>
      </c>
      <c r="B7298">
        <f>IFERROR(FIND(" ",[1]Sheet!B7298,1),"hata")</f>
        <v>7</v>
      </c>
      <c r="C7298">
        <v>16</v>
      </c>
    </row>
    <row r="7299" spans="1:3" x14ac:dyDescent="0.25">
      <c r="A7299" t="str">
        <f>LEFT([1]Sheet!B7299,B7299)</f>
        <v xml:space="preserve">POLMİX </v>
      </c>
      <c r="B7299">
        <f>IFERROR(FIND(" ",[1]Sheet!B7299,1),"hata")</f>
        <v>7</v>
      </c>
      <c r="C7299">
        <v>16</v>
      </c>
    </row>
    <row r="7300" spans="1:3" x14ac:dyDescent="0.25">
      <c r="A7300" t="str">
        <f>LEFT([1]Sheet!B7300,B7300)</f>
        <v xml:space="preserve">POLMİX </v>
      </c>
      <c r="B7300">
        <f>IFERROR(FIND(" ",[1]Sheet!B7300,1),"hata")</f>
        <v>7</v>
      </c>
      <c r="C7300">
        <v>16</v>
      </c>
    </row>
    <row r="7301" spans="1:3" x14ac:dyDescent="0.25">
      <c r="A7301" t="str">
        <f>LEFT([1]Sheet!B7301,B7301)</f>
        <v xml:space="preserve">POLO </v>
      </c>
      <c r="B7301">
        <f>IFERROR(FIND(" ",[1]Sheet!B7301,1),"hata")</f>
        <v>5</v>
      </c>
      <c r="C7301">
        <v>16</v>
      </c>
    </row>
    <row r="7302" spans="1:3" x14ac:dyDescent="0.25">
      <c r="A7302" t="str">
        <f>LEFT([1]Sheet!B7302,B7302)</f>
        <v xml:space="preserve">POLO </v>
      </c>
      <c r="B7302">
        <f>IFERROR(FIND(" ",[1]Sheet!B7302,1),"hata")</f>
        <v>5</v>
      </c>
      <c r="C7302">
        <v>16</v>
      </c>
    </row>
    <row r="7303" spans="1:3" x14ac:dyDescent="0.25">
      <c r="A7303" t="str">
        <f>LEFT([1]Sheet!B7303,B7303)</f>
        <v xml:space="preserve">POLO </v>
      </c>
      <c r="B7303">
        <f>IFERROR(FIND(" ",[1]Sheet!B7303,1),"hata")</f>
        <v>5</v>
      </c>
      <c r="C7303">
        <v>16</v>
      </c>
    </row>
    <row r="7304" spans="1:3" x14ac:dyDescent="0.25">
      <c r="A7304" t="str">
        <f>LEFT([1]Sheet!B7304,B7304)</f>
        <v xml:space="preserve">POLO </v>
      </c>
      <c r="B7304">
        <f>IFERROR(FIND(" ",[1]Sheet!B7304,1),"hata")</f>
        <v>5</v>
      </c>
      <c r="C7304">
        <v>1</v>
      </c>
    </row>
    <row r="7305" spans="1:3" x14ac:dyDescent="0.25">
      <c r="A7305" t="str">
        <f>LEFT([1]Sheet!B7305,B7305)</f>
        <v xml:space="preserve">POLO </v>
      </c>
      <c r="B7305">
        <f>IFERROR(FIND(" ",[1]Sheet!B7305,1),"hata")</f>
        <v>5</v>
      </c>
      <c r="C7305">
        <v>1</v>
      </c>
    </row>
    <row r="7306" spans="1:3" x14ac:dyDescent="0.25">
      <c r="A7306" t="str">
        <f>LEFT([1]Sheet!B7306,B7306)</f>
        <v xml:space="preserve">POMİKS </v>
      </c>
      <c r="B7306">
        <f>IFERROR(FIND(" ",[1]Sheet!B7306,1),"hata")</f>
        <v>7</v>
      </c>
      <c r="C7306">
        <v>2</v>
      </c>
    </row>
    <row r="7307" spans="1:3" x14ac:dyDescent="0.25">
      <c r="A7307" t="str">
        <f>LEFT([1]Sheet!B7307,B7307)</f>
        <v xml:space="preserve">POMPİTO </v>
      </c>
      <c r="B7307">
        <f>IFERROR(FIND(" ",[1]Sheet!B7307,1),"hata")</f>
        <v>8</v>
      </c>
      <c r="C7307">
        <v>1</v>
      </c>
    </row>
    <row r="7308" spans="1:3" x14ac:dyDescent="0.25">
      <c r="A7308" t="str">
        <f>LEFT([1]Sheet!B7308,B7308)</f>
        <v xml:space="preserve">POMPİTO </v>
      </c>
      <c r="B7308">
        <f>IFERROR(FIND(" ",[1]Sheet!B7308,1),"hata")</f>
        <v>8</v>
      </c>
      <c r="C7308">
        <v>1</v>
      </c>
    </row>
    <row r="7309" spans="1:3" x14ac:dyDescent="0.25">
      <c r="A7309" t="str">
        <f>LEFT([1]Sheet!B7309,B7309)</f>
        <v xml:space="preserve">PONPİTO </v>
      </c>
      <c r="B7309">
        <f>IFERROR(FIND(" ",[1]Sheet!B7309,1),"hata")</f>
        <v>8</v>
      </c>
      <c r="C7309">
        <v>1</v>
      </c>
    </row>
    <row r="7310" spans="1:3" x14ac:dyDescent="0.25">
      <c r="A7310" t="str">
        <f>LEFT([1]Sheet!B7310,B7310)</f>
        <v xml:space="preserve">POP </v>
      </c>
      <c r="B7310">
        <f>IFERROR(FIND(" ",[1]Sheet!B7310,1),"hata")</f>
        <v>4</v>
      </c>
      <c r="C7310">
        <v>1</v>
      </c>
    </row>
    <row r="7311" spans="1:3" x14ac:dyDescent="0.25">
      <c r="A7311" t="str">
        <f>LEFT([1]Sheet!B7311,B7311)</f>
        <v xml:space="preserve">POPİLİON </v>
      </c>
      <c r="B7311">
        <f>IFERROR(FIND(" ",[1]Sheet!B7311,1),"hata")</f>
        <v>9</v>
      </c>
      <c r="C7311">
        <v>2</v>
      </c>
    </row>
    <row r="7312" spans="1:3" x14ac:dyDescent="0.25">
      <c r="A7312" t="str">
        <f>LEFT([1]Sheet!B7312,B7312)</f>
        <v xml:space="preserve">POPİLİON </v>
      </c>
      <c r="B7312">
        <f>IFERROR(FIND(" ",[1]Sheet!B7312,1),"hata")</f>
        <v>9</v>
      </c>
      <c r="C7312">
        <v>2</v>
      </c>
    </row>
    <row r="7313" spans="1:3" x14ac:dyDescent="0.25">
      <c r="A7313" t="str">
        <f>LEFT([1]Sheet!B7313,B7313)</f>
        <v xml:space="preserve">POPİLİON </v>
      </c>
      <c r="B7313">
        <f>IFERROR(FIND(" ",[1]Sheet!B7313,1),"hata")</f>
        <v>9</v>
      </c>
      <c r="C7313">
        <v>2</v>
      </c>
    </row>
    <row r="7314" spans="1:3" x14ac:dyDescent="0.25">
      <c r="A7314" t="str">
        <f>LEFT([1]Sheet!B7314,B7314)</f>
        <v xml:space="preserve">POPİLİON </v>
      </c>
      <c r="B7314">
        <f>IFERROR(FIND(" ",[1]Sheet!B7314,1),"hata")</f>
        <v>9</v>
      </c>
      <c r="C7314">
        <v>2</v>
      </c>
    </row>
    <row r="7315" spans="1:3" x14ac:dyDescent="0.25">
      <c r="A7315" t="str">
        <f>LEFT([1]Sheet!B7315,B7315)</f>
        <v xml:space="preserve">POPİLİON </v>
      </c>
      <c r="B7315">
        <f>IFERROR(FIND(" ",[1]Sheet!B7315,1),"hata")</f>
        <v>9</v>
      </c>
      <c r="C7315">
        <v>2</v>
      </c>
    </row>
    <row r="7316" spans="1:3" x14ac:dyDescent="0.25">
      <c r="A7316" t="str">
        <f>LEFT([1]Sheet!B7316,B7316)</f>
        <v xml:space="preserve">POPİLİON </v>
      </c>
      <c r="B7316">
        <f>IFERROR(FIND(" ",[1]Sheet!B7316,1),"hata")</f>
        <v>9</v>
      </c>
      <c r="C7316">
        <v>2</v>
      </c>
    </row>
    <row r="7317" spans="1:3" x14ac:dyDescent="0.25">
      <c r="A7317" t="str">
        <f>LEFT([1]Sheet!B7317,B7317)</f>
        <v xml:space="preserve">POPİLİON </v>
      </c>
      <c r="B7317">
        <f>IFERROR(FIND(" ",[1]Sheet!B7317,1),"hata")</f>
        <v>9</v>
      </c>
      <c r="C7317">
        <v>2</v>
      </c>
    </row>
    <row r="7318" spans="1:3" x14ac:dyDescent="0.25">
      <c r="A7318" t="str">
        <f>LEFT([1]Sheet!B7318,B7318)</f>
        <v xml:space="preserve">POPİLİON </v>
      </c>
      <c r="B7318">
        <f>IFERROR(FIND(" ",[1]Sheet!B7318,1),"hata")</f>
        <v>9</v>
      </c>
      <c r="C7318">
        <v>2</v>
      </c>
    </row>
    <row r="7319" spans="1:3" x14ac:dyDescent="0.25">
      <c r="A7319" t="str">
        <f>LEFT([1]Sheet!B7319,B7319)</f>
        <v xml:space="preserve">POPİLİON </v>
      </c>
      <c r="B7319">
        <f>IFERROR(FIND(" ",[1]Sheet!B7319,1),"hata")</f>
        <v>9</v>
      </c>
      <c r="C7319">
        <v>2</v>
      </c>
    </row>
    <row r="7320" spans="1:3" x14ac:dyDescent="0.25">
      <c r="A7320" t="str">
        <f>LEFT([1]Sheet!B7320,B7320)</f>
        <v xml:space="preserve">POPİLİON </v>
      </c>
      <c r="B7320">
        <f>IFERROR(FIND(" ",[1]Sheet!B7320,1),"hata")</f>
        <v>9</v>
      </c>
      <c r="C7320">
        <v>2</v>
      </c>
    </row>
    <row r="7321" spans="1:3" x14ac:dyDescent="0.25">
      <c r="A7321" t="str">
        <f>LEFT([1]Sheet!B7321,B7321)</f>
        <v xml:space="preserve">POPİLİON </v>
      </c>
      <c r="B7321">
        <f>IFERROR(FIND(" ",[1]Sheet!B7321,1),"hata")</f>
        <v>9</v>
      </c>
      <c r="C7321">
        <v>2</v>
      </c>
    </row>
    <row r="7322" spans="1:3" x14ac:dyDescent="0.25">
      <c r="A7322" t="str">
        <f>LEFT([1]Sheet!B7322,B7322)</f>
        <v xml:space="preserve">POPİLİON </v>
      </c>
      <c r="B7322">
        <f>IFERROR(FIND(" ",[1]Sheet!B7322,1),"hata")</f>
        <v>9</v>
      </c>
      <c r="C7322">
        <v>2</v>
      </c>
    </row>
    <row r="7323" spans="1:3" x14ac:dyDescent="0.25">
      <c r="A7323" t="str">
        <f>LEFT([1]Sheet!B7323,B7323)</f>
        <v xml:space="preserve">POPİLİON </v>
      </c>
      <c r="B7323">
        <f>IFERROR(FIND(" ",[1]Sheet!B7323,1),"hata")</f>
        <v>9</v>
      </c>
      <c r="C7323">
        <v>2</v>
      </c>
    </row>
    <row r="7324" spans="1:3" x14ac:dyDescent="0.25">
      <c r="A7324" t="str">
        <f>LEFT([1]Sheet!B7324,B7324)</f>
        <v xml:space="preserve">POPİLİON </v>
      </c>
      <c r="B7324">
        <f>IFERROR(FIND(" ",[1]Sheet!B7324,1),"hata")</f>
        <v>9</v>
      </c>
      <c r="C7324">
        <v>2</v>
      </c>
    </row>
    <row r="7325" spans="1:3" x14ac:dyDescent="0.25">
      <c r="A7325" t="str">
        <f>LEFT([1]Sheet!B7325,B7325)</f>
        <v xml:space="preserve">POPİLİON </v>
      </c>
      <c r="B7325">
        <f>IFERROR(FIND(" ",[1]Sheet!B7325,1),"hata")</f>
        <v>9</v>
      </c>
      <c r="C7325">
        <v>16</v>
      </c>
    </row>
    <row r="7326" spans="1:3" x14ac:dyDescent="0.25">
      <c r="A7326" t="str">
        <f>LEFT([1]Sheet!B7326,B7326)</f>
        <v xml:space="preserve">POPİLİON </v>
      </c>
      <c r="B7326">
        <f>IFERROR(FIND(" ",[1]Sheet!B7326,1),"hata")</f>
        <v>9</v>
      </c>
      <c r="C7326">
        <v>16</v>
      </c>
    </row>
    <row r="7327" spans="1:3" x14ac:dyDescent="0.25">
      <c r="A7327" t="str">
        <f>LEFT([1]Sheet!B7327,B7327)</f>
        <v xml:space="preserve">POPİLİON </v>
      </c>
      <c r="B7327">
        <f>IFERROR(FIND(" ",[1]Sheet!B7327,1),"hata")</f>
        <v>9</v>
      </c>
      <c r="C7327">
        <v>16</v>
      </c>
    </row>
    <row r="7328" spans="1:3" x14ac:dyDescent="0.25">
      <c r="A7328" t="str">
        <f>LEFT([1]Sheet!B7328,B7328)</f>
        <v xml:space="preserve">POPİLON </v>
      </c>
      <c r="B7328">
        <f>IFERROR(FIND(" ",[1]Sheet!B7328,1),"hata")</f>
        <v>8</v>
      </c>
      <c r="C7328">
        <v>2</v>
      </c>
    </row>
    <row r="7329" spans="1:3" x14ac:dyDescent="0.25">
      <c r="A7329" t="str">
        <f>LEFT([1]Sheet!B7329,B7329)</f>
        <v xml:space="preserve">POPİLON </v>
      </c>
      <c r="B7329">
        <f>IFERROR(FIND(" ",[1]Sheet!B7329,1),"hata")</f>
        <v>8</v>
      </c>
      <c r="C7329">
        <v>2</v>
      </c>
    </row>
    <row r="7330" spans="1:3" x14ac:dyDescent="0.25">
      <c r="A7330" t="str">
        <f>LEFT([1]Sheet!B7330,B7330)</f>
        <v xml:space="preserve">POR </v>
      </c>
      <c r="B7330">
        <f>IFERROR(FIND(" ",[1]Sheet!B7330,1),"hata")</f>
        <v>4</v>
      </c>
      <c r="C7330">
        <v>16</v>
      </c>
    </row>
    <row r="7331" spans="1:3" x14ac:dyDescent="0.25">
      <c r="A7331" t="str">
        <f>LEFT([1]Sheet!B7331,B7331)</f>
        <v xml:space="preserve">POR-ÇÖZ </v>
      </c>
      <c r="B7331">
        <f>IFERROR(FIND(" ",[1]Sheet!B7331,1),"hata")</f>
        <v>8</v>
      </c>
      <c r="C7331">
        <v>16</v>
      </c>
    </row>
    <row r="7332" spans="1:3" x14ac:dyDescent="0.25">
      <c r="A7332" t="str">
        <f>LEFT([1]Sheet!B7332,B7332)</f>
        <v xml:space="preserve">POR-ÇÖZ </v>
      </c>
      <c r="B7332">
        <f>IFERROR(FIND(" ",[1]Sheet!B7332,1),"hata")</f>
        <v>8</v>
      </c>
      <c r="C7332">
        <v>16</v>
      </c>
    </row>
    <row r="7333" spans="1:3" x14ac:dyDescent="0.25">
      <c r="A7333" t="str">
        <f>LEFT([1]Sheet!B7333,B7333)</f>
        <v xml:space="preserve">POR-ÇÖZ </v>
      </c>
      <c r="B7333">
        <f>IFERROR(FIND(" ",[1]Sheet!B7333,1),"hata")</f>
        <v>8</v>
      </c>
      <c r="C7333">
        <v>16</v>
      </c>
    </row>
    <row r="7334" spans="1:3" x14ac:dyDescent="0.25">
      <c r="A7334" t="str">
        <f>LEFT([1]Sheet!B7334,B7334)</f>
        <v xml:space="preserve">POR-ÇÖZ </v>
      </c>
      <c r="B7334">
        <f>IFERROR(FIND(" ",[1]Sheet!B7334,1),"hata")</f>
        <v>8</v>
      </c>
      <c r="C7334">
        <v>16</v>
      </c>
    </row>
    <row r="7335" spans="1:3" x14ac:dyDescent="0.25">
      <c r="A7335" t="str">
        <f>LEFT([1]Sheet!B7335,B7335)</f>
        <v xml:space="preserve">POR-ÇÖZ </v>
      </c>
      <c r="B7335">
        <f>IFERROR(FIND(" ",[1]Sheet!B7335,1),"hata")</f>
        <v>8</v>
      </c>
      <c r="C7335">
        <v>16</v>
      </c>
    </row>
    <row r="7336" spans="1:3" x14ac:dyDescent="0.25">
      <c r="A7336" t="str">
        <f>LEFT([1]Sheet!B7336,B7336)</f>
        <v xml:space="preserve">POR-ÇÖZ </v>
      </c>
      <c r="B7336">
        <f>IFERROR(FIND(" ",[1]Sheet!B7336,1),"hata")</f>
        <v>8</v>
      </c>
      <c r="C7336">
        <v>16</v>
      </c>
    </row>
    <row r="7337" spans="1:3" x14ac:dyDescent="0.25">
      <c r="A7337" t="str">
        <f>LEFT([1]Sheet!B7337,B7337)</f>
        <v xml:space="preserve">POR-ÇÖZ </v>
      </c>
      <c r="B7337">
        <f>IFERROR(FIND(" ",[1]Sheet!B7337,1),"hata")</f>
        <v>8</v>
      </c>
      <c r="C7337">
        <v>16</v>
      </c>
    </row>
    <row r="7338" spans="1:3" x14ac:dyDescent="0.25">
      <c r="A7338" t="str">
        <f>LEFT([1]Sheet!B7338,B7338)</f>
        <v xml:space="preserve">POR-ÇÖZ </v>
      </c>
      <c r="B7338">
        <f>IFERROR(FIND(" ",[1]Sheet!B7338,1),"hata")</f>
        <v>8</v>
      </c>
      <c r="C7338">
        <v>16</v>
      </c>
    </row>
    <row r="7339" spans="1:3" x14ac:dyDescent="0.25">
      <c r="A7339" t="str">
        <f>LEFT([1]Sheet!B7339,B7339)</f>
        <v xml:space="preserve">POR-ÇÖZ </v>
      </c>
      <c r="B7339">
        <f>IFERROR(FIND(" ",[1]Sheet!B7339,1),"hata")</f>
        <v>8</v>
      </c>
      <c r="C7339">
        <v>16</v>
      </c>
    </row>
    <row r="7340" spans="1:3" x14ac:dyDescent="0.25">
      <c r="A7340" t="str">
        <f>LEFT([1]Sheet!B7340,B7340)</f>
        <v xml:space="preserve">POR-ÇÖZ </v>
      </c>
      <c r="B7340">
        <f>IFERROR(FIND(" ",[1]Sheet!B7340,1),"hata")</f>
        <v>8</v>
      </c>
      <c r="C7340">
        <v>16</v>
      </c>
    </row>
    <row r="7341" spans="1:3" x14ac:dyDescent="0.25">
      <c r="A7341" t="str">
        <f>LEFT([1]Sheet!B7341,B7341)</f>
        <v xml:space="preserve">POR-ÇÖZ </v>
      </c>
      <c r="B7341">
        <f>IFERROR(FIND(" ",[1]Sheet!B7341,1),"hata")</f>
        <v>8</v>
      </c>
      <c r="C7341">
        <v>16</v>
      </c>
    </row>
    <row r="7342" spans="1:3" x14ac:dyDescent="0.25">
      <c r="A7342" t="str">
        <f>LEFT([1]Sheet!B7342,B7342)</f>
        <v xml:space="preserve">POR-ÇÖZ </v>
      </c>
      <c r="B7342">
        <f>IFERROR(FIND(" ",[1]Sheet!B7342,1),"hata")</f>
        <v>8</v>
      </c>
      <c r="C7342">
        <v>16</v>
      </c>
    </row>
    <row r="7343" spans="1:3" x14ac:dyDescent="0.25">
      <c r="A7343" t="str">
        <f>LEFT([1]Sheet!B7343,B7343)</f>
        <v xml:space="preserve">POR-ÇÖZ </v>
      </c>
      <c r="B7343">
        <f>IFERROR(FIND(" ",[1]Sheet!B7343,1),"hata")</f>
        <v>8</v>
      </c>
      <c r="C7343">
        <v>16</v>
      </c>
    </row>
    <row r="7344" spans="1:3" x14ac:dyDescent="0.25">
      <c r="A7344" t="str">
        <f>LEFT([1]Sheet!B7344,B7344)</f>
        <v xml:space="preserve">PORÇÖZ </v>
      </c>
      <c r="B7344">
        <f>IFERROR(FIND(" ",[1]Sheet!B7344,1),"hata")</f>
        <v>7</v>
      </c>
      <c r="C7344">
        <v>16</v>
      </c>
    </row>
    <row r="7345" spans="1:3" x14ac:dyDescent="0.25">
      <c r="A7345" t="str">
        <f>LEFT([1]Sheet!B7345,B7345)</f>
        <v xml:space="preserve">PORÇÖZ </v>
      </c>
      <c r="B7345">
        <f>IFERROR(FIND(" ",[1]Sheet!B7345,1),"hata")</f>
        <v>7</v>
      </c>
      <c r="C7345">
        <v>16</v>
      </c>
    </row>
    <row r="7346" spans="1:3" x14ac:dyDescent="0.25">
      <c r="A7346" t="str">
        <f>LEFT([1]Sheet!B7346,B7346)</f>
        <v xml:space="preserve">PORÇÖZ </v>
      </c>
      <c r="B7346">
        <f>IFERROR(FIND(" ",[1]Sheet!B7346,1),"hata")</f>
        <v>7</v>
      </c>
      <c r="C7346">
        <v>16</v>
      </c>
    </row>
    <row r="7347" spans="1:3" x14ac:dyDescent="0.25">
      <c r="A7347" t="str">
        <f>LEFT([1]Sheet!B7347,B7347)</f>
        <v xml:space="preserve">POWERADE </v>
      </c>
      <c r="B7347">
        <f>IFERROR(FIND(" ",[1]Sheet!B7347,1),"hata")</f>
        <v>9</v>
      </c>
      <c r="C7347">
        <v>14</v>
      </c>
    </row>
    <row r="7348" spans="1:3" x14ac:dyDescent="0.25">
      <c r="A7348" t="str">
        <f>LEFT([1]Sheet!B7348,B7348)</f>
        <v xml:space="preserve">POWERADE </v>
      </c>
      <c r="B7348">
        <f>IFERROR(FIND(" ",[1]Sheet!B7348,1),"hata")</f>
        <v>9</v>
      </c>
      <c r="C7348">
        <v>16</v>
      </c>
    </row>
    <row r="7349" spans="1:3" x14ac:dyDescent="0.25">
      <c r="A7349" t="str">
        <f>LEFT([1]Sheet!B7349,B7349)</f>
        <v xml:space="preserve">POWERADE </v>
      </c>
      <c r="B7349">
        <f>IFERROR(FIND(" ",[1]Sheet!B7349,1),"hata")</f>
        <v>9</v>
      </c>
      <c r="C7349">
        <v>14</v>
      </c>
    </row>
    <row r="7350" spans="1:3" x14ac:dyDescent="0.25">
      <c r="A7350" t="str">
        <f>LEFT([1]Sheet!B7350,B7350)</f>
        <v xml:space="preserve">PRACTİCAL </v>
      </c>
      <c r="B7350">
        <f>IFERROR(FIND(" ",[1]Sheet!B7350,1),"hata")</f>
        <v>10</v>
      </c>
      <c r="C7350">
        <v>16</v>
      </c>
    </row>
    <row r="7351" spans="1:3" x14ac:dyDescent="0.25">
      <c r="A7351" t="str">
        <f>LEFT([1]Sheet!B7351,B7351)</f>
        <v xml:space="preserve">PRATİK </v>
      </c>
      <c r="B7351">
        <f>IFERROR(FIND(" ",[1]Sheet!B7351,1),"hata")</f>
        <v>7</v>
      </c>
      <c r="C7351">
        <v>1</v>
      </c>
    </row>
    <row r="7352" spans="1:3" x14ac:dyDescent="0.25">
      <c r="A7352" t="str">
        <f>LEFT([1]Sheet!B7352,B7352)</f>
        <v xml:space="preserve">PRATİK </v>
      </c>
      <c r="B7352">
        <f>IFERROR(FIND(" ",[1]Sheet!B7352,1),"hata")</f>
        <v>7</v>
      </c>
      <c r="C7352">
        <v>16</v>
      </c>
    </row>
    <row r="7353" spans="1:3" x14ac:dyDescent="0.25">
      <c r="A7353" t="str">
        <f>LEFT([1]Sheet!B7353,B7353)</f>
        <v xml:space="preserve">PRATİKON </v>
      </c>
      <c r="B7353">
        <f>IFERROR(FIND(" ",[1]Sheet!B7353,1),"hata")</f>
        <v>9</v>
      </c>
      <c r="C7353">
        <v>16</v>
      </c>
    </row>
    <row r="7354" spans="1:3" x14ac:dyDescent="0.25">
      <c r="A7354" t="str">
        <f>LEFT([1]Sheet!B7354,B7354)</f>
        <v xml:space="preserve">PRATİKON </v>
      </c>
      <c r="B7354">
        <f>IFERROR(FIND(" ",[1]Sheet!B7354,1),"hata")</f>
        <v>9</v>
      </c>
      <c r="C7354">
        <v>16</v>
      </c>
    </row>
    <row r="7355" spans="1:3" x14ac:dyDescent="0.25">
      <c r="A7355" t="str">
        <f>LEFT([1]Sheet!B7355,B7355)</f>
        <v xml:space="preserve">PRESİDENT </v>
      </c>
      <c r="B7355">
        <f>IFERROR(FIND(" ",[1]Sheet!B7355,1),"hata")</f>
        <v>10</v>
      </c>
      <c r="C7355">
        <v>16</v>
      </c>
    </row>
    <row r="7356" spans="1:3" x14ac:dyDescent="0.25">
      <c r="A7356" t="str">
        <f>LEFT([1]Sheet!B7356,B7356)</f>
        <v xml:space="preserve">PRESTİJ </v>
      </c>
      <c r="B7356">
        <f>IFERROR(FIND(" ",[1]Sheet!B7356,1),"hata")</f>
        <v>8</v>
      </c>
      <c r="C7356">
        <v>16</v>
      </c>
    </row>
    <row r="7357" spans="1:3" x14ac:dyDescent="0.25">
      <c r="A7357" t="str">
        <f>LEFT([1]Sheet!B7357,B7357)</f>
        <v xml:space="preserve">PRIVACY </v>
      </c>
      <c r="B7357">
        <f>IFERROR(FIND(" ",[1]Sheet!B7357,1),"hata")</f>
        <v>8</v>
      </c>
      <c r="C7357">
        <v>2</v>
      </c>
    </row>
    <row r="7358" spans="1:3" x14ac:dyDescent="0.25">
      <c r="A7358" t="str">
        <f>LEFT([1]Sheet!B7358,B7358)</f>
        <v xml:space="preserve">PRIVACY </v>
      </c>
      <c r="B7358">
        <f>IFERROR(FIND(" ",[1]Sheet!B7358,1),"hata")</f>
        <v>8</v>
      </c>
      <c r="C7358">
        <v>2</v>
      </c>
    </row>
    <row r="7359" spans="1:3" x14ac:dyDescent="0.25">
      <c r="A7359" t="str">
        <f>LEFT([1]Sheet!B7359,B7359)</f>
        <v xml:space="preserve">PRIVACY </v>
      </c>
      <c r="B7359">
        <f>IFERROR(FIND(" ",[1]Sheet!B7359,1),"hata")</f>
        <v>8</v>
      </c>
      <c r="C7359">
        <v>2</v>
      </c>
    </row>
    <row r="7360" spans="1:3" x14ac:dyDescent="0.25">
      <c r="A7360" t="str">
        <f>LEFT([1]Sheet!B7360,B7360)</f>
        <v xml:space="preserve">PRIVACY </v>
      </c>
      <c r="B7360">
        <f>IFERROR(FIND(" ",[1]Sheet!B7360,1),"hata")</f>
        <v>8</v>
      </c>
      <c r="C7360">
        <v>2</v>
      </c>
    </row>
    <row r="7361" spans="1:3" x14ac:dyDescent="0.25">
      <c r="A7361" t="str">
        <f>LEFT([1]Sheet!B7361,B7361)</f>
        <v xml:space="preserve">PRIVACY </v>
      </c>
      <c r="B7361">
        <f>IFERROR(FIND(" ",[1]Sheet!B7361,1),"hata")</f>
        <v>8</v>
      </c>
      <c r="C7361">
        <v>2</v>
      </c>
    </row>
    <row r="7362" spans="1:3" x14ac:dyDescent="0.25">
      <c r="A7362" t="str">
        <f>LEFT([1]Sheet!B7362,B7362)</f>
        <v xml:space="preserve">PRIVACY </v>
      </c>
      <c r="B7362">
        <f>IFERROR(FIND(" ",[1]Sheet!B7362,1),"hata")</f>
        <v>8</v>
      </c>
      <c r="C7362">
        <v>2</v>
      </c>
    </row>
    <row r="7363" spans="1:3" x14ac:dyDescent="0.25">
      <c r="A7363" t="str">
        <f>LEFT([1]Sheet!B7363,B7363)</f>
        <v xml:space="preserve">PRIVACY </v>
      </c>
      <c r="B7363">
        <f>IFERROR(FIND(" ",[1]Sheet!B7363,1),"hata")</f>
        <v>8</v>
      </c>
      <c r="C7363">
        <v>2</v>
      </c>
    </row>
    <row r="7364" spans="1:3" x14ac:dyDescent="0.25">
      <c r="A7364" t="str">
        <f>LEFT([1]Sheet!B7364,B7364)</f>
        <v xml:space="preserve">PRIVACY </v>
      </c>
      <c r="B7364">
        <f>IFERROR(FIND(" ",[1]Sheet!B7364,1),"hata")</f>
        <v>8</v>
      </c>
      <c r="C7364">
        <v>2</v>
      </c>
    </row>
    <row r="7365" spans="1:3" x14ac:dyDescent="0.25">
      <c r="A7365" t="str">
        <f>LEFT([1]Sheet!B7365,B7365)</f>
        <v xml:space="preserve">PRIVACY </v>
      </c>
      <c r="B7365">
        <f>IFERROR(FIND(" ",[1]Sheet!B7365,1),"hata")</f>
        <v>8</v>
      </c>
      <c r="C7365">
        <v>2</v>
      </c>
    </row>
    <row r="7366" spans="1:3" x14ac:dyDescent="0.25">
      <c r="A7366" t="str">
        <f>LEFT([1]Sheet!B7366,B7366)</f>
        <v xml:space="preserve">PRİL </v>
      </c>
      <c r="B7366">
        <f>IFERROR(FIND(" ",[1]Sheet!B7366,1),"hata")</f>
        <v>5</v>
      </c>
      <c r="C7366">
        <v>16</v>
      </c>
    </row>
    <row r="7367" spans="1:3" x14ac:dyDescent="0.25">
      <c r="A7367" t="str">
        <f>LEFT([1]Sheet!B7367,B7367)</f>
        <v xml:space="preserve">PRİL </v>
      </c>
      <c r="B7367">
        <f>IFERROR(FIND(" ",[1]Sheet!B7367,1),"hata")</f>
        <v>5</v>
      </c>
      <c r="C7367">
        <v>16</v>
      </c>
    </row>
    <row r="7368" spans="1:3" x14ac:dyDescent="0.25">
      <c r="A7368" t="str">
        <f>LEFT([1]Sheet!B7368,B7368)</f>
        <v xml:space="preserve">PRİL </v>
      </c>
      <c r="B7368">
        <f>IFERROR(FIND(" ",[1]Sheet!B7368,1),"hata")</f>
        <v>5</v>
      </c>
      <c r="C7368">
        <v>16</v>
      </c>
    </row>
    <row r="7369" spans="1:3" x14ac:dyDescent="0.25">
      <c r="A7369" t="str">
        <f>LEFT([1]Sheet!B7369,B7369)</f>
        <v xml:space="preserve">PRİL </v>
      </c>
      <c r="B7369">
        <f>IFERROR(FIND(" ",[1]Sheet!B7369,1),"hata")</f>
        <v>5</v>
      </c>
      <c r="C7369">
        <v>16</v>
      </c>
    </row>
    <row r="7370" spans="1:3" x14ac:dyDescent="0.25">
      <c r="A7370" t="str">
        <f>LEFT([1]Sheet!B7370,B7370)</f>
        <v xml:space="preserve">PRİL </v>
      </c>
      <c r="B7370">
        <f>IFERROR(FIND(" ",[1]Sheet!B7370,1),"hata")</f>
        <v>5</v>
      </c>
      <c r="C7370">
        <v>16</v>
      </c>
    </row>
    <row r="7371" spans="1:3" x14ac:dyDescent="0.25">
      <c r="A7371" t="str">
        <f>LEFT([1]Sheet!B7371,B7371)</f>
        <v xml:space="preserve">PRİL </v>
      </c>
      <c r="B7371">
        <f>IFERROR(FIND(" ",[1]Sheet!B7371,1),"hata")</f>
        <v>5</v>
      </c>
      <c r="C7371">
        <v>16</v>
      </c>
    </row>
    <row r="7372" spans="1:3" x14ac:dyDescent="0.25">
      <c r="A7372" t="str">
        <f>LEFT([1]Sheet!B7372,B7372)</f>
        <v xml:space="preserve">PRİL </v>
      </c>
      <c r="B7372">
        <f>IFERROR(FIND(" ",[1]Sheet!B7372,1),"hata")</f>
        <v>5</v>
      </c>
      <c r="C7372">
        <v>16</v>
      </c>
    </row>
    <row r="7373" spans="1:3" x14ac:dyDescent="0.25">
      <c r="A7373" t="str">
        <f>LEFT([1]Sheet!B7373,B7373)</f>
        <v xml:space="preserve">PRİL </v>
      </c>
      <c r="B7373">
        <f>IFERROR(FIND(" ",[1]Sheet!B7373,1),"hata")</f>
        <v>5</v>
      </c>
      <c r="C7373">
        <v>16</v>
      </c>
    </row>
    <row r="7374" spans="1:3" x14ac:dyDescent="0.25">
      <c r="A7374" t="str">
        <f>LEFT([1]Sheet!B7374,B7374)</f>
        <v xml:space="preserve">PRİL </v>
      </c>
      <c r="B7374">
        <f>IFERROR(FIND(" ",[1]Sheet!B7374,1),"hata")</f>
        <v>5</v>
      </c>
      <c r="C7374">
        <v>16</v>
      </c>
    </row>
    <row r="7375" spans="1:3" x14ac:dyDescent="0.25">
      <c r="A7375" t="str">
        <f>LEFT([1]Sheet!B7375,B7375)</f>
        <v xml:space="preserve">PRİL </v>
      </c>
      <c r="B7375">
        <f>IFERROR(FIND(" ",[1]Sheet!B7375,1),"hata")</f>
        <v>5</v>
      </c>
      <c r="C7375">
        <v>16</v>
      </c>
    </row>
    <row r="7376" spans="1:3" x14ac:dyDescent="0.25">
      <c r="A7376" t="str">
        <f>LEFT([1]Sheet!B7376,B7376)</f>
        <v xml:space="preserve">PRİL </v>
      </c>
      <c r="B7376">
        <f>IFERROR(FIND(" ",[1]Sheet!B7376,1),"hata")</f>
        <v>5</v>
      </c>
      <c r="C7376">
        <v>16</v>
      </c>
    </row>
    <row r="7377" spans="1:3" x14ac:dyDescent="0.25">
      <c r="A7377" t="str">
        <f>LEFT([1]Sheet!B7377,B7377)</f>
        <v xml:space="preserve">PRİL </v>
      </c>
      <c r="B7377">
        <f>IFERROR(FIND(" ",[1]Sheet!B7377,1),"hata")</f>
        <v>5</v>
      </c>
      <c r="C7377">
        <v>16</v>
      </c>
    </row>
    <row r="7378" spans="1:3" x14ac:dyDescent="0.25">
      <c r="A7378" t="str">
        <f>LEFT([1]Sheet!B7378,B7378)</f>
        <v xml:space="preserve">PRİL </v>
      </c>
      <c r="B7378">
        <f>IFERROR(FIND(" ",[1]Sheet!B7378,1),"hata")</f>
        <v>5</v>
      </c>
      <c r="C7378">
        <v>16</v>
      </c>
    </row>
    <row r="7379" spans="1:3" x14ac:dyDescent="0.25">
      <c r="A7379" t="str">
        <f>LEFT([1]Sheet!B7379,B7379)</f>
        <v xml:space="preserve">PRİL </v>
      </c>
      <c r="B7379">
        <f>IFERROR(FIND(" ",[1]Sheet!B7379,1),"hata")</f>
        <v>5</v>
      </c>
      <c r="C7379">
        <v>16</v>
      </c>
    </row>
    <row r="7380" spans="1:3" x14ac:dyDescent="0.25">
      <c r="A7380" t="str">
        <f>LEFT([1]Sheet!B7380,B7380)</f>
        <v xml:space="preserve">PRİL </v>
      </c>
      <c r="B7380">
        <f>IFERROR(FIND(" ",[1]Sheet!B7380,1),"hata")</f>
        <v>5</v>
      </c>
      <c r="C7380">
        <v>16</v>
      </c>
    </row>
    <row r="7381" spans="1:3" x14ac:dyDescent="0.25">
      <c r="A7381" t="str">
        <f>LEFT([1]Sheet!B7381,B7381)</f>
        <v xml:space="preserve">PRİL </v>
      </c>
      <c r="B7381">
        <f>IFERROR(FIND(" ",[1]Sheet!B7381,1),"hata")</f>
        <v>5</v>
      </c>
      <c r="C7381">
        <v>16</v>
      </c>
    </row>
    <row r="7382" spans="1:3" x14ac:dyDescent="0.25">
      <c r="A7382" t="str">
        <f>LEFT([1]Sheet!B7382,B7382)</f>
        <v xml:space="preserve">PRİL </v>
      </c>
      <c r="B7382">
        <f>IFERROR(FIND(" ",[1]Sheet!B7382,1),"hata")</f>
        <v>5</v>
      </c>
      <c r="C7382">
        <v>16</v>
      </c>
    </row>
    <row r="7383" spans="1:3" x14ac:dyDescent="0.25">
      <c r="A7383" t="str">
        <f>LEFT([1]Sheet!B7383,B7383)</f>
        <v xml:space="preserve">PRİMA </v>
      </c>
      <c r="B7383">
        <f>IFERROR(FIND(" ",[1]Sheet!B7383,1),"hata")</f>
        <v>6</v>
      </c>
      <c r="C7383">
        <v>16</v>
      </c>
    </row>
    <row r="7384" spans="1:3" x14ac:dyDescent="0.25">
      <c r="A7384" t="str">
        <f>LEFT([1]Sheet!B7384,B7384)</f>
        <v xml:space="preserve">PRİMA </v>
      </c>
      <c r="B7384">
        <f>IFERROR(FIND(" ",[1]Sheet!B7384,1),"hata")</f>
        <v>6</v>
      </c>
      <c r="C7384">
        <v>16</v>
      </c>
    </row>
    <row r="7385" spans="1:3" x14ac:dyDescent="0.25">
      <c r="A7385" t="str">
        <f>LEFT([1]Sheet!B7385,B7385)</f>
        <v xml:space="preserve">PRİMA </v>
      </c>
      <c r="B7385">
        <f>IFERROR(FIND(" ",[1]Sheet!B7385,1),"hata")</f>
        <v>6</v>
      </c>
      <c r="C7385">
        <v>16</v>
      </c>
    </row>
    <row r="7386" spans="1:3" x14ac:dyDescent="0.25">
      <c r="A7386" t="str">
        <f>LEFT([1]Sheet!B7386,B7386)</f>
        <v xml:space="preserve">PRİMA </v>
      </c>
      <c r="B7386">
        <f>IFERROR(FIND(" ",[1]Sheet!B7386,1),"hata")</f>
        <v>6</v>
      </c>
      <c r="C7386">
        <v>16</v>
      </c>
    </row>
    <row r="7387" spans="1:3" x14ac:dyDescent="0.25">
      <c r="A7387" t="str">
        <f>LEFT([1]Sheet!B7387,B7387)</f>
        <v xml:space="preserve">PRİMA </v>
      </c>
      <c r="B7387">
        <f>IFERROR(FIND(" ",[1]Sheet!B7387,1),"hata")</f>
        <v>6</v>
      </c>
      <c r="C7387">
        <v>16</v>
      </c>
    </row>
    <row r="7388" spans="1:3" x14ac:dyDescent="0.25">
      <c r="A7388" t="str">
        <f>LEFT([1]Sheet!B7388,B7388)</f>
        <v xml:space="preserve">PRİMA </v>
      </c>
      <c r="B7388">
        <f>IFERROR(FIND(" ",[1]Sheet!B7388,1),"hata")</f>
        <v>6</v>
      </c>
      <c r="C7388">
        <v>16</v>
      </c>
    </row>
    <row r="7389" spans="1:3" x14ac:dyDescent="0.25">
      <c r="A7389" t="str">
        <f>LEFT([1]Sheet!B7389,B7389)</f>
        <v xml:space="preserve">PRİMA </v>
      </c>
      <c r="B7389">
        <f>IFERROR(FIND(" ",[1]Sheet!B7389,1),"hata")</f>
        <v>6</v>
      </c>
      <c r="C7389">
        <v>16</v>
      </c>
    </row>
    <row r="7390" spans="1:3" x14ac:dyDescent="0.25">
      <c r="A7390" t="str">
        <f>LEFT([1]Sheet!B7390,B7390)</f>
        <v xml:space="preserve">PRİMA </v>
      </c>
      <c r="B7390">
        <f>IFERROR(FIND(" ",[1]Sheet!B7390,1),"hata")</f>
        <v>6</v>
      </c>
      <c r="C7390">
        <v>16</v>
      </c>
    </row>
    <row r="7391" spans="1:3" x14ac:dyDescent="0.25">
      <c r="A7391" t="str">
        <f>LEFT([1]Sheet!B7391,B7391)</f>
        <v xml:space="preserve">PRİMA </v>
      </c>
      <c r="B7391">
        <f>IFERROR(FIND(" ",[1]Sheet!B7391,1),"hata")</f>
        <v>6</v>
      </c>
      <c r="C7391">
        <v>16</v>
      </c>
    </row>
    <row r="7392" spans="1:3" x14ac:dyDescent="0.25">
      <c r="A7392" t="str">
        <f>LEFT([1]Sheet!B7392,B7392)</f>
        <v xml:space="preserve">PRİMA </v>
      </c>
      <c r="B7392">
        <f>IFERROR(FIND(" ",[1]Sheet!B7392,1),"hata")</f>
        <v>6</v>
      </c>
      <c r="C7392">
        <v>2</v>
      </c>
    </row>
    <row r="7393" spans="1:3" x14ac:dyDescent="0.25">
      <c r="A7393" t="str">
        <f>LEFT([1]Sheet!B7393,B7393)</f>
        <v xml:space="preserve">PRİMA </v>
      </c>
      <c r="B7393">
        <f>IFERROR(FIND(" ",[1]Sheet!B7393,1),"hata")</f>
        <v>6</v>
      </c>
      <c r="C7393">
        <v>16</v>
      </c>
    </row>
    <row r="7394" spans="1:3" x14ac:dyDescent="0.25">
      <c r="A7394" t="str">
        <f>LEFT([1]Sheet!B7394,B7394)</f>
        <v xml:space="preserve">PRİMA </v>
      </c>
      <c r="B7394">
        <f>IFERROR(FIND(" ",[1]Sheet!B7394,1),"hata")</f>
        <v>6</v>
      </c>
      <c r="C7394">
        <v>16</v>
      </c>
    </row>
    <row r="7395" spans="1:3" x14ac:dyDescent="0.25">
      <c r="A7395" t="str">
        <f>LEFT([1]Sheet!B7395,B7395)</f>
        <v xml:space="preserve">PRİMA </v>
      </c>
      <c r="B7395">
        <f>IFERROR(FIND(" ",[1]Sheet!B7395,1),"hata")</f>
        <v>6</v>
      </c>
      <c r="C7395">
        <v>2</v>
      </c>
    </row>
    <row r="7396" spans="1:3" x14ac:dyDescent="0.25">
      <c r="A7396" t="str">
        <f>LEFT([1]Sheet!B7396,B7396)</f>
        <v xml:space="preserve">PRİMA </v>
      </c>
      <c r="B7396">
        <f>IFERROR(FIND(" ",[1]Sheet!B7396,1),"hata")</f>
        <v>6</v>
      </c>
      <c r="C7396">
        <v>16</v>
      </c>
    </row>
    <row r="7397" spans="1:3" x14ac:dyDescent="0.25">
      <c r="A7397" t="str">
        <f>LEFT([1]Sheet!B7397,B7397)</f>
        <v xml:space="preserve">PRİMA </v>
      </c>
      <c r="B7397">
        <f>IFERROR(FIND(" ",[1]Sheet!B7397,1),"hata")</f>
        <v>6</v>
      </c>
      <c r="C7397">
        <v>16</v>
      </c>
    </row>
    <row r="7398" spans="1:3" x14ac:dyDescent="0.25">
      <c r="A7398" t="str">
        <f>LEFT([1]Sheet!B7398,B7398)</f>
        <v xml:space="preserve">PRİMA </v>
      </c>
      <c r="B7398">
        <f>IFERROR(FIND(" ",[1]Sheet!B7398,1),"hata")</f>
        <v>6</v>
      </c>
      <c r="C7398">
        <v>16</v>
      </c>
    </row>
    <row r="7399" spans="1:3" x14ac:dyDescent="0.25">
      <c r="A7399" t="str">
        <f>LEFT([1]Sheet!B7399,B7399)</f>
        <v xml:space="preserve">PRİMA </v>
      </c>
      <c r="B7399">
        <f>IFERROR(FIND(" ",[1]Sheet!B7399,1),"hata")</f>
        <v>6</v>
      </c>
      <c r="C7399">
        <v>16</v>
      </c>
    </row>
    <row r="7400" spans="1:3" x14ac:dyDescent="0.25">
      <c r="A7400" t="str">
        <f>LEFT([1]Sheet!B7400,B7400)</f>
        <v xml:space="preserve">PRİMA </v>
      </c>
      <c r="B7400">
        <f>IFERROR(FIND(" ",[1]Sheet!B7400,1),"hata")</f>
        <v>6</v>
      </c>
      <c r="C7400">
        <v>16</v>
      </c>
    </row>
    <row r="7401" spans="1:3" x14ac:dyDescent="0.25">
      <c r="A7401" t="str">
        <f>LEFT([1]Sheet!B7401,B7401)</f>
        <v xml:space="preserve">PRİMA </v>
      </c>
      <c r="B7401">
        <f>IFERROR(FIND(" ",[1]Sheet!B7401,1),"hata")</f>
        <v>6</v>
      </c>
      <c r="C7401">
        <v>2</v>
      </c>
    </row>
    <row r="7402" spans="1:3" x14ac:dyDescent="0.25">
      <c r="A7402" t="str">
        <f>LEFT([1]Sheet!B7402,B7402)</f>
        <v xml:space="preserve">PRİMA </v>
      </c>
      <c r="B7402">
        <f>IFERROR(FIND(" ",[1]Sheet!B7402,1),"hata")</f>
        <v>6</v>
      </c>
      <c r="C7402">
        <v>16</v>
      </c>
    </row>
    <row r="7403" spans="1:3" x14ac:dyDescent="0.25">
      <c r="A7403" t="str">
        <f>LEFT([1]Sheet!B7403,B7403)</f>
        <v xml:space="preserve">PRİMA </v>
      </c>
      <c r="B7403">
        <f>IFERROR(FIND(" ",[1]Sheet!B7403,1),"hata")</f>
        <v>6</v>
      </c>
      <c r="C7403">
        <v>16</v>
      </c>
    </row>
    <row r="7404" spans="1:3" x14ac:dyDescent="0.25">
      <c r="A7404" t="str">
        <f>LEFT([1]Sheet!B7404,B7404)</f>
        <v xml:space="preserve">PRİMA </v>
      </c>
      <c r="B7404">
        <f>IFERROR(FIND(" ",[1]Sheet!B7404,1),"hata")</f>
        <v>6</v>
      </c>
      <c r="C7404">
        <v>16</v>
      </c>
    </row>
    <row r="7405" spans="1:3" x14ac:dyDescent="0.25">
      <c r="A7405" t="str">
        <f>LEFT([1]Sheet!B7405,B7405)</f>
        <v xml:space="preserve">PRİMA </v>
      </c>
      <c r="B7405">
        <f>IFERROR(FIND(" ",[1]Sheet!B7405,1),"hata")</f>
        <v>6</v>
      </c>
      <c r="C7405">
        <v>16</v>
      </c>
    </row>
    <row r="7406" spans="1:3" x14ac:dyDescent="0.25">
      <c r="A7406" t="str">
        <f>LEFT([1]Sheet!B7406,B7406)</f>
        <v xml:space="preserve">PRİMA </v>
      </c>
      <c r="B7406">
        <f>IFERROR(FIND(" ",[1]Sheet!B7406,1),"hata")</f>
        <v>6</v>
      </c>
      <c r="C7406">
        <v>16</v>
      </c>
    </row>
    <row r="7407" spans="1:3" x14ac:dyDescent="0.25">
      <c r="A7407" t="str">
        <f>LEFT([1]Sheet!B7407,B7407)</f>
        <v xml:space="preserve">PRİMA </v>
      </c>
      <c r="B7407">
        <f>IFERROR(FIND(" ",[1]Sheet!B7407,1),"hata")</f>
        <v>6</v>
      </c>
      <c r="C7407">
        <v>2</v>
      </c>
    </row>
    <row r="7408" spans="1:3" x14ac:dyDescent="0.25">
      <c r="A7408" t="str">
        <f>LEFT([1]Sheet!B7408,B7408)</f>
        <v xml:space="preserve">PRİMA </v>
      </c>
      <c r="B7408">
        <f>IFERROR(FIND(" ",[1]Sheet!B7408,1),"hata")</f>
        <v>6</v>
      </c>
      <c r="C7408">
        <v>16</v>
      </c>
    </row>
    <row r="7409" spans="1:3" x14ac:dyDescent="0.25">
      <c r="A7409" t="str">
        <f>LEFT([1]Sheet!B7409,B7409)</f>
        <v xml:space="preserve">PRİMA </v>
      </c>
      <c r="B7409">
        <f>IFERROR(FIND(" ",[1]Sheet!B7409,1),"hata")</f>
        <v>6</v>
      </c>
      <c r="C7409">
        <v>16</v>
      </c>
    </row>
    <row r="7410" spans="1:3" x14ac:dyDescent="0.25">
      <c r="A7410" t="str">
        <f>LEFT([1]Sheet!B7410,B7410)</f>
        <v xml:space="preserve">PRİMA </v>
      </c>
      <c r="B7410">
        <f>IFERROR(FIND(" ",[1]Sheet!B7410,1),"hata")</f>
        <v>6</v>
      </c>
      <c r="C7410">
        <v>16</v>
      </c>
    </row>
    <row r="7411" spans="1:3" x14ac:dyDescent="0.25">
      <c r="A7411" t="str">
        <f>LEFT([1]Sheet!B7411,B7411)</f>
        <v xml:space="preserve">PRİMA </v>
      </c>
      <c r="B7411">
        <f>IFERROR(FIND(" ",[1]Sheet!B7411,1),"hata")</f>
        <v>6</v>
      </c>
      <c r="C7411">
        <v>2</v>
      </c>
    </row>
    <row r="7412" spans="1:3" x14ac:dyDescent="0.25">
      <c r="A7412" t="str">
        <f>LEFT([1]Sheet!B7412,B7412)</f>
        <v xml:space="preserve">PRİMA </v>
      </c>
      <c r="B7412">
        <f>IFERROR(FIND(" ",[1]Sheet!B7412,1),"hata")</f>
        <v>6</v>
      </c>
      <c r="C7412">
        <v>16</v>
      </c>
    </row>
    <row r="7413" spans="1:3" x14ac:dyDescent="0.25">
      <c r="A7413" t="str">
        <f>LEFT([1]Sheet!B7413,B7413)</f>
        <v xml:space="preserve">PRİMA </v>
      </c>
      <c r="B7413">
        <f>IFERROR(FIND(" ",[1]Sheet!B7413,1),"hata")</f>
        <v>6</v>
      </c>
      <c r="C7413">
        <v>16</v>
      </c>
    </row>
    <row r="7414" spans="1:3" x14ac:dyDescent="0.25">
      <c r="A7414" t="str">
        <f>LEFT([1]Sheet!B7414,B7414)</f>
        <v xml:space="preserve">PRİMA </v>
      </c>
      <c r="B7414">
        <f>IFERROR(FIND(" ",[1]Sheet!B7414,1),"hata")</f>
        <v>6</v>
      </c>
      <c r="C7414">
        <v>16</v>
      </c>
    </row>
    <row r="7415" spans="1:3" x14ac:dyDescent="0.25">
      <c r="A7415" t="str">
        <f>LEFT([1]Sheet!B7415,B7415)</f>
        <v xml:space="preserve">PRİMA </v>
      </c>
      <c r="B7415">
        <f>IFERROR(FIND(" ",[1]Sheet!B7415,1),"hata")</f>
        <v>6</v>
      </c>
      <c r="C7415">
        <v>16</v>
      </c>
    </row>
    <row r="7416" spans="1:3" x14ac:dyDescent="0.25">
      <c r="A7416" t="str">
        <f>LEFT([1]Sheet!B7416,B7416)</f>
        <v xml:space="preserve">PRİMA </v>
      </c>
      <c r="B7416">
        <f>IFERROR(FIND(" ",[1]Sheet!B7416,1),"hata")</f>
        <v>6</v>
      </c>
      <c r="C7416">
        <v>2</v>
      </c>
    </row>
    <row r="7417" spans="1:3" x14ac:dyDescent="0.25">
      <c r="A7417" t="str">
        <f>LEFT([1]Sheet!B7417,B7417)</f>
        <v xml:space="preserve">PRİMA </v>
      </c>
      <c r="B7417">
        <f>IFERROR(FIND(" ",[1]Sheet!B7417,1),"hata")</f>
        <v>6</v>
      </c>
      <c r="C7417">
        <v>2</v>
      </c>
    </row>
    <row r="7418" spans="1:3" x14ac:dyDescent="0.25">
      <c r="A7418" t="str">
        <f>LEFT([1]Sheet!B7418,B7418)</f>
        <v xml:space="preserve">PRİMA </v>
      </c>
      <c r="B7418">
        <f>IFERROR(FIND(" ",[1]Sheet!B7418,1),"hata")</f>
        <v>6</v>
      </c>
      <c r="C7418">
        <v>2</v>
      </c>
    </row>
    <row r="7419" spans="1:3" x14ac:dyDescent="0.25">
      <c r="A7419" t="str">
        <f>LEFT([1]Sheet!B7419,B7419)</f>
        <v xml:space="preserve">PRİMA </v>
      </c>
      <c r="B7419">
        <f>IFERROR(FIND(" ",[1]Sheet!B7419,1),"hata")</f>
        <v>6</v>
      </c>
      <c r="C7419">
        <v>16</v>
      </c>
    </row>
    <row r="7420" spans="1:3" x14ac:dyDescent="0.25">
      <c r="A7420" t="str">
        <f>LEFT([1]Sheet!B7420,B7420)</f>
        <v xml:space="preserve">PRİMA </v>
      </c>
      <c r="B7420">
        <f>IFERROR(FIND(" ",[1]Sheet!B7420,1),"hata")</f>
        <v>6</v>
      </c>
      <c r="C7420">
        <v>16</v>
      </c>
    </row>
    <row r="7421" spans="1:3" x14ac:dyDescent="0.25">
      <c r="A7421" t="str">
        <f>LEFT([1]Sheet!B7421,B7421)</f>
        <v xml:space="preserve">PRİMA </v>
      </c>
      <c r="B7421">
        <f>IFERROR(FIND(" ",[1]Sheet!B7421,1),"hata")</f>
        <v>6</v>
      </c>
      <c r="C7421">
        <v>16</v>
      </c>
    </row>
    <row r="7422" spans="1:3" x14ac:dyDescent="0.25">
      <c r="A7422" t="str">
        <f>LEFT([1]Sheet!B7422,B7422)</f>
        <v xml:space="preserve">PRİMA </v>
      </c>
      <c r="B7422">
        <f>IFERROR(FIND(" ",[1]Sheet!B7422,1),"hata")</f>
        <v>6</v>
      </c>
      <c r="C7422">
        <v>16</v>
      </c>
    </row>
    <row r="7423" spans="1:3" x14ac:dyDescent="0.25">
      <c r="A7423" t="str">
        <f>LEFT([1]Sheet!B7423,B7423)</f>
        <v xml:space="preserve">PRİMA </v>
      </c>
      <c r="B7423">
        <f>IFERROR(FIND(" ",[1]Sheet!B7423,1),"hata")</f>
        <v>6</v>
      </c>
      <c r="C7423">
        <v>16</v>
      </c>
    </row>
    <row r="7424" spans="1:3" x14ac:dyDescent="0.25">
      <c r="A7424" t="str">
        <f>LEFT([1]Sheet!B7424,B7424)</f>
        <v xml:space="preserve">PRİMA </v>
      </c>
      <c r="B7424">
        <f>IFERROR(FIND(" ",[1]Sheet!B7424,1),"hata")</f>
        <v>6</v>
      </c>
      <c r="C7424">
        <v>16</v>
      </c>
    </row>
    <row r="7425" spans="1:3" x14ac:dyDescent="0.25">
      <c r="A7425" t="str">
        <f>LEFT([1]Sheet!B7425,B7425)</f>
        <v xml:space="preserve">PRİMA </v>
      </c>
      <c r="B7425">
        <f>IFERROR(FIND(" ",[1]Sheet!B7425,1),"hata")</f>
        <v>6</v>
      </c>
      <c r="C7425">
        <v>16</v>
      </c>
    </row>
    <row r="7426" spans="1:3" x14ac:dyDescent="0.25">
      <c r="A7426" t="str">
        <f>LEFT([1]Sheet!B7426,B7426)</f>
        <v xml:space="preserve">PRİMA </v>
      </c>
      <c r="B7426">
        <f>IFERROR(FIND(" ",[1]Sheet!B7426,1),"hata")</f>
        <v>6</v>
      </c>
      <c r="C7426">
        <v>16</v>
      </c>
    </row>
    <row r="7427" spans="1:3" x14ac:dyDescent="0.25">
      <c r="A7427" t="str">
        <f>LEFT([1]Sheet!B7427,B7427)</f>
        <v xml:space="preserve">PRİMA </v>
      </c>
      <c r="B7427">
        <f>IFERROR(FIND(" ",[1]Sheet!B7427,1),"hata")</f>
        <v>6</v>
      </c>
      <c r="C7427">
        <v>16</v>
      </c>
    </row>
    <row r="7428" spans="1:3" x14ac:dyDescent="0.25">
      <c r="A7428" t="str">
        <f>LEFT([1]Sheet!B7428,B7428)</f>
        <v xml:space="preserve">PRİMA </v>
      </c>
      <c r="B7428">
        <f>IFERROR(FIND(" ",[1]Sheet!B7428,1),"hata")</f>
        <v>6</v>
      </c>
      <c r="C7428">
        <v>2</v>
      </c>
    </row>
    <row r="7429" spans="1:3" x14ac:dyDescent="0.25">
      <c r="A7429" t="str">
        <f>LEFT([1]Sheet!B7429,B7429)</f>
        <v xml:space="preserve">PRİMA </v>
      </c>
      <c r="B7429">
        <f>IFERROR(FIND(" ",[1]Sheet!B7429,1),"hata")</f>
        <v>6</v>
      </c>
      <c r="C7429">
        <v>16</v>
      </c>
    </row>
    <row r="7430" spans="1:3" x14ac:dyDescent="0.25">
      <c r="A7430" t="str">
        <f>LEFT([1]Sheet!B7430,B7430)</f>
        <v xml:space="preserve">PRİMAT </v>
      </c>
      <c r="B7430">
        <f>IFERROR(FIND(" ",[1]Sheet!B7430,1),"hata")</f>
        <v>7</v>
      </c>
      <c r="C7430">
        <v>1</v>
      </c>
    </row>
    <row r="7431" spans="1:3" x14ac:dyDescent="0.25">
      <c r="A7431" t="str">
        <f>LEFT([1]Sheet!B7431,B7431)</f>
        <v xml:space="preserve">PRİNGLES </v>
      </c>
      <c r="B7431">
        <f>IFERROR(FIND(" ",[1]Sheet!B7431,1),"hata")</f>
        <v>9</v>
      </c>
      <c r="C7431">
        <v>1</v>
      </c>
    </row>
    <row r="7432" spans="1:3" x14ac:dyDescent="0.25">
      <c r="A7432" t="str">
        <f>LEFT([1]Sheet!B7432,B7432)</f>
        <v xml:space="preserve">PRİNGLES </v>
      </c>
      <c r="B7432">
        <f>IFERROR(FIND(" ",[1]Sheet!B7432,1),"hata")</f>
        <v>9</v>
      </c>
      <c r="C7432">
        <v>1</v>
      </c>
    </row>
    <row r="7433" spans="1:3" x14ac:dyDescent="0.25">
      <c r="A7433" t="str">
        <f>LEFT([1]Sheet!B7433,B7433)</f>
        <v xml:space="preserve">PRİNGLES </v>
      </c>
      <c r="B7433">
        <f>IFERROR(FIND(" ",[1]Sheet!B7433,1),"hata")</f>
        <v>9</v>
      </c>
      <c r="C7433">
        <v>1</v>
      </c>
    </row>
    <row r="7434" spans="1:3" x14ac:dyDescent="0.25">
      <c r="A7434" t="str">
        <f>LEFT([1]Sheet!B7434,B7434)</f>
        <v xml:space="preserve">PRİNGLES </v>
      </c>
      <c r="B7434">
        <f>IFERROR(FIND(" ",[1]Sheet!B7434,1),"hata")</f>
        <v>9</v>
      </c>
      <c r="C7434">
        <v>1</v>
      </c>
    </row>
    <row r="7435" spans="1:3" x14ac:dyDescent="0.25">
      <c r="A7435" t="str">
        <f>LEFT([1]Sheet!B7435,B7435)</f>
        <v xml:space="preserve">PRİNGLES </v>
      </c>
      <c r="B7435">
        <f>IFERROR(FIND(" ",[1]Sheet!B7435,1),"hata")</f>
        <v>9</v>
      </c>
      <c r="C7435">
        <v>1</v>
      </c>
    </row>
    <row r="7436" spans="1:3" x14ac:dyDescent="0.25">
      <c r="A7436" t="str">
        <f>LEFT([1]Sheet!B7436,B7436)</f>
        <v xml:space="preserve">PRİNGLES </v>
      </c>
      <c r="B7436">
        <f>IFERROR(FIND(" ",[1]Sheet!B7436,1),"hata")</f>
        <v>9</v>
      </c>
      <c r="C7436">
        <v>1</v>
      </c>
    </row>
    <row r="7437" spans="1:3" x14ac:dyDescent="0.25">
      <c r="A7437" t="str">
        <f>LEFT([1]Sheet!B7437,B7437)</f>
        <v xml:space="preserve">PRİNGLES </v>
      </c>
      <c r="B7437">
        <f>IFERROR(FIND(" ",[1]Sheet!B7437,1),"hata")</f>
        <v>9</v>
      </c>
      <c r="C7437">
        <v>1</v>
      </c>
    </row>
    <row r="7438" spans="1:3" x14ac:dyDescent="0.25">
      <c r="A7438" t="str">
        <f>LEFT([1]Sheet!B7438,B7438)</f>
        <v xml:space="preserve">PRO-5 </v>
      </c>
      <c r="B7438">
        <f>IFERROR(FIND(" ",[1]Sheet!B7438,1),"hata")</f>
        <v>6</v>
      </c>
      <c r="C7438">
        <v>16</v>
      </c>
    </row>
    <row r="7439" spans="1:3" x14ac:dyDescent="0.25">
      <c r="A7439" t="str">
        <f>LEFT([1]Sheet!B7439,B7439)</f>
        <v xml:space="preserve">PRO-5 </v>
      </c>
      <c r="B7439">
        <f>IFERROR(FIND(" ",[1]Sheet!B7439,1),"hata")</f>
        <v>6</v>
      </c>
      <c r="C7439">
        <v>16</v>
      </c>
    </row>
    <row r="7440" spans="1:3" x14ac:dyDescent="0.25">
      <c r="A7440" t="str">
        <f>LEFT([1]Sheet!B7440,B7440)</f>
        <v xml:space="preserve">PRO-5 </v>
      </c>
      <c r="B7440">
        <f>IFERROR(FIND(" ",[1]Sheet!B7440,1),"hata")</f>
        <v>6</v>
      </c>
      <c r="C7440">
        <v>16</v>
      </c>
    </row>
    <row r="7441" spans="1:3" x14ac:dyDescent="0.25">
      <c r="A7441" t="str">
        <f>LEFT([1]Sheet!B7441,B7441)</f>
        <v xml:space="preserve">PROCHOİCE </v>
      </c>
      <c r="B7441">
        <f>IFERROR(FIND(" ",[1]Sheet!B7441,1),"hata")</f>
        <v>10</v>
      </c>
      <c r="C7441">
        <v>1</v>
      </c>
    </row>
    <row r="7442" spans="1:3" x14ac:dyDescent="0.25">
      <c r="A7442" t="str">
        <f>LEFT([1]Sheet!B7442,B7442)</f>
        <v xml:space="preserve">PROFF </v>
      </c>
      <c r="B7442">
        <f>IFERROR(FIND(" ",[1]Sheet!B7442,1),"hata")</f>
        <v>6</v>
      </c>
      <c r="C7442">
        <v>16</v>
      </c>
    </row>
    <row r="7443" spans="1:3" x14ac:dyDescent="0.25">
      <c r="A7443" t="str">
        <f>LEFT([1]Sheet!B7443,B7443)</f>
        <v xml:space="preserve">PROFF </v>
      </c>
      <c r="B7443">
        <f>IFERROR(FIND(" ",[1]Sheet!B7443,1),"hata")</f>
        <v>6</v>
      </c>
      <c r="C7443">
        <v>16</v>
      </c>
    </row>
    <row r="7444" spans="1:3" x14ac:dyDescent="0.25">
      <c r="A7444" t="str">
        <f>LEFT([1]Sheet!B7444,B7444)</f>
        <v xml:space="preserve">PROFF </v>
      </c>
      <c r="B7444">
        <f>IFERROR(FIND(" ",[1]Sheet!B7444,1),"hata")</f>
        <v>6</v>
      </c>
      <c r="C7444">
        <v>16</v>
      </c>
    </row>
    <row r="7445" spans="1:3" x14ac:dyDescent="0.25">
      <c r="A7445" t="str">
        <f>LEFT([1]Sheet!B7445,B7445)</f>
        <v xml:space="preserve">PROFF </v>
      </c>
      <c r="B7445">
        <f>IFERROR(FIND(" ",[1]Sheet!B7445,1),"hata")</f>
        <v>6</v>
      </c>
      <c r="C7445">
        <v>16</v>
      </c>
    </row>
    <row r="7446" spans="1:3" x14ac:dyDescent="0.25">
      <c r="A7446" t="str">
        <f>LEFT([1]Sheet!B7446,B7446)</f>
        <v xml:space="preserve">PROFF </v>
      </c>
      <c r="B7446">
        <f>IFERROR(FIND(" ",[1]Sheet!B7446,1),"hata")</f>
        <v>6</v>
      </c>
      <c r="C7446">
        <v>16</v>
      </c>
    </row>
    <row r="7447" spans="1:3" x14ac:dyDescent="0.25">
      <c r="A7447" t="str">
        <f>LEFT([1]Sheet!B7447,B7447)</f>
        <v xml:space="preserve">PROLAMP </v>
      </c>
      <c r="B7447">
        <f>IFERROR(FIND(" ",[1]Sheet!B7447,1),"hata")</f>
        <v>8</v>
      </c>
      <c r="C7447">
        <v>1</v>
      </c>
    </row>
    <row r="7448" spans="1:3" x14ac:dyDescent="0.25">
      <c r="A7448" t="str">
        <f>LEFT([1]Sheet!B7448,B7448)</f>
        <v xml:space="preserve">PRONTO </v>
      </c>
      <c r="B7448">
        <f>IFERROR(FIND(" ",[1]Sheet!B7448,1),"hata")</f>
        <v>7</v>
      </c>
      <c r="C7448">
        <v>16</v>
      </c>
    </row>
    <row r="7449" spans="1:3" x14ac:dyDescent="0.25">
      <c r="A7449" t="str">
        <f>LEFT([1]Sheet!B7449,B7449)</f>
        <v xml:space="preserve">PRONTO </v>
      </c>
      <c r="B7449">
        <f>IFERROR(FIND(" ",[1]Sheet!B7449,1),"hata")</f>
        <v>7</v>
      </c>
      <c r="C7449">
        <v>16</v>
      </c>
    </row>
    <row r="7450" spans="1:3" x14ac:dyDescent="0.25">
      <c r="A7450" t="str">
        <f>LEFT([1]Sheet!B7450,B7450)</f>
        <v xml:space="preserve">PRONTO </v>
      </c>
      <c r="B7450">
        <f>IFERROR(FIND(" ",[1]Sheet!B7450,1),"hata")</f>
        <v>7</v>
      </c>
      <c r="C7450">
        <v>16</v>
      </c>
    </row>
    <row r="7451" spans="1:3" x14ac:dyDescent="0.25">
      <c r="A7451" t="str">
        <f>LEFT([1]Sheet!B7451,B7451)</f>
        <v xml:space="preserve">PRONTO </v>
      </c>
      <c r="B7451">
        <f>IFERROR(FIND(" ",[1]Sheet!B7451,1),"hata")</f>
        <v>7</v>
      </c>
      <c r="C7451">
        <v>16</v>
      </c>
    </row>
    <row r="7452" spans="1:3" x14ac:dyDescent="0.25">
      <c r="A7452" t="str">
        <f>LEFT([1]Sheet!B7452,B7452)</f>
        <v xml:space="preserve">PRONTO </v>
      </c>
      <c r="B7452">
        <f>IFERROR(FIND(" ",[1]Sheet!B7452,1),"hata")</f>
        <v>7</v>
      </c>
      <c r="C7452">
        <v>16</v>
      </c>
    </row>
    <row r="7453" spans="1:3" x14ac:dyDescent="0.25">
      <c r="A7453" t="str">
        <f>LEFT([1]Sheet!B7453,B7453)</f>
        <v xml:space="preserve">PRONTO </v>
      </c>
      <c r="B7453">
        <f>IFERROR(FIND(" ",[1]Sheet!B7453,1),"hata")</f>
        <v>7</v>
      </c>
      <c r="C7453">
        <v>16</v>
      </c>
    </row>
    <row r="7454" spans="1:3" x14ac:dyDescent="0.25">
      <c r="A7454" t="str">
        <f>LEFT([1]Sheet!B7454,B7454)</f>
        <v xml:space="preserve">PRONTO </v>
      </c>
      <c r="B7454">
        <f>IFERROR(FIND(" ",[1]Sheet!B7454,1),"hata")</f>
        <v>7</v>
      </c>
      <c r="C7454">
        <v>16</v>
      </c>
    </row>
    <row r="7455" spans="1:3" x14ac:dyDescent="0.25">
      <c r="A7455" t="str">
        <f>LEFT([1]Sheet!B7455,B7455)</f>
        <v xml:space="preserve">PRONTO </v>
      </c>
      <c r="B7455">
        <f>IFERROR(FIND(" ",[1]Sheet!B7455,1),"hata")</f>
        <v>7</v>
      </c>
      <c r="C7455">
        <v>16</v>
      </c>
    </row>
    <row r="7456" spans="1:3" x14ac:dyDescent="0.25">
      <c r="A7456" t="str">
        <f>LEFT([1]Sheet!B7456,B7456)</f>
        <v xml:space="preserve">PRONTO </v>
      </c>
      <c r="B7456">
        <f>IFERROR(FIND(" ",[1]Sheet!B7456,1),"hata")</f>
        <v>7</v>
      </c>
      <c r="C7456">
        <v>16</v>
      </c>
    </row>
    <row r="7457" spans="1:3" x14ac:dyDescent="0.25">
      <c r="A7457" t="str">
        <f>LEFT([1]Sheet!B7457,B7457)</f>
        <v xml:space="preserve">PRONTO </v>
      </c>
      <c r="B7457">
        <f>IFERROR(FIND(" ",[1]Sheet!B7457,1),"hata")</f>
        <v>7</v>
      </c>
      <c r="C7457">
        <v>16</v>
      </c>
    </row>
    <row r="7458" spans="1:3" x14ac:dyDescent="0.25">
      <c r="A7458" t="str">
        <f>LEFT([1]Sheet!B7458,B7458)</f>
        <v xml:space="preserve">PRONTO </v>
      </c>
      <c r="B7458">
        <f>IFERROR(FIND(" ",[1]Sheet!B7458,1),"hata")</f>
        <v>7</v>
      </c>
      <c r="C7458">
        <v>16</v>
      </c>
    </row>
    <row r="7459" spans="1:3" x14ac:dyDescent="0.25">
      <c r="A7459" t="str">
        <f>LEFT([1]Sheet!B7459,B7459)</f>
        <v xml:space="preserve">PROTEİN </v>
      </c>
      <c r="B7459">
        <f>IFERROR(FIND(" ",[1]Sheet!B7459,1),"hata")</f>
        <v>8</v>
      </c>
      <c r="C7459">
        <v>1</v>
      </c>
    </row>
    <row r="7460" spans="1:3" x14ac:dyDescent="0.25">
      <c r="A7460" t="str">
        <f>LEFT([1]Sheet!B7460,B7460)</f>
        <v xml:space="preserve">PROTEX </v>
      </c>
      <c r="B7460">
        <f>IFERROR(FIND(" ",[1]Sheet!B7460,1),"hata")</f>
        <v>7</v>
      </c>
      <c r="C7460">
        <v>16</v>
      </c>
    </row>
    <row r="7461" spans="1:3" x14ac:dyDescent="0.25">
      <c r="A7461" t="str">
        <f>LEFT([1]Sheet!B7461,B7461)</f>
        <v xml:space="preserve">PROTEX </v>
      </c>
      <c r="B7461">
        <f>IFERROR(FIND(" ",[1]Sheet!B7461,1),"hata")</f>
        <v>7</v>
      </c>
      <c r="C7461">
        <v>16</v>
      </c>
    </row>
    <row r="7462" spans="1:3" x14ac:dyDescent="0.25">
      <c r="A7462" t="str">
        <f>LEFT([1]Sheet!B7462,B7462)</f>
        <v xml:space="preserve">PROTEX </v>
      </c>
      <c r="B7462">
        <f>IFERROR(FIND(" ",[1]Sheet!B7462,1),"hata")</f>
        <v>7</v>
      </c>
      <c r="C7462">
        <v>16</v>
      </c>
    </row>
    <row r="7463" spans="1:3" x14ac:dyDescent="0.25">
      <c r="A7463" t="str">
        <f>LEFT([1]Sheet!B7463,B7463)</f>
        <v xml:space="preserve">PROTEX </v>
      </c>
      <c r="B7463">
        <f>IFERROR(FIND(" ",[1]Sheet!B7463,1),"hata")</f>
        <v>7</v>
      </c>
      <c r="C7463">
        <v>16</v>
      </c>
    </row>
    <row r="7464" spans="1:3" x14ac:dyDescent="0.25">
      <c r="A7464" t="str">
        <f>LEFT([1]Sheet!B7464,B7464)</f>
        <v xml:space="preserve">PROTEX </v>
      </c>
      <c r="B7464">
        <f>IFERROR(FIND(" ",[1]Sheet!B7464,1),"hata")</f>
        <v>7</v>
      </c>
      <c r="C7464">
        <v>16</v>
      </c>
    </row>
    <row r="7465" spans="1:3" x14ac:dyDescent="0.25">
      <c r="A7465" t="str">
        <f>LEFT([1]Sheet!B7465,B7465)</f>
        <v xml:space="preserve">PROTEX </v>
      </c>
      <c r="B7465">
        <f>IFERROR(FIND(" ",[1]Sheet!B7465,1),"hata")</f>
        <v>7</v>
      </c>
      <c r="C7465">
        <v>16</v>
      </c>
    </row>
    <row r="7466" spans="1:3" x14ac:dyDescent="0.25">
      <c r="A7466" t="str">
        <f>LEFT([1]Sheet!B7466,B7466)</f>
        <v xml:space="preserve">PROTEX </v>
      </c>
      <c r="B7466">
        <f>IFERROR(FIND(" ",[1]Sheet!B7466,1),"hata")</f>
        <v>7</v>
      </c>
      <c r="C7466">
        <v>16</v>
      </c>
    </row>
    <row r="7467" spans="1:3" x14ac:dyDescent="0.25">
      <c r="A7467" t="str">
        <f>LEFT([1]Sheet!B7467,B7467)</f>
        <v xml:space="preserve">PROTEX </v>
      </c>
      <c r="B7467">
        <f>IFERROR(FIND(" ",[1]Sheet!B7467,1),"hata")</f>
        <v>7</v>
      </c>
      <c r="C7467">
        <v>16</v>
      </c>
    </row>
    <row r="7468" spans="1:3" x14ac:dyDescent="0.25">
      <c r="A7468" t="str">
        <f>LEFT([1]Sheet!B7468,B7468)</f>
        <v xml:space="preserve">PROTEX </v>
      </c>
      <c r="B7468">
        <f>IFERROR(FIND(" ",[1]Sheet!B7468,1),"hata")</f>
        <v>7</v>
      </c>
      <c r="C7468">
        <v>16</v>
      </c>
    </row>
    <row r="7469" spans="1:3" x14ac:dyDescent="0.25">
      <c r="A7469" t="str">
        <f>LEFT([1]Sheet!B7469,B7469)</f>
        <v xml:space="preserve">PROTEX </v>
      </c>
      <c r="B7469">
        <f>IFERROR(FIND(" ",[1]Sheet!B7469,1),"hata")</f>
        <v>7</v>
      </c>
      <c r="C7469">
        <v>16</v>
      </c>
    </row>
    <row r="7470" spans="1:3" x14ac:dyDescent="0.25">
      <c r="A7470" t="str">
        <f>LEFT([1]Sheet!B7470,B7470)</f>
        <v xml:space="preserve">PROTEX </v>
      </c>
      <c r="B7470">
        <f>IFERROR(FIND(" ",[1]Sheet!B7470,1),"hata")</f>
        <v>7</v>
      </c>
      <c r="C7470">
        <v>16</v>
      </c>
    </row>
    <row r="7471" spans="1:3" x14ac:dyDescent="0.25">
      <c r="A7471" t="str">
        <f>LEFT([1]Sheet!B7471,B7471)</f>
        <v xml:space="preserve">PROTEX </v>
      </c>
      <c r="B7471">
        <f>IFERROR(FIND(" ",[1]Sheet!B7471,1),"hata")</f>
        <v>7</v>
      </c>
      <c r="C7471">
        <v>16</v>
      </c>
    </row>
    <row r="7472" spans="1:3" x14ac:dyDescent="0.25">
      <c r="A7472" t="str">
        <f>LEFT([1]Sheet!B7472,B7472)</f>
        <v xml:space="preserve">PROTEX </v>
      </c>
      <c r="B7472">
        <f>IFERROR(FIND(" ",[1]Sheet!B7472,1),"hata")</f>
        <v>7</v>
      </c>
      <c r="C7472">
        <v>16</v>
      </c>
    </row>
    <row r="7473" spans="1:3" x14ac:dyDescent="0.25">
      <c r="A7473" t="str">
        <f>LEFT([1]Sheet!B7473,B7473)</f>
        <v xml:space="preserve">PROTEX </v>
      </c>
      <c r="B7473">
        <f>IFERROR(FIND(" ",[1]Sheet!B7473,1),"hata")</f>
        <v>7</v>
      </c>
      <c r="C7473">
        <v>16</v>
      </c>
    </row>
    <row r="7474" spans="1:3" x14ac:dyDescent="0.25">
      <c r="A7474" t="str">
        <f>LEFT([1]Sheet!B7474,B7474)</f>
        <v xml:space="preserve">PROTEX </v>
      </c>
      <c r="B7474">
        <f>IFERROR(FIND(" ",[1]Sheet!B7474,1),"hata")</f>
        <v>7</v>
      </c>
      <c r="C7474">
        <v>16</v>
      </c>
    </row>
    <row r="7475" spans="1:3" x14ac:dyDescent="0.25">
      <c r="A7475" t="str">
        <f>LEFT([1]Sheet!B7475,B7475)</f>
        <v xml:space="preserve">PROTEX </v>
      </c>
      <c r="B7475">
        <f>IFERROR(FIND(" ",[1]Sheet!B7475,1),"hata")</f>
        <v>7</v>
      </c>
      <c r="C7475">
        <v>16</v>
      </c>
    </row>
    <row r="7476" spans="1:3" x14ac:dyDescent="0.25">
      <c r="A7476" t="str">
        <f>LEFT([1]Sheet!B7476,B7476)</f>
        <v xml:space="preserve">PROTEX </v>
      </c>
      <c r="B7476">
        <f>IFERROR(FIND(" ",[1]Sheet!B7476,1),"hata")</f>
        <v>7</v>
      </c>
      <c r="C7476">
        <v>16</v>
      </c>
    </row>
    <row r="7477" spans="1:3" x14ac:dyDescent="0.25">
      <c r="A7477" t="str">
        <f>LEFT([1]Sheet!B7477,B7477)</f>
        <v xml:space="preserve">PROTEX </v>
      </c>
      <c r="B7477">
        <f>IFERROR(FIND(" ",[1]Sheet!B7477,1),"hata")</f>
        <v>7</v>
      </c>
      <c r="C7477">
        <v>16</v>
      </c>
    </row>
    <row r="7478" spans="1:3" x14ac:dyDescent="0.25">
      <c r="A7478" t="str">
        <f>LEFT([1]Sheet!B7478,B7478)</f>
        <v xml:space="preserve">PROTEX </v>
      </c>
      <c r="B7478">
        <f>IFERROR(FIND(" ",[1]Sheet!B7478,1),"hata")</f>
        <v>7</v>
      </c>
      <c r="C7478">
        <v>16</v>
      </c>
    </row>
    <row r="7479" spans="1:3" x14ac:dyDescent="0.25">
      <c r="A7479" t="str">
        <f>LEFT([1]Sheet!B7479,B7479)</f>
        <v xml:space="preserve">PROTEX </v>
      </c>
      <c r="B7479">
        <f>IFERROR(FIND(" ",[1]Sheet!B7479,1),"hata")</f>
        <v>7</v>
      </c>
      <c r="C7479">
        <v>16</v>
      </c>
    </row>
    <row r="7480" spans="1:3" x14ac:dyDescent="0.25">
      <c r="A7480" t="str">
        <f>LEFT([1]Sheet!B7480,B7480)</f>
        <v xml:space="preserve">PROTEX </v>
      </c>
      <c r="B7480">
        <f>IFERROR(FIND(" ",[1]Sheet!B7480,1),"hata")</f>
        <v>7</v>
      </c>
      <c r="C7480">
        <v>16</v>
      </c>
    </row>
    <row r="7481" spans="1:3" x14ac:dyDescent="0.25">
      <c r="A7481" t="str">
        <f>LEFT([1]Sheet!B7481,B7481)</f>
        <v xml:space="preserve">PUFFY </v>
      </c>
      <c r="B7481">
        <f>IFERROR(FIND(" ",[1]Sheet!B7481,1),"hata")</f>
        <v>6</v>
      </c>
      <c r="C7481">
        <v>1</v>
      </c>
    </row>
    <row r="7482" spans="1:3" x14ac:dyDescent="0.25">
      <c r="A7482" t="str">
        <f>LEFT([1]Sheet!B7482,B7482)</f>
        <v xml:space="preserve">PUL </v>
      </c>
      <c r="B7482">
        <f>IFERROR(FIND(" ",[1]Sheet!B7482,1),"hata")</f>
        <v>4</v>
      </c>
      <c r="C7482" t="e">
        <v>#N/A</v>
      </c>
    </row>
    <row r="7483" spans="1:3" x14ac:dyDescent="0.25">
      <c r="A7483" t="str">
        <f>LEFT([1]Sheet!B7483,B7483)</f>
        <v xml:space="preserve">PUNTA </v>
      </c>
      <c r="B7483">
        <f>IFERROR(FIND(" ",[1]Sheet!B7483,1),"hata")</f>
        <v>6</v>
      </c>
      <c r="C7483">
        <v>16</v>
      </c>
    </row>
    <row r="7484" spans="1:3" x14ac:dyDescent="0.25">
      <c r="A7484" t="str">
        <f>LEFT([1]Sheet!B7484,B7484)</f>
        <v xml:space="preserve">PUNTA </v>
      </c>
      <c r="B7484">
        <f>IFERROR(FIND(" ",[1]Sheet!B7484,1),"hata")</f>
        <v>6</v>
      </c>
      <c r="C7484">
        <v>16</v>
      </c>
    </row>
    <row r="7485" spans="1:3" x14ac:dyDescent="0.25">
      <c r="A7485" t="str">
        <f>LEFT([1]Sheet!B7485,B7485)</f>
        <v xml:space="preserve">PÜRMÜZLÜ </v>
      </c>
      <c r="B7485">
        <f>IFERROR(FIND(" ",[1]Sheet!B7485,1),"hata")</f>
        <v>9</v>
      </c>
      <c r="C7485">
        <v>1</v>
      </c>
    </row>
    <row r="7486" spans="1:3" x14ac:dyDescent="0.25">
      <c r="A7486" t="str">
        <f>LEFT([1]Sheet!B7486,B7486)</f>
        <v xml:space="preserve">QUELLA </v>
      </c>
      <c r="B7486">
        <f>IFERROR(FIND(" ",[1]Sheet!B7486,1),"hata")</f>
        <v>7</v>
      </c>
      <c r="C7486">
        <v>21</v>
      </c>
    </row>
    <row r="7487" spans="1:3" x14ac:dyDescent="0.25">
      <c r="A7487" t="str">
        <f>LEFT([1]Sheet!B7487,B7487)</f>
        <v xml:space="preserve">RAINBOW </v>
      </c>
      <c r="B7487">
        <f>IFERROR(FIND(" ",[1]Sheet!B7487,1),"hata")</f>
        <v>8</v>
      </c>
      <c r="C7487">
        <v>16</v>
      </c>
    </row>
    <row r="7488" spans="1:3" x14ac:dyDescent="0.25">
      <c r="A7488" t="str">
        <f>LEFT([1]Sheet!B7488,B7488)</f>
        <v xml:space="preserve">RAİD </v>
      </c>
      <c r="B7488">
        <f>IFERROR(FIND(" ",[1]Sheet!B7488,1),"hata")</f>
        <v>5</v>
      </c>
      <c r="C7488">
        <v>1</v>
      </c>
    </row>
    <row r="7489" spans="1:3" x14ac:dyDescent="0.25">
      <c r="A7489" t="str">
        <f>LEFT([1]Sheet!B7489,B7489)</f>
        <v xml:space="preserve">RAİD </v>
      </c>
      <c r="B7489">
        <f>IFERROR(FIND(" ",[1]Sheet!B7489,1),"hata")</f>
        <v>5</v>
      </c>
      <c r="C7489">
        <v>1</v>
      </c>
    </row>
    <row r="7490" spans="1:3" x14ac:dyDescent="0.25">
      <c r="A7490" t="str">
        <f>LEFT([1]Sheet!B7490,B7490)</f>
        <v xml:space="preserve">RAİD </v>
      </c>
      <c r="B7490">
        <f>IFERROR(FIND(" ",[1]Sheet!B7490,1),"hata")</f>
        <v>5</v>
      </c>
      <c r="C7490">
        <v>1</v>
      </c>
    </row>
    <row r="7491" spans="1:3" x14ac:dyDescent="0.25">
      <c r="A7491" t="str">
        <f>LEFT([1]Sheet!B7491,B7491)</f>
        <v xml:space="preserve">RAİD </v>
      </c>
      <c r="B7491">
        <f>IFERROR(FIND(" ",[1]Sheet!B7491,1),"hata")</f>
        <v>5</v>
      </c>
      <c r="C7491">
        <v>1</v>
      </c>
    </row>
    <row r="7492" spans="1:3" x14ac:dyDescent="0.25">
      <c r="A7492" t="str">
        <f>LEFT([1]Sheet!B7492,B7492)</f>
        <v xml:space="preserve">RAİD </v>
      </c>
      <c r="B7492">
        <f>IFERROR(FIND(" ",[1]Sheet!B7492,1),"hata")</f>
        <v>5</v>
      </c>
      <c r="C7492">
        <v>1</v>
      </c>
    </row>
    <row r="7493" spans="1:3" x14ac:dyDescent="0.25">
      <c r="A7493" t="str">
        <f>LEFT([1]Sheet!B7493,B7493)</f>
        <v xml:space="preserve">RAİD </v>
      </c>
      <c r="B7493">
        <f>IFERROR(FIND(" ",[1]Sheet!B7493,1),"hata")</f>
        <v>5</v>
      </c>
      <c r="C7493">
        <v>1</v>
      </c>
    </row>
    <row r="7494" spans="1:3" x14ac:dyDescent="0.25">
      <c r="A7494" t="str">
        <f>LEFT([1]Sheet!B7494,B7494)</f>
        <v xml:space="preserve">RAİD </v>
      </c>
      <c r="B7494">
        <f>IFERROR(FIND(" ",[1]Sheet!B7494,1),"hata")</f>
        <v>5</v>
      </c>
      <c r="C7494">
        <v>1</v>
      </c>
    </row>
    <row r="7495" spans="1:3" x14ac:dyDescent="0.25">
      <c r="A7495" t="str">
        <f>LEFT([1]Sheet!B7495,B7495)</f>
        <v xml:space="preserve">RAİD </v>
      </c>
      <c r="B7495">
        <f>IFERROR(FIND(" ",[1]Sheet!B7495,1),"hata")</f>
        <v>5</v>
      </c>
      <c r="C7495">
        <v>16</v>
      </c>
    </row>
    <row r="7496" spans="1:3" x14ac:dyDescent="0.25">
      <c r="A7496" t="str">
        <f>LEFT([1]Sheet!B7496,B7496)</f>
        <v xml:space="preserve">RAİD </v>
      </c>
      <c r="B7496">
        <f>IFERROR(FIND(" ",[1]Sheet!B7496,1),"hata")</f>
        <v>5</v>
      </c>
      <c r="C7496">
        <v>1</v>
      </c>
    </row>
    <row r="7497" spans="1:3" x14ac:dyDescent="0.25">
      <c r="A7497" t="str">
        <f>LEFT([1]Sheet!B7497,B7497)</f>
        <v xml:space="preserve">RAİD </v>
      </c>
      <c r="B7497">
        <f>IFERROR(FIND(" ",[1]Sheet!B7497,1),"hata")</f>
        <v>5</v>
      </c>
      <c r="C7497">
        <v>1</v>
      </c>
    </row>
    <row r="7498" spans="1:3" x14ac:dyDescent="0.25">
      <c r="A7498" t="str">
        <f>LEFT([1]Sheet!B7498,B7498)</f>
        <v xml:space="preserve">RAİD </v>
      </c>
      <c r="B7498">
        <f>IFERROR(FIND(" ",[1]Sheet!B7498,1),"hata")</f>
        <v>5</v>
      </c>
      <c r="C7498">
        <v>1</v>
      </c>
    </row>
    <row r="7499" spans="1:3" x14ac:dyDescent="0.25">
      <c r="A7499" t="str">
        <f>LEFT([1]Sheet!B7499,B7499)</f>
        <v xml:space="preserve">RAİD </v>
      </c>
      <c r="B7499">
        <f>IFERROR(FIND(" ",[1]Sheet!B7499,1),"hata")</f>
        <v>5</v>
      </c>
      <c r="C7499">
        <v>1</v>
      </c>
    </row>
    <row r="7500" spans="1:3" x14ac:dyDescent="0.25">
      <c r="A7500" t="str">
        <f>LEFT([1]Sheet!B7500,B7500)</f>
        <v xml:space="preserve">RAMA </v>
      </c>
      <c r="B7500">
        <f>IFERROR(FIND(" ",[1]Sheet!B7500,1),"hata")</f>
        <v>5</v>
      </c>
      <c r="C7500">
        <v>16</v>
      </c>
    </row>
    <row r="7501" spans="1:3" x14ac:dyDescent="0.25">
      <c r="A7501" t="str">
        <f>LEFT([1]Sheet!B7501,B7501)</f>
        <v xml:space="preserve">RAMAZAN </v>
      </c>
      <c r="B7501">
        <f>IFERROR(FIND(" ",[1]Sheet!B7501,1),"hata")</f>
        <v>8</v>
      </c>
      <c r="C7501">
        <v>16</v>
      </c>
    </row>
    <row r="7502" spans="1:3" x14ac:dyDescent="0.25">
      <c r="A7502" t="str">
        <f>LEFT([1]Sheet!B7502,B7502)</f>
        <v xml:space="preserve">RAMAZAN </v>
      </c>
      <c r="B7502">
        <f>IFERROR(FIND(" ",[1]Sheet!B7502,1),"hata")</f>
        <v>8</v>
      </c>
      <c r="C7502">
        <v>17</v>
      </c>
    </row>
    <row r="7503" spans="1:3" x14ac:dyDescent="0.25">
      <c r="A7503" t="str">
        <f>LEFT([1]Sheet!B7503,B7503)</f>
        <v xml:space="preserve">RAWSOME </v>
      </c>
      <c r="B7503">
        <f>IFERROR(FIND(" ",[1]Sheet!B7503,1),"hata")</f>
        <v>8</v>
      </c>
      <c r="C7503">
        <v>16</v>
      </c>
    </row>
    <row r="7504" spans="1:3" x14ac:dyDescent="0.25">
      <c r="A7504" t="str">
        <f>LEFT([1]Sheet!B7504,B7504)</f>
        <v xml:space="preserve">RAWSOME </v>
      </c>
      <c r="B7504">
        <f>IFERROR(FIND(" ",[1]Sheet!B7504,1),"hata")</f>
        <v>8</v>
      </c>
      <c r="C7504">
        <v>16</v>
      </c>
    </row>
    <row r="7505" spans="1:3" x14ac:dyDescent="0.25">
      <c r="A7505" t="str">
        <f>LEFT([1]Sheet!B7505,B7505)</f>
        <v xml:space="preserve">RAWSOME </v>
      </c>
      <c r="B7505">
        <f>IFERROR(FIND(" ",[1]Sheet!B7505,1),"hata")</f>
        <v>8</v>
      </c>
      <c r="C7505">
        <v>16</v>
      </c>
    </row>
    <row r="7506" spans="1:3" x14ac:dyDescent="0.25">
      <c r="A7506" t="str">
        <f>LEFT([1]Sheet!B7506,B7506)</f>
        <v xml:space="preserve">RAWSOME </v>
      </c>
      <c r="B7506">
        <f>IFERROR(FIND(" ",[1]Sheet!B7506,1),"hata")</f>
        <v>8</v>
      </c>
      <c r="C7506">
        <v>16</v>
      </c>
    </row>
    <row r="7507" spans="1:3" x14ac:dyDescent="0.25">
      <c r="A7507" t="str">
        <f>LEFT([1]Sheet!B7507,B7507)</f>
        <v xml:space="preserve">RAWSOME </v>
      </c>
      <c r="B7507">
        <f>IFERROR(FIND(" ",[1]Sheet!B7507,1),"hata")</f>
        <v>8</v>
      </c>
      <c r="C7507">
        <v>16</v>
      </c>
    </row>
    <row r="7508" spans="1:3" x14ac:dyDescent="0.25">
      <c r="A7508" t="str">
        <f>LEFT([1]Sheet!B7508,B7508)</f>
        <v xml:space="preserve">REBUL </v>
      </c>
      <c r="B7508">
        <f>IFERROR(FIND(" ",[1]Sheet!B7508,1),"hata")</f>
        <v>6</v>
      </c>
      <c r="C7508">
        <v>16</v>
      </c>
    </row>
    <row r="7509" spans="1:3" x14ac:dyDescent="0.25">
      <c r="A7509" t="str">
        <f>LEFT([1]Sheet!B7509,B7509)</f>
        <v xml:space="preserve">REBUL </v>
      </c>
      <c r="B7509">
        <f>IFERROR(FIND(" ",[1]Sheet!B7509,1),"hata")</f>
        <v>6</v>
      </c>
      <c r="C7509">
        <v>1</v>
      </c>
    </row>
    <row r="7510" spans="1:3" x14ac:dyDescent="0.25">
      <c r="A7510" t="str">
        <f>LEFT([1]Sheet!B7510,B7510)</f>
        <v xml:space="preserve">REBUL </v>
      </c>
      <c r="B7510">
        <f>IFERROR(FIND(" ",[1]Sheet!B7510,1),"hata")</f>
        <v>6</v>
      </c>
      <c r="C7510">
        <v>1</v>
      </c>
    </row>
    <row r="7511" spans="1:3" x14ac:dyDescent="0.25">
      <c r="A7511" t="str">
        <f>LEFT([1]Sheet!B7511,B7511)</f>
        <v xml:space="preserve">REBUL </v>
      </c>
      <c r="B7511">
        <f>IFERROR(FIND(" ",[1]Sheet!B7511,1),"hata")</f>
        <v>6</v>
      </c>
      <c r="C7511">
        <v>1</v>
      </c>
    </row>
    <row r="7512" spans="1:3" x14ac:dyDescent="0.25">
      <c r="A7512" t="str">
        <f>LEFT([1]Sheet!B7512,B7512)</f>
        <v xml:space="preserve">REBUL </v>
      </c>
      <c r="B7512">
        <f>IFERROR(FIND(" ",[1]Sheet!B7512,1),"hata")</f>
        <v>6</v>
      </c>
      <c r="C7512">
        <v>1</v>
      </c>
    </row>
    <row r="7513" spans="1:3" x14ac:dyDescent="0.25">
      <c r="A7513" t="str">
        <f>LEFT([1]Sheet!B7513,B7513)</f>
        <v xml:space="preserve">REBUL </v>
      </c>
      <c r="B7513">
        <f>IFERROR(FIND(" ",[1]Sheet!B7513,1),"hata")</f>
        <v>6</v>
      </c>
      <c r="C7513">
        <v>1</v>
      </c>
    </row>
    <row r="7514" spans="1:3" x14ac:dyDescent="0.25">
      <c r="A7514" t="str">
        <f>LEFT([1]Sheet!B7514,B7514)</f>
        <v xml:space="preserve">REBUL </v>
      </c>
      <c r="B7514">
        <f>IFERROR(FIND(" ",[1]Sheet!B7514,1),"hata")</f>
        <v>6</v>
      </c>
      <c r="C7514">
        <v>1</v>
      </c>
    </row>
    <row r="7515" spans="1:3" x14ac:dyDescent="0.25">
      <c r="A7515" t="str">
        <f>LEFT([1]Sheet!B7515,B7515)</f>
        <v xml:space="preserve">REBUL </v>
      </c>
      <c r="B7515">
        <f>IFERROR(FIND(" ",[1]Sheet!B7515,1),"hata")</f>
        <v>6</v>
      </c>
      <c r="C7515">
        <v>1</v>
      </c>
    </row>
    <row r="7516" spans="1:3" x14ac:dyDescent="0.25">
      <c r="A7516" t="str">
        <f>LEFT([1]Sheet!B7516,B7516)</f>
        <v xml:space="preserve">REBUL </v>
      </c>
      <c r="B7516">
        <f>IFERROR(FIND(" ",[1]Sheet!B7516,1),"hata")</f>
        <v>6</v>
      </c>
      <c r="C7516">
        <v>1</v>
      </c>
    </row>
    <row r="7517" spans="1:3" x14ac:dyDescent="0.25">
      <c r="A7517" t="str">
        <f>LEFT([1]Sheet!B7517,B7517)</f>
        <v xml:space="preserve">REBUL </v>
      </c>
      <c r="B7517">
        <f>IFERROR(FIND(" ",[1]Sheet!B7517,1),"hata")</f>
        <v>6</v>
      </c>
      <c r="C7517">
        <v>16</v>
      </c>
    </row>
    <row r="7518" spans="1:3" x14ac:dyDescent="0.25">
      <c r="A7518" t="str">
        <f>LEFT([1]Sheet!B7518,B7518)</f>
        <v xml:space="preserve">REÇEL </v>
      </c>
      <c r="B7518">
        <f>IFERROR(FIND(" ",[1]Sheet!B7518,1),"hata")</f>
        <v>6</v>
      </c>
      <c r="C7518">
        <v>16</v>
      </c>
    </row>
    <row r="7519" spans="1:3" x14ac:dyDescent="0.25">
      <c r="A7519" t="str">
        <f>LEFT([1]Sheet!B7519,B7519)</f>
        <v xml:space="preserve">RED </v>
      </c>
      <c r="B7519">
        <f>IFERROR(FIND(" ",[1]Sheet!B7519,1),"hata")</f>
        <v>4</v>
      </c>
      <c r="C7519">
        <v>1</v>
      </c>
    </row>
    <row r="7520" spans="1:3" x14ac:dyDescent="0.25">
      <c r="A7520" t="str">
        <f>LEFT([1]Sheet!B7520,B7520)</f>
        <v xml:space="preserve">RED </v>
      </c>
      <c r="B7520">
        <f>IFERROR(FIND(" ",[1]Sheet!B7520,1),"hata")</f>
        <v>4</v>
      </c>
      <c r="C7520">
        <v>14</v>
      </c>
    </row>
    <row r="7521" spans="1:3" x14ac:dyDescent="0.25">
      <c r="A7521" t="str">
        <f>LEFT([1]Sheet!B7521,B7521)</f>
        <v xml:space="preserve">RED </v>
      </c>
      <c r="B7521">
        <f>IFERROR(FIND(" ",[1]Sheet!B7521,1),"hata")</f>
        <v>4</v>
      </c>
      <c r="C7521">
        <v>14</v>
      </c>
    </row>
    <row r="7522" spans="1:3" x14ac:dyDescent="0.25">
      <c r="A7522" t="str">
        <f>LEFT([1]Sheet!B7522,B7522)</f>
        <v xml:space="preserve">RED </v>
      </c>
      <c r="B7522">
        <f>IFERROR(FIND(" ",[1]Sheet!B7522,1),"hata")</f>
        <v>4</v>
      </c>
      <c r="C7522">
        <v>14</v>
      </c>
    </row>
    <row r="7523" spans="1:3" x14ac:dyDescent="0.25">
      <c r="A7523" t="str">
        <f>LEFT([1]Sheet!B7523,B7523)</f>
        <v xml:space="preserve">RED </v>
      </c>
      <c r="B7523">
        <f>IFERROR(FIND(" ",[1]Sheet!B7523,1),"hata")</f>
        <v>4</v>
      </c>
      <c r="C7523">
        <v>14</v>
      </c>
    </row>
    <row r="7524" spans="1:3" x14ac:dyDescent="0.25">
      <c r="A7524" t="str">
        <f>LEFT([1]Sheet!B7524,B7524)</f>
        <v xml:space="preserve">RED </v>
      </c>
      <c r="B7524">
        <f>IFERROR(FIND(" ",[1]Sheet!B7524,1),"hata")</f>
        <v>4</v>
      </c>
      <c r="C7524">
        <v>14</v>
      </c>
    </row>
    <row r="7525" spans="1:3" x14ac:dyDescent="0.25">
      <c r="A7525" t="str">
        <f>LEFT([1]Sheet!B7525,B7525)</f>
        <v xml:space="preserve">RED </v>
      </c>
      <c r="B7525">
        <f>IFERROR(FIND(" ",[1]Sheet!B7525,1),"hata")</f>
        <v>4</v>
      </c>
      <c r="C7525">
        <v>16</v>
      </c>
    </row>
    <row r="7526" spans="1:3" x14ac:dyDescent="0.25">
      <c r="A7526" t="str">
        <f>LEFT([1]Sheet!B7526,B7526)</f>
        <v xml:space="preserve">RED </v>
      </c>
      <c r="B7526">
        <f>IFERROR(FIND(" ",[1]Sheet!B7526,1),"hata")</f>
        <v>4</v>
      </c>
      <c r="C7526">
        <v>14</v>
      </c>
    </row>
    <row r="7527" spans="1:3" x14ac:dyDescent="0.25">
      <c r="A7527" t="str">
        <f>LEFT([1]Sheet!B7527,B7527)</f>
        <v xml:space="preserve">RED </v>
      </c>
      <c r="B7527">
        <f>IFERROR(FIND(" ",[1]Sheet!B7527,1),"hata")</f>
        <v>4</v>
      </c>
      <c r="C7527">
        <v>14</v>
      </c>
    </row>
    <row r="7528" spans="1:3" x14ac:dyDescent="0.25">
      <c r="A7528" t="str">
        <f>LEFT([1]Sheet!B7528,B7528)</f>
        <v xml:space="preserve">REDBULL </v>
      </c>
      <c r="B7528">
        <f>IFERROR(FIND(" ",[1]Sheet!B7528,1),"hata")</f>
        <v>8</v>
      </c>
      <c r="C7528">
        <v>14</v>
      </c>
    </row>
    <row r="7529" spans="1:3" x14ac:dyDescent="0.25">
      <c r="A7529" t="str">
        <f>LEFT([1]Sheet!B7529,B7529)</f>
        <v xml:space="preserve">REDBULL </v>
      </c>
      <c r="B7529">
        <f>IFERROR(FIND(" ",[1]Sheet!B7529,1),"hata")</f>
        <v>8</v>
      </c>
      <c r="C7529">
        <v>16</v>
      </c>
    </row>
    <row r="7530" spans="1:3" x14ac:dyDescent="0.25">
      <c r="A7530" t="str">
        <f>LEFT([1]Sheet!B7530,B7530)</f>
        <v xml:space="preserve">REDBULL </v>
      </c>
      <c r="B7530">
        <f>IFERROR(FIND(" ",[1]Sheet!B7530,1),"hata")</f>
        <v>8</v>
      </c>
      <c r="C7530">
        <v>14</v>
      </c>
    </row>
    <row r="7531" spans="1:3" x14ac:dyDescent="0.25">
      <c r="A7531" t="str">
        <f>LEFT([1]Sheet!B7531,B7531)</f>
        <v xml:space="preserve">REDBULL </v>
      </c>
      <c r="B7531">
        <f>IFERROR(FIND(" ",[1]Sheet!B7531,1),"hata")</f>
        <v>8</v>
      </c>
      <c r="C7531">
        <v>16</v>
      </c>
    </row>
    <row r="7532" spans="1:3" x14ac:dyDescent="0.25">
      <c r="A7532" t="str">
        <f>LEFT([1]Sheet!B7532,B7532)</f>
        <v xml:space="preserve">REFLEKS </v>
      </c>
      <c r="B7532">
        <f>IFERROR(FIND(" ",[1]Sheet!B7532,1),"hata")</f>
        <v>8</v>
      </c>
      <c r="C7532">
        <v>1</v>
      </c>
    </row>
    <row r="7533" spans="1:3" x14ac:dyDescent="0.25">
      <c r="A7533" t="str">
        <f>LEFT([1]Sheet!B7533,B7533)</f>
        <v xml:space="preserve">REFLEKS </v>
      </c>
      <c r="B7533">
        <f>IFERROR(FIND(" ",[1]Sheet!B7533,1),"hata")</f>
        <v>8</v>
      </c>
      <c r="C7533">
        <v>16</v>
      </c>
    </row>
    <row r="7534" spans="1:3" x14ac:dyDescent="0.25">
      <c r="A7534" t="str">
        <f>LEFT([1]Sheet!B7534,B7534)</f>
        <v xml:space="preserve">REFLEX </v>
      </c>
      <c r="B7534">
        <f>IFERROR(FIND(" ",[1]Sheet!B7534,1),"hata")</f>
        <v>7</v>
      </c>
      <c r="C7534">
        <v>1</v>
      </c>
    </row>
    <row r="7535" spans="1:3" x14ac:dyDescent="0.25">
      <c r="A7535" t="str">
        <f>LEFT([1]Sheet!B7535,B7535)</f>
        <v xml:space="preserve">REİNA </v>
      </c>
      <c r="B7535">
        <f>IFERROR(FIND(" ",[1]Sheet!B7535,1),"hata")</f>
        <v>6</v>
      </c>
      <c r="C7535">
        <v>16</v>
      </c>
    </row>
    <row r="7536" spans="1:3" x14ac:dyDescent="0.25">
      <c r="A7536" t="str">
        <f>LEFT([1]Sheet!B7536,B7536)</f>
        <v xml:space="preserve">REİS </v>
      </c>
      <c r="B7536">
        <f>IFERROR(FIND(" ",[1]Sheet!B7536,1),"hata")</f>
        <v>5</v>
      </c>
      <c r="C7536" t="e">
        <v>#N/A</v>
      </c>
    </row>
    <row r="7537" spans="1:3" x14ac:dyDescent="0.25">
      <c r="A7537" t="str">
        <f>LEFT([1]Sheet!B7537,B7537)</f>
        <v xml:space="preserve">REİS </v>
      </c>
      <c r="B7537">
        <f>IFERROR(FIND(" ",[1]Sheet!B7537,1),"hata")</f>
        <v>5</v>
      </c>
      <c r="C7537" t="e">
        <v>#N/A</v>
      </c>
    </row>
    <row r="7538" spans="1:3" x14ac:dyDescent="0.25">
      <c r="A7538" t="str">
        <f>LEFT([1]Sheet!B7538,B7538)</f>
        <v xml:space="preserve">REİS </v>
      </c>
      <c r="B7538">
        <f>IFERROR(FIND(" ",[1]Sheet!B7538,1),"hata")</f>
        <v>5</v>
      </c>
      <c r="C7538" t="e">
        <v>#N/A</v>
      </c>
    </row>
    <row r="7539" spans="1:3" x14ac:dyDescent="0.25">
      <c r="A7539" t="str">
        <f>LEFT([1]Sheet!B7539,B7539)</f>
        <v xml:space="preserve">REİS </v>
      </c>
      <c r="B7539">
        <f>IFERROR(FIND(" ",[1]Sheet!B7539,1),"hata")</f>
        <v>5</v>
      </c>
      <c r="C7539" t="e">
        <v>#N/A</v>
      </c>
    </row>
    <row r="7540" spans="1:3" x14ac:dyDescent="0.25">
      <c r="A7540" t="str">
        <f>LEFT([1]Sheet!B7540,B7540)</f>
        <v xml:space="preserve">REİS </v>
      </c>
      <c r="B7540">
        <f>IFERROR(FIND(" ",[1]Sheet!B7540,1),"hata")</f>
        <v>5</v>
      </c>
      <c r="C7540" t="e">
        <v>#N/A</v>
      </c>
    </row>
    <row r="7541" spans="1:3" x14ac:dyDescent="0.25">
      <c r="A7541" t="str">
        <f>LEFT([1]Sheet!B7541,B7541)</f>
        <v xml:space="preserve">REİS </v>
      </c>
      <c r="B7541">
        <f>IFERROR(FIND(" ",[1]Sheet!B7541,1),"hata")</f>
        <v>5</v>
      </c>
      <c r="C7541" t="e">
        <v>#N/A</v>
      </c>
    </row>
    <row r="7542" spans="1:3" x14ac:dyDescent="0.25">
      <c r="A7542" t="str">
        <f>LEFT([1]Sheet!B7542,B7542)</f>
        <v xml:space="preserve">REİS </v>
      </c>
      <c r="B7542">
        <f>IFERROR(FIND(" ",[1]Sheet!B7542,1),"hata")</f>
        <v>5</v>
      </c>
      <c r="C7542" t="e">
        <v>#N/A</v>
      </c>
    </row>
    <row r="7543" spans="1:3" x14ac:dyDescent="0.25">
      <c r="A7543" t="str">
        <f>LEFT([1]Sheet!B7543,B7543)</f>
        <v xml:space="preserve">REİS </v>
      </c>
      <c r="B7543">
        <f>IFERROR(FIND(" ",[1]Sheet!B7543,1),"hata")</f>
        <v>5</v>
      </c>
      <c r="C7543" t="e">
        <v>#N/A</v>
      </c>
    </row>
    <row r="7544" spans="1:3" x14ac:dyDescent="0.25">
      <c r="A7544" t="str">
        <f>LEFT([1]Sheet!B7544,B7544)</f>
        <v xml:space="preserve">REİS </v>
      </c>
      <c r="B7544">
        <f>IFERROR(FIND(" ",[1]Sheet!B7544,1),"hata")</f>
        <v>5</v>
      </c>
      <c r="C7544" t="e">
        <v>#N/A</v>
      </c>
    </row>
    <row r="7545" spans="1:3" x14ac:dyDescent="0.25">
      <c r="A7545" t="str">
        <f>LEFT([1]Sheet!B7545,B7545)</f>
        <v xml:space="preserve">REİS </v>
      </c>
      <c r="B7545">
        <f>IFERROR(FIND(" ",[1]Sheet!B7545,1),"hata")</f>
        <v>5</v>
      </c>
      <c r="C7545" t="e">
        <v>#N/A</v>
      </c>
    </row>
    <row r="7546" spans="1:3" x14ac:dyDescent="0.25">
      <c r="A7546" t="str">
        <f>LEFT([1]Sheet!B7546,B7546)</f>
        <v xml:space="preserve">REİS </v>
      </c>
      <c r="B7546">
        <f>IFERROR(FIND(" ",[1]Sheet!B7546,1),"hata")</f>
        <v>5</v>
      </c>
      <c r="C7546">
        <v>16</v>
      </c>
    </row>
    <row r="7547" spans="1:3" x14ac:dyDescent="0.25">
      <c r="A7547" t="str">
        <f>LEFT([1]Sheet!B7547,B7547)</f>
        <v xml:space="preserve">REİS </v>
      </c>
      <c r="B7547">
        <f>IFERROR(FIND(" ",[1]Sheet!B7547,1),"hata")</f>
        <v>5</v>
      </c>
      <c r="C7547" t="e">
        <v>#N/A</v>
      </c>
    </row>
    <row r="7548" spans="1:3" x14ac:dyDescent="0.25">
      <c r="A7548" t="str">
        <f>LEFT([1]Sheet!B7548,B7548)</f>
        <v xml:space="preserve">REİS </v>
      </c>
      <c r="B7548">
        <f>IFERROR(FIND(" ",[1]Sheet!B7548,1),"hata")</f>
        <v>5</v>
      </c>
      <c r="C7548" t="e">
        <v>#N/A</v>
      </c>
    </row>
    <row r="7549" spans="1:3" x14ac:dyDescent="0.25">
      <c r="A7549" t="str">
        <f>LEFT([1]Sheet!B7549,B7549)</f>
        <v xml:space="preserve">REİS </v>
      </c>
      <c r="B7549">
        <f>IFERROR(FIND(" ",[1]Sheet!B7549,1),"hata")</f>
        <v>5</v>
      </c>
      <c r="C7549" t="e">
        <v>#N/A</v>
      </c>
    </row>
    <row r="7550" spans="1:3" x14ac:dyDescent="0.25">
      <c r="A7550" t="str">
        <f>LEFT([1]Sheet!B7550,B7550)</f>
        <v xml:space="preserve">REJOİCE </v>
      </c>
      <c r="B7550">
        <f>IFERROR(FIND(" ",[1]Sheet!B7550,1),"hata")</f>
        <v>8</v>
      </c>
      <c r="C7550">
        <v>2</v>
      </c>
    </row>
    <row r="7551" spans="1:3" x14ac:dyDescent="0.25">
      <c r="A7551" t="str">
        <f>LEFT([1]Sheet!B7551,B7551)</f>
        <v xml:space="preserve">RENDE </v>
      </c>
      <c r="B7551">
        <f>IFERROR(FIND(" ",[1]Sheet!B7551,1),"hata")</f>
        <v>6</v>
      </c>
      <c r="C7551">
        <v>21</v>
      </c>
    </row>
    <row r="7552" spans="1:3" x14ac:dyDescent="0.25">
      <c r="A7552" t="str">
        <f>LEFT([1]Sheet!B7552,B7552)</f>
        <v xml:space="preserve">RENKLİ </v>
      </c>
      <c r="B7552">
        <f>IFERROR(FIND(" ",[1]Sheet!B7552,1),"hata")</f>
        <v>7</v>
      </c>
      <c r="C7552">
        <v>16</v>
      </c>
    </row>
    <row r="7553" spans="1:3" x14ac:dyDescent="0.25">
      <c r="A7553" t="str">
        <f>LEFT([1]Sheet!B7553,B7553)</f>
        <v xml:space="preserve">RENKLY </v>
      </c>
      <c r="B7553">
        <f>IFERROR(FIND(" ",[1]Sheet!B7553,1),"hata")</f>
        <v>7</v>
      </c>
      <c r="C7553">
        <v>16</v>
      </c>
    </row>
    <row r="7554" spans="1:3" x14ac:dyDescent="0.25">
      <c r="A7554" t="str">
        <f>LEFT([1]Sheet!B7554,B7554)</f>
        <v xml:space="preserve">RENO </v>
      </c>
      <c r="B7554">
        <f>IFERROR(FIND(" ",[1]Sheet!B7554,1),"hata")</f>
        <v>5</v>
      </c>
      <c r="C7554">
        <v>1</v>
      </c>
    </row>
    <row r="7555" spans="1:3" x14ac:dyDescent="0.25">
      <c r="A7555" t="str">
        <f>LEFT([1]Sheet!B7555,B7555)</f>
        <v xml:space="preserve">RESİM </v>
      </c>
      <c r="B7555">
        <f>IFERROR(FIND(" ",[1]Sheet!B7555,1),"hata")</f>
        <v>6</v>
      </c>
      <c r="C7555">
        <v>1</v>
      </c>
    </row>
    <row r="7556" spans="1:3" x14ac:dyDescent="0.25">
      <c r="A7556" t="str">
        <f>LEFT([1]Sheet!B7556,B7556)</f>
        <v xml:space="preserve">RESİM </v>
      </c>
      <c r="B7556">
        <f>IFERROR(FIND(" ",[1]Sheet!B7556,1),"hata")</f>
        <v>6</v>
      </c>
      <c r="C7556">
        <v>1</v>
      </c>
    </row>
    <row r="7557" spans="1:3" x14ac:dyDescent="0.25">
      <c r="A7557" t="str">
        <f>LEFT([1]Sheet!B7557,B7557)</f>
        <v xml:space="preserve">RESİM </v>
      </c>
      <c r="B7557">
        <f>IFERROR(FIND(" ",[1]Sheet!B7557,1),"hata")</f>
        <v>6</v>
      </c>
      <c r="C7557">
        <v>1</v>
      </c>
    </row>
    <row r="7558" spans="1:3" x14ac:dyDescent="0.25">
      <c r="A7558" t="str">
        <f>LEFT([1]Sheet!B7558,B7558)</f>
        <v xml:space="preserve">RESİM </v>
      </c>
      <c r="B7558">
        <f>IFERROR(FIND(" ",[1]Sheet!B7558,1),"hata")</f>
        <v>6</v>
      </c>
      <c r="C7558">
        <v>1</v>
      </c>
    </row>
    <row r="7559" spans="1:3" x14ac:dyDescent="0.25">
      <c r="A7559" t="str">
        <f>LEFT([1]Sheet!B7559,B7559)</f>
        <v xml:space="preserve">RESİM </v>
      </c>
      <c r="B7559">
        <f>IFERROR(FIND(" ",[1]Sheet!B7559,1),"hata")</f>
        <v>6</v>
      </c>
      <c r="C7559">
        <v>1</v>
      </c>
    </row>
    <row r="7560" spans="1:3" x14ac:dyDescent="0.25">
      <c r="A7560" t="str">
        <f>LEFT([1]Sheet!B7560,B7560)</f>
        <v xml:space="preserve">RESİM </v>
      </c>
      <c r="B7560">
        <f>IFERROR(FIND(" ",[1]Sheet!B7560,1),"hata")</f>
        <v>6</v>
      </c>
      <c r="C7560">
        <v>1</v>
      </c>
    </row>
    <row r="7561" spans="1:3" x14ac:dyDescent="0.25">
      <c r="A7561" t="str">
        <f>LEFT([1]Sheet!B7561,B7561)</f>
        <v xml:space="preserve">REXONA </v>
      </c>
      <c r="B7561">
        <f>IFERROR(FIND(" ",[1]Sheet!B7561,1),"hata")</f>
        <v>7</v>
      </c>
      <c r="C7561">
        <v>16</v>
      </c>
    </row>
    <row r="7562" spans="1:3" x14ac:dyDescent="0.25">
      <c r="A7562" t="str">
        <f>LEFT([1]Sheet!B7562,B7562)</f>
        <v xml:space="preserve">REXONA </v>
      </c>
      <c r="B7562">
        <f>IFERROR(FIND(" ",[1]Sheet!B7562,1),"hata")</f>
        <v>7</v>
      </c>
      <c r="C7562">
        <v>2</v>
      </c>
    </row>
    <row r="7563" spans="1:3" x14ac:dyDescent="0.25">
      <c r="A7563" t="str">
        <f>LEFT([1]Sheet!B7563,B7563)</f>
        <v xml:space="preserve">REXONA </v>
      </c>
      <c r="B7563">
        <f>IFERROR(FIND(" ",[1]Sheet!B7563,1),"hata")</f>
        <v>7</v>
      </c>
      <c r="C7563">
        <v>16</v>
      </c>
    </row>
    <row r="7564" spans="1:3" x14ac:dyDescent="0.25">
      <c r="A7564" t="str">
        <f>LEFT([1]Sheet!B7564,B7564)</f>
        <v xml:space="preserve">REXONA </v>
      </c>
      <c r="B7564">
        <f>IFERROR(FIND(" ",[1]Sheet!B7564,1),"hata")</f>
        <v>7</v>
      </c>
      <c r="C7564">
        <v>2</v>
      </c>
    </row>
    <row r="7565" spans="1:3" x14ac:dyDescent="0.25">
      <c r="A7565" t="str">
        <f>LEFT([1]Sheet!B7565,B7565)</f>
        <v xml:space="preserve">REXONA </v>
      </c>
      <c r="B7565">
        <f>IFERROR(FIND(" ",[1]Sheet!B7565,1),"hata")</f>
        <v>7</v>
      </c>
      <c r="C7565">
        <v>2</v>
      </c>
    </row>
    <row r="7566" spans="1:3" x14ac:dyDescent="0.25">
      <c r="A7566" t="str">
        <f>LEFT([1]Sheet!B7566,B7566)</f>
        <v xml:space="preserve">REXONA </v>
      </c>
      <c r="B7566">
        <f>IFERROR(FIND(" ",[1]Sheet!B7566,1),"hata")</f>
        <v>7</v>
      </c>
      <c r="C7566">
        <v>2</v>
      </c>
    </row>
    <row r="7567" spans="1:3" x14ac:dyDescent="0.25">
      <c r="A7567" t="str">
        <f>LEFT([1]Sheet!B7567,B7567)</f>
        <v xml:space="preserve">REXONA </v>
      </c>
      <c r="B7567">
        <f>IFERROR(FIND(" ",[1]Sheet!B7567,1),"hata")</f>
        <v>7</v>
      </c>
      <c r="C7567">
        <v>2</v>
      </c>
    </row>
    <row r="7568" spans="1:3" x14ac:dyDescent="0.25">
      <c r="A7568" t="str">
        <f>LEFT([1]Sheet!B7568,B7568)</f>
        <v xml:space="preserve">REXONA </v>
      </c>
      <c r="B7568">
        <f>IFERROR(FIND(" ",[1]Sheet!B7568,1),"hata")</f>
        <v>7</v>
      </c>
      <c r="C7568">
        <v>2</v>
      </c>
    </row>
    <row r="7569" spans="1:3" x14ac:dyDescent="0.25">
      <c r="A7569" t="str">
        <f>LEFT([1]Sheet!B7569,B7569)</f>
        <v xml:space="preserve">REXONA </v>
      </c>
      <c r="B7569">
        <f>IFERROR(FIND(" ",[1]Sheet!B7569,1),"hata")</f>
        <v>7</v>
      </c>
      <c r="C7569">
        <v>2</v>
      </c>
    </row>
    <row r="7570" spans="1:3" x14ac:dyDescent="0.25">
      <c r="A7570" t="str">
        <f>LEFT([1]Sheet!B7570,B7570)</f>
        <v xml:space="preserve">REXONA </v>
      </c>
      <c r="B7570">
        <f>IFERROR(FIND(" ",[1]Sheet!B7570,1),"hata")</f>
        <v>7</v>
      </c>
      <c r="C7570">
        <v>2</v>
      </c>
    </row>
    <row r="7571" spans="1:3" x14ac:dyDescent="0.25">
      <c r="A7571" t="str">
        <f>LEFT([1]Sheet!B7571,B7571)</f>
        <v xml:space="preserve">REXONA </v>
      </c>
      <c r="B7571">
        <f>IFERROR(FIND(" ",[1]Sheet!B7571,1),"hata")</f>
        <v>7</v>
      </c>
      <c r="C7571">
        <v>2</v>
      </c>
    </row>
    <row r="7572" spans="1:3" x14ac:dyDescent="0.25">
      <c r="A7572" t="str">
        <f>LEFT([1]Sheet!B7572,B7572)</f>
        <v xml:space="preserve">REXONA </v>
      </c>
      <c r="B7572">
        <f>IFERROR(FIND(" ",[1]Sheet!B7572,1),"hata")</f>
        <v>7</v>
      </c>
      <c r="C7572">
        <v>2</v>
      </c>
    </row>
    <row r="7573" spans="1:3" x14ac:dyDescent="0.25">
      <c r="A7573" t="str">
        <f>LEFT([1]Sheet!B7573,B7573)</f>
        <v xml:space="preserve">REXONA </v>
      </c>
      <c r="B7573">
        <f>IFERROR(FIND(" ",[1]Sheet!B7573,1),"hata")</f>
        <v>7</v>
      </c>
      <c r="C7573">
        <v>2</v>
      </c>
    </row>
    <row r="7574" spans="1:3" x14ac:dyDescent="0.25">
      <c r="A7574" t="str">
        <f>LEFT([1]Sheet!B7574,B7574)</f>
        <v xml:space="preserve">REXONA </v>
      </c>
      <c r="B7574">
        <f>IFERROR(FIND(" ",[1]Sheet!B7574,1),"hata")</f>
        <v>7</v>
      </c>
      <c r="C7574">
        <v>2</v>
      </c>
    </row>
    <row r="7575" spans="1:3" x14ac:dyDescent="0.25">
      <c r="A7575" t="str">
        <f>LEFT([1]Sheet!B7575,B7575)</f>
        <v xml:space="preserve">REXONA </v>
      </c>
      <c r="B7575">
        <f>IFERROR(FIND(" ",[1]Sheet!B7575,1),"hata")</f>
        <v>7</v>
      </c>
      <c r="C7575">
        <v>16</v>
      </c>
    </row>
    <row r="7576" spans="1:3" x14ac:dyDescent="0.25">
      <c r="A7576" t="str">
        <f>LEFT([1]Sheet!B7576,B7576)</f>
        <v xml:space="preserve">REXONA </v>
      </c>
      <c r="B7576">
        <f>IFERROR(FIND(" ",[1]Sheet!B7576,1),"hata")</f>
        <v>7</v>
      </c>
      <c r="C7576">
        <v>16</v>
      </c>
    </row>
    <row r="7577" spans="1:3" x14ac:dyDescent="0.25">
      <c r="A7577" t="str">
        <f>LEFT([1]Sheet!B7577,B7577)</f>
        <v xml:space="preserve">REXONA </v>
      </c>
      <c r="B7577">
        <f>IFERROR(FIND(" ",[1]Sheet!B7577,1),"hata")</f>
        <v>7</v>
      </c>
      <c r="C7577">
        <v>16</v>
      </c>
    </row>
    <row r="7578" spans="1:3" x14ac:dyDescent="0.25">
      <c r="A7578" t="str">
        <f>LEFT([1]Sheet!B7578,B7578)</f>
        <v xml:space="preserve">REXONA </v>
      </c>
      <c r="B7578">
        <f>IFERROR(FIND(" ",[1]Sheet!B7578,1),"hata")</f>
        <v>7</v>
      </c>
      <c r="C7578">
        <v>2</v>
      </c>
    </row>
    <row r="7579" spans="1:3" x14ac:dyDescent="0.25">
      <c r="A7579" t="str">
        <f>LEFT([1]Sheet!B7579,B7579)</f>
        <v xml:space="preserve">REXONA </v>
      </c>
      <c r="B7579">
        <f>IFERROR(FIND(" ",[1]Sheet!B7579,1),"hata")</f>
        <v>7</v>
      </c>
      <c r="C7579">
        <v>16</v>
      </c>
    </row>
    <row r="7580" spans="1:3" x14ac:dyDescent="0.25">
      <c r="A7580" t="str">
        <f>LEFT([1]Sheet!B7580,B7580)</f>
        <v xml:space="preserve">REXONA </v>
      </c>
      <c r="B7580">
        <f>IFERROR(FIND(" ",[1]Sheet!B7580,1),"hata")</f>
        <v>7</v>
      </c>
      <c r="C7580">
        <v>16</v>
      </c>
    </row>
    <row r="7581" spans="1:3" x14ac:dyDescent="0.25">
      <c r="A7581" t="str">
        <f>LEFT([1]Sheet!B7581,B7581)</f>
        <v xml:space="preserve">REXONA </v>
      </c>
      <c r="B7581">
        <f>IFERROR(FIND(" ",[1]Sheet!B7581,1),"hata")</f>
        <v>7</v>
      </c>
      <c r="C7581">
        <v>2</v>
      </c>
    </row>
    <row r="7582" spans="1:3" x14ac:dyDescent="0.25">
      <c r="A7582" t="str">
        <f>LEFT([1]Sheet!B7582,B7582)</f>
        <v xml:space="preserve">REXONA </v>
      </c>
      <c r="B7582">
        <f>IFERROR(FIND(" ",[1]Sheet!B7582,1),"hata")</f>
        <v>7</v>
      </c>
      <c r="C7582">
        <v>2</v>
      </c>
    </row>
    <row r="7583" spans="1:3" x14ac:dyDescent="0.25">
      <c r="A7583" t="str">
        <f>LEFT([1]Sheet!B7583,B7583)</f>
        <v xml:space="preserve">REXONA </v>
      </c>
      <c r="B7583">
        <f>IFERROR(FIND(" ",[1]Sheet!B7583,1),"hata")</f>
        <v>7</v>
      </c>
      <c r="C7583">
        <v>2</v>
      </c>
    </row>
    <row r="7584" spans="1:3" x14ac:dyDescent="0.25">
      <c r="A7584" t="str">
        <f>LEFT([1]Sheet!B7584,B7584)</f>
        <v xml:space="preserve">REXONA </v>
      </c>
      <c r="B7584">
        <f>IFERROR(FIND(" ",[1]Sheet!B7584,1),"hata")</f>
        <v>7</v>
      </c>
      <c r="C7584">
        <v>2</v>
      </c>
    </row>
    <row r="7585" spans="1:3" x14ac:dyDescent="0.25">
      <c r="A7585" t="str">
        <f>LEFT([1]Sheet!B7585,B7585)</f>
        <v xml:space="preserve">REXONA </v>
      </c>
      <c r="B7585">
        <f>IFERROR(FIND(" ",[1]Sheet!B7585,1),"hata")</f>
        <v>7</v>
      </c>
      <c r="C7585">
        <v>2</v>
      </c>
    </row>
    <row r="7586" spans="1:3" x14ac:dyDescent="0.25">
      <c r="A7586" t="str">
        <f>LEFT([1]Sheet!B7586,B7586)</f>
        <v xml:space="preserve">REXONA </v>
      </c>
      <c r="B7586">
        <f>IFERROR(FIND(" ",[1]Sheet!B7586,1),"hata")</f>
        <v>7</v>
      </c>
      <c r="C7586">
        <v>2</v>
      </c>
    </row>
    <row r="7587" spans="1:3" x14ac:dyDescent="0.25">
      <c r="A7587" t="str">
        <f>LEFT([1]Sheet!B7587,B7587)</f>
        <v xml:space="preserve">REXONA </v>
      </c>
      <c r="B7587">
        <f>IFERROR(FIND(" ",[1]Sheet!B7587,1),"hata")</f>
        <v>7</v>
      </c>
      <c r="C7587">
        <v>2</v>
      </c>
    </row>
    <row r="7588" spans="1:3" x14ac:dyDescent="0.25">
      <c r="A7588" t="str">
        <f>LEFT([1]Sheet!B7588,B7588)</f>
        <v xml:space="preserve">REXONA </v>
      </c>
      <c r="B7588">
        <f>IFERROR(FIND(" ",[1]Sheet!B7588,1),"hata")</f>
        <v>7</v>
      </c>
      <c r="C7588">
        <v>2</v>
      </c>
    </row>
    <row r="7589" spans="1:3" x14ac:dyDescent="0.25">
      <c r="A7589" t="str">
        <f>LEFT([1]Sheet!B7589,B7589)</f>
        <v xml:space="preserve">REXONA </v>
      </c>
      <c r="B7589">
        <f>IFERROR(FIND(" ",[1]Sheet!B7589,1),"hata")</f>
        <v>7</v>
      </c>
      <c r="C7589">
        <v>16</v>
      </c>
    </row>
    <row r="7590" spans="1:3" x14ac:dyDescent="0.25">
      <c r="A7590" t="str">
        <f>LEFT([1]Sheet!B7590,B7590)</f>
        <v xml:space="preserve">REXONA </v>
      </c>
      <c r="B7590">
        <f>IFERROR(FIND(" ",[1]Sheet!B7590,1),"hata")</f>
        <v>7</v>
      </c>
      <c r="C7590">
        <v>16</v>
      </c>
    </row>
    <row r="7591" spans="1:3" x14ac:dyDescent="0.25">
      <c r="A7591" t="str">
        <f>LEFT([1]Sheet!B7591,B7591)</f>
        <v xml:space="preserve">REXONA </v>
      </c>
      <c r="B7591">
        <f>IFERROR(FIND(" ",[1]Sheet!B7591,1),"hata")</f>
        <v>7</v>
      </c>
      <c r="C7591">
        <v>16</v>
      </c>
    </row>
    <row r="7592" spans="1:3" x14ac:dyDescent="0.25">
      <c r="A7592" t="str">
        <f>LEFT([1]Sheet!B7592,B7592)</f>
        <v xml:space="preserve">REXONA </v>
      </c>
      <c r="B7592">
        <f>IFERROR(FIND(" ",[1]Sheet!B7592,1),"hata")</f>
        <v>7</v>
      </c>
      <c r="C7592">
        <v>2</v>
      </c>
    </row>
    <row r="7593" spans="1:3" x14ac:dyDescent="0.25">
      <c r="A7593" t="str">
        <f>LEFT([1]Sheet!B7593,B7593)</f>
        <v xml:space="preserve">REXONA </v>
      </c>
      <c r="B7593">
        <f>IFERROR(FIND(" ",[1]Sheet!B7593,1),"hata")</f>
        <v>7</v>
      </c>
      <c r="C7593">
        <v>2</v>
      </c>
    </row>
    <row r="7594" spans="1:3" x14ac:dyDescent="0.25">
      <c r="A7594" t="str">
        <f>LEFT([1]Sheet!B7594,B7594)</f>
        <v xml:space="preserve">REXONA </v>
      </c>
      <c r="B7594">
        <f>IFERROR(FIND(" ",[1]Sheet!B7594,1),"hata")</f>
        <v>7</v>
      </c>
      <c r="C7594">
        <v>2</v>
      </c>
    </row>
    <row r="7595" spans="1:3" x14ac:dyDescent="0.25">
      <c r="A7595" t="str">
        <f>LEFT([1]Sheet!B7595,B7595)</f>
        <v xml:space="preserve">REXONA </v>
      </c>
      <c r="B7595">
        <f>IFERROR(FIND(" ",[1]Sheet!B7595,1),"hata")</f>
        <v>7</v>
      </c>
      <c r="C7595">
        <v>2</v>
      </c>
    </row>
    <row r="7596" spans="1:3" x14ac:dyDescent="0.25">
      <c r="A7596" t="str">
        <f>LEFT([1]Sheet!B7596,B7596)</f>
        <v xml:space="preserve">REXONA </v>
      </c>
      <c r="B7596">
        <f>IFERROR(FIND(" ",[1]Sheet!B7596,1),"hata")</f>
        <v>7</v>
      </c>
      <c r="C7596">
        <v>2</v>
      </c>
    </row>
    <row r="7597" spans="1:3" x14ac:dyDescent="0.25">
      <c r="A7597" t="str">
        <f>LEFT([1]Sheet!B7597,B7597)</f>
        <v xml:space="preserve">REXONA </v>
      </c>
      <c r="B7597">
        <f>IFERROR(FIND(" ",[1]Sheet!B7597,1),"hata")</f>
        <v>7</v>
      </c>
      <c r="C7597">
        <v>2</v>
      </c>
    </row>
    <row r="7598" spans="1:3" x14ac:dyDescent="0.25">
      <c r="A7598" t="str">
        <f>LEFT([1]Sheet!B7598,B7598)</f>
        <v xml:space="preserve">REXONA </v>
      </c>
      <c r="B7598">
        <f>IFERROR(FIND(" ",[1]Sheet!B7598,1),"hata")</f>
        <v>7</v>
      </c>
      <c r="C7598">
        <v>2</v>
      </c>
    </row>
    <row r="7599" spans="1:3" x14ac:dyDescent="0.25">
      <c r="A7599" t="str">
        <f>LEFT([1]Sheet!B7599,B7599)</f>
        <v xml:space="preserve">REXONA </v>
      </c>
      <c r="B7599">
        <f>IFERROR(FIND(" ",[1]Sheet!B7599,1),"hata")</f>
        <v>7</v>
      </c>
      <c r="C7599">
        <v>2</v>
      </c>
    </row>
    <row r="7600" spans="1:3" x14ac:dyDescent="0.25">
      <c r="A7600" t="str">
        <f>LEFT([1]Sheet!B7600,B7600)</f>
        <v xml:space="preserve">REXONA </v>
      </c>
      <c r="B7600">
        <f>IFERROR(FIND(" ",[1]Sheet!B7600,1),"hata")</f>
        <v>7</v>
      </c>
      <c r="C7600">
        <v>2</v>
      </c>
    </row>
    <row r="7601" spans="1:3" x14ac:dyDescent="0.25">
      <c r="A7601" t="str">
        <f>LEFT([1]Sheet!B7601,B7601)</f>
        <v xml:space="preserve">REXONA </v>
      </c>
      <c r="B7601">
        <f>IFERROR(FIND(" ",[1]Sheet!B7601,1),"hata")</f>
        <v>7</v>
      </c>
      <c r="C7601">
        <v>2</v>
      </c>
    </row>
    <row r="7602" spans="1:3" x14ac:dyDescent="0.25">
      <c r="A7602" t="str">
        <f>LEFT([1]Sheet!B7602,B7602)</f>
        <v xml:space="preserve">REXONA </v>
      </c>
      <c r="B7602">
        <f>IFERROR(FIND(" ",[1]Sheet!B7602,1),"hata")</f>
        <v>7</v>
      </c>
      <c r="C7602">
        <v>2</v>
      </c>
    </row>
    <row r="7603" spans="1:3" x14ac:dyDescent="0.25">
      <c r="A7603" t="str">
        <f>LEFT([1]Sheet!B7603,B7603)</f>
        <v xml:space="preserve">REXONA </v>
      </c>
      <c r="B7603">
        <f>IFERROR(FIND(" ",[1]Sheet!B7603,1),"hata")</f>
        <v>7</v>
      </c>
      <c r="C7603">
        <v>2</v>
      </c>
    </row>
    <row r="7604" spans="1:3" x14ac:dyDescent="0.25">
      <c r="A7604" t="str">
        <f>LEFT([1]Sheet!B7604,B7604)</f>
        <v xml:space="preserve">REXONA </v>
      </c>
      <c r="B7604">
        <f>IFERROR(FIND(" ",[1]Sheet!B7604,1),"hata")</f>
        <v>7</v>
      </c>
      <c r="C7604">
        <v>2</v>
      </c>
    </row>
    <row r="7605" spans="1:3" x14ac:dyDescent="0.25">
      <c r="A7605" t="str">
        <f>LEFT([1]Sheet!B7605,B7605)</f>
        <v xml:space="preserve">REXONA </v>
      </c>
      <c r="B7605">
        <f>IFERROR(FIND(" ",[1]Sheet!B7605,1),"hata")</f>
        <v>7</v>
      </c>
      <c r="C7605">
        <v>2</v>
      </c>
    </row>
    <row r="7606" spans="1:3" x14ac:dyDescent="0.25">
      <c r="A7606" t="str">
        <f>LEFT([1]Sheet!B7606,B7606)</f>
        <v xml:space="preserve">REXONA </v>
      </c>
      <c r="B7606">
        <f>IFERROR(FIND(" ",[1]Sheet!B7606,1),"hata")</f>
        <v>7</v>
      </c>
      <c r="C7606">
        <v>16</v>
      </c>
    </row>
    <row r="7607" spans="1:3" x14ac:dyDescent="0.25">
      <c r="A7607" t="str">
        <f>LEFT([1]Sheet!B7607,B7607)</f>
        <v xml:space="preserve">REXONA </v>
      </c>
      <c r="B7607">
        <f>IFERROR(FIND(" ",[1]Sheet!B7607,1),"hata")</f>
        <v>7</v>
      </c>
      <c r="C7607">
        <v>16</v>
      </c>
    </row>
    <row r="7608" spans="1:3" x14ac:dyDescent="0.25">
      <c r="A7608" t="str">
        <f>LEFT([1]Sheet!B7608,B7608)</f>
        <v xml:space="preserve">REXONA </v>
      </c>
      <c r="B7608">
        <f>IFERROR(FIND(" ",[1]Sheet!B7608,1),"hata")</f>
        <v>7</v>
      </c>
      <c r="C7608">
        <v>2</v>
      </c>
    </row>
    <row r="7609" spans="1:3" x14ac:dyDescent="0.25">
      <c r="A7609" t="str">
        <f>LEFT([1]Sheet!B7609,B7609)</f>
        <v xml:space="preserve">REXONA </v>
      </c>
      <c r="B7609">
        <f>IFERROR(FIND(" ",[1]Sheet!B7609,1),"hata")</f>
        <v>7</v>
      </c>
      <c r="C7609">
        <v>2</v>
      </c>
    </row>
    <row r="7610" spans="1:3" x14ac:dyDescent="0.25">
      <c r="A7610" t="str">
        <f>LEFT([1]Sheet!B7610,B7610)</f>
        <v xml:space="preserve">RIFAT </v>
      </c>
      <c r="B7610">
        <f>IFERROR(FIND(" ",[1]Sheet!B7610,1),"hata")</f>
        <v>6</v>
      </c>
      <c r="C7610">
        <v>14</v>
      </c>
    </row>
    <row r="7611" spans="1:3" x14ac:dyDescent="0.25">
      <c r="A7611" t="str">
        <f>LEFT([1]Sheet!B7611,B7611)</f>
        <v xml:space="preserve">RIFAT </v>
      </c>
      <c r="B7611">
        <f>IFERROR(FIND(" ",[1]Sheet!B7611,1),"hata")</f>
        <v>6</v>
      </c>
      <c r="C7611">
        <v>16</v>
      </c>
    </row>
    <row r="7612" spans="1:3" x14ac:dyDescent="0.25">
      <c r="A7612" t="str">
        <f>LEFT([1]Sheet!B7612,B7612)</f>
        <v xml:space="preserve">RIFAT </v>
      </c>
      <c r="B7612">
        <f>IFERROR(FIND(" ",[1]Sheet!B7612,1),"hata")</f>
        <v>6</v>
      </c>
      <c r="C7612">
        <v>16</v>
      </c>
    </row>
    <row r="7613" spans="1:3" x14ac:dyDescent="0.25">
      <c r="A7613" t="str">
        <f>LEFT([1]Sheet!B7613,B7613)</f>
        <v xml:space="preserve">RIFAT </v>
      </c>
      <c r="B7613">
        <f>IFERROR(FIND(" ",[1]Sheet!B7613,1),"hata")</f>
        <v>6</v>
      </c>
      <c r="C7613">
        <v>14</v>
      </c>
    </row>
    <row r="7614" spans="1:3" x14ac:dyDescent="0.25">
      <c r="A7614" t="str">
        <f>LEFT([1]Sheet!B7614,B7614)</f>
        <v xml:space="preserve">RIFAT </v>
      </c>
      <c r="B7614">
        <f>IFERROR(FIND(" ",[1]Sheet!B7614,1),"hata")</f>
        <v>6</v>
      </c>
      <c r="C7614">
        <v>14</v>
      </c>
    </row>
    <row r="7615" spans="1:3" x14ac:dyDescent="0.25">
      <c r="A7615" t="str">
        <f>LEFT([1]Sheet!B7615,B7615)</f>
        <v xml:space="preserve">RİNDO </v>
      </c>
      <c r="B7615">
        <f>IFERROR(FIND(" ",[1]Sheet!B7615,1),"hata")</f>
        <v>6</v>
      </c>
      <c r="C7615">
        <v>16</v>
      </c>
    </row>
    <row r="7616" spans="1:3" x14ac:dyDescent="0.25">
      <c r="A7616" t="str">
        <f>LEFT([1]Sheet!B7616,B7616)</f>
        <v xml:space="preserve">RİNSO </v>
      </c>
      <c r="B7616">
        <f>IFERROR(FIND(" ",[1]Sheet!B7616,1),"hata")</f>
        <v>6</v>
      </c>
      <c r="C7616">
        <v>16</v>
      </c>
    </row>
    <row r="7617" spans="1:3" x14ac:dyDescent="0.25">
      <c r="A7617" t="str">
        <f>LEFT([1]Sheet!B7617,B7617)</f>
        <v xml:space="preserve">RİNSO </v>
      </c>
      <c r="B7617">
        <f>IFERROR(FIND(" ",[1]Sheet!B7617,1),"hata")</f>
        <v>6</v>
      </c>
      <c r="C7617">
        <v>16</v>
      </c>
    </row>
    <row r="7618" spans="1:3" x14ac:dyDescent="0.25">
      <c r="A7618" t="str">
        <f>LEFT([1]Sheet!B7618,B7618)</f>
        <v xml:space="preserve">RİNSO </v>
      </c>
      <c r="B7618">
        <f>IFERROR(FIND(" ",[1]Sheet!B7618,1),"hata")</f>
        <v>6</v>
      </c>
      <c r="C7618">
        <v>16</v>
      </c>
    </row>
    <row r="7619" spans="1:3" x14ac:dyDescent="0.25">
      <c r="A7619" t="str">
        <f>LEFT([1]Sheet!B7619,B7619)</f>
        <v xml:space="preserve">RİNSO </v>
      </c>
      <c r="B7619">
        <f>IFERROR(FIND(" ",[1]Sheet!B7619,1),"hata")</f>
        <v>6</v>
      </c>
      <c r="C7619">
        <v>16</v>
      </c>
    </row>
    <row r="7620" spans="1:3" x14ac:dyDescent="0.25">
      <c r="A7620" t="str">
        <f>LEFT([1]Sheet!B7620,B7620)</f>
        <v xml:space="preserve">RİNSO </v>
      </c>
      <c r="B7620">
        <f>IFERROR(FIND(" ",[1]Sheet!B7620,1),"hata")</f>
        <v>6</v>
      </c>
      <c r="C7620">
        <v>16</v>
      </c>
    </row>
    <row r="7621" spans="1:3" x14ac:dyDescent="0.25">
      <c r="A7621" t="str">
        <f>LEFT([1]Sheet!B7621,B7621)</f>
        <v xml:space="preserve">RİNSO </v>
      </c>
      <c r="B7621">
        <f>IFERROR(FIND(" ",[1]Sheet!B7621,1),"hata")</f>
        <v>6</v>
      </c>
      <c r="C7621">
        <v>16</v>
      </c>
    </row>
    <row r="7622" spans="1:3" x14ac:dyDescent="0.25">
      <c r="A7622" t="str">
        <f>LEFT([1]Sheet!B7622,B7622)</f>
        <v xml:space="preserve">RİNSO </v>
      </c>
      <c r="B7622">
        <f>IFERROR(FIND(" ",[1]Sheet!B7622,1),"hata")</f>
        <v>6</v>
      </c>
      <c r="C7622">
        <v>16</v>
      </c>
    </row>
    <row r="7623" spans="1:3" x14ac:dyDescent="0.25">
      <c r="A7623" t="str">
        <f>LEFT([1]Sheet!B7623,B7623)</f>
        <v xml:space="preserve">RİNSO </v>
      </c>
      <c r="B7623">
        <f>IFERROR(FIND(" ",[1]Sheet!B7623,1),"hata")</f>
        <v>6</v>
      </c>
      <c r="C7623">
        <v>16</v>
      </c>
    </row>
    <row r="7624" spans="1:3" x14ac:dyDescent="0.25">
      <c r="A7624" t="str">
        <f>LEFT([1]Sheet!B7624,B7624)</f>
        <v xml:space="preserve">RİNSO </v>
      </c>
      <c r="B7624">
        <f>IFERROR(FIND(" ",[1]Sheet!B7624,1),"hata")</f>
        <v>6</v>
      </c>
      <c r="C7624">
        <v>16</v>
      </c>
    </row>
    <row r="7625" spans="1:3" x14ac:dyDescent="0.25">
      <c r="A7625" t="str">
        <f>LEFT([1]Sheet!B7625,B7625)</f>
        <v xml:space="preserve">RİNSO </v>
      </c>
      <c r="B7625">
        <f>IFERROR(FIND(" ",[1]Sheet!B7625,1),"hata")</f>
        <v>6</v>
      </c>
      <c r="C7625">
        <v>16</v>
      </c>
    </row>
    <row r="7626" spans="1:3" x14ac:dyDescent="0.25">
      <c r="A7626" t="str">
        <f>LEFT([1]Sheet!B7626,B7626)</f>
        <v xml:space="preserve">RİNSO </v>
      </c>
      <c r="B7626">
        <f>IFERROR(FIND(" ",[1]Sheet!B7626,1),"hata")</f>
        <v>6</v>
      </c>
      <c r="C7626">
        <v>16</v>
      </c>
    </row>
    <row r="7627" spans="1:3" x14ac:dyDescent="0.25">
      <c r="A7627" t="str">
        <f>LEFT([1]Sheet!B7627,B7627)</f>
        <v xml:space="preserve">RİNSO </v>
      </c>
      <c r="B7627">
        <f>IFERROR(FIND(" ",[1]Sheet!B7627,1),"hata")</f>
        <v>6</v>
      </c>
      <c r="C7627">
        <v>16</v>
      </c>
    </row>
    <row r="7628" spans="1:3" x14ac:dyDescent="0.25">
      <c r="A7628" t="str">
        <f>LEFT([1]Sheet!B7628,B7628)</f>
        <v xml:space="preserve">RİNSO </v>
      </c>
      <c r="B7628">
        <f>IFERROR(FIND(" ",[1]Sheet!B7628,1),"hata")</f>
        <v>6</v>
      </c>
      <c r="C7628">
        <v>16</v>
      </c>
    </row>
    <row r="7629" spans="1:3" x14ac:dyDescent="0.25">
      <c r="A7629" t="str">
        <f>LEFT([1]Sheet!B7629,B7629)</f>
        <v xml:space="preserve">RİNSO </v>
      </c>
      <c r="B7629">
        <f>IFERROR(FIND(" ",[1]Sheet!B7629,1),"hata")</f>
        <v>6</v>
      </c>
      <c r="C7629">
        <v>16</v>
      </c>
    </row>
    <row r="7630" spans="1:3" x14ac:dyDescent="0.25">
      <c r="A7630" t="str">
        <f>LEFT([1]Sheet!B7630,B7630)</f>
        <v xml:space="preserve">RİNSO </v>
      </c>
      <c r="B7630">
        <f>IFERROR(FIND(" ",[1]Sheet!B7630,1),"hata")</f>
        <v>6</v>
      </c>
      <c r="C7630">
        <v>16</v>
      </c>
    </row>
    <row r="7631" spans="1:3" x14ac:dyDescent="0.25">
      <c r="A7631" t="str">
        <f>LEFT([1]Sheet!B7631,B7631)</f>
        <v xml:space="preserve">RİNSO </v>
      </c>
      <c r="B7631">
        <f>IFERROR(FIND(" ",[1]Sheet!B7631,1),"hata")</f>
        <v>6</v>
      </c>
      <c r="C7631">
        <v>16</v>
      </c>
    </row>
    <row r="7632" spans="1:3" x14ac:dyDescent="0.25">
      <c r="A7632" t="str">
        <f>LEFT([1]Sheet!B7632,B7632)</f>
        <v xml:space="preserve">RİNSO </v>
      </c>
      <c r="B7632">
        <f>IFERROR(FIND(" ",[1]Sheet!B7632,1),"hata")</f>
        <v>6</v>
      </c>
      <c r="C7632">
        <v>16</v>
      </c>
    </row>
    <row r="7633" spans="1:3" x14ac:dyDescent="0.25">
      <c r="A7633" t="str">
        <f>LEFT([1]Sheet!B7633,B7633)</f>
        <v xml:space="preserve">RİNSO </v>
      </c>
      <c r="B7633">
        <f>IFERROR(FIND(" ",[1]Sheet!B7633,1),"hata")</f>
        <v>6</v>
      </c>
      <c r="C7633">
        <v>16</v>
      </c>
    </row>
    <row r="7634" spans="1:3" x14ac:dyDescent="0.25">
      <c r="A7634" t="str">
        <f>LEFT([1]Sheet!B7634,B7634)</f>
        <v xml:space="preserve">RİNSO </v>
      </c>
      <c r="B7634">
        <f>IFERROR(FIND(" ",[1]Sheet!B7634,1),"hata")</f>
        <v>6</v>
      </c>
      <c r="C7634">
        <v>16</v>
      </c>
    </row>
    <row r="7635" spans="1:3" x14ac:dyDescent="0.25">
      <c r="A7635" t="str">
        <f>LEFT([1]Sheet!B7635,B7635)</f>
        <v xml:space="preserve">RİNSO </v>
      </c>
      <c r="B7635">
        <f>IFERROR(FIND(" ",[1]Sheet!B7635,1),"hata")</f>
        <v>6</v>
      </c>
      <c r="C7635">
        <v>16</v>
      </c>
    </row>
    <row r="7636" spans="1:3" x14ac:dyDescent="0.25">
      <c r="A7636" t="str">
        <f>LEFT([1]Sheet!B7636,B7636)</f>
        <v xml:space="preserve">RİNSO </v>
      </c>
      <c r="B7636">
        <f>IFERROR(FIND(" ",[1]Sheet!B7636,1),"hata")</f>
        <v>6</v>
      </c>
      <c r="C7636">
        <v>16</v>
      </c>
    </row>
    <row r="7637" spans="1:3" x14ac:dyDescent="0.25">
      <c r="A7637" t="str">
        <f>LEFT([1]Sheet!B7637,B7637)</f>
        <v xml:space="preserve">RİNSO </v>
      </c>
      <c r="B7637">
        <f>IFERROR(FIND(" ",[1]Sheet!B7637,1),"hata")</f>
        <v>6</v>
      </c>
      <c r="C7637">
        <v>16</v>
      </c>
    </row>
    <row r="7638" spans="1:3" x14ac:dyDescent="0.25">
      <c r="A7638" t="str">
        <f>LEFT([1]Sheet!B7638,B7638)</f>
        <v xml:space="preserve">RİNSO </v>
      </c>
      <c r="B7638">
        <f>IFERROR(FIND(" ",[1]Sheet!B7638,1),"hata")</f>
        <v>6</v>
      </c>
      <c r="C7638">
        <v>16</v>
      </c>
    </row>
    <row r="7639" spans="1:3" x14ac:dyDescent="0.25">
      <c r="A7639" t="str">
        <f>LEFT([1]Sheet!B7639,B7639)</f>
        <v xml:space="preserve">RİNSO </v>
      </c>
      <c r="B7639">
        <f>IFERROR(FIND(" ",[1]Sheet!B7639,1),"hata")</f>
        <v>6</v>
      </c>
      <c r="C7639">
        <v>16</v>
      </c>
    </row>
    <row r="7640" spans="1:3" x14ac:dyDescent="0.25">
      <c r="A7640" t="str">
        <f>LEFT([1]Sheet!B7640,B7640)</f>
        <v xml:space="preserve">RİNSO </v>
      </c>
      <c r="B7640">
        <f>IFERROR(FIND(" ",[1]Sheet!B7640,1),"hata")</f>
        <v>6</v>
      </c>
      <c r="C7640">
        <v>16</v>
      </c>
    </row>
    <row r="7641" spans="1:3" x14ac:dyDescent="0.25">
      <c r="A7641" t="str">
        <f>LEFT([1]Sheet!B7641,B7641)</f>
        <v xml:space="preserve">RİNSO </v>
      </c>
      <c r="B7641">
        <f>IFERROR(FIND(" ",[1]Sheet!B7641,1),"hata")</f>
        <v>6</v>
      </c>
      <c r="C7641">
        <v>16</v>
      </c>
    </row>
    <row r="7642" spans="1:3" x14ac:dyDescent="0.25">
      <c r="A7642" t="str">
        <f>LEFT([1]Sheet!B7642,B7642)</f>
        <v xml:space="preserve">RİNSO </v>
      </c>
      <c r="B7642">
        <f>IFERROR(FIND(" ",[1]Sheet!B7642,1),"hata")</f>
        <v>6</v>
      </c>
      <c r="C7642">
        <v>16</v>
      </c>
    </row>
    <row r="7643" spans="1:3" x14ac:dyDescent="0.25">
      <c r="A7643" t="str">
        <f>LEFT([1]Sheet!B7643,B7643)</f>
        <v xml:space="preserve">RİNSO </v>
      </c>
      <c r="B7643">
        <f>IFERROR(FIND(" ",[1]Sheet!B7643,1),"hata")</f>
        <v>6</v>
      </c>
      <c r="C7643">
        <v>16</v>
      </c>
    </row>
    <row r="7644" spans="1:3" x14ac:dyDescent="0.25">
      <c r="A7644" t="str">
        <f>LEFT([1]Sheet!B7644,B7644)</f>
        <v xml:space="preserve">RİTMO </v>
      </c>
      <c r="B7644">
        <f>IFERROR(FIND(" ",[1]Sheet!B7644,1),"hata")</f>
        <v>6</v>
      </c>
      <c r="C7644">
        <v>16</v>
      </c>
    </row>
    <row r="7645" spans="1:3" x14ac:dyDescent="0.25">
      <c r="A7645" t="str">
        <f>LEFT([1]Sheet!B7645,B7645)</f>
        <v xml:space="preserve">RİTMO </v>
      </c>
      <c r="B7645">
        <f>IFERROR(FIND(" ",[1]Sheet!B7645,1),"hata")</f>
        <v>6</v>
      </c>
      <c r="C7645">
        <v>16</v>
      </c>
    </row>
    <row r="7646" spans="1:3" x14ac:dyDescent="0.25">
      <c r="A7646" t="str">
        <f>LEFT([1]Sheet!B7646,B7646)</f>
        <v xml:space="preserve">RİVOLLİ </v>
      </c>
      <c r="B7646">
        <f>IFERROR(FIND(" ",[1]Sheet!B7646,1),"hata")</f>
        <v>8</v>
      </c>
      <c r="C7646">
        <v>16</v>
      </c>
    </row>
    <row r="7647" spans="1:3" x14ac:dyDescent="0.25">
      <c r="A7647" t="str">
        <f>LEFT([1]Sheet!B7647,B7647)</f>
        <v xml:space="preserve">RİVOLLİ </v>
      </c>
      <c r="B7647">
        <f>IFERROR(FIND(" ",[1]Sheet!B7647,1),"hata")</f>
        <v>8</v>
      </c>
      <c r="C7647">
        <v>16</v>
      </c>
    </row>
    <row r="7648" spans="1:3" x14ac:dyDescent="0.25">
      <c r="A7648" t="str">
        <f>LEFT([1]Sheet!B7648,B7648)</f>
        <v xml:space="preserve">RİZE </v>
      </c>
      <c r="B7648">
        <f>IFERROR(FIND(" ",[1]Sheet!B7648,1),"hata")</f>
        <v>5</v>
      </c>
      <c r="C7648">
        <v>16</v>
      </c>
    </row>
    <row r="7649" spans="1:3" x14ac:dyDescent="0.25">
      <c r="A7649" t="str">
        <f>LEFT([1]Sheet!B7649,B7649)</f>
        <v xml:space="preserve">RİZE </v>
      </c>
      <c r="B7649">
        <f>IFERROR(FIND(" ",[1]Sheet!B7649,1),"hata")</f>
        <v>5</v>
      </c>
      <c r="C7649">
        <v>16</v>
      </c>
    </row>
    <row r="7650" spans="1:3" x14ac:dyDescent="0.25">
      <c r="A7650" t="str">
        <f>LEFT([1]Sheet!B7650,B7650)</f>
        <v xml:space="preserve">RİZE </v>
      </c>
      <c r="B7650">
        <f>IFERROR(FIND(" ",[1]Sheet!B7650,1),"hata")</f>
        <v>5</v>
      </c>
      <c r="C7650">
        <v>16</v>
      </c>
    </row>
    <row r="7651" spans="1:3" x14ac:dyDescent="0.25">
      <c r="A7651" t="str">
        <f>LEFT([1]Sheet!B7651,B7651)</f>
        <v xml:space="preserve">RİZE </v>
      </c>
      <c r="B7651">
        <f>IFERROR(FIND(" ",[1]Sheet!B7651,1),"hata")</f>
        <v>5</v>
      </c>
      <c r="C7651">
        <v>16</v>
      </c>
    </row>
    <row r="7652" spans="1:3" x14ac:dyDescent="0.25">
      <c r="A7652" t="str">
        <f>LEFT([1]Sheet!B7652,B7652)</f>
        <v xml:space="preserve">RİZE </v>
      </c>
      <c r="B7652">
        <f>IFERROR(FIND(" ",[1]Sheet!B7652,1),"hata")</f>
        <v>5</v>
      </c>
      <c r="C7652">
        <v>16</v>
      </c>
    </row>
    <row r="7653" spans="1:3" x14ac:dyDescent="0.25">
      <c r="A7653" t="str">
        <f>LEFT([1]Sheet!B7653,B7653)</f>
        <v xml:space="preserve">RİZE </v>
      </c>
      <c r="B7653">
        <f>IFERROR(FIND(" ",[1]Sheet!B7653,1),"hata")</f>
        <v>5</v>
      </c>
      <c r="C7653">
        <v>16</v>
      </c>
    </row>
    <row r="7654" spans="1:3" x14ac:dyDescent="0.25">
      <c r="A7654" t="str">
        <f>LEFT([1]Sheet!B7654,B7654)</f>
        <v xml:space="preserve">RİZE </v>
      </c>
      <c r="B7654">
        <f>IFERROR(FIND(" ",[1]Sheet!B7654,1),"hata")</f>
        <v>5</v>
      </c>
      <c r="C7654">
        <v>16</v>
      </c>
    </row>
    <row r="7655" spans="1:3" x14ac:dyDescent="0.25">
      <c r="A7655" t="str">
        <f>LEFT([1]Sheet!B7655,B7655)</f>
        <v xml:space="preserve">ROC </v>
      </c>
      <c r="B7655">
        <f>IFERROR(FIND(" ",[1]Sheet!B7655,1),"hata")</f>
        <v>4</v>
      </c>
      <c r="C7655">
        <v>16</v>
      </c>
    </row>
    <row r="7656" spans="1:3" x14ac:dyDescent="0.25">
      <c r="A7656" t="str">
        <f>LEFT([1]Sheet!B7656,B7656)</f>
        <v xml:space="preserve">ROCAT </v>
      </c>
      <c r="B7656">
        <f>IFERROR(FIND(" ",[1]Sheet!B7656,1),"hata")</f>
        <v>6</v>
      </c>
      <c r="C7656">
        <v>16</v>
      </c>
    </row>
    <row r="7657" spans="1:3" x14ac:dyDescent="0.25">
      <c r="A7657" t="str">
        <f>LEFT([1]Sheet!B7657,B7657)</f>
        <v xml:space="preserve">ROCCO </v>
      </c>
      <c r="B7657">
        <f>IFERROR(FIND(" ",[1]Sheet!B7657,1),"hata")</f>
        <v>6</v>
      </c>
      <c r="C7657">
        <v>1</v>
      </c>
    </row>
    <row r="7658" spans="1:3" x14ac:dyDescent="0.25">
      <c r="A7658" t="str">
        <f>LEFT([1]Sheet!B7658,B7658)</f>
        <v xml:space="preserve">ROCCO </v>
      </c>
      <c r="B7658">
        <f>IFERROR(FIND(" ",[1]Sheet!B7658,1),"hata")</f>
        <v>6</v>
      </c>
      <c r="C7658">
        <v>16</v>
      </c>
    </row>
    <row r="7659" spans="1:3" x14ac:dyDescent="0.25">
      <c r="A7659" t="str">
        <f>LEFT([1]Sheet!B7659,B7659)</f>
        <v xml:space="preserve">ROCCO </v>
      </c>
      <c r="B7659">
        <f>IFERROR(FIND(" ",[1]Sheet!B7659,1),"hata")</f>
        <v>6</v>
      </c>
      <c r="C7659">
        <v>16</v>
      </c>
    </row>
    <row r="7660" spans="1:3" x14ac:dyDescent="0.25">
      <c r="A7660" t="str">
        <f>LEFT([1]Sheet!B7660,B7660)</f>
        <v xml:space="preserve">ROCCO </v>
      </c>
      <c r="B7660">
        <f>IFERROR(FIND(" ",[1]Sheet!B7660,1),"hata")</f>
        <v>6</v>
      </c>
      <c r="C7660">
        <v>1</v>
      </c>
    </row>
    <row r="7661" spans="1:3" x14ac:dyDescent="0.25">
      <c r="A7661" t="str">
        <f>LEFT([1]Sheet!B7661,B7661)</f>
        <v xml:space="preserve">ROCCO </v>
      </c>
      <c r="B7661">
        <f>IFERROR(FIND(" ",[1]Sheet!B7661,1),"hata")</f>
        <v>6</v>
      </c>
      <c r="C7661">
        <v>1</v>
      </c>
    </row>
    <row r="7662" spans="1:3" x14ac:dyDescent="0.25">
      <c r="A7662" t="str">
        <f>LEFT([1]Sheet!B7662,B7662)</f>
        <v xml:space="preserve">ROCCO </v>
      </c>
      <c r="B7662">
        <f>IFERROR(FIND(" ",[1]Sheet!B7662,1),"hata")</f>
        <v>6</v>
      </c>
      <c r="C7662">
        <v>1</v>
      </c>
    </row>
    <row r="7663" spans="1:3" x14ac:dyDescent="0.25">
      <c r="A7663" t="str">
        <f>LEFT([1]Sheet!B7663,B7663)</f>
        <v xml:space="preserve">ROCCO </v>
      </c>
      <c r="B7663">
        <f>IFERROR(FIND(" ",[1]Sheet!B7663,1),"hata")</f>
        <v>6</v>
      </c>
      <c r="C7663">
        <v>1</v>
      </c>
    </row>
    <row r="7664" spans="1:3" x14ac:dyDescent="0.25">
      <c r="A7664" t="str">
        <f>LEFT([1]Sheet!B7664,B7664)</f>
        <v xml:space="preserve">ROCCO </v>
      </c>
      <c r="B7664">
        <f>IFERROR(FIND(" ",[1]Sheet!B7664,1),"hata")</f>
        <v>6</v>
      </c>
      <c r="C7664">
        <v>1</v>
      </c>
    </row>
    <row r="7665" spans="1:3" x14ac:dyDescent="0.25">
      <c r="A7665" t="str">
        <f>LEFT([1]Sheet!B7665,B7665)</f>
        <v xml:space="preserve">ROCCO </v>
      </c>
      <c r="B7665">
        <f>IFERROR(FIND(" ",[1]Sheet!B7665,1),"hata")</f>
        <v>6</v>
      </c>
      <c r="C7665">
        <v>1</v>
      </c>
    </row>
    <row r="7666" spans="1:3" x14ac:dyDescent="0.25">
      <c r="A7666" t="str">
        <f>LEFT([1]Sheet!B7666,B7666)</f>
        <v xml:space="preserve">ROCCO </v>
      </c>
      <c r="B7666">
        <f>IFERROR(FIND(" ",[1]Sheet!B7666,1),"hata")</f>
        <v>6</v>
      </c>
      <c r="C7666">
        <v>1</v>
      </c>
    </row>
    <row r="7667" spans="1:3" x14ac:dyDescent="0.25">
      <c r="A7667" t="str">
        <f>LEFT([1]Sheet!B7667,B7667)</f>
        <v xml:space="preserve">ROCCO </v>
      </c>
      <c r="B7667">
        <f>IFERROR(FIND(" ",[1]Sheet!B7667,1),"hata")</f>
        <v>6</v>
      </c>
      <c r="C7667">
        <v>1</v>
      </c>
    </row>
    <row r="7668" spans="1:3" x14ac:dyDescent="0.25">
      <c r="A7668" t="str">
        <f>LEFT([1]Sheet!B7668,B7668)</f>
        <v xml:space="preserve">ROCCO </v>
      </c>
      <c r="B7668">
        <f>IFERROR(FIND(" ",[1]Sheet!B7668,1),"hata")</f>
        <v>6</v>
      </c>
      <c r="C7668">
        <v>16</v>
      </c>
    </row>
    <row r="7669" spans="1:3" x14ac:dyDescent="0.25">
      <c r="A7669" t="str">
        <f>LEFT([1]Sheet!B7669,B7669)</f>
        <v xml:space="preserve">ROCCO </v>
      </c>
      <c r="B7669">
        <f>IFERROR(FIND(" ",[1]Sheet!B7669,1),"hata")</f>
        <v>6</v>
      </c>
      <c r="C7669">
        <v>1</v>
      </c>
    </row>
    <row r="7670" spans="1:3" x14ac:dyDescent="0.25">
      <c r="A7670" t="str">
        <f>LEFT([1]Sheet!B7670,B7670)</f>
        <v xml:space="preserve">ROCCO </v>
      </c>
      <c r="B7670">
        <f>IFERROR(FIND(" ",[1]Sheet!B7670,1),"hata")</f>
        <v>6</v>
      </c>
      <c r="C7670">
        <v>1</v>
      </c>
    </row>
    <row r="7671" spans="1:3" x14ac:dyDescent="0.25">
      <c r="A7671" t="str">
        <f>LEFT([1]Sheet!B7671,B7671)</f>
        <v xml:space="preserve">ROCCO </v>
      </c>
      <c r="B7671">
        <f>IFERROR(FIND(" ",[1]Sheet!B7671,1),"hata")</f>
        <v>6</v>
      </c>
      <c r="C7671">
        <v>1</v>
      </c>
    </row>
    <row r="7672" spans="1:3" x14ac:dyDescent="0.25">
      <c r="A7672" t="str">
        <f>LEFT([1]Sheet!B7672,B7672)</f>
        <v xml:space="preserve">ROCCO </v>
      </c>
      <c r="B7672">
        <f>IFERROR(FIND(" ",[1]Sheet!B7672,1),"hata")</f>
        <v>6</v>
      </c>
      <c r="C7672">
        <v>1</v>
      </c>
    </row>
    <row r="7673" spans="1:3" x14ac:dyDescent="0.25">
      <c r="A7673" t="str">
        <f>LEFT([1]Sheet!B7673,B7673)</f>
        <v xml:space="preserve">ROCCO </v>
      </c>
      <c r="B7673">
        <f>IFERROR(FIND(" ",[1]Sheet!B7673,1),"hata")</f>
        <v>6</v>
      </c>
      <c r="C7673">
        <v>1</v>
      </c>
    </row>
    <row r="7674" spans="1:3" x14ac:dyDescent="0.25">
      <c r="A7674" t="str">
        <f>LEFT([1]Sheet!B7674,B7674)</f>
        <v xml:space="preserve">ROCKS </v>
      </c>
      <c r="B7674">
        <f>IFERROR(FIND(" ",[1]Sheet!B7674,1),"hata")</f>
        <v>6</v>
      </c>
      <c r="C7674">
        <v>16</v>
      </c>
    </row>
    <row r="7675" spans="1:3" x14ac:dyDescent="0.25">
      <c r="A7675" t="str">
        <f>LEFT([1]Sheet!B7675,B7675)</f>
        <v xml:space="preserve">ROCKS </v>
      </c>
      <c r="B7675">
        <f>IFERROR(FIND(" ",[1]Sheet!B7675,1),"hata")</f>
        <v>6</v>
      </c>
      <c r="C7675">
        <v>16</v>
      </c>
    </row>
    <row r="7676" spans="1:3" x14ac:dyDescent="0.25">
      <c r="A7676" t="str">
        <f>LEFT([1]Sheet!B7676,B7676)</f>
        <v xml:space="preserve">ROKO </v>
      </c>
      <c r="B7676">
        <f>IFERROR(FIND(" ",[1]Sheet!B7676,1),"hata")</f>
        <v>5</v>
      </c>
      <c r="C7676">
        <v>16</v>
      </c>
    </row>
    <row r="7677" spans="1:3" x14ac:dyDescent="0.25">
      <c r="A7677" t="str">
        <f>LEFT([1]Sheet!B7677,B7677)</f>
        <v xml:space="preserve">ROKUS </v>
      </c>
      <c r="B7677">
        <f>IFERROR(FIND(" ",[1]Sheet!B7677,1),"hata")</f>
        <v>6</v>
      </c>
      <c r="C7677">
        <v>1</v>
      </c>
    </row>
    <row r="7678" spans="1:3" x14ac:dyDescent="0.25">
      <c r="A7678" t="str">
        <f>LEFT([1]Sheet!B7678,B7678)</f>
        <v xml:space="preserve">ROKUS </v>
      </c>
      <c r="B7678">
        <f>IFERROR(FIND(" ",[1]Sheet!B7678,1),"hata")</f>
        <v>6</v>
      </c>
      <c r="C7678">
        <v>1</v>
      </c>
    </row>
    <row r="7679" spans="1:3" x14ac:dyDescent="0.25">
      <c r="A7679" t="str">
        <f>LEFT([1]Sheet!B7679,B7679)</f>
        <v xml:space="preserve">ROLL-UP </v>
      </c>
      <c r="B7679">
        <f>IFERROR(FIND(" ",[1]Sheet!B7679,1),"hata")</f>
        <v>8</v>
      </c>
      <c r="C7679">
        <v>16</v>
      </c>
    </row>
    <row r="7680" spans="1:3" x14ac:dyDescent="0.25">
      <c r="A7680" t="str">
        <f>LEFT([1]Sheet!B7680,B7680)</f>
        <v xml:space="preserve">ROLL-UP </v>
      </c>
      <c r="B7680">
        <f>IFERROR(FIND(" ",[1]Sheet!B7680,1),"hata")</f>
        <v>8</v>
      </c>
      <c r="C7680">
        <v>16</v>
      </c>
    </row>
    <row r="7681" spans="1:3" x14ac:dyDescent="0.25">
      <c r="A7681" t="str">
        <f>LEFT([1]Sheet!B7681,B7681)</f>
        <v xml:space="preserve">ROLL-UP </v>
      </c>
      <c r="B7681">
        <f>IFERROR(FIND(" ",[1]Sheet!B7681,1),"hata")</f>
        <v>8</v>
      </c>
      <c r="C7681">
        <v>16</v>
      </c>
    </row>
    <row r="7682" spans="1:3" x14ac:dyDescent="0.25">
      <c r="A7682" t="str">
        <f>LEFT([1]Sheet!B7682,B7682)</f>
        <v xml:space="preserve">ROLL-UP </v>
      </c>
      <c r="B7682">
        <f>IFERROR(FIND(" ",[1]Sheet!B7682,1),"hata")</f>
        <v>8</v>
      </c>
      <c r="C7682">
        <v>16</v>
      </c>
    </row>
    <row r="7683" spans="1:3" x14ac:dyDescent="0.25">
      <c r="A7683" t="str">
        <f>LEFT([1]Sheet!B7683,B7683)</f>
        <v xml:space="preserve">ROSENSE </v>
      </c>
      <c r="B7683">
        <f>IFERROR(FIND(" ",[1]Sheet!B7683,1),"hata")</f>
        <v>8</v>
      </c>
      <c r="C7683">
        <v>2</v>
      </c>
    </row>
    <row r="7684" spans="1:3" x14ac:dyDescent="0.25">
      <c r="A7684" t="str">
        <f>LEFT([1]Sheet!B7684,B7684)</f>
        <v xml:space="preserve">ROXY </v>
      </c>
      <c r="B7684">
        <f>IFERROR(FIND(" ",[1]Sheet!B7684,1),"hata")</f>
        <v>5</v>
      </c>
      <c r="C7684">
        <v>16</v>
      </c>
    </row>
    <row r="7685" spans="1:3" x14ac:dyDescent="0.25">
      <c r="A7685" t="str">
        <f>LEFT([1]Sheet!B7685,B7685)</f>
        <v xml:space="preserve">ROXY </v>
      </c>
      <c r="B7685">
        <f>IFERROR(FIND(" ",[1]Sheet!B7685,1),"hata")</f>
        <v>5</v>
      </c>
      <c r="C7685">
        <v>16</v>
      </c>
    </row>
    <row r="7686" spans="1:3" x14ac:dyDescent="0.25">
      <c r="A7686" t="str">
        <f>LEFT([1]Sheet!B7686,B7686)</f>
        <v xml:space="preserve">ROXY </v>
      </c>
      <c r="B7686">
        <f>IFERROR(FIND(" ",[1]Sheet!B7686,1),"hata")</f>
        <v>5</v>
      </c>
      <c r="C7686">
        <v>16</v>
      </c>
    </row>
    <row r="7687" spans="1:3" x14ac:dyDescent="0.25">
      <c r="A7687" t="str">
        <f>LEFT([1]Sheet!B7687,B7687)</f>
        <v xml:space="preserve">ROYAL </v>
      </c>
      <c r="B7687">
        <f>IFERROR(FIND(" ",[1]Sheet!B7687,1),"hata")</f>
        <v>6</v>
      </c>
      <c r="C7687">
        <v>16</v>
      </c>
    </row>
    <row r="7688" spans="1:3" x14ac:dyDescent="0.25">
      <c r="A7688" t="str">
        <f>LEFT([1]Sheet!B7688,B7688)</f>
        <v xml:space="preserve">RUBENIS </v>
      </c>
      <c r="B7688">
        <f>IFERROR(FIND(" ",[1]Sheet!B7688,1),"hata")</f>
        <v>8</v>
      </c>
      <c r="C7688">
        <v>1</v>
      </c>
    </row>
    <row r="7689" spans="1:3" x14ac:dyDescent="0.25">
      <c r="A7689" t="str">
        <f>LEFT([1]Sheet!B7689,B7689)</f>
        <v xml:space="preserve">RUFFLES </v>
      </c>
      <c r="B7689">
        <f>IFERROR(FIND(" ",[1]Sheet!B7689,1),"hata")</f>
        <v>8</v>
      </c>
      <c r="C7689">
        <v>1</v>
      </c>
    </row>
    <row r="7690" spans="1:3" x14ac:dyDescent="0.25">
      <c r="A7690" t="str">
        <f>LEFT([1]Sheet!B7690,B7690)</f>
        <v xml:space="preserve">RUFFLES </v>
      </c>
      <c r="B7690">
        <f>IFERROR(FIND(" ",[1]Sheet!B7690,1),"hata")</f>
        <v>8</v>
      </c>
      <c r="C7690">
        <v>1</v>
      </c>
    </row>
    <row r="7691" spans="1:3" x14ac:dyDescent="0.25">
      <c r="A7691" t="str">
        <f>LEFT([1]Sheet!B7691,B7691)</f>
        <v xml:space="preserve">RUFFLES </v>
      </c>
      <c r="B7691">
        <f>IFERROR(FIND(" ",[1]Sheet!B7691,1),"hata")</f>
        <v>8</v>
      </c>
      <c r="C7691">
        <v>1</v>
      </c>
    </row>
    <row r="7692" spans="1:3" x14ac:dyDescent="0.25">
      <c r="A7692" t="str">
        <f>LEFT([1]Sheet!B7692,B7692)</f>
        <v xml:space="preserve">RUFFLES </v>
      </c>
      <c r="B7692">
        <f>IFERROR(FIND(" ",[1]Sheet!B7692,1),"hata")</f>
        <v>8</v>
      </c>
      <c r="C7692">
        <v>1</v>
      </c>
    </row>
    <row r="7693" spans="1:3" x14ac:dyDescent="0.25">
      <c r="A7693" t="str">
        <f>LEFT([1]Sheet!B7693,B7693)</f>
        <v xml:space="preserve">RUFFLES </v>
      </c>
      <c r="B7693">
        <f>IFERROR(FIND(" ",[1]Sheet!B7693,1),"hata")</f>
        <v>8</v>
      </c>
      <c r="C7693">
        <v>1</v>
      </c>
    </row>
    <row r="7694" spans="1:3" x14ac:dyDescent="0.25">
      <c r="A7694" t="str">
        <f>LEFT([1]Sheet!B7694,B7694)</f>
        <v xml:space="preserve">RUFFLES </v>
      </c>
      <c r="B7694">
        <f>IFERROR(FIND(" ",[1]Sheet!B7694,1),"hata")</f>
        <v>8</v>
      </c>
      <c r="C7694">
        <v>1</v>
      </c>
    </row>
    <row r="7695" spans="1:3" x14ac:dyDescent="0.25">
      <c r="A7695" t="str">
        <f>LEFT([1]Sheet!B7695,B7695)</f>
        <v xml:space="preserve">RUFFLES </v>
      </c>
      <c r="B7695">
        <f>IFERROR(FIND(" ",[1]Sheet!B7695,1),"hata")</f>
        <v>8</v>
      </c>
      <c r="C7695">
        <v>1</v>
      </c>
    </row>
    <row r="7696" spans="1:3" x14ac:dyDescent="0.25">
      <c r="A7696" t="str">
        <f>LEFT([1]Sheet!B7696,B7696)</f>
        <v xml:space="preserve">RUFFLES </v>
      </c>
      <c r="B7696">
        <f>IFERROR(FIND(" ",[1]Sheet!B7696,1),"hata")</f>
        <v>8</v>
      </c>
      <c r="C7696">
        <v>1</v>
      </c>
    </row>
    <row r="7697" spans="1:3" x14ac:dyDescent="0.25">
      <c r="A7697" t="str">
        <f>LEFT([1]Sheet!B7697,B7697)</f>
        <v xml:space="preserve">RUFFLES </v>
      </c>
      <c r="B7697">
        <f>IFERROR(FIND(" ",[1]Sheet!B7697,1),"hata")</f>
        <v>8</v>
      </c>
      <c r="C7697">
        <v>1</v>
      </c>
    </row>
    <row r="7698" spans="1:3" x14ac:dyDescent="0.25">
      <c r="A7698" t="str">
        <f>LEFT([1]Sheet!B7698,B7698)</f>
        <v xml:space="preserve">RUFFLES </v>
      </c>
      <c r="B7698">
        <f>IFERROR(FIND(" ",[1]Sheet!B7698,1),"hata")</f>
        <v>8</v>
      </c>
      <c r="C7698">
        <v>1</v>
      </c>
    </row>
    <row r="7699" spans="1:3" x14ac:dyDescent="0.25">
      <c r="A7699" t="str">
        <f>LEFT([1]Sheet!B7699,B7699)</f>
        <v xml:space="preserve">RUFFLES </v>
      </c>
      <c r="B7699">
        <f>IFERROR(FIND(" ",[1]Sheet!B7699,1),"hata")</f>
        <v>8</v>
      </c>
      <c r="C7699">
        <v>16</v>
      </c>
    </row>
    <row r="7700" spans="1:3" x14ac:dyDescent="0.25">
      <c r="A7700" t="str">
        <f>LEFT([1]Sheet!B7700,B7700)</f>
        <v xml:space="preserve">RUFFLES </v>
      </c>
      <c r="B7700">
        <f>IFERROR(FIND(" ",[1]Sheet!B7700,1),"hata")</f>
        <v>8</v>
      </c>
      <c r="C7700">
        <v>1</v>
      </c>
    </row>
    <row r="7701" spans="1:3" x14ac:dyDescent="0.25">
      <c r="A7701" t="str">
        <f>LEFT([1]Sheet!B7701,B7701)</f>
        <v xml:space="preserve">RUFFLES </v>
      </c>
      <c r="B7701">
        <f>IFERROR(FIND(" ",[1]Sheet!B7701,1),"hata")</f>
        <v>8</v>
      </c>
      <c r="C7701">
        <v>1</v>
      </c>
    </row>
    <row r="7702" spans="1:3" x14ac:dyDescent="0.25">
      <c r="A7702" t="str">
        <f>LEFT([1]Sheet!B7702,B7702)</f>
        <v xml:space="preserve">RUFFLES </v>
      </c>
      <c r="B7702">
        <f>IFERROR(FIND(" ",[1]Sheet!B7702,1),"hata")</f>
        <v>8</v>
      </c>
      <c r="C7702">
        <v>1</v>
      </c>
    </row>
    <row r="7703" spans="1:3" x14ac:dyDescent="0.25">
      <c r="A7703" t="str">
        <f>LEFT([1]Sheet!B7703,B7703)</f>
        <v xml:space="preserve">RUFFLES </v>
      </c>
      <c r="B7703">
        <f>IFERROR(FIND(" ",[1]Sheet!B7703,1),"hata")</f>
        <v>8</v>
      </c>
      <c r="C7703">
        <v>1</v>
      </c>
    </row>
    <row r="7704" spans="1:3" x14ac:dyDescent="0.25">
      <c r="A7704" t="str">
        <f>LEFT([1]Sheet!B7704,B7704)</f>
        <v xml:space="preserve">RUFFLES </v>
      </c>
      <c r="B7704">
        <f>IFERROR(FIND(" ",[1]Sheet!B7704,1),"hata")</f>
        <v>8</v>
      </c>
      <c r="C7704">
        <v>1</v>
      </c>
    </row>
    <row r="7705" spans="1:3" x14ac:dyDescent="0.25">
      <c r="A7705" t="str">
        <f>LEFT([1]Sheet!B7705,B7705)</f>
        <v xml:space="preserve">RUFFLES </v>
      </c>
      <c r="B7705">
        <f>IFERROR(FIND(" ",[1]Sheet!B7705,1),"hata")</f>
        <v>8</v>
      </c>
      <c r="C7705">
        <v>1</v>
      </c>
    </row>
    <row r="7706" spans="1:3" x14ac:dyDescent="0.25">
      <c r="A7706" t="str">
        <f>LEFT([1]Sheet!B7706,B7706)</f>
        <v xml:space="preserve">RUFFLES </v>
      </c>
      <c r="B7706">
        <f>IFERROR(FIND(" ",[1]Sheet!B7706,1),"hata")</f>
        <v>8</v>
      </c>
      <c r="C7706">
        <v>1</v>
      </c>
    </row>
    <row r="7707" spans="1:3" x14ac:dyDescent="0.25">
      <c r="A7707" t="str">
        <f>LEFT([1]Sheet!B7707,B7707)</f>
        <v xml:space="preserve">RUFFLES </v>
      </c>
      <c r="B7707">
        <f>IFERROR(FIND(" ",[1]Sheet!B7707,1),"hata")</f>
        <v>8</v>
      </c>
      <c r="C7707">
        <v>1</v>
      </c>
    </row>
    <row r="7708" spans="1:3" x14ac:dyDescent="0.25">
      <c r="A7708" t="str">
        <f>LEFT([1]Sheet!B7708,B7708)</f>
        <v xml:space="preserve">RUFFLES </v>
      </c>
      <c r="B7708">
        <f>IFERROR(FIND(" ",[1]Sheet!B7708,1),"hata")</f>
        <v>8</v>
      </c>
      <c r="C7708">
        <v>1</v>
      </c>
    </row>
    <row r="7709" spans="1:3" x14ac:dyDescent="0.25">
      <c r="A7709" t="str">
        <f>LEFT([1]Sheet!B7709,B7709)</f>
        <v xml:space="preserve">RUFFLES </v>
      </c>
      <c r="B7709">
        <f>IFERROR(FIND(" ",[1]Sheet!B7709,1),"hata")</f>
        <v>8</v>
      </c>
      <c r="C7709">
        <v>1</v>
      </c>
    </row>
    <row r="7710" spans="1:3" x14ac:dyDescent="0.25">
      <c r="A7710" t="str">
        <f>LEFT([1]Sheet!B7710,B7710)</f>
        <v xml:space="preserve">RUFFLES </v>
      </c>
      <c r="B7710">
        <f>IFERROR(FIND(" ",[1]Sheet!B7710,1),"hata")</f>
        <v>8</v>
      </c>
      <c r="C7710">
        <v>1</v>
      </c>
    </row>
    <row r="7711" spans="1:3" x14ac:dyDescent="0.25">
      <c r="A7711" t="str">
        <f>LEFT([1]Sheet!B7711,B7711)</f>
        <v xml:space="preserve">RUFFLES </v>
      </c>
      <c r="B7711">
        <f>IFERROR(FIND(" ",[1]Sheet!B7711,1),"hata")</f>
        <v>8</v>
      </c>
      <c r="C7711">
        <v>1</v>
      </c>
    </row>
    <row r="7712" spans="1:3" x14ac:dyDescent="0.25">
      <c r="A7712" t="str">
        <f>LEFT([1]Sheet!B7712,B7712)</f>
        <v xml:space="preserve">RUFFLES </v>
      </c>
      <c r="B7712">
        <f>IFERROR(FIND(" ",[1]Sheet!B7712,1),"hata")</f>
        <v>8</v>
      </c>
      <c r="C7712">
        <v>1</v>
      </c>
    </row>
    <row r="7713" spans="1:3" x14ac:dyDescent="0.25">
      <c r="A7713" t="str">
        <f>LEFT([1]Sheet!B7713,B7713)</f>
        <v xml:space="preserve">RUFFLES </v>
      </c>
      <c r="B7713">
        <f>IFERROR(FIND(" ",[1]Sheet!B7713,1),"hata")</f>
        <v>8</v>
      </c>
      <c r="C7713">
        <v>1</v>
      </c>
    </row>
    <row r="7714" spans="1:3" x14ac:dyDescent="0.25">
      <c r="A7714" t="str">
        <f>LEFT([1]Sheet!B7714,B7714)</f>
        <v xml:space="preserve">RUFFLES </v>
      </c>
      <c r="B7714">
        <f>IFERROR(FIND(" ",[1]Sheet!B7714,1),"hata")</f>
        <v>8</v>
      </c>
      <c r="C7714">
        <v>1</v>
      </c>
    </row>
    <row r="7715" spans="1:3" x14ac:dyDescent="0.25">
      <c r="A7715" t="str">
        <f>LEFT([1]Sheet!B7715,B7715)</f>
        <v xml:space="preserve">RUFFLES&amp;DORİTOS </v>
      </c>
      <c r="B7715">
        <f>IFERROR(FIND(" ",[1]Sheet!B7715,1),"hata")</f>
        <v>16</v>
      </c>
      <c r="C7715">
        <v>16</v>
      </c>
    </row>
    <row r="7716" spans="1:3" x14ac:dyDescent="0.25">
      <c r="A7716" t="str">
        <f>LEFT([1]Sheet!B7716,B7716)</f>
        <v xml:space="preserve">RUKUS </v>
      </c>
      <c r="B7716">
        <f>IFERROR(FIND(" ",[1]Sheet!B7716,1),"hata")</f>
        <v>6</v>
      </c>
      <c r="C7716">
        <v>1</v>
      </c>
    </row>
    <row r="7717" spans="1:3" x14ac:dyDescent="0.25">
      <c r="A7717" t="str">
        <f>LEFT([1]Sheet!B7717,B7717)</f>
        <v xml:space="preserve">RULO </v>
      </c>
      <c r="B7717">
        <f>IFERROR(FIND(" ",[1]Sheet!B7717,1),"hata")</f>
        <v>5</v>
      </c>
      <c r="C7717">
        <v>16</v>
      </c>
    </row>
    <row r="7718" spans="1:3" x14ac:dyDescent="0.25">
      <c r="A7718" t="str">
        <f>LEFT([1]Sheet!B7718,B7718)</f>
        <v xml:space="preserve">RULO </v>
      </c>
      <c r="B7718">
        <f>IFERROR(FIND(" ",[1]Sheet!B7718,1),"hata")</f>
        <v>5</v>
      </c>
      <c r="C7718">
        <v>1</v>
      </c>
    </row>
    <row r="7719" spans="1:3" x14ac:dyDescent="0.25">
      <c r="A7719" t="str">
        <f>LEFT([1]Sheet!B7719,B7719)</f>
        <v xml:space="preserve">RÜYA </v>
      </c>
      <c r="B7719">
        <f>IFERROR(FIND(" ",[1]Sheet!B7719,1),"hata")</f>
        <v>5</v>
      </c>
      <c r="C7719">
        <v>16</v>
      </c>
    </row>
    <row r="7720" spans="1:3" x14ac:dyDescent="0.25">
      <c r="A7720" t="str">
        <f>LEFT([1]Sheet!B7720,B7720)</f>
        <v xml:space="preserve">S </v>
      </c>
      <c r="B7720">
        <f>IFERROR(FIND(" ",[1]Sheet!B7720,1),"hata")</f>
        <v>2</v>
      </c>
      <c r="C7720">
        <v>16</v>
      </c>
    </row>
    <row r="7721" spans="1:3" x14ac:dyDescent="0.25">
      <c r="A7721" t="str">
        <f>LEFT([1]Sheet!B7721,B7721)</f>
        <v xml:space="preserve">SAÇ </v>
      </c>
      <c r="B7721">
        <f>IFERROR(FIND(" ",[1]Sheet!B7721,1),"hata")</f>
        <v>4</v>
      </c>
      <c r="C7721">
        <v>2</v>
      </c>
    </row>
    <row r="7722" spans="1:3" x14ac:dyDescent="0.25">
      <c r="A7722" t="str">
        <f>LEFT([1]Sheet!B7722,B7722)</f>
        <v xml:space="preserve">SAÇ </v>
      </c>
      <c r="B7722">
        <f>IFERROR(FIND(" ",[1]Sheet!B7722,1),"hata")</f>
        <v>4</v>
      </c>
      <c r="C7722">
        <v>2</v>
      </c>
    </row>
    <row r="7723" spans="1:3" x14ac:dyDescent="0.25">
      <c r="A7723" t="str">
        <f>LEFT([1]Sheet!B7723,B7723)</f>
        <v xml:space="preserve">SADE </v>
      </c>
      <c r="B7723">
        <f>IFERROR(FIND(" ",[1]Sheet!B7723,1),"hata")</f>
        <v>5</v>
      </c>
      <c r="C7723">
        <v>16</v>
      </c>
    </row>
    <row r="7724" spans="1:3" x14ac:dyDescent="0.25">
      <c r="A7724" t="str">
        <f>LEFT([1]Sheet!B7724,B7724)</f>
        <v xml:space="preserve">SAFFET </v>
      </c>
      <c r="B7724">
        <f>IFERROR(FIND(" ",[1]Sheet!B7724,1),"hata")</f>
        <v>7</v>
      </c>
      <c r="C7724">
        <v>16</v>
      </c>
    </row>
    <row r="7725" spans="1:3" x14ac:dyDescent="0.25">
      <c r="A7725" t="str">
        <f>LEFT([1]Sheet!B7725,B7725)</f>
        <v xml:space="preserve">SAFİR </v>
      </c>
      <c r="B7725">
        <f>IFERROR(FIND(" ",[1]Sheet!B7725,1),"hata")</f>
        <v>6</v>
      </c>
      <c r="C7725">
        <v>16</v>
      </c>
    </row>
    <row r="7726" spans="1:3" x14ac:dyDescent="0.25">
      <c r="A7726" t="str">
        <f>LEFT([1]Sheet!B7726,B7726)</f>
        <v xml:space="preserve">SAFİR </v>
      </c>
      <c r="B7726">
        <f>IFERROR(FIND(" ",[1]Sheet!B7726,1),"hata")</f>
        <v>6</v>
      </c>
      <c r="C7726">
        <v>16</v>
      </c>
    </row>
    <row r="7727" spans="1:3" x14ac:dyDescent="0.25">
      <c r="A7727" t="str">
        <f>LEFT([1]Sheet!B7727,B7727)</f>
        <v xml:space="preserve">SAFİR </v>
      </c>
      <c r="B7727">
        <f>IFERROR(FIND(" ",[1]Sheet!B7727,1),"hata")</f>
        <v>6</v>
      </c>
      <c r="C7727">
        <v>16</v>
      </c>
    </row>
    <row r="7728" spans="1:3" x14ac:dyDescent="0.25">
      <c r="A7728" t="str">
        <f>LEFT([1]Sheet!B7728,B7728)</f>
        <v xml:space="preserve">SAFİR </v>
      </c>
      <c r="B7728">
        <f>IFERROR(FIND(" ",[1]Sheet!B7728,1),"hata")</f>
        <v>6</v>
      </c>
      <c r="C7728">
        <v>16</v>
      </c>
    </row>
    <row r="7729" spans="1:3" x14ac:dyDescent="0.25">
      <c r="A7729" t="str">
        <f>LEFT([1]Sheet!B7729,B7729)</f>
        <v xml:space="preserve">SAFİR </v>
      </c>
      <c r="B7729">
        <f>IFERROR(FIND(" ",[1]Sheet!B7729,1),"hata")</f>
        <v>6</v>
      </c>
      <c r="C7729">
        <v>16</v>
      </c>
    </row>
    <row r="7730" spans="1:3" x14ac:dyDescent="0.25">
      <c r="A7730" t="str">
        <f>LEFT([1]Sheet!B7730,B7730)</f>
        <v xml:space="preserve">SAFİR </v>
      </c>
      <c r="B7730">
        <f>IFERROR(FIND(" ",[1]Sheet!B7730,1),"hata")</f>
        <v>6</v>
      </c>
      <c r="C7730">
        <v>16</v>
      </c>
    </row>
    <row r="7731" spans="1:3" x14ac:dyDescent="0.25">
      <c r="A7731" t="str">
        <f>LEFT([1]Sheet!B7731,B7731)</f>
        <v xml:space="preserve">SAFKAR </v>
      </c>
      <c r="B7731">
        <f>IFERROR(FIND(" ",[1]Sheet!B7731,1),"hata")</f>
        <v>7</v>
      </c>
      <c r="C7731">
        <v>14</v>
      </c>
    </row>
    <row r="7732" spans="1:3" x14ac:dyDescent="0.25">
      <c r="A7732" t="str">
        <f>LEFT([1]Sheet!B7732,B7732)</f>
        <v xml:space="preserve">SAKA </v>
      </c>
      <c r="B7732">
        <f>IFERROR(FIND(" ",[1]Sheet!B7732,1),"hata")</f>
        <v>5</v>
      </c>
      <c r="C7732">
        <v>15</v>
      </c>
    </row>
    <row r="7733" spans="1:3" x14ac:dyDescent="0.25">
      <c r="A7733" t="str">
        <f>LEFT([1]Sheet!B7733,B7733)</f>
        <v xml:space="preserve">SAKA </v>
      </c>
      <c r="B7733">
        <f>IFERROR(FIND(" ",[1]Sheet!B7733,1),"hata")</f>
        <v>5</v>
      </c>
      <c r="C7733">
        <v>14</v>
      </c>
    </row>
    <row r="7734" spans="1:3" x14ac:dyDescent="0.25">
      <c r="A7734" t="str">
        <f>LEFT([1]Sheet!B7734,B7734)</f>
        <v xml:space="preserve">SAKA </v>
      </c>
      <c r="B7734">
        <f>IFERROR(FIND(" ",[1]Sheet!B7734,1),"hata")</f>
        <v>5</v>
      </c>
      <c r="C7734">
        <v>14</v>
      </c>
    </row>
    <row r="7735" spans="1:3" x14ac:dyDescent="0.25">
      <c r="A7735" t="str">
        <f>LEFT([1]Sheet!B7735,B7735)</f>
        <v xml:space="preserve">SAKA </v>
      </c>
      <c r="B7735">
        <f>IFERROR(FIND(" ",[1]Sheet!B7735,1),"hata")</f>
        <v>5</v>
      </c>
      <c r="C7735">
        <v>14</v>
      </c>
    </row>
    <row r="7736" spans="1:3" x14ac:dyDescent="0.25">
      <c r="A7736" t="str">
        <f>LEFT([1]Sheet!B7736,B7736)</f>
        <v xml:space="preserve">SAKA </v>
      </c>
      <c r="B7736">
        <f>IFERROR(FIND(" ",[1]Sheet!B7736,1),"hata")</f>
        <v>5</v>
      </c>
      <c r="C7736">
        <v>14</v>
      </c>
    </row>
    <row r="7737" spans="1:3" x14ac:dyDescent="0.25">
      <c r="A7737" t="str">
        <f>LEFT([1]Sheet!B7737,B7737)</f>
        <v xml:space="preserve">SAKA </v>
      </c>
      <c r="B7737">
        <f>IFERROR(FIND(" ",[1]Sheet!B7737,1),"hata")</f>
        <v>5</v>
      </c>
      <c r="C7737">
        <v>14</v>
      </c>
    </row>
    <row r="7738" spans="1:3" x14ac:dyDescent="0.25">
      <c r="A7738" t="str">
        <f>LEFT([1]Sheet!B7738,B7738)</f>
        <v xml:space="preserve">SAKA </v>
      </c>
      <c r="B7738">
        <f>IFERROR(FIND(" ",[1]Sheet!B7738,1),"hata")</f>
        <v>5</v>
      </c>
      <c r="C7738">
        <v>14</v>
      </c>
    </row>
    <row r="7739" spans="1:3" x14ac:dyDescent="0.25">
      <c r="A7739" t="str">
        <f>LEFT([1]Sheet!B7739,B7739)</f>
        <v xml:space="preserve">SAKAL </v>
      </c>
      <c r="B7739">
        <f>IFERROR(FIND(" ",[1]Sheet!B7739,1),"hata")</f>
        <v>6</v>
      </c>
      <c r="C7739">
        <v>2</v>
      </c>
    </row>
    <row r="7740" spans="1:3" x14ac:dyDescent="0.25">
      <c r="A7740" t="str">
        <f>LEFT([1]Sheet!B7740,B7740)</f>
        <v xml:space="preserve">SAKARYA </v>
      </c>
      <c r="B7740">
        <f>IFERROR(FIND(" ",[1]Sheet!B7740,1),"hata")</f>
        <v>8</v>
      </c>
      <c r="C7740">
        <v>16</v>
      </c>
    </row>
    <row r="7741" spans="1:3" x14ac:dyDescent="0.25">
      <c r="A7741" t="str">
        <f>LEFT([1]Sheet!B7741,B7741)</f>
        <v xml:space="preserve">SALAT </v>
      </c>
      <c r="B7741">
        <f>IFERROR(FIND(" ",[1]Sheet!B7741,1),"hata")</f>
        <v>6</v>
      </c>
      <c r="C7741">
        <v>16</v>
      </c>
    </row>
    <row r="7742" spans="1:3" x14ac:dyDescent="0.25">
      <c r="A7742" t="str">
        <f>LEFT([1]Sheet!B7742,B7742)</f>
        <v xml:space="preserve">SALAT </v>
      </c>
      <c r="B7742">
        <f>IFERROR(FIND(" ",[1]Sheet!B7742,1),"hata")</f>
        <v>6</v>
      </c>
      <c r="C7742">
        <v>16</v>
      </c>
    </row>
    <row r="7743" spans="1:3" x14ac:dyDescent="0.25">
      <c r="A7743" t="str">
        <f>LEFT([1]Sheet!B7743,B7743)</f>
        <v xml:space="preserve">SALAT </v>
      </c>
      <c r="B7743">
        <f>IFERROR(FIND(" ",[1]Sheet!B7743,1),"hata")</f>
        <v>6</v>
      </c>
      <c r="C7743">
        <v>16</v>
      </c>
    </row>
    <row r="7744" spans="1:3" x14ac:dyDescent="0.25">
      <c r="A7744" t="str">
        <f>LEFT([1]Sheet!B7744,B7744)</f>
        <v xml:space="preserve">SALAT </v>
      </c>
      <c r="B7744">
        <f>IFERROR(FIND(" ",[1]Sheet!B7744,1),"hata")</f>
        <v>6</v>
      </c>
      <c r="C7744">
        <v>16</v>
      </c>
    </row>
    <row r="7745" spans="1:3" x14ac:dyDescent="0.25">
      <c r="A7745" t="str">
        <f>LEFT([1]Sheet!B7745,B7745)</f>
        <v xml:space="preserve">SALON </v>
      </c>
      <c r="B7745">
        <f>IFERROR(FIND(" ",[1]Sheet!B7745,1),"hata")</f>
        <v>6</v>
      </c>
      <c r="C7745">
        <v>16</v>
      </c>
    </row>
    <row r="7746" spans="1:3" x14ac:dyDescent="0.25">
      <c r="A7746" t="str">
        <f>LEFT([1]Sheet!B7746,B7746)</f>
        <v xml:space="preserve">SALON </v>
      </c>
      <c r="B7746">
        <f>IFERROR(FIND(" ",[1]Sheet!B7746,1),"hata")</f>
        <v>6</v>
      </c>
      <c r="C7746">
        <v>16</v>
      </c>
    </row>
    <row r="7747" spans="1:3" x14ac:dyDescent="0.25">
      <c r="A7747" t="str">
        <f>LEFT([1]Sheet!B7747,B7747)</f>
        <v xml:space="preserve">SALOON </v>
      </c>
      <c r="B7747">
        <f>IFERROR(FIND(" ",[1]Sheet!B7747,1),"hata")</f>
        <v>7</v>
      </c>
      <c r="C7747">
        <v>16</v>
      </c>
    </row>
    <row r="7748" spans="1:3" x14ac:dyDescent="0.25">
      <c r="A7748" t="str">
        <f>LEFT([1]Sheet!B7748,B7748)</f>
        <v xml:space="preserve">SALOON </v>
      </c>
      <c r="B7748">
        <f>IFERROR(FIND(" ",[1]Sheet!B7748,1),"hata")</f>
        <v>7</v>
      </c>
      <c r="C7748">
        <v>16</v>
      </c>
    </row>
    <row r="7749" spans="1:3" x14ac:dyDescent="0.25">
      <c r="A7749" t="str">
        <f>LEFT([1]Sheet!B7749,B7749)</f>
        <v xml:space="preserve">SALOON </v>
      </c>
      <c r="B7749">
        <f>IFERROR(FIND(" ",[1]Sheet!B7749,1),"hata")</f>
        <v>7</v>
      </c>
      <c r="C7749">
        <v>16</v>
      </c>
    </row>
    <row r="7750" spans="1:3" x14ac:dyDescent="0.25">
      <c r="A7750" t="str">
        <f>LEFT([1]Sheet!B7750,B7750)</f>
        <v xml:space="preserve">SALOON </v>
      </c>
      <c r="B7750">
        <f>IFERROR(FIND(" ",[1]Sheet!B7750,1),"hata")</f>
        <v>7</v>
      </c>
      <c r="C7750">
        <v>16</v>
      </c>
    </row>
    <row r="7751" spans="1:3" x14ac:dyDescent="0.25">
      <c r="A7751" t="str">
        <f>LEFT([1]Sheet!B7751,B7751)</f>
        <v xml:space="preserve">SALOON </v>
      </c>
      <c r="B7751">
        <f>IFERROR(FIND(" ",[1]Sheet!B7751,1),"hata")</f>
        <v>7</v>
      </c>
      <c r="C7751">
        <v>16</v>
      </c>
    </row>
    <row r="7752" spans="1:3" x14ac:dyDescent="0.25">
      <c r="A7752" t="str">
        <f>LEFT([1]Sheet!B7752,B7752)</f>
        <v xml:space="preserve">SALOON </v>
      </c>
      <c r="B7752">
        <f>IFERROR(FIND(" ",[1]Sheet!B7752,1),"hata")</f>
        <v>7</v>
      </c>
      <c r="C7752">
        <v>16</v>
      </c>
    </row>
    <row r="7753" spans="1:3" x14ac:dyDescent="0.25">
      <c r="A7753" t="str">
        <f>LEFT([1]Sheet!B7753,B7753)</f>
        <v xml:space="preserve">SALOON </v>
      </c>
      <c r="B7753">
        <f>IFERROR(FIND(" ",[1]Sheet!B7753,1),"hata")</f>
        <v>7</v>
      </c>
      <c r="C7753">
        <v>16</v>
      </c>
    </row>
    <row r="7754" spans="1:3" x14ac:dyDescent="0.25">
      <c r="A7754" t="str">
        <f>LEFT([1]Sheet!B7754,B7754)</f>
        <v xml:space="preserve">SALOON </v>
      </c>
      <c r="B7754">
        <f>IFERROR(FIND(" ",[1]Sheet!B7754,1),"hata")</f>
        <v>7</v>
      </c>
      <c r="C7754">
        <v>16</v>
      </c>
    </row>
    <row r="7755" spans="1:3" x14ac:dyDescent="0.25">
      <c r="A7755" t="str">
        <f>LEFT([1]Sheet!B7755,B7755)</f>
        <v xml:space="preserve">SALOON </v>
      </c>
      <c r="B7755">
        <f>IFERROR(FIND(" ",[1]Sheet!B7755,1),"hata")</f>
        <v>7</v>
      </c>
      <c r="C7755">
        <v>16</v>
      </c>
    </row>
    <row r="7756" spans="1:3" x14ac:dyDescent="0.25">
      <c r="A7756" t="str">
        <f>LEFT([1]Sheet!B7756,B7756)</f>
        <v xml:space="preserve">SALOON </v>
      </c>
      <c r="B7756">
        <f>IFERROR(FIND(" ",[1]Sheet!B7756,1),"hata")</f>
        <v>7</v>
      </c>
      <c r="C7756">
        <v>16</v>
      </c>
    </row>
    <row r="7757" spans="1:3" x14ac:dyDescent="0.25">
      <c r="A7757" t="str">
        <f>LEFT([1]Sheet!B7757,B7757)</f>
        <v xml:space="preserve">SALOON </v>
      </c>
      <c r="B7757">
        <f>IFERROR(FIND(" ",[1]Sheet!B7757,1),"hata")</f>
        <v>7</v>
      </c>
      <c r="C7757">
        <v>16</v>
      </c>
    </row>
    <row r="7758" spans="1:3" x14ac:dyDescent="0.25">
      <c r="A7758" t="str">
        <f>LEFT([1]Sheet!B7758,B7758)</f>
        <v xml:space="preserve">SALOON </v>
      </c>
      <c r="B7758">
        <f>IFERROR(FIND(" ",[1]Sheet!B7758,1),"hata")</f>
        <v>7</v>
      </c>
      <c r="C7758">
        <v>16</v>
      </c>
    </row>
    <row r="7759" spans="1:3" x14ac:dyDescent="0.25">
      <c r="A7759" t="str">
        <f>LEFT([1]Sheet!B7759,B7759)</f>
        <v xml:space="preserve">SALOON </v>
      </c>
      <c r="B7759">
        <f>IFERROR(FIND(" ",[1]Sheet!B7759,1),"hata")</f>
        <v>7</v>
      </c>
      <c r="C7759">
        <v>16</v>
      </c>
    </row>
    <row r="7760" spans="1:3" x14ac:dyDescent="0.25">
      <c r="A7760" t="str">
        <f>LEFT([1]Sheet!B7760,B7760)</f>
        <v xml:space="preserve">SALOON </v>
      </c>
      <c r="B7760">
        <f>IFERROR(FIND(" ",[1]Sheet!B7760,1),"hata")</f>
        <v>7</v>
      </c>
      <c r="C7760">
        <v>16</v>
      </c>
    </row>
    <row r="7761" spans="1:3" x14ac:dyDescent="0.25">
      <c r="A7761" t="str">
        <f>LEFT([1]Sheet!B7761,B7761)</f>
        <v xml:space="preserve">SALOON </v>
      </c>
      <c r="B7761">
        <f>IFERROR(FIND(" ",[1]Sheet!B7761,1),"hata")</f>
        <v>7</v>
      </c>
      <c r="C7761">
        <v>16</v>
      </c>
    </row>
    <row r="7762" spans="1:3" x14ac:dyDescent="0.25">
      <c r="A7762" t="str">
        <f>LEFT([1]Sheet!B7762,B7762)</f>
        <v xml:space="preserve">SALOON </v>
      </c>
      <c r="B7762">
        <f>IFERROR(FIND(" ",[1]Sheet!B7762,1),"hata")</f>
        <v>7</v>
      </c>
      <c r="C7762">
        <v>16</v>
      </c>
    </row>
    <row r="7763" spans="1:3" x14ac:dyDescent="0.25">
      <c r="A7763" t="str">
        <f>LEFT([1]Sheet!B7763,B7763)</f>
        <v xml:space="preserve">SALOON </v>
      </c>
      <c r="B7763">
        <f>IFERROR(FIND(" ",[1]Sheet!B7763,1),"hata")</f>
        <v>7</v>
      </c>
      <c r="C7763">
        <v>16</v>
      </c>
    </row>
    <row r="7764" spans="1:3" x14ac:dyDescent="0.25">
      <c r="A7764" t="str">
        <f>LEFT([1]Sheet!B7764,B7764)</f>
        <v xml:space="preserve">SALOON </v>
      </c>
      <c r="B7764">
        <f>IFERROR(FIND(" ",[1]Sheet!B7764,1),"hata")</f>
        <v>7</v>
      </c>
      <c r="C7764">
        <v>16</v>
      </c>
    </row>
    <row r="7765" spans="1:3" x14ac:dyDescent="0.25">
      <c r="A7765" t="str">
        <f>LEFT([1]Sheet!B7765,B7765)</f>
        <v xml:space="preserve">SALOON </v>
      </c>
      <c r="B7765">
        <f>IFERROR(FIND(" ",[1]Sheet!B7765,1),"hata")</f>
        <v>7</v>
      </c>
      <c r="C7765">
        <v>16</v>
      </c>
    </row>
    <row r="7766" spans="1:3" x14ac:dyDescent="0.25">
      <c r="A7766" t="str">
        <f>LEFT([1]Sheet!B7766,B7766)</f>
        <v xml:space="preserve">SALOON </v>
      </c>
      <c r="B7766">
        <f>IFERROR(FIND(" ",[1]Sheet!B7766,1),"hata")</f>
        <v>7</v>
      </c>
      <c r="C7766">
        <v>16</v>
      </c>
    </row>
    <row r="7767" spans="1:3" x14ac:dyDescent="0.25">
      <c r="A7767" t="str">
        <f>LEFT([1]Sheet!B7767,B7767)</f>
        <v xml:space="preserve">SALOON </v>
      </c>
      <c r="B7767">
        <f>IFERROR(FIND(" ",[1]Sheet!B7767,1),"hata")</f>
        <v>7</v>
      </c>
      <c r="C7767">
        <v>16</v>
      </c>
    </row>
    <row r="7768" spans="1:3" x14ac:dyDescent="0.25">
      <c r="A7768" t="str">
        <f>LEFT([1]Sheet!B7768,B7768)</f>
        <v xml:space="preserve">SALOON </v>
      </c>
      <c r="B7768">
        <f>IFERROR(FIND(" ",[1]Sheet!B7768,1),"hata")</f>
        <v>7</v>
      </c>
      <c r="C7768">
        <v>16</v>
      </c>
    </row>
    <row r="7769" spans="1:3" x14ac:dyDescent="0.25">
      <c r="A7769" t="str">
        <f>LEFT([1]Sheet!B7769,B7769)</f>
        <v xml:space="preserve">SALVADOR </v>
      </c>
      <c r="B7769">
        <f>IFERROR(FIND(" ",[1]Sheet!B7769,1),"hata")</f>
        <v>9</v>
      </c>
      <c r="C7769">
        <v>16</v>
      </c>
    </row>
    <row r="7770" spans="1:3" x14ac:dyDescent="0.25">
      <c r="A7770" t="str">
        <f>LEFT([1]Sheet!B7770,B7770)</f>
        <v xml:space="preserve">SAN </v>
      </c>
      <c r="B7770">
        <f>IFERROR(FIND(" ",[1]Sheet!B7770,1),"hata")</f>
        <v>4</v>
      </c>
      <c r="C7770">
        <v>16</v>
      </c>
    </row>
    <row r="7771" spans="1:3" x14ac:dyDescent="0.25">
      <c r="A7771" t="str">
        <f>LEFT([1]Sheet!B7771,B7771)</f>
        <v xml:space="preserve">SAN </v>
      </c>
      <c r="B7771">
        <f>IFERROR(FIND(" ",[1]Sheet!B7771,1),"hata")</f>
        <v>4</v>
      </c>
      <c r="C7771">
        <v>16</v>
      </c>
    </row>
    <row r="7772" spans="1:3" x14ac:dyDescent="0.25">
      <c r="A7772" t="str">
        <f>LEFT([1]Sheet!B7772,B7772)</f>
        <v xml:space="preserve">SAN </v>
      </c>
      <c r="B7772">
        <f>IFERROR(FIND(" ",[1]Sheet!B7772,1),"hata")</f>
        <v>4</v>
      </c>
      <c r="C7772">
        <v>16</v>
      </c>
    </row>
    <row r="7773" spans="1:3" x14ac:dyDescent="0.25">
      <c r="A7773" t="str">
        <f>LEFT([1]Sheet!B7773,B7773)</f>
        <v xml:space="preserve">SAN </v>
      </c>
      <c r="B7773">
        <f>IFERROR(FIND(" ",[1]Sheet!B7773,1),"hata")</f>
        <v>4</v>
      </c>
      <c r="C7773">
        <v>16</v>
      </c>
    </row>
    <row r="7774" spans="1:3" x14ac:dyDescent="0.25">
      <c r="A7774" t="str">
        <f>LEFT([1]Sheet!B7774,B7774)</f>
        <v xml:space="preserve">SAN-A </v>
      </c>
      <c r="B7774">
        <f>IFERROR(FIND(" ",[1]Sheet!B7774,1),"hata")</f>
        <v>6</v>
      </c>
      <c r="C7774">
        <v>2</v>
      </c>
    </row>
    <row r="7775" spans="1:3" x14ac:dyDescent="0.25">
      <c r="A7775" t="str">
        <f>LEFT([1]Sheet!B7775,B7775)</f>
        <v xml:space="preserve">SAN-A </v>
      </c>
      <c r="B7775">
        <f>IFERROR(FIND(" ",[1]Sheet!B7775,1),"hata")</f>
        <v>6</v>
      </c>
      <c r="C7775">
        <v>2</v>
      </c>
    </row>
    <row r="7776" spans="1:3" x14ac:dyDescent="0.25">
      <c r="A7776" t="str">
        <f>LEFT([1]Sheet!B7776,B7776)</f>
        <v xml:space="preserve">SANA </v>
      </c>
      <c r="B7776">
        <f>IFERROR(FIND(" ",[1]Sheet!B7776,1),"hata")</f>
        <v>5</v>
      </c>
      <c r="C7776">
        <v>16</v>
      </c>
    </row>
    <row r="7777" spans="1:3" x14ac:dyDescent="0.25">
      <c r="A7777" t="str">
        <f>LEFT([1]Sheet!B7777,B7777)</f>
        <v xml:space="preserve">SANA </v>
      </c>
      <c r="B7777">
        <f>IFERROR(FIND(" ",[1]Sheet!B7777,1),"hata")</f>
        <v>5</v>
      </c>
      <c r="C7777">
        <v>2</v>
      </c>
    </row>
    <row r="7778" spans="1:3" x14ac:dyDescent="0.25">
      <c r="A7778" t="str">
        <f>LEFT([1]Sheet!B7778,B7778)</f>
        <v xml:space="preserve">SANA </v>
      </c>
      <c r="B7778">
        <f>IFERROR(FIND(" ",[1]Sheet!B7778,1),"hata")</f>
        <v>5</v>
      </c>
      <c r="C7778">
        <v>16</v>
      </c>
    </row>
    <row r="7779" spans="1:3" x14ac:dyDescent="0.25">
      <c r="A7779" t="str">
        <f>LEFT([1]Sheet!B7779,B7779)</f>
        <v xml:space="preserve">SANA </v>
      </c>
      <c r="B7779">
        <f>IFERROR(FIND(" ",[1]Sheet!B7779,1),"hata")</f>
        <v>5</v>
      </c>
      <c r="C7779">
        <v>16</v>
      </c>
    </row>
    <row r="7780" spans="1:3" x14ac:dyDescent="0.25">
      <c r="A7780" t="str">
        <f>LEFT([1]Sheet!B7780,B7780)</f>
        <v xml:space="preserve">SANA </v>
      </c>
      <c r="B7780">
        <f>IFERROR(FIND(" ",[1]Sheet!B7780,1),"hata")</f>
        <v>5</v>
      </c>
      <c r="C7780">
        <v>16</v>
      </c>
    </row>
    <row r="7781" spans="1:3" x14ac:dyDescent="0.25">
      <c r="A7781" t="str">
        <f>LEFT([1]Sheet!B7781,B7781)</f>
        <v xml:space="preserve">SANA </v>
      </c>
      <c r="B7781">
        <f>IFERROR(FIND(" ",[1]Sheet!B7781,1),"hata")</f>
        <v>5</v>
      </c>
      <c r="C7781">
        <v>16</v>
      </c>
    </row>
    <row r="7782" spans="1:3" x14ac:dyDescent="0.25">
      <c r="A7782" t="str">
        <f>LEFT([1]Sheet!B7782,B7782)</f>
        <v xml:space="preserve">SANDGOO </v>
      </c>
      <c r="B7782">
        <f>IFERROR(FIND(" ",[1]Sheet!B7782,1),"hata")</f>
        <v>8</v>
      </c>
      <c r="C7782">
        <v>15</v>
      </c>
    </row>
    <row r="7783" spans="1:3" x14ac:dyDescent="0.25">
      <c r="A7783" t="str">
        <f>LEFT([1]Sheet!B7783,B7783)</f>
        <v xml:space="preserve">SANLİ </v>
      </c>
      <c r="B7783">
        <f>IFERROR(FIND(" ",[1]Sheet!B7783,1),"hata")</f>
        <v>6</v>
      </c>
      <c r="C7783">
        <v>1</v>
      </c>
    </row>
    <row r="7784" spans="1:3" x14ac:dyDescent="0.25">
      <c r="A7784" t="str">
        <f>LEFT([1]Sheet!B7784,B7784)</f>
        <v xml:space="preserve">SANTAVİK </v>
      </c>
      <c r="B7784">
        <f>IFERROR(FIND(" ",[1]Sheet!B7784,1),"hata")</f>
        <v>9</v>
      </c>
      <c r="C7784">
        <v>2</v>
      </c>
    </row>
    <row r="7785" spans="1:3" x14ac:dyDescent="0.25">
      <c r="A7785" t="str">
        <f>LEFT([1]Sheet!B7785,B7785)</f>
        <v xml:space="preserve">SAOL </v>
      </c>
      <c r="B7785">
        <f>IFERROR(FIND(" ",[1]Sheet!B7785,1),"hata")</f>
        <v>5</v>
      </c>
      <c r="C7785">
        <v>14</v>
      </c>
    </row>
    <row r="7786" spans="1:3" x14ac:dyDescent="0.25">
      <c r="A7786" t="str">
        <f>LEFT([1]Sheet!B7786,B7786)</f>
        <v xml:space="preserve">SAOL </v>
      </c>
      <c r="B7786">
        <f>IFERROR(FIND(" ",[1]Sheet!B7786,1),"hata")</f>
        <v>5</v>
      </c>
      <c r="C7786">
        <v>14</v>
      </c>
    </row>
    <row r="7787" spans="1:3" x14ac:dyDescent="0.25">
      <c r="A7787" t="str">
        <f>LEFT([1]Sheet!B7787,B7787)</f>
        <v xml:space="preserve">SAOL </v>
      </c>
      <c r="B7787">
        <f>IFERROR(FIND(" ",[1]Sheet!B7787,1),"hata")</f>
        <v>5</v>
      </c>
      <c r="C7787">
        <v>14</v>
      </c>
    </row>
    <row r="7788" spans="1:3" x14ac:dyDescent="0.25">
      <c r="A7788" t="str">
        <f>LEFT([1]Sheet!B7788,B7788)</f>
        <v xml:space="preserve">SAOL </v>
      </c>
      <c r="B7788">
        <f>IFERROR(FIND(" ",[1]Sheet!B7788,1),"hata")</f>
        <v>5</v>
      </c>
      <c r="C7788">
        <v>14</v>
      </c>
    </row>
    <row r="7789" spans="1:3" x14ac:dyDescent="0.25">
      <c r="A7789" t="str">
        <f>LEFT([1]Sheet!B7789,B7789)</f>
        <v xml:space="preserve">SAPLI </v>
      </c>
      <c r="B7789">
        <f>IFERROR(FIND(" ",[1]Sheet!B7789,1),"hata")</f>
        <v>6</v>
      </c>
      <c r="C7789">
        <v>1</v>
      </c>
    </row>
    <row r="7790" spans="1:3" x14ac:dyDescent="0.25">
      <c r="A7790" t="str">
        <f>LEFT([1]Sheet!B7790,B7790)</f>
        <v xml:space="preserve">SARAY </v>
      </c>
      <c r="B7790">
        <f>IFERROR(FIND(" ",[1]Sheet!B7790,1),"hata")</f>
        <v>6</v>
      </c>
      <c r="C7790">
        <v>1</v>
      </c>
    </row>
    <row r="7791" spans="1:3" x14ac:dyDescent="0.25">
      <c r="A7791" t="str">
        <f>LEFT([1]Sheet!B7791,B7791)</f>
        <v xml:space="preserve">SARAYLI </v>
      </c>
      <c r="B7791">
        <f>IFERROR(FIND(" ",[1]Sheet!B7791,1),"hata")</f>
        <v>8</v>
      </c>
      <c r="C7791">
        <v>16</v>
      </c>
    </row>
    <row r="7792" spans="1:3" x14ac:dyDescent="0.25">
      <c r="A7792" t="str">
        <f>LEFT([1]Sheet!B7792,B7792)</f>
        <v xml:space="preserve">SARELLE </v>
      </c>
      <c r="B7792">
        <f>IFERROR(FIND(" ",[1]Sheet!B7792,1),"hata")</f>
        <v>8</v>
      </c>
      <c r="C7792">
        <v>1</v>
      </c>
    </row>
    <row r="7793" spans="1:3" x14ac:dyDescent="0.25">
      <c r="A7793" t="str">
        <f>LEFT([1]Sheet!B7793,B7793)</f>
        <v xml:space="preserve">SARELLE </v>
      </c>
      <c r="B7793">
        <f>IFERROR(FIND(" ",[1]Sheet!B7793,1),"hata")</f>
        <v>8</v>
      </c>
      <c r="C7793">
        <v>1</v>
      </c>
    </row>
    <row r="7794" spans="1:3" x14ac:dyDescent="0.25">
      <c r="A7794" t="str">
        <f>LEFT([1]Sheet!B7794,B7794)</f>
        <v xml:space="preserve">SARELLE </v>
      </c>
      <c r="B7794">
        <f>IFERROR(FIND(" ",[1]Sheet!B7794,1),"hata")</f>
        <v>8</v>
      </c>
      <c r="C7794">
        <v>1</v>
      </c>
    </row>
    <row r="7795" spans="1:3" x14ac:dyDescent="0.25">
      <c r="A7795" t="str">
        <f>LEFT([1]Sheet!B7795,B7795)</f>
        <v xml:space="preserve">SARELLE </v>
      </c>
      <c r="B7795">
        <f>IFERROR(FIND(" ",[1]Sheet!B7795,1),"hata")</f>
        <v>8</v>
      </c>
      <c r="C7795">
        <v>1</v>
      </c>
    </row>
    <row r="7796" spans="1:3" x14ac:dyDescent="0.25">
      <c r="A7796" t="str">
        <f>LEFT([1]Sheet!B7796,B7796)</f>
        <v xml:space="preserve">SARELLE </v>
      </c>
      <c r="B7796">
        <f>IFERROR(FIND(" ",[1]Sheet!B7796,1),"hata")</f>
        <v>8</v>
      </c>
      <c r="C7796">
        <v>1</v>
      </c>
    </row>
    <row r="7797" spans="1:3" x14ac:dyDescent="0.25">
      <c r="A7797" t="str">
        <f>LEFT([1]Sheet!B7797,B7797)</f>
        <v xml:space="preserve">SARELLE </v>
      </c>
      <c r="B7797">
        <f>IFERROR(FIND(" ",[1]Sheet!B7797,1),"hata")</f>
        <v>8</v>
      </c>
      <c r="C7797">
        <v>1</v>
      </c>
    </row>
    <row r="7798" spans="1:3" x14ac:dyDescent="0.25">
      <c r="A7798" t="str">
        <f>LEFT([1]Sheet!B7798,B7798)</f>
        <v xml:space="preserve">SARELLE </v>
      </c>
      <c r="B7798">
        <f>IFERROR(FIND(" ",[1]Sheet!B7798,1),"hata")</f>
        <v>8</v>
      </c>
      <c r="C7798">
        <v>1</v>
      </c>
    </row>
    <row r="7799" spans="1:3" x14ac:dyDescent="0.25">
      <c r="A7799" t="str">
        <f>LEFT([1]Sheet!B7799,B7799)</f>
        <v xml:space="preserve">SARELLE </v>
      </c>
      <c r="B7799">
        <f>IFERROR(FIND(" ",[1]Sheet!B7799,1),"hata")</f>
        <v>8</v>
      </c>
      <c r="C7799">
        <v>1</v>
      </c>
    </row>
    <row r="7800" spans="1:3" x14ac:dyDescent="0.25">
      <c r="A7800" t="str">
        <f>LEFT([1]Sheet!B7800,B7800)</f>
        <v xml:space="preserve">SARELLE </v>
      </c>
      <c r="B7800">
        <f>IFERROR(FIND(" ",[1]Sheet!B7800,1),"hata")</f>
        <v>8</v>
      </c>
      <c r="C7800">
        <v>1</v>
      </c>
    </row>
    <row r="7801" spans="1:3" x14ac:dyDescent="0.25">
      <c r="A7801" t="str">
        <f>LEFT([1]Sheet!B7801,B7801)</f>
        <v xml:space="preserve">SARI </v>
      </c>
      <c r="B7801">
        <f>IFERROR(FIND(" ",[1]Sheet!B7801,1),"hata")</f>
        <v>5</v>
      </c>
      <c r="C7801">
        <v>11</v>
      </c>
    </row>
    <row r="7802" spans="1:3" x14ac:dyDescent="0.25">
      <c r="A7802" t="str">
        <f>LEFT([1]Sheet!B7802,B7802)</f>
        <v xml:space="preserve">SARI </v>
      </c>
      <c r="B7802">
        <f>IFERROR(FIND(" ",[1]Sheet!B7802,1),"hata")</f>
        <v>5</v>
      </c>
      <c r="C7802">
        <v>11</v>
      </c>
    </row>
    <row r="7803" spans="1:3" x14ac:dyDescent="0.25">
      <c r="A7803" t="str">
        <f>LEFT([1]Sheet!B7803,B7803)</f>
        <v xml:space="preserve">SARIGÜZEL </v>
      </c>
      <c r="B7803">
        <f>IFERROR(FIND(" ",[1]Sheet!B7803,1),"hata")</f>
        <v>10</v>
      </c>
      <c r="C7803">
        <v>16</v>
      </c>
    </row>
    <row r="7804" spans="1:3" x14ac:dyDescent="0.25">
      <c r="A7804" t="str">
        <f>LEFT([1]Sheet!B7804,B7804)</f>
        <v xml:space="preserve">SARIGÜZEL </v>
      </c>
      <c r="B7804">
        <f>IFERROR(FIND(" ",[1]Sheet!B7804,1),"hata")</f>
        <v>10</v>
      </c>
      <c r="C7804">
        <v>16</v>
      </c>
    </row>
    <row r="7805" spans="1:3" x14ac:dyDescent="0.25">
      <c r="A7805" t="str">
        <f>LEFT([1]Sheet!B7805,B7805)</f>
        <v xml:space="preserve">SARIYER </v>
      </c>
      <c r="B7805">
        <f>IFERROR(FIND(" ",[1]Sheet!B7805,1),"hata")</f>
        <v>8</v>
      </c>
      <c r="C7805">
        <v>1</v>
      </c>
    </row>
    <row r="7806" spans="1:3" x14ac:dyDescent="0.25">
      <c r="A7806" t="str">
        <f>LEFT([1]Sheet!B7806,B7806)</f>
        <v xml:space="preserve">SARIYER </v>
      </c>
      <c r="B7806">
        <f>IFERROR(FIND(" ",[1]Sheet!B7806,1),"hata")</f>
        <v>8</v>
      </c>
      <c r="C7806">
        <v>14</v>
      </c>
    </row>
    <row r="7807" spans="1:3" x14ac:dyDescent="0.25">
      <c r="A7807" t="str">
        <f>LEFT([1]Sheet!B7807,B7807)</f>
        <v xml:space="preserve">SARIYER </v>
      </c>
      <c r="B7807">
        <f>IFERROR(FIND(" ",[1]Sheet!B7807,1),"hata")</f>
        <v>8</v>
      </c>
      <c r="C7807">
        <v>14</v>
      </c>
    </row>
    <row r="7808" spans="1:3" x14ac:dyDescent="0.25">
      <c r="A7808" t="str">
        <f>LEFT([1]Sheet!B7808,B7808)</f>
        <v xml:space="preserve">SAVOIARDI </v>
      </c>
      <c r="B7808">
        <f>IFERROR(FIND(" ",[1]Sheet!B7808,1),"hata")</f>
        <v>10</v>
      </c>
      <c r="C7808">
        <v>16</v>
      </c>
    </row>
    <row r="7809" spans="1:3" x14ac:dyDescent="0.25">
      <c r="A7809" t="str">
        <f>LEFT([1]Sheet!B7809,B7809)</f>
        <v xml:space="preserve">SAYGIN </v>
      </c>
      <c r="B7809">
        <f>IFERROR(FIND(" ",[1]Sheet!B7809,1),"hata")</f>
        <v>7</v>
      </c>
      <c r="C7809">
        <v>16</v>
      </c>
    </row>
    <row r="7810" spans="1:3" x14ac:dyDescent="0.25">
      <c r="A7810" t="str">
        <f>LEFT([1]Sheet!B7810,B7810)</f>
        <v xml:space="preserve">SCHNITZEL </v>
      </c>
      <c r="B7810">
        <f>IFERROR(FIND(" ",[1]Sheet!B7810,1),"hata")</f>
        <v>10</v>
      </c>
      <c r="C7810">
        <v>1</v>
      </c>
    </row>
    <row r="7811" spans="1:3" x14ac:dyDescent="0.25">
      <c r="A7811" t="str">
        <f>LEFT([1]Sheet!B7811,B7811)</f>
        <v xml:space="preserve">SCHNİTZEL </v>
      </c>
      <c r="B7811">
        <f>IFERROR(FIND(" ",[1]Sheet!B7811,1),"hata")</f>
        <v>10</v>
      </c>
      <c r="C7811">
        <v>1</v>
      </c>
    </row>
    <row r="7812" spans="1:3" x14ac:dyDescent="0.25">
      <c r="A7812" t="str">
        <f>LEFT([1]Sheet!B7812,B7812)</f>
        <v xml:space="preserve">SCHOGETTEN </v>
      </c>
      <c r="B7812">
        <f>IFERROR(FIND(" ",[1]Sheet!B7812,1),"hata")</f>
        <v>11</v>
      </c>
      <c r="C7812">
        <v>1</v>
      </c>
    </row>
    <row r="7813" spans="1:3" x14ac:dyDescent="0.25">
      <c r="A7813" t="str">
        <f>LEFT([1]Sheet!B7813,B7813)</f>
        <v xml:space="preserve">SCHOGETTEN </v>
      </c>
      <c r="B7813">
        <f>IFERROR(FIND(" ",[1]Sheet!B7813,1),"hata")</f>
        <v>11</v>
      </c>
      <c r="C7813">
        <v>1</v>
      </c>
    </row>
    <row r="7814" spans="1:3" x14ac:dyDescent="0.25">
      <c r="A7814" t="str">
        <f>LEFT([1]Sheet!B7814,B7814)</f>
        <v xml:space="preserve">SCHOGETTEN </v>
      </c>
      <c r="B7814">
        <f>IFERROR(FIND(" ",[1]Sheet!B7814,1),"hata")</f>
        <v>11</v>
      </c>
      <c r="C7814">
        <v>1</v>
      </c>
    </row>
    <row r="7815" spans="1:3" x14ac:dyDescent="0.25">
      <c r="A7815" t="str">
        <f>LEFT([1]Sheet!B7815,B7815)</f>
        <v xml:space="preserve">SCHOGETTEN </v>
      </c>
      <c r="B7815">
        <f>IFERROR(FIND(" ",[1]Sheet!B7815,1),"hata")</f>
        <v>11</v>
      </c>
      <c r="C7815">
        <v>1</v>
      </c>
    </row>
    <row r="7816" spans="1:3" x14ac:dyDescent="0.25">
      <c r="A7816" t="str">
        <f>LEFT([1]Sheet!B7816,B7816)</f>
        <v xml:space="preserve">SCHOGETTEN </v>
      </c>
      <c r="B7816">
        <f>IFERROR(FIND(" ",[1]Sheet!B7816,1),"hata")</f>
        <v>11</v>
      </c>
      <c r="C7816">
        <v>1</v>
      </c>
    </row>
    <row r="7817" spans="1:3" x14ac:dyDescent="0.25">
      <c r="A7817" t="str">
        <f>LEFT([1]Sheet!B7817,B7817)</f>
        <v xml:space="preserve">SCHOTCH-BRITE </v>
      </c>
      <c r="B7817">
        <f>IFERROR(FIND(" ",[1]Sheet!B7817,1),"hata")</f>
        <v>14</v>
      </c>
      <c r="C7817">
        <v>16</v>
      </c>
    </row>
    <row r="7818" spans="1:3" x14ac:dyDescent="0.25">
      <c r="A7818" t="str">
        <f>LEFT([1]Sheet!B7818,B7818)</f>
        <v xml:space="preserve">SCHWEPPES </v>
      </c>
      <c r="B7818">
        <f>IFERROR(FIND(" ",[1]Sheet!B7818,1),"hata")</f>
        <v>10</v>
      </c>
      <c r="C7818">
        <v>14</v>
      </c>
    </row>
    <row r="7819" spans="1:3" x14ac:dyDescent="0.25">
      <c r="A7819" t="str">
        <f>LEFT([1]Sheet!B7819,B7819)</f>
        <v xml:space="preserve">SCHWEPPES </v>
      </c>
      <c r="B7819">
        <f>IFERROR(FIND(" ",[1]Sheet!B7819,1),"hata")</f>
        <v>10</v>
      </c>
      <c r="C7819">
        <v>14</v>
      </c>
    </row>
    <row r="7820" spans="1:3" x14ac:dyDescent="0.25">
      <c r="A7820" t="str">
        <f>LEFT([1]Sheet!B7820,B7820)</f>
        <v xml:space="preserve">SCHWEPPES </v>
      </c>
      <c r="B7820">
        <f>IFERROR(FIND(" ",[1]Sheet!B7820,1),"hata")</f>
        <v>10</v>
      </c>
      <c r="C7820">
        <v>14</v>
      </c>
    </row>
    <row r="7821" spans="1:3" x14ac:dyDescent="0.25">
      <c r="A7821" t="str">
        <f>LEFT([1]Sheet!B7821,B7821)</f>
        <v xml:space="preserve">SCHWEPPES </v>
      </c>
      <c r="B7821">
        <f>IFERROR(FIND(" ",[1]Sheet!B7821,1),"hata")</f>
        <v>10</v>
      </c>
      <c r="C7821">
        <v>14</v>
      </c>
    </row>
    <row r="7822" spans="1:3" x14ac:dyDescent="0.25">
      <c r="A7822" t="str">
        <f>LEFT([1]Sheet!B7822,B7822)</f>
        <v xml:space="preserve">SCHWEPPES </v>
      </c>
      <c r="B7822">
        <f>IFERROR(FIND(" ",[1]Sheet!B7822,1),"hata")</f>
        <v>10</v>
      </c>
      <c r="C7822">
        <v>14</v>
      </c>
    </row>
    <row r="7823" spans="1:3" x14ac:dyDescent="0.25">
      <c r="A7823" t="str">
        <f>LEFT([1]Sheet!B7823,B7823)</f>
        <v xml:space="preserve">SCHWEPPES </v>
      </c>
      <c r="B7823">
        <f>IFERROR(FIND(" ",[1]Sheet!B7823,1),"hata")</f>
        <v>10</v>
      </c>
      <c r="C7823">
        <v>14</v>
      </c>
    </row>
    <row r="7824" spans="1:3" x14ac:dyDescent="0.25">
      <c r="A7824" t="str">
        <f>LEFT([1]Sheet!B7824,B7824)</f>
        <v xml:space="preserve">SCHWEPPES </v>
      </c>
      <c r="B7824">
        <f>IFERROR(FIND(" ",[1]Sheet!B7824,1),"hata")</f>
        <v>10</v>
      </c>
      <c r="C7824">
        <v>14</v>
      </c>
    </row>
    <row r="7825" spans="1:3" x14ac:dyDescent="0.25">
      <c r="A7825" t="str">
        <f>LEFT([1]Sheet!B7825,B7825)</f>
        <v xml:space="preserve">SCHWEPPES </v>
      </c>
      <c r="B7825">
        <f>IFERROR(FIND(" ",[1]Sheet!B7825,1),"hata")</f>
        <v>10</v>
      </c>
      <c r="C7825">
        <v>14</v>
      </c>
    </row>
    <row r="7826" spans="1:3" x14ac:dyDescent="0.25">
      <c r="A7826" t="str">
        <f>LEFT([1]Sheet!B7826,B7826)</f>
        <v xml:space="preserve">SCOTCH </v>
      </c>
      <c r="B7826">
        <f>IFERROR(FIND(" ",[1]Sheet!B7826,1),"hata")</f>
        <v>7</v>
      </c>
      <c r="C7826">
        <v>16</v>
      </c>
    </row>
    <row r="7827" spans="1:3" x14ac:dyDescent="0.25">
      <c r="A7827" t="str">
        <f>LEFT([1]Sheet!B7827,B7827)</f>
        <v xml:space="preserve">SCOTCH </v>
      </c>
      <c r="B7827">
        <f>IFERROR(FIND(" ",[1]Sheet!B7827,1),"hata")</f>
        <v>7</v>
      </c>
      <c r="C7827">
        <v>16</v>
      </c>
    </row>
    <row r="7828" spans="1:3" x14ac:dyDescent="0.25">
      <c r="A7828" t="str">
        <f>LEFT([1]Sheet!B7828,B7828)</f>
        <v xml:space="preserve">SCOTCH </v>
      </c>
      <c r="B7828">
        <f>IFERROR(FIND(" ",[1]Sheet!B7828,1),"hata")</f>
        <v>7</v>
      </c>
      <c r="C7828">
        <v>16</v>
      </c>
    </row>
    <row r="7829" spans="1:3" x14ac:dyDescent="0.25">
      <c r="A7829" t="str">
        <f>LEFT([1]Sheet!B7829,B7829)</f>
        <v xml:space="preserve">SCOTCH </v>
      </c>
      <c r="B7829">
        <f>IFERROR(FIND(" ",[1]Sheet!B7829,1),"hata")</f>
        <v>7</v>
      </c>
      <c r="C7829">
        <v>16</v>
      </c>
    </row>
    <row r="7830" spans="1:3" x14ac:dyDescent="0.25">
      <c r="A7830" t="str">
        <f>LEFT([1]Sheet!B7830,B7830)</f>
        <v xml:space="preserve">SCOTCH </v>
      </c>
      <c r="B7830">
        <f>IFERROR(FIND(" ",[1]Sheet!B7830,1),"hata")</f>
        <v>7</v>
      </c>
      <c r="C7830">
        <v>16</v>
      </c>
    </row>
    <row r="7831" spans="1:3" x14ac:dyDescent="0.25">
      <c r="A7831" t="str">
        <f>LEFT([1]Sheet!B7831,B7831)</f>
        <v xml:space="preserve">SCOTCH </v>
      </c>
      <c r="B7831">
        <f>IFERROR(FIND(" ",[1]Sheet!B7831,1),"hata")</f>
        <v>7</v>
      </c>
      <c r="C7831">
        <v>16</v>
      </c>
    </row>
    <row r="7832" spans="1:3" x14ac:dyDescent="0.25">
      <c r="A7832" t="str">
        <f>LEFT([1]Sheet!B7832,B7832)</f>
        <v xml:space="preserve">SCOTCH </v>
      </c>
      <c r="B7832">
        <f>IFERROR(FIND(" ",[1]Sheet!B7832,1),"hata")</f>
        <v>7</v>
      </c>
      <c r="C7832">
        <v>16</v>
      </c>
    </row>
    <row r="7833" spans="1:3" x14ac:dyDescent="0.25">
      <c r="A7833" t="str">
        <f>LEFT([1]Sheet!B7833,B7833)</f>
        <v xml:space="preserve">SCOTCH </v>
      </c>
      <c r="B7833">
        <f>IFERROR(FIND(" ",[1]Sheet!B7833,1),"hata")</f>
        <v>7</v>
      </c>
      <c r="C7833">
        <v>16</v>
      </c>
    </row>
    <row r="7834" spans="1:3" x14ac:dyDescent="0.25">
      <c r="A7834" t="str">
        <f>LEFT([1]Sheet!B7834,B7834)</f>
        <v xml:space="preserve">SCOTCH </v>
      </c>
      <c r="B7834">
        <f>IFERROR(FIND(" ",[1]Sheet!B7834,1),"hata")</f>
        <v>7</v>
      </c>
      <c r="C7834">
        <v>16</v>
      </c>
    </row>
    <row r="7835" spans="1:3" x14ac:dyDescent="0.25">
      <c r="A7835" t="str">
        <f>LEFT([1]Sheet!B7835,B7835)</f>
        <v xml:space="preserve">SCOTCH </v>
      </c>
      <c r="B7835">
        <f>IFERROR(FIND(" ",[1]Sheet!B7835,1),"hata")</f>
        <v>7</v>
      </c>
      <c r="C7835">
        <v>16</v>
      </c>
    </row>
    <row r="7836" spans="1:3" x14ac:dyDescent="0.25">
      <c r="A7836" t="str">
        <f>LEFT([1]Sheet!B7836,B7836)</f>
        <v xml:space="preserve">SCOTCH </v>
      </c>
      <c r="B7836">
        <f>IFERROR(FIND(" ",[1]Sheet!B7836,1),"hata")</f>
        <v>7</v>
      </c>
      <c r="C7836">
        <v>16</v>
      </c>
    </row>
    <row r="7837" spans="1:3" x14ac:dyDescent="0.25">
      <c r="A7837" t="str">
        <f>LEFT([1]Sheet!B7837,B7837)</f>
        <v xml:space="preserve">SCOTCH </v>
      </c>
      <c r="B7837">
        <f>IFERROR(FIND(" ",[1]Sheet!B7837,1),"hata")</f>
        <v>7</v>
      </c>
      <c r="C7837">
        <v>16</v>
      </c>
    </row>
    <row r="7838" spans="1:3" x14ac:dyDescent="0.25">
      <c r="A7838" t="str">
        <f>LEFT([1]Sheet!B7838,B7838)</f>
        <v xml:space="preserve">SCOTCH </v>
      </c>
      <c r="B7838">
        <f>IFERROR(FIND(" ",[1]Sheet!B7838,1),"hata")</f>
        <v>7</v>
      </c>
      <c r="C7838">
        <v>16</v>
      </c>
    </row>
    <row r="7839" spans="1:3" x14ac:dyDescent="0.25">
      <c r="A7839" t="str">
        <f>LEFT([1]Sheet!B7839,B7839)</f>
        <v xml:space="preserve">SCOTCH </v>
      </c>
      <c r="B7839">
        <f>IFERROR(FIND(" ",[1]Sheet!B7839,1),"hata")</f>
        <v>7</v>
      </c>
      <c r="C7839">
        <v>16</v>
      </c>
    </row>
    <row r="7840" spans="1:3" x14ac:dyDescent="0.25">
      <c r="A7840" t="str">
        <f>LEFT([1]Sheet!B7840,B7840)</f>
        <v xml:space="preserve">SCOTCH-BRİTE </v>
      </c>
      <c r="B7840">
        <f>IFERROR(FIND(" ",[1]Sheet!B7840,1),"hata")</f>
        <v>13</v>
      </c>
      <c r="C7840">
        <v>16</v>
      </c>
    </row>
    <row r="7841" spans="1:3" x14ac:dyDescent="0.25">
      <c r="A7841" t="str">
        <f>LEFT([1]Sheet!B7841,B7841)</f>
        <v xml:space="preserve">SCOTCH-BRİTE </v>
      </c>
      <c r="B7841">
        <f>IFERROR(FIND(" ",[1]Sheet!B7841,1),"hata")</f>
        <v>13</v>
      </c>
      <c r="C7841">
        <v>16</v>
      </c>
    </row>
    <row r="7842" spans="1:3" x14ac:dyDescent="0.25">
      <c r="A7842" t="str">
        <f>LEFT([1]Sheet!B7842,B7842)</f>
        <v xml:space="preserve">SCOTCH-BRİTE </v>
      </c>
      <c r="B7842">
        <f>IFERROR(FIND(" ",[1]Sheet!B7842,1),"hata")</f>
        <v>13</v>
      </c>
      <c r="C7842">
        <v>16</v>
      </c>
    </row>
    <row r="7843" spans="1:3" x14ac:dyDescent="0.25">
      <c r="A7843" t="str">
        <f>LEFT([1]Sheet!B7843,B7843)</f>
        <v xml:space="preserve">SCOTCH-BRİTE </v>
      </c>
      <c r="B7843">
        <f>IFERROR(FIND(" ",[1]Sheet!B7843,1),"hata")</f>
        <v>13</v>
      </c>
      <c r="C7843">
        <v>16</v>
      </c>
    </row>
    <row r="7844" spans="1:3" x14ac:dyDescent="0.25">
      <c r="A7844" t="str">
        <f>LEFT([1]Sheet!B7844,B7844)</f>
        <v xml:space="preserve">SCOTCH-BRİTE </v>
      </c>
      <c r="B7844">
        <f>IFERROR(FIND(" ",[1]Sheet!B7844,1),"hata")</f>
        <v>13</v>
      </c>
      <c r="C7844">
        <v>16</v>
      </c>
    </row>
    <row r="7845" spans="1:3" x14ac:dyDescent="0.25">
      <c r="A7845" t="str">
        <f>LEFT([1]Sheet!B7845,B7845)</f>
        <v xml:space="preserve">SCOTCH-BRİTE </v>
      </c>
      <c r="B7845">
        <f>IFERROR(FIND(" ",[1]Sheet!B7845,1),"hata")</f>
        <v>13</v>
      </c>
      <c r="C7845">
        <v>16</v>
      </c>
    </row>
    <row r="7846" spans="1:3" x14ac:dyDescent="0.25">
      <c r="A7846" t="str">
        <f>LEFT([1]Sheet!B7846,B7846)</f>
        <v xml:space="preserve">SCOTH </v>
      </c>
      <c r="B7846">
        <f>IFERROR(FIND(" ",[1]Sheet!B7846,1),"hata")</f>
        <v>6</v>
      </c>
      <c r="C7846">
        <v>16</v>
      </c>
    </row>
    <row r="7847" spans="1:3" x14ac:dyDescent="0.25">
      <c r="A7847" t="str">
        <f>LEFT([1]Sheet!B7847,B7847)</f>
        <v xml:space="preserve">SECTER </v>
      </c>
      <c r="B7847">
        <f>IFERROR(FIND(" ",[1]Sheet!B7847,1),"hata")</f>
        <v>7</v>
      </c>
      <c r="C7847">
        <v>2</v>
      </c>
    </row>
    <row r="7848" spans="1:3" x14ac:dyDescent="0.25">
      <c r="A7848" t="str">
        <f>LEFT([1]Sheet!B7848,B7848)</f>
        <v xml:space="preserve">SECTER </v>
      </c>
      <c r="B7848">
        <f>IFERROR(FIND(" ",[1]Sheet!B7848,1),"hata")</f>
        <v>7</v>
      </c>
      <c r="C7848">
        <v>2</v>
      </c>
    </row>
    <row r="7849" spans="1:3" x14ac:dyDescent="0.25">
      <c r="A7849" t="str">
        <f>LEFT([1]Sheet!B7849,B7849)</f>
        <v xml:space="preserve">SEÇ </v>
      </c>
      <c r="B7849">
        <f>IFERROR(FIND(" ",[1]Sheet!B7849,1),"hata")</f>
        <v>4</v>
      </c>
      <c r="C7849">
        <v>16</v>
      </c>
    </row>
    <row r="7850" spans="1:3" x14ac:dyDescent="0.25">
      <c r="A7850" t="str">
        <f>LEFT([1]Sheet!B7850,B7850)</f>
        <v xml:space="preserve">SEÇ </v>
      </c>
      <c r="B7850">
        <f>IFERROR(FIND(" ",[1]Sheet!B7850,1),"hata")</f>
        <v>4</v>
      </c>
      <c r="C7850">
        <v>16</v>
      </c>
    </row>
    <row r="7851" spans="1:3" x14ac:dyDescent="0.25">
      <c r="A7851" t="str">
        <f>LEFT([1]Sheet!B7851,B7851)</f>
        <v xml:space="preserve">SEÇ </v>
      </c>
      <c r="B7851">
        <f>IFERROR(FIND(" ",[1]Sheet!B7851,1),"hata")</f>
        <v>4</v>
      </c>
      <c r="C7851">
        <v>16</v>
      </c>
    </row>
    <row r="7852" spans="1:3" x14ac:dyDescent="0.25">
      <c r="A7852" t="str">
        <f>LEFT([1]Sheet!B7852,B7852)</f>
        <v xml:space="preserve">SEÇKİN </v>
      </c>
      <c r="B7852">
        <f>IFERROR(FIND(" ",[1]Sheet!B7852,1),"hata")</f>
        <v>7</v>
      </c>
      <c r="C7852">
        <v>17</v>
      </c>
    </row>
    <row r="7853" spans="1:3" x14ac:dyDescent="0.25">
      <c r="A7853" t="str">
        <f>LEFT([1]Sheet!B7853,B7853)</f>
        <v xml:space="preserve">SEFİRA </v>
      </c>
      <c r="B7853">
        <f>IFERROR(FIND(" ",[1]Sheet!B7853,1),"hata")</f>
        <v>7</v>
      </c>
      <c r="C7853">
        <v>16</v>
      </c>
    </row>
    <row r="7854" spans="1:3" x14ac:dyDescent="0.25">
      <c r="A7854" t="str">
        <f>LEFT([1]Sheet!B7854,B7854)</f>
        <v xml:space="preserve">SEK </v>
      </c>
      <c r="B7854">
        <f>IFERROR(FIND(" ",[1]Sheet!B7854,1),"hata")</f>
        <v>4</v>
      </c>
      <c r="C7854">
        <v>14</v>
      </c>
    </row>
    <row r="7855" spans="1:3" x14ac:dyDescent="0.25">
      <c r="A7855" t="str">
        <f>LEFT([1]Sheet!B7855,B7855)</f>
        <v xml:space="preserve">SEK </v>
      </c>
      <c r="B7855">
        <f>IFERROR(FIND(" ",[1]Sheet!B7855,1),"hata")</f>
        <v>4</v>
      </c>
      <c r="C7855">
        <v>14</v>
      </c>
    </row>
    <row r="7856" spans="1:3" x14ac:dyDescent="0.25">
      <c r="A7856" t="str">
        <f>LEFT([1]Sheet!B7856,B7856)</f>
        <v xml:space="preserve">SEK </v>
      </c>
      <c r="B7856">
        <f>IFERROR(FIND(" ",[1]Sheet!B7856,1),"hata")</f>
        <v>4</v>
      </c>
      <c r="C7856">
        <v>14</v>
      </c>
    </row>
    <row r="7857" spans="1:3" x14ac:dyDescent="0.25">
      <c r="A7857" t="str">
        <f>LEFT([1]Sheet!B7857,B7857)</f>
        <v xml:space="preserve">SEK </v>
      </c>
      <c r="B7857">
        <f>IFERROR(FIND(" ",[1]Sheet!B7857,1),"hata")</f>
        <v>4</v>
      </c>
      <c r="C7857">
        <v>16</v>
      </c>
    </row>
    <row r="7858" spans="1:3" x14ac:dyDescent="0.25">
      <c r="A7858" t="str">
        <f>LEFT([1]Sheet!B7858,B7858)</f>
        <v xml:space="preserve">SEK </v>
      </c>
      <c r="B7858">
        <f>IFERROR(FIND(" ",[1]Sheet!B7858,1),"hata")</f>
        <v>4</v>
      </c>
      <c r="C7858">
        <v>16</v>
      </c>
    </row>
    <row r="7859" spans="1:3" x14ac:dyDescent="0.25">
      <c r="A7859" t="str">
        <f>LEFT([1]Sheet!B7859,B7859)</f>
        <v xml:space="preserve">SEK </v>
      </c>
      <c r="B7859">
        <f>IFERROR(FIND(" ",[1]Sheet!B7859,1),"hata")</f>
        <v>4</v>
      </c>
      <c r="C7859">
        <v>16</v>
      </c>
    </row>
    <row r="7860" spans="1:3" x14ac:dyDescent="0.25">
      <c r="A7860" t="str">
        <f>LEFT([1]Sheet!B7860,B7860)</f>
        <v xml:space="preserve">SEK </v>
      </c>
      <c r="B7860">
        <f>IFERROR(FIND(" ",[1]Sheet!B7860,1),"hata")</f>
        <v>4</v>
      </c>
      <c r="C7860">
        <v>14</v>
      </c>
    </row>
    <row r="7861" spans="1:3" x14ac:dyDescent="0.25">
      <c r="A7861" t="str">
        <f>LEFT([1]Sheet!B7861,B7861)</f>
        <v xml:space="preserve">SEK </v>
      </c>
      <c r="B7861">
        <f>IFERROR(FIND(" ",[1]Sheet!B7861,1),"hata")</f>
        <v>4</v>
      </c>
      <c r="C7861">
        <v>14</v>
      </c>
    </row>
    <row r="7862" spans="1:3" x14ac:dyDescent="0.25">
      <c r="A7862" t="str">
        <f>LEFT([1]Sheet!B7862,B7862)</f>
        <v xml:space="preserve">SEK </v>
      </c>
      <c r="B7862">
        <f>IFERROR(FIND(" ",[1]Sheet!B7862,1),"hata")</f>
        <v>4</v>
      </c>
      <c r="C7862">
        <v>14</v>
      </c>
    </row>
    <row r="7863" spans="1:3" x14ac:dyDescent="0.25">
      <c r="A7863" t="str">
        <f>LEFT([1]Sheet!B7863,B7863)</f>
        <v xml:space="preserve">SEK </v>
      </c>
      <c r="B7863">
        <f>IFERROR(FIND(" ",[1]Sheet!B7863,1),"hata")</f>
        <v>4</v>
      </c>
      <c r="C7863">
        <v>16</v>
      </c>
    </row>
    <row r="7864" spans="1:3" x14ac:dyDescent="0.25">
      <c r="A7864" t="str">
        <f>LEFT([1]Sheet!B7864,B7864)</f>
        <v xml:space="preserve">SEK </v>
      </c>
      <c r="B7864">
        <f>IFERROR(FIND(" ",[1]Sheet!B7864,1),"hata")</f>
        <v>4</v>
      </c>
      <c r="C7864">
        <v>16</v>
      </c>
    </row>
    <row r="7865" spans="1:3" x14ac:dyDescent="0.25">
      <c r="A7865" t="str">
        <f>LEFT([1]Sheet!B7865,B7865)</f>
        <v xml:space="preserve">SEK </v>
      </c>
      <c r="B7865">
        <f>IFERROR(FIND(" ",[1]Sheet!B7865,1),"hata")</f>
        <v>4</v>
      </c>
      <c r="C7865">
        <v>16</v>
      </c>
    </row>
    <row r="7866" spans="1:3" x14ac:dyDescent="0.25">
      <c r="A7866" t="str">
        <f>LEFT([1]Sheet!B7866,B7866)</f>
        <v xml:space="preserve">SEK </v>
      </c>
      <c r="B7866">
        <f>IFERROR(FIND(" ",[1]Sheet!B7866,1),"hata")</f>
        <v>4</v>
      </c>
      <c r="C7866">
        <v>16</v>
      </c>
    </row>
    <row r="7867" spans="1:3" x14ac:dyDescent="0.25">
      <c r="A7867" t="str">
        <f>LEFT([1]Sheet!B7867,B7867)</f>
        <v xml:space="preserve">SEK </v>
      </c>
      <c r="B7867">
        <f>IFERROR(FIND(" ",[1]Sheet!B7867,1),"hata")</f>
        <v>4</v>
      </c>
      <c r="C7867">
        <v>16</v>
      </c>
    </row>
    <row r="7868" spans="1:3" x14ac:dyDescent="0.25">
      <c r="A7868" t="str">
        <f>LEFT([1]Sheet!B7868,B7868)</f>
        <v xml:space="preserve">SEK </v>
      </c>
      <c r="B7868">
        <f>IFERROR(FIND(" ",[1]Sheet!B7868,1),"hata")</f>
        <v>4</v>
      </c>
      <c r="C7868">
        <v>14</v>
      </c>
    </row>
    <row r="7869" spans="1:3" x14ac:dyDescent="0.25">
      <c r="A7869" t="str">
        <f>LEFT([1]Sheet!B7869,B7869)</f>
        <v xml:space="preserve">SEK </v>
      </c>
      <c r="B7869">
        <f>IFERROR(FIND(" ",[1]Sheet!B7869,1),"hata")</f>
        <v>4</v>
      </c>
      <c r="C7869">
        <v>14</v>
      </c>
    </row>
    <row r="7870" spans="1:3" x14ac:dyDescent="0.25">
      <c r="A7870" t="str">
        <f>LEFT([1]Sheet!B7870,B7870)</f>
        <v xml:space="preserve">SEK </v>
      </c>
      <c r="B7870">
        <f>IFERROR(FIND(" ",[1]Sheet!B7870,1),"hata")</f>
        <v>4</v>
      </c>
      <c r="C7870">
        <v>14</v>
      </c>
    </row>
    <row r="7871" spans="1:3" x14ac:dyDescent="0.25">
      <c r="A7871" t="str">
        <f>LEFT([1]Sheet!B7871,B7871)</f>
        <v xml:space="preserve">SEK </v>
      </c>
      <c r="B7871">
        <f>IFERROR(FIND(" ",[1]Sheet!B7871,1),"hata")</f>
        <v>4</v>
      </c>
      <c r="C7871">
        <v>14</v>
      </c>
    </row>
    <row r="7872" spans="1:3" x14ac:dyDescent="0.25">
      <c r="A7872" t="str">
        <f>LEFT([1]Sheet!B7872,B7872)</f>
        <v xml:space="preserve">SEK </v>
      </c>
      <c r="B7872">
        <f>IFERROR(FIND(" ",[1]Sheet!B7872,1),"hata")</f>
        <v>4</v>
      </c>
      <c r="C7872">
        <v>14</v>
      </c>
    </row>
    <row r="7873" spans="1:3" x14ac:dyDescent="0.25">
      <c r="A7873" t="str">
        <f>LEFT([1]Sheet!B7873,B7873)</f>
        <v xml:space="preserve">SEK </v>
      </c>
      <c r="B7873">
        <f>IFERROR(FIND(" ",[1]Sheet!B7873,1),"hata")</f>
        <v>4</v>
      </c>
      <c r="C7873">
        <v>14</v>
      </c>
    </row>
    <row r="7874" spans="1:3" x14ac:dyDescent="0.25">
      <c r="A7874" t="str">
        <f>LEFT([1]Sheet!B7874,B7874)</f>
        <v xml:space="preserve">SEK </v>
      </c>
      <c r="B7874">
        <f>IFERROR(FIND(" ",[1]Sheet!B7874,1),"hata")</f>
        <v>4</v>
      </c>
      <c r="C7874">
        <v>14</v>
      </c>
    </row>
    <row r="7875" spans="1:3" x14ac:dyDescent="0.25">
      <c r="A7875" t="str">
        <f>LEFT([1]Sheet!B7875,B7875)</f>
        <v xml:space="preserve">SEK </v>
      </c>
      <c r="B7875">
        <f>IFERROR(FIND(" ",[1]Sheet!B7875,1),"hata")</f>
        <v>4</v>
      </c>
      <c r="C7875">
        <v>14</v>
      </c>
    </row>
    <row r="7876" spans="1:3" x14ac:dyDescent="0.25">
      <c r="A7876" t="str">
        <f>LEFT([1]Sheet!B7876,B7876)</f>
        <v xml:space="preserve">SEK </v>
      </c>
      <c r="B7876">
        <f>IFERROR(FIND(" ",[1]Sheet!B7876,1),"hata")</f>
        <v>4</v>
      </c>
      <c r="C7876">
        <v>14</v>
      </c>
    </row>
    <row r="7877" spans="1:3" x14ac:dyDescent="0.25">
      <c r="A7877" t="str">
        <f>LEFT([1]Sheet!B7877,B7877)</f>
        <v xml:space="preserve">SEK </v>
      </c>
      <c r="B7877">
        <f>IFERROR(FIND(" ",[1]Sheet!B7877,1),"hata")</f>
        <v>4</v>
      </c>
      <c r="C7877">
        <v>14</v>
      </c>
    </row>
    <row r="7878" spans="1:3" x14ac:dyDescent="0.25">
      <c r="A7878" t="str">
        <f>LEFT([1]Sheet!B7878,B7878)</f>
        <v xml:space="preserve">SEK </v>
      </c>
      <c r="B7878">
        <f>IFERROR(FIND(" ",[1]Sheet!B7878,1),"hata")</f>
        <v>4</v>
      </c>
      <c r="C7878">
        <v>16</v>
      </c>
    </row>
    <row r="7879" spans="1:3" x14ac:dyDescent="0.25">
      <c r="A7879" t="str">
        <f>LEFT([1]Sheet!B7879,B7879)</f>
        <v xml:space="preserve">SEK </v>
      </c>
      <c r="B7879">
        <f>IFERROR(FIND(" ",[1]Sheet!B7879,1),"hata")</f>
        <v>4</v>
      </c>
      <c r="C7879">
        <v>16</v>
      </c>
    </row>
    <row r="7880" spans="1:3" x14ac:dyDescent="0.25">
      <c r="A7880" t="str">
        <f>LEFT([1]Sheet!B7880,B7880)</f>
        <v xml:space="preserve">SEK </v>
      </c>
      <c r="B7880">
        <f>IFERROR(FIND(" ",[1]Sheet!B7880,1),"hata")</f>
        <v>4</v>
      </c>
      <c r="C7880">
        <v>16</v>
      </c>
    </row>
    <row r="7881" spans="1:3" x14ac:dyDescent="0.25">
      <c r="A7881" t="str">
        <f>LEFT([1]Sheet!B7881,B7881)</f>
        <v xml:space="preserve">SEK </v>
      </c>
      <c r="B7881">
        <f>IFERROR(FIND(" ",[1]Sheet!B7881,1),"hata")</f>
        <v>4</v>
      </c>
      <c r="C7881">
        <v>16</v>
      </c>
    </row>
    <row r="7882" spans="1:3" x14ac:dyDescent="0.25">
      <c r="A7882" t="str">
        <f>LEFT([1]Sheet!B7882,B7882)</f>
        <v xml:space="preserve">SEK </v>
      </c>
      <c r="B7882">
        <f>IFERROR(FIND(" ",[1]Sheet!B7882,1),"hata")</f>
        <v>4</v>
      </c>
      <c r="C7882">
        <v>16</v>
      </c>
    </row>
    <row r="7883" spans="1:3" x14ac:dyDescent="0.25">
      <c r="A7883" t="str">
        <f>LEFT([1]Sheet!B7883,B7883)</f>
        <v xml:space="preserve">SEK </v>
      </c>
      <c r="B7883">
        <f>IFERROR(FIND(" ",[1]Sheet!B7883,1),"hata")</f>
        <v>4</v>
      </c>
      <c r="C7883">
        <v>16</v>
      </c>
    </row>
    <row r="7884" spans="1:3" x14ac:dyDescent="0.25">
      <c r="A7884" t="str">
        <f>LEFT([1]Sheet!B7884,B7884)</f>
        <v xml:space="preserve">SEK </v>
      </c>
      <c r="B7884">
        <f>IFERROR(FIND(" ",[1]Sheet!B7884,1),"hata")</f>
        <v>4</v>
      </c>
      <c r="C7884">
        <v>16</v>
      </c>
    </row>
    <row r="7885" spans="1:3" x14ac:dyDescent="0.25">
      <c r="A7885" t="str">
        <f>LEFT([1]Sheet!B7885,B7885)</f>
        <v xml:space="preserve">SEK </v>
      </c>
      <c r="B7885">
        <f>IFERROR(FIND(" ",[1]Sheet!B7885,1),"hata")</f>
        <v>4</v>
      </c>
      <c r="C7885">
        <v>16</v>
      </c>
    </row>
    <row r="7886" spans="1:3" x14ac:dyDescent="0.25">
      <c r="A7886" t="str">
        <f>LEFT([1]Sheet!B7886,B7886)</f>
        <v xml:space="preserve">SEK </v>
      </c>
      <c r="B7886">
        <f>IFERROR(FIND(" ",[1]Sheet!B7886,1),"hata")</f>
        <v>4</v>
      </c>
      <c r="C7886">
        <v>16</v>
      </c>
    </row>
    <row r="7887" spans="1:3" x14ac:dyDescent="0.25">
      <c r="A7887" t="str">
        <f>LEFT([1]Sheet!B7887,B7887)</f>
        <v xml:space="preserve">SEK </v>
      </c>
      <c r="B7887">
        <f>IFERROR(FIND(" ",[1]Sheet!B7887,1),"hata")</f>
        <v>4</v>
      </c>
      <c r="C7887">
        <v>16</v>
      </c>
    </row>
    <row r="7888" spans="1:3" x14ac:dyDescent="0.25">
      <c r="A7888" t="str">
        <f>LEFT([1]Sheet!B7888,B7888)</f>
        <v xml:space="preserve">SEK </v>
      </c>
      <c r="B7888">
        <f>IFERROR(FIND(" ",[1]Sheet!B7888,1),"hata")</f>
        <v>4</v>
      </c>
      <c r="C7888">
        <v>16</v>
      </c>
    </row>
    <row r="7889" spans="1:3" x14ac:dyDescent="0.25">
      <c r="A7889" t="str">
        <f>LEFT([1]Sheet!B7889,B7889)</f>
        <v xml:space="preserve">SEK </v>
      </c>
      <c r="B7889">
        <f>IFERROR(FIND(" ",[1]Sheet!B7889,1),"hata")</f>
        <v>4</v>
      </c>
      <c r="C7889">
        <v>16</v>
      </c>
    </row>
    <row r="7890" spans="1:3" x14ac:dyDescent="0.25">
      <c r="A7890" t="str">
        <f>LEFT([1]Sheet!B7890,B7890)</f>
        <v xml:space="preserve">SEK </v>
      </c>
      <c r="B7890">
        <f>IFERROR(FIND(" ",[1]Sheet!B7890,1),"hata")</f>
        <v>4</v>
      </c>
      <c r="C7890">
        <v>16</v>
      </c>
    </row>
    <row r="7891" spans="1:3" x14ac:dyDescent="0.25">
      <c r="A7891" t="str">
        <f>LEFT([1]Sheet!B7891,B7891)</f>
        <v xml:space="preserve">SEK </v>
      </c>
      <c r="B7891">
        <f>IFERROR(FIND(" ",[1]Sheet!B7891,1),"hata")</f>
        <v>4</v>
      </c>
      <c r="C7891">
        <v>16</v>
      </c>
    </row>
    <row r="7892" spans="1:3" x14ac:dyDescent="0.25">
      <c r="A7892" t="str">
        <f>LEFT([1]Sheet!B7892,B7892)</f>
        <v xml:space="preserve">SEK </v>
      </c>
      <c r="B7892">
        <f>IFERROR(FIND(" ",[1]Sheet!B7892,1),"hata")</f>
        <v>4</v>
      </c>
      <c r="C7892">
        <v>16</v>
      </c>
    </row>
    <row r="7893" spans="1:3" x14ac:dyDescent="0.25">
      <c r="A7893" t="str">
        <f>LEFT([1]Sheet!B7893,B7893)</f>
        <v xml:space="preserve">SEK </v>
      </c>
      <c r="B7893">
        <f>IFERROR(FIND(" ",[1]Sheet!B7893,1),"hata")</f>
        <v>4</v>
      </c>
      <c r="C7893">
        <v>16</v>
      </c>
    </row>
    <row r="7894" spans="1:3" x14ac:dyDescent="0.25">
      <c r="A7894" t="str">
        <f>LEFT([1]Sheet!B7894,B7894)</f>
        <v xml:space="preserve">SEK </v>
      </c>
      <c r="B7894">
        <f>IFERROR(FIND(" ",[1]Sheet!B7894,1),"hata")</f>
        <v>4</v>
      </c>
      <c r="C7894">
        <v>16</v>
      </c>
    </row>
    <row r="7895" spans="1:3" x14ac:dyDescent="0.25">
      <c r="A7895" t="str">
        <f>LEFT([1]Sheet!B7895,B7895)</f>
        <v xml:space="preserve">SEK </v>
      </c>
      <c r="B7895">
        <f>IFERROR(FIND(" ",[1]Sheet!B7895,1),"hata")</f>
        <v>4</v>
      </c>
      <c r="C7895">
        <v>16</v>
      </c>
    </row>
    <row r="7896" spans="1:3" x14ac:dyDescent="0.25">
      <c r="A7896" t="str">
        <f>LEFT([1]Sheet!B7896,B7896)</f>
        <v xml:space="preserve">SEK </v>
      </c>
      <c r="B7896">
        <f>IFERROR(FIND(" ",[1]Sheet!B7896,1),"hata")</f>
        <v>4</v>
      </c>
      <c r="C7896">
        <v>14</v>
      </c>
    </row>
    <row r="7897" spans="1:3" x14ac:dyDescent="0.25">
      <c r="A7897" t="str">
        <f>LEFT([1]Sheet!B7897,B7897)</f>
        <v xml:space="preserve">SEK </v>
      </c>
      <c r="B7897">
        <f>IFERROR(FIND(" ",[1]Sheet!B7897,1),"hata")</f>
        <v>4</v>
      </c>
      <c r="C7897">
        <v>14</v>
      </c>
    </row>
    <row r="7898" spans="1:3" x14ac:dyDescent="0.25">
      <c r="A7898" t="str">
        <f>LEFT([1]Sheet!B7898,B7898)</f>
        <v xml:space="preserve">SEK </v>
      </c>
      <c r="B7898">
        <f>IFERROR(FIND(" ",[1]Sheet!B7898,1),"hata")</f>
        <v>4</v>
      </c>
      <c r="C7898">
        <v>14</v>
      </c>
    </row>
    <row r="7899" spans="1:3" x14ac:dyDescent="0.25">
      <c r="A7899" t="str">
        <f>LEFT([1]Sheet!B7899,B7899)</f>
        <v xml:space="preserve">SEK </v>
      </c>
      <c r="B7899">
        <f>IFERROR(FIND(" ",[1]Sheet!B7899,1),"hata")</f>
        <v>4</v>
      </c>
      <c r="C7899">
        <v>14</v>
      </c>
    </row>
    <row r="7900" spans="1:3" x14ac:dyDescent="0.25">
      <c r="A7900" t="str">
        <f>LEFT([1]Sheet!B7900,B7900)</f>
        <v xml:space="preserve">SEK </v>
      </c>
      <c r="B7900">
        <f>IFERROR(FIND(" ",[1]Sheet!B7900,1),"hata")</f>
        <v>4</v>
      </c>
      <c r="C7900">
        <v>14</v>
      </c>
    </row>
    <row r="7901" spans="1:3" x14ac:dyDescent="0.25">
      <c r="A7901" t="str">
        <f>LEFT([1]Sheet!B7901,B7901)</f>
        <v xml:space="preserve">SEK </v>
      </c>
      <c r="B7901">
        <f>IFERROR(FIND(" ",[1]Sheet!B7901,1),"hata")</f>
        <v>4</v>
      </c>
      <c r="C7901">
        <v>14</v>
      </c>
    </row>
    <row r="7902" spans="1:3" x14ac:dyDescent="0.25">
      <c r="A7902" t="str">
        <f>LEFT([1]Sheet!B7902,B7902)</f>
        <v xml:space="preserve">SEK </v>
      </c>
      <c r="B7902">
        <f>IFERROR(FIND(" ",[1]Sheet!B7902,1),"hata")</f>
        <v>4</v>
      </c>
      <c r="C7902">
        <v>14</v>
      </c>
    </row>
    <row r="7903" spans="1:3" x14ac:dyDescent="0.25">
      <c r="A7903" t="str">
        <f>LEFT([1]Sheet!B7903,B7903)</f>
        <v xml:space="preserve">SEK </v>
      </c>
      <c r="B7903">
        <f>IFERROR(FIND(" ",[1]Sheet!B7903,1),"hata")</f>
        <v>4</v>
      </c>
      <c r="C7903">
        <v>16</v>
      </c>
    </row>
    <row r="7904" spans="1:3" x14ac:dyDescent="0.25">
      <c r="A7904" t="str">
        <f>LEFT([1]Sheet!B7904,B7904)</f>
        <v xml:space="preserve">SEK </v>
      </c>
      <c r="B7904">
        <f>IFERROR(FIND(" ",[1]Sheet!B7904,1),"hata")</f>
        <v>4</v>
      </c>
      <c r="C7904">
        <v>14</v>
      </c>
    </row>
    <row r="7905" spans="1:3" x14ac:dyDescent="0.25">
      <c r="A7905" t="str">
        <f>LEFT([1]Sheet!B7905,B7905)</f>
        <v xml:space="preserve">SEK </v>
      </c>
      <c r="B7905">
        <f>IFERROR(FIND(" ",[1]Sheet!B7905,1),"hata")</f>
        <v>4</v>
      </c>
      <c r="C7905">
        <v>16</v>
      </c>
    </row>
    <row r="7906" spans="1:3" x14ac:dyDescent="0.25">
      <c r="A7906" t="str">
        <f>LEFT([1]Sheet!B7906,B7906)</f>
        <v xml:space="preserve">SEK </v>
      </c>
      <c r="B7906">
        <f>IFERROR(FIND(" ",[1]Sheet!B7906,1),"hata")</f>
        <v>4</v>
      </c>
      <c r="C7906">
        <v>16</v>
      </c>
    </row>
    <row r="7907" spans="1:3" x14ac:dyDescent="0.25">
      <c r="A7907" t="str">
        <f>LEFT([1]Sheet!B7907,B7907)</f>
        <v xml:space="preserve">SEK </v>
      </c>
      <c r="B7907">
        <f>IFERROR(FIND(" ",[1]Sheet!B7907,1),"hata")</f>
        <v>4</v>
      </c>
      <c r="C7907">
        <v>16</v>
      </c>
    </row>
    <row r="7908" spans="1:3" x14ac:dyDescent="0.25">
      <c r="A7908" t="str">
        <f>LEFT([1]Sheet!B7908,B7908)</f>
        <v xml:space="preserve">SEK </v>
      </c>
      <c r="B7908">
        <f>IFERROR(FIND(" ",[1]Sheet!B7908,1),"hata")</f>
        <v>4</v>
      </c>
      <c r="C7908">
        <v>16</v>
      </c>
    </row>
    <row r="7909" spans="1:3" x14ac:dyDescent="0.25">
      <c r="A7909" t="str">
        <f>LEFT([1]Sheet!B7909,B7909)</f>
        <v xml:space="preserve">SEK </v>
      </c>
      <c r="B7909">
        <f>IFERROR(FIND(" ",[1]Sheet!B7909,1),"hata")</f>
        <v>4</v>
      </c>
      <c r="C7909">
        <v>16</v>
      </c>
    </row>
    <row r="7910" spans="1:3" x14ac:dyDescent="0.25">
      <c r="A7910" t="str">
        <f>LEFT([1]Sheet!B7910,B7910)</f>
        <v xml:space="preserve">SEK </v>
      </c>
      <c r="B7910">
        <f>IFERROR(FIND(" ",[1]Sheet!B7910,1),"hata")</f>
        <v>4</v>
      </c>
      <c r="C7910">
        <v>16</v>
      </c>
    </row>
    <row r="7911" spans="1:3" x14ac:dyDescent="0.25">
      <c r="A7911" t="str">
        <f>LEFT([1]Sheet!B7911,B7911)</f>
        <v xml:space="preserve">SELİMOĞLU </v>
      </c>
      <c r="B7911">
        <f>IFERROR(FIND(" ",[1]Sheet!B7911,1),"hata")</f>
        <v>10</v>
      </c>
      <c r="C7911">
        <v>16</v>
      </c>
    </row>
    <row r="7912" spans="1:3" x14ac:dyDescent="0.25">
      <c r="A7912" t="str">
        <f>LEFT([1]Sheet!B7912,B7912)</f>
        <v xml:space="preserve">SELİN </v>
      </c>
      <c r="B7912">
        <f>IFERROR(FIND(" ",[1]Sheet!B7912,1),"hata")</f>
        <v>6</v>
      </c>
      <c r="C7912">
        <v>16</v>
      </c>
    </row>
    <row r="7913" spans="1:3" x14ac:dyDescent="0.25">
      <c r="A7913" t="str">
        <f>LEFT([1]Sheet!B7913,B7913)</f>
        <v xml:space="preserve">SELİN </v>
      </c>
      <c r="B7913">
        <f>IFERROR(FIND(" ",[1]Sheet!B7913,1),"hata")</f>
        <v>6</v>
      </c>
      <c r="C7913">
        <v>16</v>
      </c>
    </row>
    <row r="7914" spans="1:3" x14ac:dyDescent="0.25">
      <c r="A7914" t="str">
        <f>LEFT([1]Sheet!B7914,B7914)</f>
        <v xml:space="preserve">SELİN </v>
      </c>
      <c r="B7914">
        <f>IFERROR(FIND(" ",[1]Sheet!B7914,1),"hata")</f>
        <v>6</v>
      </c>
      <c r="C7914">
        <v>2</v>
      </c>
    </row>
    <row r="7915" spans="1:3" x14ac:dyDescent="0.25">
      <c r="A7915" t="str">
        <f>LEFT([1]Sheet!B7915,B7915)</f>
        <v xml:space="preserve">SELİN </v>
      </c>
      <c r="B7915">
        <f>IFERROR(FIND(" ",[1]Sheet!B7915,1),"hata")</f>
        <v>6</v>
      </c>
      <c r="C7915">
        <v>2</v>
      </c>
    </row>
    <row r="7916" spans="1:3" x14ac:dyDescent="0.25">
      <c r="A7916" t="str">
        <f>LEFT([1]Sheet!B7916,B7916)</f>
        <v xml:space="preserve">SELİN </v>
      </c>
      <c r="B7916">
        <f>IFERROR(FIND(" ",[1]Sheet!B7916,1),"hata")</f>
        <v>6</v>
      </c>
      <c r="C7916">
        <v>2</v>
      </c>
    </row>
    <row r="7917" spans="1:3" x14ac:dyDescent="0.25">
      <c r="A7917" t="str">
        <f>LEFT([1]Sheet!B7917,B7917)</f>
        <v xml:space="preserve">SELİN </v>
      </c>
      <c r="B7917">
        <f>IFERROR(FIND(" ",[1]Sheet!B7917,1),"hata")</f>
        <v>6</v>
      </c>
      <c r="C7917">
        <v>2</v>
      </c>
    </row>
    <row r="7918" spans="1:3" x14ac:dyDescent="0.25">
      <c r="A7918" t="str">
        <f>LEFT([1]Sheet!B7918,B7918)</f>
        <v xml:space="preserve">SELİN </v>
      </c>
      <c r="B7918">
        <f>IFERROR(FIND(" ",[1]Sheet!B7918,1),"hata")</f>
        <v>6</v>
      </c>
      <c r="C7918">
        <v>2</v>
      </c>
    </row>
    <row r="7919" spans="1:3" x14ac:dyDescent="0.25">
      <c r="A7919" t="str">
        <f>LEFT([1]Sheet!B7919,B7919)</f>
        <v xml:space="preserve">SELİN </v>
      </c>
      <c r="B7919">
        <f>IFERROR(FIND(" ",[1]Sheet!B7919,1),"hata")</f>
        <v>6</v>
      </c>
      <c r="C7919">
        <v>16</v>
      </c>
    </row>
    <row r="7920" spans="1:3" x14ac:dyDescent="0.25">
      <c r="A7920" t="str">
        <f>LEFT([1]Sheet!B7920,B7920)</f>
        <v xml:space="preserve">SELİN </v>
      </c>
      <c r="B7920">
        <f>IFERROR(FIND(" ",[1]Sheet!B7920,1),"hata")</f>
        <v>6</v>
      </c>
      <c r="C7920">
        <v>16</v>
      </c>
    </row>
    <row r="7921" spans="1:3" x14ac:dyDescent="0.25">
      <c r="A7921" t="str">
        <f>LEFT([1]Sheet!B7921,B7921)</f>
        <v xml:space="preserve">SELİN </v>
      </c>
      <c r="B7921">
        <f>IFERROR(FIND(" ",[1]Sheet!B7921,1),"hata")</f>
        <v>6</v>
      </c>
      <c r="C7921">
        <v>16</v>
      </c>
    </row>
    <row r="7922" spans="1:3" x14ac:dyDescent="0.25">
      <c r="A7922" t="str">
        <f>LEFT([1]Sheet!B7922,B7922)</f>
        <v xml:space="preserve">SELİN </v>
      </c>
      <c r="B7922">
        <f>IFERROR(FIND(" ",[1]Sheet!B7922,1),"hata")</f>
        <v>6</v>
      </c>
      <c r="C7922">
        <v>16</v>
      </c>
    </row>
    <row r="7923" spans="1:3" x14ac:dyDescent="0.25">
      <c r="A7923" t="str">
        <f>LEFT([1]Sheet!B7923,B7923)</f>
        <v xml:space="preserve">SELİN </v>
      </c>
      <c r="B7923">
        <f>IFERROR(FIND(" ",[1]Sheet!B7923,1),"hata")</f>
        <v>6</v>
      </c>
      <c r="C7923">
        <v>16</v>
      </c>
    </row>
    <row r="7924" spans="1:3" x14ac:dyDescent="0.25">
      <c r="A7924" t="str">
        <f>LEFT([1]Sheet!B7924,B7924)</f>
        <v xml:space="preserve">SELKO </v>
      </c>
      <c r="B7924">
        <f>IFERROR(FIND(" ",[1]Sheet!B7924,1),"hata")</f>
        <v>6</v>
      </c>
      <c r="C7924">
        <v>1</v>
      </c>
    </row>
    <row r="7925" spans="1:3" x14ac:dyDescent="0.25">
      <c r="A7925" t="str">
        <f>LEFT([1]Sheet!B7925,B7925)</f>
        <v xml:space="preserve">SELKO </v>
      </c>
      <c r="B7925">
        <f>IFERROR(FIND(" ",[1]Sheet!B7925,1),"hata")</f>
        <v>6</v>
      </c>
      <c r="C7925">
        <v>1</v>
      </c>
    </row>
    <row r="7926" spans="1:3" x14ac:dyDescent="0.25">
      <c r="A7926" t="str">
        <f>LEFT([1]Sheet!B7926,B7926)</f>
        <v xml:space="preserve">SELKO </v>
      </c>
      <c r="B7926">
        <f>IFERROR(FIND(" ",[1]Sheet!B7926,1),"hata")</f>
        <v>6</v>
      </c>
      <c r="C7926">
        <v>1</v>
      </c>
    </row>
    <row r="7927" spans="1:3" x14ac:dyDescent="0.25">
      <c r="A7927" t="str">
        <f>LEFT([1]Sheet!B7927,B7927)</f>
        <v xml:space="preserve">SELKO </v>
      </c>
      <c r="B7927">
        <f>IFERROR(FIND(" ",[1]Sheet!B7927,1),"hata")</f>
        <v>6</v>
      </c>
      <c r="C7927">
        <v>1</v>
      </c>
    </row>
    <row r="7928" spans="1:3" x14ac:dyDescent="0.25">
      <c r="A7928" t="str">
        <f>LEFT([1]Sheet!B7928,B7928)</f>
        <v xml:space="preserve">SELKO </v>
      </c>
      <c r="B7928">
        <f>IFERROR(FIND(" ",[1]Sheet!B7928,1),"hata")</f>
        <v>6</v>
      </c>
      <c r="C7928">
        <v>1</v>
      </c>
    </row>
    <row r="7929" spans="1:3" x14ac:dyDescent="0.25">
      <c r="A7929" t="str">
        <f>LEFT([1]Sheet!B7929,B7929)</f>
        <v xml:space="preserve">SELKO </v>
      </c>
      <c r="B7929">
        <f>IFERROR(FIND(" ",[1]Sheet!B7929,1),"hata")</f>
        <v>6</v>
      </c>
      <c r="C7929">
        <v>16</v>
      </c>
    </row>
    <row r="7930" spans="1:3" x14ac:dyDescent="0.25">
      <c r="A7930" t="str">
        <f>LEFT([1]Sheet!B7930,B7930)</f>
        <v xml:space="preserve">SELPAK </v>
      </c>
      <c r="B7930">
        <f>IFERROR(FIND(" ",[1]Sheet!B7930,1),"hata")</f>
        <v>7</v>
      </c>
      <c r="C7930">
        <v>16</v>
      </c>
    </row>
    <row r="7931" spans="1:3" x14ac:dyDescent="0.25">
      <c r="A7931" t="str">
        <f>LEFT([1]Sheet!B7931,B7931)</f>
        <v xml:space="preserve">SELPAK </v>
      </c>
      <c r="B7931">
        <f>IFERROR(FIND(" ",[1]Sheet!B7931,1),"hata")</f>
        <v>7</v>
      </c>
      <c r="C7931">
        <v>16</v>
      </c>
    </row>
    <row r="7932" spans="1:3" x14ac:dyDescent="0.25">
      <c r="A7932" t="str">
        <f>LEFT([1]Sheet!B7932,B7932)</f>
        <v xml:space="preserve">SELPAK </v>
      </c>
      <c r="B7932">
        <f>IFERROR(FIND(" ",[1]Sheet!B7932,1),"hata")</f>
        <v>7</v>
      </c>
      <c r="C7932">
        <v>16</v>
      </c>
    </row>
    <row r="7933" spans="1:3" x14ac:dyDescent="0.25">
      <c r="A7933" t="str">
        <f>LEFT([1]Sheet!B7933,B7933)</f>
        <v xml:space="preserve">SELPAK </v>
      </c>
      <c r="B7933">
        <f>IFERROR(FIND(" ",[1]Sheet!B7933,1),"hata")</f>
        <v>7</v>
      </c>
      <c r="C7933">
        <v>16</v>
      </c>
    </row>
    <row r="7934" spans="1:3" x14ac:dyDescent="0.25">
      <c r="A7934" t="str">
        <f>LEFT([1]Sheet!B7934,B7934)</f>
        <v xml:space="preserve">SELPAK </v>
      </c>
      <c r="B7934">
        <f>IFERROR(FIND(" ",[1]Sheet!B7934,1),"hata")</f>
        <v>7</v>
      </c>
      <c r="C7934">
        <v>16</v>
      </c>
    </row>
    <row r="7935" spans="1:3" x14ac:dyDescent="0.25">
      <c r="A7935" t="str">
        <f>LEFT([1]Sheet!B7935,B7935)</f>
        <v xml:space="preserve">SELPAK </v>
      </c>
      <c r="B7935">
        <f>IFERROR(FIND(" ",[1]Sheet!B7935,1),"hata")</f>
        <v>7</v>
      </c>
      <c r="C7935">
        <v>16</v>
      </c>
    </row>
    <row r="7936" spans="1:3" x14ac:dyDescent="0.25">
      <c r="A7936" t="str">
        <f>LEFT([1]Sheet!B7936,B7936)</f>
        <v xml:space="preserve">SELPAK </v>
      </c>
      <c r="B7936">
        <f>IFERROR(FIND(" ",[1]Sheet!B7936,1),"hata")</f>
        <v>7</v>
      </c>
      <c r="C7936">
        <v>16</v>
      </c>
    </row>
    <row r="7937" spans="1:3" x14ac:dyDescent="0.25">
      <c r="A7937" t="str">
        <f>LEFT([1]Sheet!B7937,B7937)</f>
        <v xml:space="preserve">SELPAK </v>
      </c>
      <c r="B7937">
        <f>IFERROR(FIND(" ",[1]Sheet!B7937,1),"hata")</f>
        <v>7</v>
      </c>
      <c r="C7937">
        <v>16</v>
      </c>
    </row>
    <row r="7938" spans="1:3" x14ac:dyDescent="0.25">
      <c r="A7938" t="str">
        <f>LEFT([1]Sheet!B7938,B7938)</f>
        <v xml:space="preserve">SELPAK </v>
      </c>
      <c r="B7938">
        <f>IFERROR(FIND(" ",[1]Sheet!B7938,1),"hata")</f>
        <v>7</v>
      </c>
      <c r="C7938">
        <v>16</v>
      </c>
    </row>
    <row r="7939" spans="1:3" x14ac:dyDescent="0.25">
      <c r="A7939" t="str">
        <f>LEFT([1]Sheet!B7939,B7939)</f>
        <v xml:space="preserve">SELPAK </v>
      </c>
      <c r="B7939">
        <f>IFERROR(FIND(" ",[1]Sheet!B7939,1),"hata")</f>
        <v>7</v>
      </c>
      <c r="C7939">
        <v>16</v>
      </c>
    </row>
    <row r="7940" spans="1:3" x14ac:dyDescent="0.25">
      <c r="A7940" t="str">
        <f>LEFT([1]Sheet!B7940,B7940)</f>
        <v xml:space="preserve">SELPAK </v>
      </c>
      <c r="B7940">
        <f>IFERROR(FIND(" ",[1]Sheet!B7940,1),"hata")</f>
        <v>7</v>
      </c>
      <c r="C7940">
        <v>16</v>
      </c>
    </row>
    <row r="7941" spans="1:3" x14ac:dyDescent="0.25">
      <c r="A7941" t="str">
        <f>LEFT([1]Sheet!B7941,B7941)</f>
        <v xml:space="preserve">SELPAK </v>
      </c>
      <c r="B7941">
        <f>IFERROR(FIND(" ",[1]Sheet!B7941,1),"hata")</f>
        <v>7</v>
      </c>
      <c r="C7941">
        <v>16</v>
      </c>
    </row>
    <row r="7942" spans="1:3" x14ac:dyDescent="0.25">
      <c r="A7942" t="str">
        <f>LEFT([1]Sheet!B7942,B7942)</f>
        <v xml:space="preserve">SELPAK </v>
      </c>
      <c r="B7942">
        <f>IFERROR(FIND(" ",[1]Sheet!B7942,1),"hata")</f>
        <v>7</v>
      </c>
      <c r="C7942">
        <v>16</v>
      </c>
    </row>
    <row r="7943" spans="1:3" x14ac:dyDescent="0.25">
      <c r="A7943" t="str">
        <f>LEFT([1]Sheet!B7943,B7943)</f>
        <v xml:space="preserve">SELPAK </v>
      </c>
      <c r="B7943">
        <f>IFERROR(FIND(" ",[1]Sheet!B7943,1),"hata")</f>
        <v>7</v>
      </c>
      <c r="C7943">
        <v>16</v>
      </c>
    </row>
    <row r="7944" spans="1:3" x14ac:dyDescent="0.25">
      <c r="A7944" t="str">
        <f>LEFT([1]Sheet!B7944,B7944)</f>
        <v xml:space="preserve">SELPAK </v>
      </c>
      <c r="B7944">
        <f>IFERROR(FIND(" ",[1]Sheet!B7944,1),"hata")</f>
        <v>7</v>
      </c>
      <c r="C7944">
        <v>16</v>
      </c>
    </row>
    <row r="7945" spans="1:3" x14ac:dyDescent="0.25">
      <c r="A7945" t="str">
        <f>LEFT([1]Sheet!B7945,B7945)</f>
        <v xml:space="preserve">SELPAK </v>
      </c>
      <c r="B7945">
        <f>IFERROR(FIND(" ",[1]Sheet!B7945,1),"hata")</f>
        <v>7</v>
      </c>
      <c r="C7945">
        <v>16</v>
      </c>
    </row>
    <row r="7946" spans="1:3" x14ac:dyDescent="0.25">
      <c r="A7946" t="str">
        <f>LEFT([1]Sheet!B7946,B7946)</f>
        <v xml:space="preserve">SELPAK </v>
      </c>
      <c r="B7946">
        <f>IFERROR(FIND(" ",[1]Sheet!B7946,1),"hata")</f>
        <v>7</v>
      </c>
      <c r="C7946">
        <v>16</v>
      </c>
    </row>
    <row r="7947" spans="1:3" x14ac:dyDescent="0.25">
      <c r="A7947" t="str">
        <f>LEFT([1]Sheet!B7947,B7947)</f>
        <v xml:space="preserve">SELPAK </v>
      </c>
      <c r="B7947">
        <f>IFERROR(FIND(" ",[1]Sheet!B7947,1),"hata")</f>
        <v>7</v>
      </c>
      <c r="C7947">
        <v>16</v>
      </c>
    </row>
    <row r="7948" spans="1:3" x14ac:dyDescent="0.25">
      <c r="A7948" t="str">
        <f>LEFT([1]Sheet!B7948,B7948)</f>
        <v xml:space="preserve">SELPAK </v>
      </c>
      <c r="B7948">
        <f>IFERROR(FIND(" ",[1]Sheet!B7948,1),"hata")</f>
        <v>7</v>
      </c>
      <c r="C7948">
        <v>16</v>
      </c>
    </row>
    <row r="7949" spans="1:3" x14ac:dyDescent="0.25">
      <c r="A7949" t="str">
        <f>LEFT([1]Sheet!B7949,B7949)</f>
        <v xml:space="preserve">SELPAK </v>
      </c>
      <c r="B7949">
        <f>IFERROR(FIND(" ",[1]Sheet!B7949,1),"hata")</f>
        <v>7</v>
      </c>
      <c r="C7949">
        <v>16</v>
      </c>
    </row>
    <row r="7950" spans="1:3" x14ac:dyDescent="0.25">
      <c r="A7950" t="str">
        <f>LEFT([1]Sheet!B7950,B7950)</f>
        <v xml:space="preserve">SELPAK </v>
      </c>
      <c r="B7950">
        <f>IFERROR(FIND(" ",[1]Sheet!B7950,1),"hata")</f>
        <v>7</v>
      </c>
      <c r="C7950">
        <v>16</v>
      </c>
    </row>
    <row r="7951" spans="1:3" x14ac:dyDescent="0.25">
      <c r="A7951" t="str">
        <f>LEFT([1]Sheet!B7951,B7951)</f>
        <v xml:space="preserve">SELPAK </v>
      </c>
      <c r="B7951">
        <f>IFERROR(FIND(" ",[1]Sheet!B7951,1),"hata")</f>
        <v>7</v>
      </c>
      <c r="C7951">
        <v>16</v>
      </c>
    </row>
    <row r="7952" spans="1:3" x14ac:dyDescent="0.25">
      <c r="A7952" t="str">
        <f>LEFT([1]Sheet!B7952,B7952)</f>
        <v xml:space="preserve">SELPAK </v>
      </c>
      <c r="B7952">
        <f>IFERROR(FIND(" ",[1]Sheet!B7952,1),"hata")</f>
        <v>7</v>
      </c>
      <c r="C7952">
        <v>16</v>
      </c>
    </row>
    <row r="7953" spans="1:3" x14ac:dyDescent="0.25">
      <c r="A7953" t="str">
        <f>LEFT([1]Sheet!B7953,B7953)</f>
        <v xml:space="preserve">SELPAK </v>
      </c>
      <c r="B7953">
        <f>IFERROR(FIND(" ",[1]Sheet!B7953,1),"hata")</f>
        <v>7</v>
      </c>
      <c r="C7953">
        <v>16</v>
      </c>
    </row>
    <row r="7954" spans="1:3" x14ac:dyDescent="0.25">
      <c r="A7954" t="str">
        <f>LEFT([1]Sheet!B7954,B7954)</f>
        <v xml:space="preserve">SELPAK </v>
      </c>
      <c r="B7954">
        <f>IFERROR(FIND(" ",[1]Sheet!B7954,1),"hata")</f>
        <v>7</v>
      </c>
      <c r="C7954">
        <v>16</v>
      </c>
    </row>
    <row r="7955" spans="1:3" x14ac:dyDescent="0.25">
      <c r="A7955" t="str">
        <f>LEFT([1]Sheet!B7955,B7955)</f>
        <v xml:space="preserve">SELPAK </v>
      </c>
      <c r="B7955">
        <f>IFERROR(FIND(" ",[1]Sheet!B7955,1),"hata")</f>
        <v>7</v>
      </c>
      <c r="C7955">
        <v>16</v>
      </c>
    </row>
    <row r="7956" spans="1:3" x14ac:dyDescent="0.25">
      <c r="A7956" t="str">
        <f>LEFT([1]Sheet!B7956,B7956)</f>
        <v xml:space="preserve">SELPAK </v>
      </c>
      <c r="B7956">
        <f>IFERROR(FIND(" ",[1]Sheet!B7956,1),"hata")</f>
        <v>7</v>
      </c>
      <c r="C7956">
        <v>16</v>
      </c>
    </row>
    <row r="7957" spans="1:3" x14ac:dyDescent="0.25">
      <c r="A7957" t="str">
        <f>LEFT([1]Sheet!B7957,B7957)</f>
        <v xml:space="preserve">SELPAK </v>
      </c>
      <c r="B7957">
        <f>IFERROR(FIND(" ",[1]Sheet!B7957,1),"hata")</f>
        <v>7</v>
      </c>
      <c r="C7957">
        <v>16</v>
      </c>
    </row>
    <row r="7958" spans="1:3" x14ac:dyDescent="0.25">
      <c r="A7958" t="str">
        <f>LEFT([1]Sheet!B7958,B7958)</f>
        <v xml:space="preserve">SELPAK </v>
      </c>
      <c r="B7958">
        <f>IFERROR(FIND(" ",[1]Sheet!B7958,1),"hata")</f>
        <v>7</v>
      </c>
      <c r="C7958">
        <v>16</v>
      </c>
    </row>
    <row r="7959" spans="1:3" x14ac:dyDescent="0.25">
      <c r="A7959" t="str">
        <f>LEFT([1]Sheet!B7959,B7959)</f>
        <v xml:space="preserve">SELPAK </v>
      </c>
      <c r="B7959">
        <f>IFERROR(FIND(" ",[1]Sheet!B7959,1),"hata")</f>
        <v>7</v>
      </c>
      <c r="C7959">
        <v>16</v>
      </c>
    </row>
    <row r="7960" spans="1:3" x14ac:dyDescent="0.25">
      <c r="A7960" t="str">
        <f>LEFT([1]Sheet!B7960,B7960)</f>
        <v xml:space="preserve">SELPAK </v>
      </c>
      <c r="B7960">
        <f>IFERROR(FIND(" ",[1]Sheet!B7960,1),"hata")</f>
        <v>7</v>
      </c>
      <c r="C7960">
        <v>16</v>
      </c>
    </row>
    <row r="7961" spans="1:3" x14ac:dyDescent="0.25">
      <c r="A7961" t="str">
        <f>LEFT([1]Sheet!B7961,B7961)</f>
        <v xml:space="preserve">SELPAK </v>
      </c>
      <c r="B7961">
        <f>IFERROR(FIND(" ",[1]Sheet!B7961,1),"hata")</f>
        <v>7</v>
      </c>
      <c r="C7961">
        <v>16</v>
      </c>
    </row>
    <row r="7962" spans="1:3" x14ac:dyDescent="0.25">
      <c r="A7962" t="str">
        <f>LEFT([1]Sheet!B7962,B7962)</f>
        <v xml:space="preserve">SEMİZ </v>
      </c>
      <c r="B7962">
        <f>IFERROR(FIND(" ",[1]Sheet!B7962,1),"hata")</f>
        <v>6</v>
      </c>
      <c r="C7962">
        <v>14</v>
      </c>
    </row>
    <row r="7963" spans="1:3" x14ac:dyDescent="0.25">
      <c r="A7963" t="str">
        <f>LEFT([1]Sheet!B7963,B7963)</f>
        <v xml:space="preserve">SENSATIONAL </v>
      </c>
      <c r="B7963">
        <f>IFERROR(FIND(" ",[1]Sheet!B7963,1),"hata")</f>
        <v>12</v>
      </c>
      <c r="C7963">
        <v>16</v>
      </c>
    </row>
    <row r="7964" spans="1:3" x14ac:dyDescent="0.25">
      <c r="A7964" t="str">
        <f>LEFT([1]Sheet!B7964,B7964)</f>
        <v xml:space="preserve">SENSİTİVE </v>
      </c>
      <c r="B7964">
        <f>IFERROR(FIND(" ",[1]Sheet!B7964,1),"hata")</f>
        <v>10</v>
      </c>
      <c r="C7964">
        <v>2</v>
      </c>
    </row>
    <row r="7965" spans="1:3" x14ac:dyDescent="0.25">
      <c r="A7965" t="str">
        <f>LEFT([1]Sheet!B7965,B7965)</f>
        <v xml:space="preserve">SENSO </v>
      </c>
      <c r="B7965">
        <f>IFERROR(FIND(" ",[1]Sheet!B7965,1),"hata")</f>
        <v>6</v>
      </c>
      <c r="C7965">
        <v>16</v>
      </c>
    </row>
    <row r="7966" spans="1:3" x14ac:dyDescent="0.25">
      <c r="A7966" t="str">
        <f>LEFT([1]Sheet!B7966,B7966)</f>
        <v xml:space="preserve">SENSODYN </v>
      </c>
      <c r="B7966">
        <f>IFERROR(FIND(" ",[1]Sheet!B7966,1),"hata")</f>
        <v>9</v>
      </c>
      <c r="C7966">
        <v>16</v>
      </c>
    </row>
    <row r="7967" spans="1:3" x14ac:dyDescent="0.25">
      <c r="A7967" t="str">
        <f>LEFT([1]Sheet!B7967,B7967)</f>
        <v xml:space="preserve">SENSODYNE </v>
      </c>
      <c r="B7967">
        <f>IFERROR(FIND(" ",[1]Sheet!B7967,1),"hata")</f>
        <v>10</v>
      </c>
      <c r="C7967">
        <v>2</v>
      </c>
    </row>
    <row r="7968" spans="1:3" x14ac:dyDescent="0.25">
      <c r="A7968" t="str">
        <f>LEFT([1]Sheet!B7968,B7968)</f>
        <v xml:space="preserve">SENSODYNE </v>
      </c>
      <c r="B7968">
        <f>IFERROR(FIND(" ",[1]Sheet!B7968,1),"hata")</f>
        <v>10</v>
      </c>
      <c r="C7968">
        <v>2</v>
      </c>
    </row>
    <row r="7969" spans="1:3" x14ac:dyDescent="0.25">
      <c r="A7969" t="str">
        <f>LEFT([1]Sheet!B7969,B7969)</f>
        <v xml:space="preserve">SENSODYNE </v>
      </c>
      <c r="B7969">
        <f>IFERROR(FIND(" ",[1]Sheet!B7969,1),"hata")</f>
        <v>10</v>
      </c>
      <c r="C7969">
        <v>16</v>
      </c>
    </row>
    <row r="7970" spans="1:3" x14ac:dyDescent="0.25">
      <c r="A7970" t="str">
        <f>LEFT([1]Sheet!B7970,B7970)</f>
        <v xml:space="preserve">SENSODYNE </v>
      </c>
      <c r="B7970">
        <f>IFERROR(FIND(" ",[1]Sheet!B7970,1),"hata")</f>
        <v>10</v>
      </c>
      <c r="C7970">
        <v>2</v>
      </c>
    </row>
    <row r="7971" spans="1:3" x14ac:dyDescent="0.25">
      <c r="A7971" t="str">
        <f>LEFT([1]Sheet!B7971,B7971)</f>
        <v xml:space="preserve">SENSODYNE </v>
      </c>
      <c r="B7971">
        <f>IFERROR(FIND(" ",[1]Sheet!B7971,1),"hata")</f>
        <v>10</v>
      </c>
      <c r="C7971">
        <v>2</v>
      </c>
    </row>
    <row r="7972" spans="1:3" x14ac:dyDescent="0.25">
      <c r="A7972" t="str">
        <f>LEFT([1]Sheet!B7972,B7972)</f>
        <v xml:space="preserve">SENSODYNE </v>
      </c>
      <c r="B7972">
        <f>IFERROR(FIND(" ",[1]Sheet!B7972,1),"hata")</f>
        <v>10</v>
      </c>
      <c r="C7972">
        <v>2</v>
      </c>
    </row>
    <row r="7973" spans="1:3" x14ac:dyDescent="0.25">
      <c r="A7973" t="str">
        <f>LEFT([1]Sheet!B7973,B7973)</f>
        <v xml:space="preserve">SENSODYNE </v>
      </c>
      <c r="B7973">
        <f>IFERROR(FIND(" ",[1]Sheet!B7973,1),"hata")</f>
        <v>10</v>
      </c>
      <c r="C7973">
        <v>2</v>
      </c>
    </row>
    <row r="7974" spans="1:3" x14ac:dyDescent="0.25">
      <c r="A7974" t="str">
        <f>LEFT([1]Sheet!B7974,B7974)</f>
        <v xml:space="preserve">SENSODYNE </v>
      </c>
      <c r="B7974">
        <f>IFERROR(FIND(" ",[1]Sheet!B7974,1),"hata")</f>
        <v>10</v>
      </c>
      <c r="C7974">
        <v>2</v>
      </c>
    </row>
    <row r="7975" spans="1:3" x14ac:dyDescent="0.25">
      <c r="A7975" t="str">
        <f>LEFT([1]Sheet!B7975,B7975)</f>
        <v xml:space="preserve">SENSODYNE </v>
      </c>
      <c r="B7975">
        <f>IFERROR(FIND(" ",[1]Sheet!B7975,1),"hata")</f>
        <v>10</v>
      </c>
      <c r="C7975">
        <v>16</v>
      </c>
    </row>
    <row r="7976" spans="1:3" x14ac:dyDescent="0.25">
      <c r="A7976" t="str">
        <f>LEFT([1]Sheet!B7976,B7976)</f>
        <v xml:space="preserve">SENSODYNE </v>
      </c>
      <c r="B7976">
        <f>IFERROR(FIND(" ",[1]Sheet!B7976,1),"hata")</f>
        <v>10</v>
      </c>
      <c r="C7976">
        <v>16</v>
      </c>
    </row>
    <row r="7977" spans="1:3" x14ac:dyDescent="0.25">
      <c r="A7977" t="str">
        <f>LEFT([1]Sheet!B7977,B7977)</f>
        <v xml:space="preserve">SENSODYNE </v>
      </c>
      <c r="B7977">
        <f>IFERROR(FIND(" ",[1]Sheet!B7977,1),"hata")</f>
        <v>10</v>
      </c>
      <c r="C7977">
        <v>2</v>
      </c>
    </row>
    <row r="7978" spans="1:3" x14ac:dyDescent="0.25">
      <c r="A7978" t="str">
        <f>LEFT([1]Sheet!B7978,B7978)</f>
        <v xml:space="preserve">SENSODYNE </v>
      </c>
      <c r="B7978">
        <f>IFERROR(FIND(" ",[1]Sheet!B7978,1),"hata")</f>
        <v>10</v>
      </c>
      <c r="C7978">
        <v>2</v>
      </c>
    </row>
    <row r="7979" spans="1:3" x14ac:dyDescent="0.25">
      <c r="A7979" t="str">
        <f>LEFT([1]Sheet!B7979,B7979)</f>
        <v xml:space="preserve">SENSODYNE </v>
      </c>
      <c r="B7979">
        <f>IFERROR(FIND(" ",[1]Sheet!B7979,1),"hata")</f>
        <v>10</v>
      </c>
      <c r="C7979">
        <v>2</v>
      </c>
    </row>
    <row r="7980" spans="1:3" x14ac:dyDescent="0.25">
      <c r="A7980" t="str">
        <f>LEFT([1]Sheet!B7980,B7980)</f>
        <v xml:space="preserve">SENSODYNE </v>
      </c>
      <c r="B7980">
        <f>IFERROR(FIND(" ",[1]Sheet!B7980,1),"hata")</f>
        <v>10</v>
      </c>
      <c r="C7980">
        <v>16</v>
      </c>
    </row>
    <row r="7981" spans="1:3" x14ac:dyDescent="0.25">
      <c r="A7981" t="str">
        <f>LEFT([1]Sheet!B7981,B7981)</f>
        <v xml:space="preserve">SENSODYNE </v>
      </c>
      <c r="B7981">
        <f>IFERROR(FIND(" ",[1]Sheet!B7981,1),"hata")</f>
        <v>10</v>
      </c>
      <c r="C7981">
        <v>16</v>
      </c>
    </row>
    <row r="7982" spans="1:3" x14ac:dyDescent="0.25">
      <c r="A7982" t="str">
        <f>LEFT([1]Sheet!B7982,B7982)</f>
        <v xml:space="preserve">SENSODYNE </v>
      </c>
      <c r="B7982">
        <f>IFERROR(FIND(" ",[1]Sheet!B7982,1),"hata")</f>
        <v>10</v>
      </c>
      <c r="C7982">
        <v>2</v>
      </c>
    </row>
    <row r="7983" spans="1:3" x14ac:dyDescent="0.25">
      <c r="A7983" t="str">
        <f>LEFT([1]Sheet!B7983,B7983)</f>
        <v xml:space="preserve">SENSODYNE </v>
      </c>
      <c r="B7983">
        <f>IFERROR(FIND(" ",[1]Sheet!B7983,1),"hata")</f>
        <v>10</v>
      </c>
      <c r="C7983">
        <v>2</v>
      </c>
    </row>
    <row r="7984" spans="1:3" x14ac:dyDescent="0.25">
      <c r="A7984" t="str">
        <f>LEFT([1]Sheet!B7984,B7984)</f>
        <v xml:space="preserve">SENSODYNE </v>
      </c>
      <c r="B7984">
        <f>IFERROR(FIND(" ",[1]Sheet!B7984,1),"hata")</f>
        <v>10</v>
      </c>
      <c r="C7984">
        <v>2</v>
      </c>
    </row>
    <row r="7985" spans="1:3" x14ac:dyDescent="0.25">
      <c r="A7985" t="str">
        <f>LEFT([1]Sheet!B7985,B7985)</f>
        <v xml:space="preserve">SENSODYNE </v>
      </c>
      <c r="B7985">
        <f>IFERROR(FIND(" ",[1]Sheet!B7985,1),"hata")</f>
        <v>10</v>
      </c>
      <c r="C7985">
        <v>2</v>
      </c>
    </row>
    <row r="7986" spans="1:3" x14ac:dyDescent="0.25">
      <c r="A7986" t="str">
        <f>LEFT([1]Sheet!B7986,B7986)</f>
        <v xml:space="preserve">SENSODYNE </v>
      </c>
      <c r="B7986">
        <f>IFERROR(FIND(" ",[1]Sheet!B7986,1),"hata")</f>
        <v>10</v>
      </c>
      <c r="C7986">
        <v>16</v>
      </c>
    </row>
    <row r="7987" spans="1:3" x14ac:dyDescent="0.25">
      <c r="A7987" t="str">
        <f>LEFT([1]Sheet!B7987,B7987)</f>
        <v xml:space="preserve">SERA </v>
      </c>
      <c r="B7987">
        <f>IFERROR(FIND(" ",[1]Sheet!B7987,1),"hata")</f>
        <v>5</v>
      </c>
      <c r="C7987">
        <v>16</v>
      </c>
    </row>
    <row r="7988" spans="1:3" x14ac:dyDescent="0.25">
      <c r="A7988" t="str">
        <f>LEFT([1]Sheet!B7988,B7988)</f>
        <v xml:space="preserve">SERA </v>
      </c>
      <c r="B7988">
        <f>IFERROR(FIND(" ",[1]Sheet!B7988,1),"hata")</f>
        <v>5</v>
      </c>
      <c r="C7988">
        <v>16</v>
      </c>
    </row>
    <row r="7989" spans="1:3" x14ac:dyDescent="0.25">
      <c r="A7989" t="str">
        <f>LEFT([1]Sheet!B7989,B7989)</f>
        <v xml:space="preserve">SERA </v>
      </c>
      <c r="B7989">
        <f>IFERROR(FIND(" ",[1]Sheet!B7989,1),"hata")</f>
        <v>5</v>
      </c>
      <c r="C7989">
        <v>16</v>
      </c>
    </row>
    <row r="7990" spans="1:3" x14ac:dyDescent="0.25">
      <c r="A7990" t="str">
        <f>LEFT([1]Sheet!B7990,B7990)</f>
        <v xml:space="preserve">SERA </v>
      </c>
      <c r="B7990">
        <f>IFERROR(FIND(" ",[1]Sheet!B7990,1),"hata")</f>
        <v>5</v>
      </c>
      <c r="C7990">
        <v>16</v>
      </c>
    </row>
    <row r="7991" spans="1:3" x14ac:dyDescent="0.25">
      <c r="A7991" t="str">
        <f>LEFT([1]Sheet!B7991,B7991)</f>
        <v xml:space="preserve">SERA </v>
      </c>
      <c r="B7991">
        <f>IFERROR(FIND(" ",[1]Sheet!B7991,1),"hata")</f>
        <v>5</v>
      </c>
      <c r="C7991">
        <v>16</v>
      </c>
    </row>
    <row r="7992" spans="1:3" x14ac:dyDescent="0.25">
      <c r="A7992" t="str">
        <f>LEFT([1]Sheet!B7992,B7992)</f>
        <v xml:space="preserve">SERBEST </v>
      </c>
      <c r="B7992">
        <f>IFERROR(FIND(" ",[1]Sheet!B7992,1),"hata")</f>
        <v>8</v>
      </c>
      <c r="C7992">
        <v>16</v>
      </c>
    </row>
    <row r="7993" spans="1:3" x14ac:dyDescent="0.25">
      <c r="A7993" t="str">
        <f>LEFT([1]Sheet!B7993,B7993)</f>
        <v xml:space="preserve">SERVİS </v>
      </c>
      <c r="B7993">
        <f>IFERROR(FIND(" ",[1]Sheet!B7993,1),"hata")</f>
        <v>7</v>
      </c>
      <c r="C7993">
        <v>16</v>
      </c>
    </row>
    <row r="7994" spans="1:3" x14ac:dyDescent="0.25">
      <c r="A7994" t="str">
        <f>LEFT([1]Sheet!B7994,B7994)</f>
        <v xml:space="preserve">SERVİS </v>
      </c>
      <c r="B7994">
        <f>IFERROR(FIND(" ",[1]Sheet!B7994,1),"hata")</f>
        <v>7</v>
      </c>
      <c r="C7994">
        <v>16</v>
      </c>
    </row>
    <row r="7995" spans="1:3" x14ac:dyDescent="0.25">
      <c r="A7995" t="str">
        <f>LEFT([1]Sheet!B7995,B7995)</f>
        <v xml:space="preserve">SESU </v>
      </c>
      <c r="B7995">
        <f>IFERROR(FIND(" ",[1]Sheet!B7995,1),"hata")</f>
        <v>5</v>
      </c>
      <c r="C7995">
        <v>2</v>
      </c>
    </row>
    <row r="7996" spans="1:3" x14ac:dyDescent="0.25">
      <c r="A7996" t="str">
        <f>LEFT([1]Sheet!B7996,B7996)</f>
        <v xml:space="preserve">SEVEN </v>
      </c>
      <c r="B7996">
        <f>IFERROR(FIND(" ",[1]Sheet!B7996,1),"hata")</f>
        <v>6</v>
      </c>
      <c r="C7996">
        <v>16</v>
      </c>
    </row>
    <row r="7997" spans="1:3" x14ac:dyDescent="0.25">
      <c r="A7997" t="str">
        <f>LEFT([1]Sheet!B7997,B7997)</f>
        <v xml:space="preserve">SEVEN </v>
      </c>
      <c r="B7997">
        <f>IFERROR(FIND(" ",[1]Sheet!B7997,1),"hata")</f>
        <v>6</v>
      </c>
      <c r="C7997">
        <v>16</v>
      </c>
    </row>
    <row r="7998" spans="1:3" x14ac:dyDescent="0.25">
      <c r="A7998" t="str">
        <f>LEFT([1]Sheet!B7998,B7998)</f>
        <v xml:space="preserve">SEVİNÇ </v>
      </c>
      <c r="B7998">
        <f>IFERROR(FIND(" ",[1]Sheet!B7998,1),"hata")</f>
        <v>7</v>
      </c>
      <c r="C7998">
        <v>1</v>
      </c>
    </row>
    <row r="7999" spans="1:3" x14ac:dyDescent="0.25">
      <c r="A7999" t="str">
        <f>LEFT([1]Sheet!B7999,B7999)</f>
        <v xml:space="preserve">SEYIDOGLU </v>
      </c>
      <c r="B7999">
        <f>IFERROR(FIND(" ",[1]Sheet!B7999,1),"hata")</f>
        <v>10</v>
      </c>
      <c r="C7999">
        <v>16</v>
      </c>
    </row>
    <row r="8000" spans="1:3" x14ac:dyDescent="0.25">
      <c r="A8000" t="str">
        <f>LEFT([1]Sheet!B8000,B8000)</f>
        <v xml:space="preserve">SEYİDOGLU </v>
      </c>
      <c r="B8000">
        <f>IFERROR(FIND(" ",[1]Sheet!B8000,1),"hata")</f>
        <v>10</v>
      </c>
      <c r="C8000">
        <v>16</v>
      </c>
    </row>
    <row r="8001" spans="1:3" x14ac:dyDescent="0.25">
      <c r="A8001" t="str">
        <f>LEFT([1]Sheet!B8001,B8001)</f>
        <v xml:space="preserve">SEYİDOGLU </v>
      </c>
      <c r="B8001">
        <f>IFERROR(FIND(" ",[1]Sheet!B8001,1),"hata")</f>
        <v>10</v>
      </c>
      <c r="C8001">
        <v>1</v>
      </c>
    </row>
    <row r="8002" spans="1:3" x14ac:dyDescent="0.25">
      <c r="A8002" t="str">
        <f>LEFT([1]Sheet!B8002,B8002)</f>
        <v xml:space="preserve">SEYİDOGLU </v>
      </c>
      <c r="B8002">
        <f>IFERROR(FIND(" ",[1]Sheet!B8002,1),"hata")</f>
        <v>10</v>
      </c>
      <c r="C8002">
        <v>16</v>
      </c>
    </row>
    <row r="8003" spans="1:3" x14ac:dyDescent="0.25">
      <c r="A8003" t="str">
        <f>LEFT([1]Sheet!B8003,B8003)</f>
        <v xml:space="preserve">SEYİDOĞLU </v>
      </c>
      <c r="B8003">
        <f>IFERROR(FIND(" ",[1]Sheet!B8003,1),"hata")</f>
        <v>10</v>
      </c>
      <c r="C8003">
        <v>16</v>
      </c>
    </row>
    <row r="8004" spans="1:3" x14ac:dyDescent="0.25">
      <c r="A8004" t="str">
        <f>LEFT([1]Sheet!B8004,B8004)</f>
        <v xml:space="preserve">SEYİDOĞLU </v>
      </c>
      <c r="B8004">
        <f>IFERROR(FIND(" ",[1]Sheet!B8004,1),"hata")</f>
        <v>10</v>
      </c>
      <c r="C8004">
        <v>16</v>
      </c>
    </row>
    <row r="8005" spans="1:3" x14ac:dyDescent="0.25">
      <c r="A8005" t="str">
        <f>LEFT([1]Sheet!B8005,B8005)</f>
        <v xml:space="preserve">SEYİDOĞLU </v>
      </c>
      <c r="B8005">
        <f>IFERROR(FIND(" ",[1]Sheet!B8005,1),"hata")</f>
        <v>10</v>
      </c>
      <c r="C8005">
        <v>16</v>
      </c>
    </row>
    <row r="8006" spans="1:3" x14ac:dyDescent="0.25">
      <c r="A8006" t="str">
        <f>LEFT([1]Sheet!B8006,B8006)</f>
        <v xml:space="preserve">SEYİDOĞLU </v>
      </c>
      <c r="B8006">
        <f>IFERROR(FIND(" ",[1]Sheet!B8006,1),"hata")</f>
        <v>10</v>
      </c>
      <c r="C8006">
        <v>16</v>
      </c>
    </row>
    <row r="8007" spans="1:3" x14ac:dyDescent="0.25">
      <c r="A8007" t="str">
        <f>LEFT([1]Sheet!B8007,B8007)</f>
        <v xml:space="preserve">SEYİDOĞLU </v>
      </c>
      <c r="B8007">
        <f>IFERROR(FIND(" ",[1]Sheet!B8007,1),"hata")</f>
        <v>10</v>
      </c>
      <c r="C8007">
        <v>16</v>
      </c>
    </row>
    <row r="8008" spans="1:3" x14ac:dyDescent="0.25">
      <c r="A8008" t="str">
        <f>LEFT([1]Sheet!B8008,B8008)</f>
        <v xml:space="preserve">SEYİDOĞLU </v>
      </c>
      <c r="B8008">
        <f>IFERROR(FIND(" ",[1]Sheet!B8008,1),"hata")</f>
        <v>10</v>
      </c>
      <c r="C8008">
        <v>16</v>
      </c>
    </row>
    <row r="8009" spans="1:3" x14ac:dyDescent="0.25">
      <c r="A8009" t="str">
        <f>LEFT([1]Sheet!B8009,B8009)</f>
        <v xml:space="preserve">SEYİDOĞLU </v>
      </c>
      <c r="B8009">
        <f>IFERROR(FIND(" ",[1]Sheet!B8009,1),"hata")</f>
        <v>10</v>
      </c>
      <c r="C8009">
        <v>16</v>
      </c>
    </row>
    <row r="8010" spans="1:3" x14ac:dyDescent="0.25">
      <c r="A8010" t="str">
        <f>LEFT([1]Sheet!B8010,B8010)</f>
        <v xml:space="preserve">SEYİDOĞLU </v>
      </c>
      <c r="B8010">
        <f>IFERROR(FIND(" ",[1]Sheet!B8010,1),"hata")</f>
        <v>10</v>
      </c>
      <c r="C8010">
        <v>1</v>
      </c>
    </row>
    <row r="8011" spans="1:3" x14ac:dyDescent="0.25">
      <c r="A8011" t="str">
        <f>LEFT([1]Sheet!B8011,B8011)</f>
        <v xml:space="preserve">SEYİDOĞLU </v>
      </c>
      <c r="B8011">
        <f>IFERROR(FIND(" ",[1]Sheet!B8011,1),"hata")</f>
        <v>10</v>
      </c>
      <c r="C8011">
        <v>16</v>
      </c>
    </row>
    <row r="8012" spans="1:3" x14ac:dyDescent="0.25">
      <c r="A8012" t="str">
        <f>LEFT([1]Sheet!B8012,B8012)</f>
        <v xml:space="preserve">SEYİDOĞLU </v>
      </c>
      <c r="B8012">
        <f>IFERROR(FIND(" ",[1]Sheet!B8012,1),"hata")</f>
        <v>10</v>
      </c>
      <c r="C8012">
        <v>16</v>
      </c>
    </row>
    <row r="8013" spans="1:3" x14ac:dyDescent="0.25">
      <c r="A8013" t="str">
        <f>LEFT([1]Sheet!B8013,B8013)</f>
        <v xml:space="preserve">SEYİDOĞLU </v>
      </c>
      <c r="B8013">
        <f>IFERROR(FIND(" ",[1]Sheet!B8013,1),"hata")</f>
        <v>10</v>
      </c>
      <c r="C8013">
        <v>16</v>
      </c>
    </row>
    <row r="8014" spans="1:3" x14ac:dyDescent="0.25">
      <c r="A8014" t="str">
        <f>LEFT([1]Sheet!B8014,B8014)</f>
        <v xml:space="preserve">SEYİDOĞLU </v>
      </c>
      <c r="B8014">
        <f>IFERROR(FIND(" ",[1]Sheet!B8014,1),"hata")</f>
        <v>10</v>
      </c>
      <c r="C8014">
        <v>16</v>
      </c>
    </row>
    <row r="8015" spans="1:3" x14ac:dyDescent="0.25">
      <c r="A8015" t="str">
        <f>LEFT([1]Sheet!B8015,B8015)</f>
        <v xml:space="preserve">SEYİDOĞLU </v>
      </c>
      <c r="B8015">
        <f>IFERROR(FIND(" ",[1]Sheet!B8015,1),"hata")</f>
        <v>10</v>
      </c>
      <c r="C8015">
        <v>16</v>
      </c>
    </row>
    <row r="8016" spans="1:3" x14ac:dyDescent="0.25">
      <c r="A8016" t="str">
        <f>LEFT([1]Sheet!B8016,B8016)</f>
        <v xml:space="preserve">SEYİDOĞLU </v>
      </c>
      <c r="B8016">
        <f>IFERROR(FIND(" ",[1]Sheet!B8016,1),"hata")</f>
        <v>10</v>
      </c>
      <c r="C8016">
        <v>16</v>
      </c>
    </row>
    <row r="8017" spans="1:3" x14ac:dyDescent="0.25">
      <c r="A8017" t="str">
        <f>LEFT([1]Sheet!B8017,B8017)</f>
        <v xml:space="preserve">SEYİDOĞLU </v>
      </c>
      <c r="B8017">
        <f>IFERROR(FIND(" ",[1]Sheet!B8017,1),"hata")</f>
        <v>10</v>
      </c>
      <c r="C8017">
        <v>16</v>
      </c>
    </row>
    <row r="8018" spans="1:3" x14ac:dyDescent="0.25">
      <c r="A8018" t="str">
        <f>LEFT([1]Sheet!B8018,B8018)</f>
        <v xml:space="preserve">SEYİDOĞLU </v>
      </c>
      <c r="B8018">
        <f>IFERROR(FIND(" ",[1]Sheet!B8018,1),"hata")</f>
        <v>10</v>
      </c>
      <c r="C8018">
        <v>16</v>
      </c>
    </row>
    <row r="8019" spans="1:3" x14ac:dyDescent="0.25">
      <c r="A8019" t="str">
        <f>LEFT([1]Sheet!B8019,B8019)</f>
        <v xml:space="preserve">SEYİDOĞLU </v>
      </c>
      <c r="B8019">
        <f>IFERROR(FIND(" ",[1]Sheet!B8019,1),"hata")</f>
        <v>10</v>
      </c>
      <c r="C8019">
        <v>16</v>
      </c>
    </row>
    <row r="8020" spans="1:3" x14ac:dyDescent="0.25">
      <c r="A8020" t="str">
        <f>LEFT([1]Sheet!B8020,B8020)</f>
        <v xml:space="preserve">SEYİDOĞLU </v>
      </c>
      <c r="B8020">
        <f>IFERROR(FIND(" ",[1]Sheet!B8020,1),"hata")</f>
        <v>10</v>
      </c>
      <c r="C8020">
        <v>16</v>
      </c>
    </row>
    <row r="8021" spans="1:3" x14ac:dyDescent="0.25">
      <c r="A8021" t="str">
        <f>LEFT([1]Sheet!B8021,B8021)</f>
        <v xml:space="preserve">SEYİDOĞLU </v>
      </c>
      <c r="B8021">
        <f>IFERROR(FIND(" ",[1]Sheet!B8021,1),"hata")</f>
        <v>10</v>
      </c>
      <c r="C8021">
        <v>16</v>
      </c>
    </row>
    <row r="8022" spans="1:3" x14ac:dyDescent="0.25">
      <c r="A8022" t="str">
        <f>LEFT([1]Sheet!B8022,B8022)</f>
        <v xml:space="preserve">SEYİDOĞLU </v>
      </c>
      <c r="B8022">
        <f>IFERROR(FIND(" ",[1]Sheet!B8022,1),"hata")</f>
        <v>10</v>
      </c>
      <c r="C8022">
        <v>16</v>
      </c>
    </row>
    <row r="8023" spans="1:3" x14ac:dyDescent="0.25">
      <c r="A8023" t="str">
        <f>LEFT([1]Sheet!B8023,B8023)</f>
        <v xml:space="preserve">SEYİDOĞLU </v>
      </c>
      <c r="B8023">
        <f>IFERROR(FIND(" ",[1]Sheet!B8023,1),"hata")</f>
        <v>10</v>
      </c>
      <c r="C8023">
        <v>16</v>
      </c>
    </row>
    <row r="8024" spans="1:3" x14ac:dyDescent="0.25">
      <c r="A8024" t="str">
        <f>LEFT([1]Sheet!B8024,B8024)</f>
        <v xml:space="preserve">SEYİDOĞLU </v>
      </c>
      <c r="B8024">
        <f>IFERROR(FIND(" ",[1]Sheet!B8024,1),"hata")</f>
        <v>10</v>
      </c>
      <c r="C8024">
        <v>16</v>
      </c>
    </row>
    <row r="8025" spans="1:3" x14ac:dyDescent="0.25">
      <c r="A8025" t="str">
        <f>LEFT([1]Sheet!B8025,B8025)</f>
        <v xml:space="preserve">SEYİDOĞLU </v>
      </c>
      <c r="B8025">
        <f>IFERROR(FIND(" ",[1]Sheet!B8025,1),"hata")</f>
        <v>10</v>
      </c>
      <c r="C8025">
        <v>16</v>
      </c>
    </row>
    <row r="8026" spans="1:3" x14ac:dyDescent="0.25">
      <c r="A8026" t="str">
        <f>LEFT([1]Sheet!B8026,B8026)</f>
        <v xml:space="preserve">SEYİDOĞLU </v>
      </c>
      <c r="B8026">
        <f>IFERROR(FIND(" ",[1]Sheet!B8026,1),"hata")</f>
        <v>10</v>
      </c>
      <c r="C8026">
        <v>16</v>
      </c>
    </row>
    <row r="8027" spans="1:3" x14ac:dyDescent="0.25">
      <c r="A8027" t="str">
        <f>LEFT([1]Sheet!B8027,B8027)</f>
        <v xml:space="preserve">SEYİDOĞLU </v>
      </c>
      <c r="B8027">
        <f>IFERROR(FIND(" ",[1]Sheet!B8027,1),"hata")</f>
        <v>10</v>
      </c>
      <c r="C8027">
        <v>16</v>
      </c>
    </row>
    <row r="8028" spans="1:3" x14ac:dyDescent="0.25">
      <c r="A8028" t="str">
        <f>LEFT([1]Sheet!B8028,B8028)</f>
        <v xml:space="preserve">SEYİDOĞLU </v>
      </c>
      <c r="B8028">
        <f>IFERROR(FIND(" ",[1]Sheet!B8028,1),"hata")</f>
        <v>10</v>
      </c>
      <c r="C8028">
        <v>16</v>
      </c>
    </row>
    <row r="8029" spans="1:3" x14ac:dyDescent="0.25">
      <c r="A8029" t="str">
        <f>LEFT([1]Sheet!B8029,B8029)</f>
        <v xml:space="preserve">SEYİDOĞLU </v>
      </c>
      <c r="B8029">
        <f>IFERROR(FIND(" ",[1]Sheet!B8029,1),"hata")</f>
        <v>10</v>
      </c>
      <c r="C8029">
        <v>16</v>
      </c>
    </row>
    <row r="8030" spans="1:3" x14ac:dyDescent="0.25">
      <c r="A8030" t="str">
        <f>LEFT([1]Sheet!B8030,B8030)</f>
        <v xml:space="preserve">SEYİDOĞLU </v>
      </c>
      <c r="B8030">
        <f>IFERROR(FIND(" ",[1]Sheet!B8030,1),"hata")</f>
        <v>10</v>
      </c>
      <c r="C8030">
        <v>16</v>
      </c>
    </row>
    <row r="8031" spans="1:3" x14ac:dyDescent="0.25">
      <c r="A8031" t="str">
        <f>LEFT([1]Sheet!B8031,B8031)</f>
        <v xml:space="preserve">SEYİDOĞLU </v>
      </c>
      <c r="B8031">
        <f>IFERROR(FIND(" ",[1]Sheet!B8031,1),"hata")</f>
        <v>10</v>
      </c>
      <c r="C8031">
        <v>16</v>
      </c>
    </row>
    <row r="8032" spans="1:3" x14ac:dyDescent="0.25">
      <c r="A8032" t="str">
        <f>LEFT([1]Sheet!B8032,B8032)</f>
        <v xml:space="preserve">SEYİDOĞLU </v>
      </c>
      <c r="B8032">
        <f>IFERROR(FIND(" ",[1]Sheet!B8032,1),"hata")</f>
        <v>10</v>
      </c>
      <c r="C8032">
        <v>16</v>
      </c>
    </row>
    <row r="8033" spans="1:3" x14ac:dyDescent="0.25">
      <c r="A8033" t="str">
        <f>LEFT([1]Sheet!B8033,B8033)</f>
        <v xml:space="preserve">SEYİTOGLU </v>
      </c>
      <c r="B8033">
        <f>IFERROR(FIND(" ",[1]Sheet!B8033,1),"hata")</f>
        <v>10</v>
      </c>
      <c r="C8033">
        <v>16</v>
      </c>
    </row>
    <row r="8034" spans="1:3" x14ac:dyDescent="0.25">
      <c r="A8034" t="str">
        <f>LEFT([1]Sheet!B8034,B8034)</f>
        <v xml:space="preserve">SEYİTOĞLU </v>
      </c>
      <c r="B8034">
        <f>IFERROR(FIND(" ",[1]Sheet!B8034,1),"hata")</f>
        <v>10</v>
      </c>
      <c r="C8034">
        <v>16</v>
      </c>
    </row>
    <row r="8035" spans="1:3" x14ac:dyDescent="0.25">
      <c r="A8035" t="str">
        <f>LEFT([1]Sheet!B8035,B8035)</f>
        <v xml:space="preserve">SEYLAN </v>
      </c>
      <c r="B8035">
        <f>IFERROR(FIND(" ",[1]Sheet!B8035,1),"hata")</f>
        <v>7</v>
      </c>
      <c r="C8035" t="e">
        <v>#N/A</v>
      </c>
    </row>
    <row r="8036" spans="1:3" x14ac:dyDescent="0.25">
      <c r="A8036" t="str">
        <f>LEFT([1]Sheet!B8036,B8036)</f>
        <v xml:space="preserve">SEYSU </v>
      </c>
      <c r="B8036">
        <f>IFERROR(FIND(" ",[1]Sheet!B8036,1),"hata")</f>
        <v>6</v>
      </c>
      <c r="C8036">
        <v>16</v>
      </c>
    </row>
    <row r="8037" spans="1:3" x14ac:dyDescent="0.25">
      <c r="A8037" t="str">
        <f>LEFT([1]Sheet!B8037,B8037)</f>
        <v xml:space="preserve">SEYYİDLER </v>
      </c>
      <c r="B8037">
        <f>IFERROR(FIND(" ",[1]Sheet!B8037,1),"hata")</f>
        <v>10</v>
      </c>
      <c r="C8037">
        <v>16</v>
      </c>
    </row>
    <row r="8038" spans="1:3" x14ac:dyDescent="0.25">
      <c r="A8038" t="str">
        <f>LEFT([1]Sheet!B8038,B8038)</f>
        <v xml:space="preserve">SF </v>
      </c>
      <c r="B8038">
        <f>IFERROR(FIND(" ",[1]Sheet!B8038,1),"hata")</f>
        <v>3</v>
      </c>
      <c r="C8038">
        <v>16</v>
      </c>
    </row>
    <row r="8039" spans="1:3" x14ac:dyDescent="0.25">
      <c r="A8039" t="str">
        <f>LEFT([1]Sheet!B8039,B8039)</f>
        <v xml:space="preserve">SHEMSOO </v>
      </c>
      <c r="B8039">
        <f>IFERROR(FIND(" ",[1]Sheet!B8039,1),"hata")</f>
        <v>8</v>
      </c>
      <c r="C8039">
        <v>16</v>
      </c>
    </row>
    <row r="8040" spans="1:3" x14ac:dyDescent="0.25">
      <c r="A8040" t="str">
        <f>LEFT([1]Sheet!B8040,B8040)</f>
        <v xml:space="preserve">SHOOTERS </v>
      </c>
      <c r="B8040">
        <f>IFERROR(FIND(" ",[1]Sheet!B8040,1),"hata")</f>
        <v>9</v>
      </c>
      <c r="C8040">
        <v>16</v>
      </c>
    </row>
    <row r="8041" spans="1:3" x14ac:dyDescent="0.25">
      <c r="A8041" t="str">
        <f>LEFT([1]Sheet!B8041,B8041)</f>
        <v xml:space="preserve">SIGNORA </v>
      </c>
      <c r="B8041">
        <f>IFERROR(FIND(" ",[1]Sheet!B8041,1),"hata")</f>
        <v>8</v>
      </c>
      <c r="C8041">
        <v>16</v>
      </c>
    </row>
    <row r="8042" spans="1:3" x14ac:dyDescent="0.25">
      <c r="A8042" t="str">
        <f>LEFT([1]Sheet!B8042,B8042)</f>
        <v xml:space="preserve">SIGNORA </v>
      </c>
      <c r="B8042">
        <f>IFERROR(FIND(" ",[1]Sheet!B8042,1),"hata")</f>
        <v>8</v>
      </c>
      <c r="C8042">
        <v>16</v>
      </c>
    </row>
    <row r="8043" spans="1:3" x14ac:dyDescent="0.25">
      <c r="A8043" t="str">
        <f>LEFT([1]Sheet!B8043,B8043)</f>
        <v xml:space="preserve">SIR </v>
      </c>
      <c r="B8043">
        <f>IFERROR(FIND(" ",[1]Sheet!B8043,1),"hata")</f>
        <v>4</v>
      </c>
      <c r="C8043">
        <v>16</v>
      </c>
    </row>
    <row r="8044" spans="1:3" x14ac:dyDescent="0.25">
      <c r="A8044" t="str">
        <f>LEFT([1]Sheet!B8044,B8044)</f>
        <v xml:space="preserve">SIR </v>
      </c>
      <c r="B8044">
        <f>IFERROR(FIND(" ",[1]Sheet!B8044,1),"hata")</f>
        <v>4</v>
      </c>
      <c r="C8044">
        <v>16</v>
      </c>
    </row>
    <row r="8045" spans="1:3" x14ac:dyDescent="0.25">
      <c r="A8045" t="str">
        <f>LEFT([1]Sheet!B8045,B8045)</f>
        <v xml:space="preserve">SIR </v>
      </c>
      <c r="B8045">
        <f>IFERROR(FIND(" ",[1]Sheet!B8045,1),"hata")</f>
        <v>4</v>
      </c>
      <c r="C8045">
        <v>16</v>
      </c>
    </row>
    <row r="8046" spans="1:3" x14ac:dyDescent="0.25">
      <c r="A8046" t="str">
        <f>LEFT([1]Sheet!B8046,B8046)</f>
        <v xml:space="preserve">SIR </v>
      </c>
      <c r="B8046">
        <f>IFERROR(FIND(" ",[1]Sheet!B8046,1),"hata")</f>
        <v>4</v>
      </c>
      <c r="C8046">
        <v>16</v>
      </c>
    </row>
    <row r="8047" spans="1:3" x14ac:dyDescent="0.25">
      <c r="A8047" t="str">
        <f>LEFT([1]Sheet!B8047,B8047)</f>
        <v xml:space="preserve">SIR </v>
      </c>
      <c r="B8047">
        <f>IFERROR(FIND(" ",[1]Sheet!B8047,1),"hata")</f>
        <v>4</v>
      </c>
      <c r="C8047">
        <v>16</v>
      </c>
    </row>
    <row r="8048" spans="1:3" x14ac:dyDescent="0.25">
      <c r="A8048" t="str">
        <f>LEFT([1]Sheet!B8048,B8048)</f>
        <v xml:space="preserve">SIR </v>
      </c>
      <c r="B8048">
        <f>IFERROR(FIND(" ",[1]Sheet!B8048,1),"hata")</f>
        <v>4</v>
      </c>
      <c r="C8048">
        <v>16</v>
      </c>
    </row>
    <row r="8049" spans="1:3" x14ac:dyDescent="0.25">
      <c r="A8049" t="str">
        <f>LEFT([1]Sheet!B8049,B8049)</f>
        <v xml:space="preserve">SIR </v>
      </c>
      <c r="B8049">
        <f>IFERROR(FIND(" ",[1]Sheet!B8049,1),"hata")</f>
        <v>4</v>
      </c>
      <c r="C8049">
        <v>16</v>
      </c>
    </row>
    <row r="8050" spans="1:3" x14ac:dyDescent="0.25">
      <c r="A8050" t="str">
        <f>LEFT([1]Sheet!B8050,B8050)</f>
        <v xml:space="preserve">SIR </v>
      </c>
      <c r="B8050">
        <f>IFERROR(FIND(" ",[1]Sheet!B8050,1),"hata")</f>
        <v>4</v>
      </c>
      <c r="C8050">
        <v>16</v>
      </c>
    </row>
    <row r="8051" spans="1:3" x14ac:dyDescent="0.25">
      <c r="A8051" t="str">
        <f>LEFT([1]Sheet!B8051,B8051)</f>
        <v xml:space="preserve">SIR </v>
      </c>
      <c r="B8051">
        <f>IFERROR(FIND(" ",[1]Sheet!B8051,1),"hata")</f>
        <v>4</v>
      </c>
      <c r="C8051">
        <v>16</v>
      </c>
    </row>
    <row r="8052" spans="1:3" x14ac:dyDescent="0.25">
      <c r="A8052" t="str">
        <f>LEFT([1]Sheet!B8052,B8052)</f>
        <v xml:space="preserve">SIR </v>
      </c>
      <c r="B8052">
        <f>IFERROR(FIND(" ",[1]Sheet!B8052,1),"hata")</f>
        <v>4</v>
      </c>
      <c r="C8052">
        <v>16</v>
      </c>
    </row>
    <row r="8053" spans="1:3" x14ac:dyDescent="0.25">
      <c r="A8053" t="str">
        <f>LEFT([1]Sheet!B8053,B8053)</f>
        <v xml:space="preserve">SIR </v>
      </c>
      <c r="B8053">
        <f>IFERROR(FIND(" ",[1]Sheet!B8053,1),"hata")</f>
        <v>4</v>
      </c>
      <c r="C8053">
        <v>16</v>
      </c>
    </row>
    <row r="8054" spans="1:3" x14ac:dyDescent="0.25">
      <c r="A8054" t="str">
        <f>LEFT([1]Sheet!B8054,B8054)</f>
        <v xml:space="preserve">SIR </v>
      </c>
      <c r="B8054">
        <f>IFERROR(FIND(" ",[1]Sheet!B8054,1),"hata")</f>
        <v>4</v>
      </c>
      <c r="C8054">
        <v>16</v>
      </c>
    </row>
    <row r="8055" spans="1:3" x14ac:dyDescent="0.25">
      <c r="A8055" t="str">
        <f>LEFT([1]Sheet!B8055,B8055)</f>
        <v xml:space="preserve">SIR </v>
      </c>
      <c r="B8055">
        <f>IFERROR(FIND(" ",[1]Sheet!B8055,1),"hata")</f>
        <v>4</v>
      </c>
      <c r="C8055">
        <v>16</v>
      </c>
    </row>
    <row r="8056" spans="1:3" x14ac:dyDescent="0.25">
      <c r="A8056" t="str">
        <f>LEFT([1]Sheet!B8056,B8056)</f>
        <v xml:space="preserve">SIR </v>
      </c>
      <c r="B8056">
        <f>IFERROR(FIND(" ",[1]Sheet!B8056,1),"hata")</f>
        <v>4</v>
      </c>
      <c r="C8056">
        <v>16</v>
      </c>
    </row>
    <row r="8057" spans="1:3" x14ac:dyDescent="0.25">
      <c r="A8057" t="str">
        <f>LEFT([1]Sheet!B8057,B8057)</f>
        <v xml:space="preserve">SIR </v>
      </c>
      <c r="B8057">
        <f>IFERROR(FIND(" ",[1]Sheet!B8057,1),"hata")</f>
        <v>4</v>
      </c>
      <c r="C8057">
        <v>16</v>
      </c>
    </row>
    <row r="8058" spans="1:3" x14ac:dyDescent="0.25">
      <c r="A8058" t="str">
        <f>LEFT([1]Sheet!B8058,B8058)</f>
        <v xml:space="preserve">SIR </v>
      </c>
      <c r="B8058">
        <f>IFERROR(FIND(" ",[1]Sheet!B8058,1),"hata")</f>
        <v>4</v>
      </c>
      <c r="C8058">
        <v>16</v>
      </c>
    </row>
    <row r="8059" spans="1:3" x14ac:dyDescent="0.25">
      <c r="A8059" t="str">
        <f>LEFT([1]Sheet!B8059,B8059)</f>
        <v xml:space="preserve">SIR </v>
      </c>
      <c r="B8059">
        <f>IFERROR(FIND(" ",[1]Sheet!B8059,1),"hata")</f>
        <v>4</v>
      </c>
      <c r="C8059">
        <v>16</v>
      </c>
    </row>
    <row r="8060" spans="1:3" x14ac:dyDescent="0.25">
      <c r="A8060" t="str">
        <f>LEFT([1]Sheet!B8060,B8060)</f>
        <v xml:space="preserve">SIR </v>
      </c>
      <c r="B8060">
        <f>IFERROR(FIND(" ",[1]Sheet!B8060,1),"hata")</f>
        <v>4</v>
      </c>
      <c r="C8060">
        <v>16</v>
      </c>
    </row>
    <row r="8061" spans="1:3" x14ac:dyDescent="0.25">
      <c r="A8061" t="str">
        <f>LEFT([1]Sheet!B8061,B8061)</f>
        <v xml:space="preserve">SIR </v>
      </c>
      <c r="B8061">
        <f>IFERROR(FIND(" ",[1]Sheet!B8061,1),"hata")</f>
        <v>4</v>
      </c>
      <c r="C8061">
        <v>16</v>
      </c>
    </row>
    <row r="8062" spans="1:3" x14ac:dyDescent="0.25">
      <c r="A8062" t="str">
        <f>LEFT([1]Sheet!B8062,B8062)</f>
        <v xml:space="preserve">SIR </v>
      </c>
      <c r="B8062">
        <f>IFERROR(FIND(" ",[1]Sheet!B8062,1),"hata")</f>
        <v>4</v>
      </c>
      <c r="C8062">
        <v>16</v>
      </c>
    </row>
    <row r="8063" spans="1:3" x14ac:dyDescent="0.25">
      <c r="A8063" t="str">
        <f>LEFT([1]Sheet!B8063,B8063)</f>
        <v xml:space="preserve">SIR </v>
      </c>
      <c r="B8063">
        <f>IFERROR(FIND(" ",[1]Sheet!B8063,1),"hata")</f>
        <v>4</v>
      </c>
      <c r="C8063">
        <v>16</v>
      </c>
    </row>
    <row r="8064" spans="1:3" x14ac:dyDescent="0.25">
      <c r="A8064" t="str">
        <f>LEFT([1]Sheet!B8064,B8064)</f>
        <v xml:space="preserve">SIR </v>
      </c>
      <c r="B8064">
        <f>IFERROR(FIND(" ",[1]Sheet!B8064,1),"hata")</f>
        <v>4</v>
      </c>
      <c r="C8064">
        <v>16</v>
      </c>
    </row>
    <row r="8065" spans="1:3" x14ac:dyDescent="0.25">
      <c r="A8065" t="str">
        <f>LEFT([1]Sheet!B8065,B8065)</f>
        <v xml:space="preserve">SIR </v>
      </c>
      <c r="B8065">
        <f>IFERROR(FIND(" ",[1]Sheet!B8065,1),"hata")</f>
        <v>4</v>
      </c>
      <c r="C8065">
        <v>16</v>
      </c>
    </row>
    <row r="8066" spans="1:3" x14ac:dyDescent="0.25">
      <c r="A8066" t="str">
        <f>LEFT([1]Sheet!B8066,B8066)</f>
        <v xml:space="preserve">SIR </v>
      </c>
      <c r="B8066">
        <f>IFERROR(FIND(" ",[1]Sheet!B8066,1),"hata")</f>
        <v>4</v>
      </c>
      <c r="C8066">
        <v>16</v>
      </c>
    </row>
    <row r="8067" spans="1:3" x14ac:dyDescent="0.25">
      <c r="A8067" t="str">
        <f>LEFT([1]Sheet!B8067,B8067)</f>
        <v xml:space="preserve">SIR </v>
      </c>
      <c r="B8067">
        <f>IFERROR(FIND(" ",[1]Sheet!B8067,1),"hata")</f>
        <v>4</v>
      </c>
      <c r="C8067">
        <v>16</v>
      </c>
    </row>
    <row r="8068" spans="1:3" x14ac:dyDescent="0.25">
      <c r="A8068" t="str">
        <f>LEFT([1]Sheet!B8068,B8068)</f>
        <v xml:space="preserve">SIR </v>
      </c>
      <c r="B8068">
        <f>IFERROR(FIND(" ",[1]Sheet!B8068,1),"hata")</f>
        <v>4</v>
      </c>
      <c r="C8068">
        <v>16</v>
      </c>
    </row>
    <row r="8069" spans="1:3" x14ac:dyDescent="0.25">
      <c r="A8069" t="str">
        <f>LEFT([1]Sheet!B8069,B8069)</f>
        <v xml:space="preserve">SIRMA </v>
      </c>
      <c r="B8069">
        <f>IFERROR(FIND(" ",[1]Sheet!B8069,1),"hata")</f>
        <v>6</v>
      </c>
      <c r="C8069">
        <v>16</v>
      </c>
    </row>
    <row r="8070" spans="1:3" x14ac:dyDescent="0.25">
      <c r="A8070" t="str">
        <f>LEFT([1]Sheet!B8070,B8070)</f>
        <v xml:space="preserve">SIRMA </v>
      </c>
      <c r="B8070">
        <f>IFERROR(FIND(" ",[1]Sheet!B8070,1),"hata")</f>
        <v>6</v>
      </c>
      <c r="C8070">
        <v>14</v>
      </c>
    </row>
    <row r="8071" spans="1:3" x14ac:dyDescent="0.25">
      <c r="A8071" t="str">
        <f>LEFT([1]Sheet!B8071,B8071)</f>
        <v xml:space="preserve">SIRMA </v>
      </c>
      <c r="B8071">
        <f>IFERROR(FIND(" ",[1]Sheet!B8071,1),"hata")</f>
        <v>6</v>
      </c>
      <c r="C8071">
        <v>14</v>
      </c>
    </row>
    <row r="8072" spans="1:3" x14ac:dyDescent="0.25">
      <c r="A8072" t="str">
        <f>LEFT([1]Sheet!B8072,B8072)</f>
        <v xml:space="preserve">SIRMA </v>
      </c>
      <c r="B8072">
        <f>IFERROR(FIND(" ",[1]Sheet!B8072,1),"hata")</f>
        <v>6</v>
      </c>
      <c r="C8072">
        <v>16</v>
      </c>
    </row>
    <row r="8073" spans="1:3" x14ac:dyDescent="0.25">
      <c r="A8073" t="str">
        <f>LEFT([1]Sheet!B8073,B8073)</f>
        <v xml:space="preserve">SIRMA </v>
      </c>
      <c r="B8073">
        <f>IFERROR(FIND(" ",[1]Sheet!B8073,1),"hata")</f>
        <v>6</v>
      </c>
      <c r="C8073">
        <v>16</v>
      </c>
    </row>
    <row r="8074" spans="1:3" x14ac:dyDescent="0.25">
      <c r="A8074" t="str">
        <f>LEFT([1]Sheet!B8074,B8074)</f>
        <v xml:space="preserve">SIRMA </v>
      </c>
      <c r="B8074">
        <f>IFERROR(FIND(" ",[1]Sheet!B8074,1),"hata")</f>
        <v>6</v>
      </c>
      <c r="C8074">
        <v>16</v>
      </c>
    </row>
    <row r="8075" spans="1:3" x14ac:dyDescent="0.25">
      <c r="A8075" t="str">
        <f>LEFT([1]Sheet!B8075,B8075)</f>
        <v xml:space="preserve">SIRMA </v>
      </c>
      <c r="B8075">
        <f>IFERROR(FIND(" ",[1]Sheet!B8075,1),"hata")</f>
        <v>6</v>
      </c>
      <c r="C8075">
        <v>14</v>
      </c>
    </row>
    <row r="8076" spans="1:3" x14ac:dyDescent="0.25">
      <c r="A8076" t="str">
        <f>LEFT([1]Sheet!B8076,B8076)</f>
        <v xml:space="preserve">SIRMA </v>
      </c>
      <c r="B8076">
        <f>IFERROR(FIND(" ",[1]Sheet!B8076,1),"hata")</f>
        <v>6</v>
      </c>
      <c r="C8076">
        <v>14</v>
      </c>
    </row>
    <row r="8077" spans="1:3" x14ac:dyDescent="0.25">
      <c r="A8077" t="str">
        <f>LEFT([1]Sheet!B8077,B8077)</f>
        <v xml:space="preserve">SIRMA </v>
      </c>
      <c r="B8077">
        <f>IFERROR(FIND(" ",[1]Sheet!B8077,1),"hata")</f>
        <v>6</v>
      </c>
      <c r="C8077">
        <v>14</v>
      </c>
    </row>
    <row r="8078" spans="1:3" x14ac:dyDescent="0.25">
      <c r="A8078" t="str">
        <f>LEFT([1]Sheet!B8078,B8078)</f>
        <v xml:space="preserve">SIRMA </v>
      </c>
      <c r="B8078">
        <f>IFERROR(FIND(" ",[1]Sheet!B8078,1),"hata")</f>
        <v>6</v>
      </c>
      <c r="C8078">
        <v>14</v>
      </c>
    </row>
    <row r="8079" spans="1:3" x14ac:dyDescent="0.25">
      <c r="A8079" t="str">
        <f>LEFT([1]Sheet!B8079,B8079)</f>
        <v xml:space="preserve">SIRMA </v>
      </c>
      <c r="B8079">
        <f>IFERROR(FIND(" ",[1]Sheet!B8079,1),"hata")</f>
        <v>6</v>
      </c>
      <c r="C8079">
        <v>14</v>
      </c>
    </row>
    <row r="8080" spans="1:3" x14ac:dyDescent="0.25">
      <c r="A8080" t="str">
        <f>LEFT([1]Sheet!B8080,B8080)</f>
        <v xml:space="preserve">SIRMA </v>
      </c>
      <c r="B8080">
        <f>IFERROR(FIND(" ",[1]Sheet!B8080,1),"hata")</f>
        <v>6</v>
      </c>
      <c r="C8080">
        <v>14</v>
      </c>
    </row>
    <row r="8081" spans="1:3" x14ac:dyDescent="0.25">
      <c r="A8081" t="str">
        <f>LEFT([1]Sheet!B8081,B8081)</f>
        <v xml:space="preserve">SIRMA </v>
      </c>
      <c r="B8081">
        <f>IFERROR(FIND(" ",[1]Sheet!B8081,1),"hata")</f>
        <v>6</v>
      </c>
      <c r="C8081">
        <v>14</v>
      </c>
    </row>
    <row r="8082" spans="1:3" x14ac:dyDescent="0.25">
      <c r="A8082" t="str">
        <f>LEFT([1]Sheet!B8082,B8082)</f>
        <v xml:space="preserve">SIRMA </v>
      </c>
      <c r="B8082">
        <f>IFERROR(FIND(" ",[1]Sheet!B8082,1),"hata")</f>
        <v>6</v>
      </c>
      <c r="C8082">
        <v>14</v>
      </c>
    </row>
    <row r="8083" spans="1:3" x14ac:dyDescent="0.25">
      <c r="A8083" t="str">
        <f>LEFT([1]Sheet!B8083,B8083)</f>
        <v xml:space="preserve">SIRMA </v>
      </c>
      <c r="B8083">
        <f>IFERROR(FIND(" ",[1]Sheet!B8083,1),"hata")</f>
        <v>6</v>
      </c>
      <c r="C8083">
        <v>14</v>
      </c>
    </row>
    <row r="8084" spans="1:3" x14ac:dyDescent="0.25">
      <c r="A8084" t="str">
        <f>LEFT([1]Sheet!B8084,B8084)</f>
        <v xml:space="preserve">SIRMA </v>
      </c>
      <c r="B8084">
        <f>IFERROR(FIND(" ",[1]Sheet!B8084,1),"hata")</f>
        <v>6</v>
      </c>
      <c r="C8084">
        <v>14</v>
      </c>
    </row>
    <row r="8085" spans="1:3" x14ac:dyDescent="0.25">
      <c r="A8085" t="str">
        <f>LEFT([1]Sheet!B8085,B8085)</f>
        <v xml:space="preserve">SIRMA </v>
      </c>
      <c r="B8085">
        <f>IFERROR(FIND(" ",[1]Sheet!B8085,1),"hata")</f>
        <v>6</v>
      </c>
      <c r="C8085">
        <v>16</v>
      </c>
    </row>
    <row r="8086" spans="1:3" x14ac:dyDescent="0.25">
      <c r="A8086" t="str">
        <f>LEFT([1]Sheet!B8086,B8086)</f>
        <v xml:space="preserve">SIRMA </v>
      </c>
      <c r="B8086">
        <f>IFERROR(FIND(" ",[1]Sheet!B8086,1),"hata")</f>
        <v>6</v>
      </c>
      <c r="C8086">
        <v>16</v>
      </c>
    </row>
    <row r="8087" spans="1:3" x14ac:dyDescent="0.25">
      <c r="A8087" t="str">
        <f>LEFT([1]Sheet!B8087,B8087)</f>
        <v xml:space="preserve">SIRMA </v>
      </c>
      <c r="B8087">
        <f>IFERROR(FIND(" ",[1]Sheet!B8087,1),"hata")</f>
        <v>6</v>
      </c>
      <c r="C8087">
        <v>14</v>
      </c>
    </row>
    <row r="8088" spans="1:3" x14ac:dyDescent="0.25">
      <c r="A8088" t="str">
        <f>LEFT([1]Sheet!B8088,B8088)</f>
        <v xml:space="preserve">SIRMA </v>
      </c>
      <c r="B8088">
        <f>IFERROR(FIND(" ",[1]Sheet!B8088,1),"hata")</f>
        <v>6</v>
      </c>
      <c r="C8088">
        <v>14</v>
      </c>
    </row>
    <row r="8089" spans="1:3" x14ac:dyDescent="0.25">
      <c r="A8089" t="str">
        <f>LEFT([1]Sheet!B8089,B8089)</f>
        <v xml:space="preserve">SIRMA </v>
      </c>
      <c r="B8089">
        <f>IFERROR(FIND(" ",[1]Sheet!B8089,1),"hata")</f>
        <v>6</v>
      </c>
      <c r="C8089">
        <v>14</v>
      </c>
    </row>
    <row r="8090" spans="1:3" x14ac:dyDescent="0.25">
      <c r="A8090" t="str">
        <f>LEFT([1]Sheet!B8090,B8090)</f>
        <v xml:space="preserve">SIRMA </v>
      </c>
      <c r="B8090">
        <f>IFERROR(FIND(" ",[1]Sheet!B8090,1),"hata")</f>
        <v>6</v>
      </c>
      <c r="C8090">
        <v>14</v>
      </c>
    </row>
    <row r="8091" spans="1:3" x14ac:dyDescent="0.25">
      <c r="A8091" t="str">
        <f>LEFT([1]Sheet!B8091,B8091)</f>
        <v xml:space="preserve">SIRMA </v>
      </c>
      <c r="B8091">
        <f>IFERROR(FIND(" ",[1]Sheet!B8091,1),"hata")</f>
        <v>6</v>
      </c>
      <c r="C8091">
        <v>14</v>
      </c>
    </row>
    <row r="8092" spans="1:3" x14ac:dyDescent="0.25">
      <c r="A8092" t="str">
        <f>LEFT([1]Sheet!B8092,B8092)</f>
        <v xml:space="preserve">SIRMA </v>
      </c>
      <c r="B8092">
        <f>IFERROR(FIND(" ",[1]Sheet!B8092,1),"hata")</f>
        <v>6</v>
      </c>
      <c r="C8092">
        <v>14</v>
      </c>
    </row>
    <row r="8093" spans="1:3" x14ac:dyDescent="0.25">
      <c r="A8093" t="str">
        <f>LEFT([1]Sheet!B8093,B8093)</f>
        <v xml:space="preserve">SIRMA </v>
      </c>
      <c r="B8093">
        <f>IFERROR(FIND(" ",[1]Sheet!B8093,1),"hata")</f>
        <v>6</v>
      </c>
      <c r="C8093">
        <v>14</v>
      </c>
    </row>
    <row r="8094" spans="1:3" x14ac:dyDescent="0.25">
      <c r="A8094" t="str">
        <f>LEFT([1]Sheet!B8094,B8094)</f>
        <v xml:space="preserve">SIRMA </v>
      </c>
      <c r="B8094">
        <f>IFERROR(FIND(" ",[1]Sheet!B8094,1),"hata")</f>
        <v>6</v>
      </c>
      <c r="C8094">
        <v>14</v>
      </c>
    </row>
    <row r="8095" spans="1:3" x14ac:dyDescent="0.25">
      <c r="A8095" t="str">
        <f>LEFT([1]Sheet!B8095,B8095)</f>
        <v xml:space="preserve">SIRMA </v>
      </c>
      <c r="B8095">
        <f>IFERROR(FIND(" ",[1]Sheet!B8095,1),"hata")</f>
        <v>6</v>
      </c>
      <c r="C8095">
        <v>14</v>
      </c>
    </row>
    <row r="8096" spans="1:3" x14ac:dyDescent="0.25">
      <c r="A8096" t="str">
        <f>LEFT([1]Sheet!B8096,B8096)</f>
        <v xml:space="preserve">SIRMA </v>
      </c>
      <c r="B8096">
        <f>IFERROR(FIND(" ",[1]Sheet!B8096,1),"hata")</f>
        <v>6</v>
      </c>
      <c r="C8096">
        <v>14</v>
      </c>
    </row>
    <row r="8097" spans="1:3" x14ac:dyDescent="0.25">
      <c r="A8097" t="str">
        <f>LEFT([1]Sheet!B8097,B8097)</f>
        <v xml:space="preserve">SIRMA </v>
      </c>
      <c r="B8097">
        <f>IFERROR(FIND(" ",[1]Sheet!B8097,1),"hata")</f>
        <v>6</v>
      </c>
      <c r="C8097">
        <v>14</v>
      </c>
    </row>
    <row r="8098" spans="1:3" x14ac:dyDescent="0.25">
      <c r="A8098" t="str">
        <f>LEFT([1]Sheet!B8098,B8098)</f>
        <v xml:space="preserve">SIRMA </v>
      </c>
      <c r="B8098">
        <f>IFERROR(FIND(" ",[1]Sheet!B8098,1),"hata")</f>
        <v>6</v>
      </c>
      <c r="C8098">
        <v>14</v>
      </c>
    </row>
    <row r="8099" spans="1:3" x14ac:dyDescent="0.25">
      <c r="A8099" t="str">
        <f>LEFT([1]Sheet!B8099,B8099)</f>
        <v xml:space="preserve">SIRMA </v>
      </c>
      <c r="B8099">
        <f>IFERROR(FIND(" ",[1]Sheet!B8099,1),"hata")</f>
        <v>6</v>
      </c>
      <c r="C8099">
        <v>14</v>
      </c>
    </row>
    <row r="8100" spans="1:3" x14ac:dyDescent="0.25">
      <c r="A8100" t="str">
        <f>LEFT([1]Sheet!B8100,B8100)</f>
        <v xml:space="preserve">SIRMA </v>
      </c>
      <c r="B8100">
        <f>IFERROR(FIND(" ",[1]Sheet!B8100,1),"hata")</f>
        <v>6</v>
      </c>
      <c r="C8100">
        <v>16</v>
      </c>
    </row>
    <row r="8101" spans="1:3" x14ac:dyDescent="0.25">
      <c r="A8101" t="str">
        <f>LEFT([1]Sheet!B8101,B8101)</f>
        <v xml:space="preserve">SIRMA </v>
      </c>
      <c r="B8101">
        <f>IFERROR(FIND(" ",[1]Sheet!B8101,1),"hata")</f>
        <v>6</v>
      </c>
      <c r="C8101">
        <v>14</v>
      </c>
    </row>
    <row r="8102" spans="1:3" x14ac:dyDescent="0.25">
      <c r="A8102" t="str">
        <f>LEFT([1]Sheet!B8102,B8102)</f>
        <v xml:space="preserve">SIRMA </v>
      </c>
      <c r="B8102">
        <f>IFERROR(FIND(" ",[1]Sheet!B8102,1),"hata")</f>
        <v>6</v>
      </c>
      <c r="C8102">
        <v>16</v>
      </c>
    </row>
    <row r="8103" spans="1:3" x14ac:dyDescent="0.25">
      <c r="A8103" t="str">
        <f>LEFT([1]Sheet!B8103,B8103)</f>
        <v xml:space="preserve">SİGNAL </v>
      </c>
      <c r="B8103">
        <f>IFERROR(FIND(" ",[1]Sheet!B8103,1),"hata")</f>
        <v>7</v>
      </c>
      <c r="C8103">
        <v>16</v>
      </c>
    </row>
    <row r="8104" spans="1:3" x14ac:dyDescent="0.25">
      <c r="A8104" t="str">
        <f>LEFT([1]Sheet!B8104,B8104)</f>
        <v xml:space="preserve">SİGNAL </v>
      </c>
      <c r="B8104">
        <f>IFERROR(FIND(" ",[1]Sheet!B8104,1),"hata")</f>
        <v>7</v>
      </c>
      <c r="C8104">
        <v>2</v>
      </c>
    </row>
    <row r="8105" spans="1:3" x14ac:dyDescent="0.25">
      <c r="A8105" t="str">
        <f>LEFT([1]Sheet!B8105,B8105)</f>
        <v xml:space="preserve">SİGNAL </v>
      </c>
      <c r="B8105">
        <f>IFERROR(FIND(" ",[1]Sheet!B8105,1),"hata")</f>
        <v>7</v>
      </c>
      <c r="C8105">
        <v>2</v>
      </c>
    </row>
    <row r="8106" spans="1:3" x14ac:dyDescent="0.25">
      <c r="A8106" t="str">
        <f>LEFT([1]Sheet!B8106,B8106)</f>
        <v xml:space="preserve">SİGNAL </v>
      </c>
      <c r="B8106">
        <f>IFERROR(FIND(" ",[1]Sheet!B8106,1),"hata")</f>
        <v>7</v>
      </c>
      <c r="C8106">
        <v>2</v>
      </c>
    </row>
    <row r="8107" spans="1:3" x14ac:dyDescent="0.25">
      <c r="A8107" t="str">
        <f>LEFT([1]Sheet!B8107,B8107)</f>
        <v xml:space="preserve">SİGNAL </v>
      </c>
      <c r="B8107">
        <f>IFERROR(FIND(" ",[1]Sheet!B8107,1),"hata")</f>
        <v>7</v>
      </c>
      <c r="C8107">
        <v>2</v>
      </c>
    </row>
    <row r="8108" spans="1:3" x14ac:dyDescent="0.25">
      <c r="A8108" t="str">
        <f>LEFT([1]Sheet!B8108,B8108)</f>
        <v xml:space="preserve">SİGNAL </v>
      </c>
      <c r="B8108">
        <f>IFERROR(FIND(" ",[1]Sheet!B8108,1),"hata")</f>
        <v>7</v>
      </c>
      <c r="C8108">
        <v>2</v>
      </c>
    </row>
    <row r="8109" spans="1:3" x14ac:dyDescent="0.25">
      <c r="A8109" t="str">
        <f>LEFT([1]Sheet!B8109,B8109)</f>
        <v xml:space="preserve">SİGNAL </v>
      </c>
      <c r="B8109">
        <f>IFERROR(FIND(" ",[1]Sheet!B8109,1),"hata")</f>
        <v>7</v>
      </c>
      <c r="C8109">
        <v>2</v>
      </c>
    </row>
    <row r="8110" spans="1:3" x14ac:dyDescent="0.25">
      <c r="A8110" t="str">
        <f>LEFT([1]Sheet!B8110,B8110)</f>
        <v xml:space="preserve">SİGNAL </v>
      </c>
      <c r="B8110">
        <f>IFERROR(FIND(" ",[1]Sheet!B8110,1),"hata")</f>
        <v>7</v>
      </c>
      <c r="C8110">
        <v>2</v>
      </c>
    </row>
    <row r="8111" spans="1:3" x14ac:dyDescent="0.25">
      <c r="A8111" t="str">
        <f>LEFT([1]Sheet!B8111,B8111)</f>
        <v xml:space="preserve">SİGNAL </v>
      </c>
      <c r="B8111">
        <f>IFERROR(FIND(" ",[1]Sheet!B8111,1),"hata")</f>
        <v>7</v>
      </c>
      <c r="C8111">
        <v>2</v>
      </c>
    </row>
    <row r="8112" spans="1:3" x14ac:dyDescent="0.25">
      <c r="A8112" t="str">
        <f>LEFT([1]Sheet!B8112,B8112)</f>
        <v xml:space="preserve">SİGNAL </v>
      </c>
      <c r="B8112">
        <f>IFERROR(FIND(" ",[1]Sheet!B8112,1),"hata")</f>
        <v>7</v>
      </c>
      <c r="C8112">
        <v>2</v>
      </c>
    </row>
    <row r="8113" spans="1:3" x14ac:dyDescent="0.25">
      <c r="A8113" t="str">
        <f>LEFT([1]Sheet!B8113,B8113)</f>
        <v xml:space="preserve">SİGNAL </v>
      </c>
      <c r="B8113">
        <f>IFERROR(FIND(" ",[1]Sheet!B8113,1),"hata")</f>
        <v>7</v>
      </c>
      <c r="C8113">
        <v>2</v>
      </c>
    </row>
    <row r="8114" spans="1:3" x14ac:dyDescent="0.25">
      <c r="A8114" t="str">
        <f>LEFT([1]Sheet!B8114,B8114)</f>
        <v xml:space="preserve">SİGNAL </v>
      </c>
      <c r="B8114">
        <f>IFERROR(FIND(" ",[1]Sheet!B8114,1),"hata")</f>
        <v>7</v>
      </c>
      <c r="C8114">
        <v>2</v>
      </c>
    </row>
    <row r="8115" spans="1:3" x14ac:dyDescent="0.25">
      <c r="A8115" t="str">
        <f>LEFT([1]Sheet!B8115,B8115)</f>
        <v xml:space="preserve">SİGNAL </v>
      </c>
      <c r="B8115">
        <f>IFERROR(FIND(" ",[1]Sheet!B8115,1),"hata")</f>
        <v>7</v>
      </c>
      <c r="C8115">
        <v>2</v>
      </c>
    </row>
    <row r="8116" spans="1:3" x14ac:dyDescent="0.25">
      <c r="A8116" t="str">
        <f>LEFT([1]Sheet!B8116,B8116)</f>
        <v xml:space="preserve">SİGNAL </v>
      </c>
      <c r="B8116">
        <f>IFERROR(FIND(" ",[1]Sheet!B8116,1),"hata")</f>
        <v>7</v>
      </c>
      <c r="C8116">
        <v>2</v>
      </c>
    </row>
    <row r="8117" spans="1:3" x14ac:dyDescent="0.25">
      <c r="A8117" t="str">
        <f>LEFT([1]Sheet!B8117,B8117)</f>
        <v xml:space="preserve">SİGNAL </v>
      </c>
      <c r="B8117">
        <f>IFERROR(FIND(" ",[1]Sheet!B8117,1),"hata")</f>
        <v>7</v>
      </c>
      <c r="C8117">
        <v>2</v>
      </c>
    </row>
    <row r="8118" spans="1:3" x14ac:dyDescent="0.25">
      <c r="A8118" t="str">
        <f>LEFT([1]Sheet!B8118,B8118)</f>
        <v xml:space="preserve">SİGNAL </v>
      </c>
      <c r="B8118">
        <f>IFERROR(FIND(" ",[1]Sheet!B8118,1),"hata")</f>
        <v>7</v>
      </c>
      <c r="C8118">
        <v>2</v>
      </c>
    </row>
    <row r="8119" spans="1:3" x14ac:dyDescent="0.25">
      <c r="A8119" t="str">
        <f>LEFT([1]Sheet!B8119,B8119)</f>
        <v xml:space="preserve">SİGNAL </v>
      </c>
      <c r="B8119">
        <f>IFERROR(FIND(" ",[1]Sheet!B8119,1),"hata")</f>
        <v>7</v>
      </c>
      <c r="C8119">
        <v>2</v>
      </c>
    </row>
    <row r="8120" spans="1:3" x14ac:dyDescent="0.25">
      <c r="A8120" t="str">
        <f>LEFT([1]Sheet!B8120,B8120)</f>
        <v xml:space="preserve">SİGNAL </v>
      </c>
      <c r="B8120">
        <f>IFERROR(FIND(" ",[1]Sheet!B8120,1),"hata")</f>
        <v>7</v>
      </c>
      <c r="C8120">
        <v>2</v>
      </c>
    </row>
    <row r="8121" spans="1:3" x14ac:dyDescent="0.25">
      <c r="A8121" t="str">
        <f>LEFT([1]Sheet!B8121,B8121)</f>
        <v xml:space="preserve">SİGNAL </v>
      </c>
      <c r="B8121">
        <f>IFERROR(FIND(" ",[1]Sheet!B8121,1),"hata")</f>
        <v>7</v>
      </c>
      <c r="C8121">
        <v>2</v>
      </c>
    </row>
    <row r="8122" spans="1:3" x14ac:dyDescent="0.25">
      <c r="A8122" t="str">
        <f>LEFT([1]Sheet!B8122,B8122)</f>
        <v xml:space="preserve">SİGNAL </v>
      </c>
      <c r="B8122">
        <f>IFERROR(FIND(" ",[1]Sheet!B8122,1),"hata")</f>
        <v>7</v>
      </c>
      <c r="C8122">
        <v>2</v>
      </c>
    </row>
    <row r="8123" spans="1:3" x14ac:dyDescent="0.25">
      <c r="A8123" t="str">
        <f>LEFT([1]Sheet!B8123,B8123)</f>
        <v xml:space="preserve">SİGNAL </v>
      </c>
      <c r="B8123">
        <f>IFERROR(FIND(" ",[1]Sheet!B8123,1),"hata")</f>
        <v>7</v>
      </c>
      <c r="C8123">
        <v>2</v>
      </c>
    </row>
    <row r="8124" spans="1:3" x14ac:dyDescent="0.25">
      <c r="A8124" t="str">
        <f>LEFT([1]Sheet!B8124,B8124)</f>
        <v xml:space="preserve">SİGNAL </v>
      </c>
      <c r="B8124">
        <f>IFERROR(FIND(" ",[1]Sheet!B8124,1),"hata")</f>
        <v>7</v>
      </c>
      <c r="C8124">
        <v>2</v>
      </c>
    </row>
    <row r="8125" spans="1:3" x14ac:dyDescent="0.25">
      <c r="A8125" t="str">
        <f>LEFT([1]Sheet!B8125,B8125)</f>
        <v xml:space="preserve">SİGNAL </v>
      </c>
      <c r="B8125">
        <f>IFERROR(FIND(" ",[1]Sheet!B8125,1),"hata")</f>
        <v>7</v>
      </c>
      <c r="C8125">
        <v>2</v>
      </c>
    </row>
    <row r="8126" spans="1:3" x14ac:dyDescent="0.25">
      <c r="A8126" t="str">
        <f>LEFT([1]Sheet!B8126,B8126)</f>
        <v xml:space="preserve">SİGNAL </v>
      </c>
      <c r="B8126">
        <f>IFERROR(FIND(" ",[1]Sheet!B8126,1),"hata")</f>
        <v>7</v>
      </c>
      <c r="C8126">
        <v>16</v>
      </c>
    </row>
    <row r="8127" spans="1:3" x14ac:dyDescent="0.25">
      <c r="A8127" t="str">
        <f>LEFT([1]Sheet!B8127,B8127)</f>
        <v xml:space="preserve">SİGNAL </v>
      </c>
      <c r="B8127">
        <f>IFERROR(FIND(" ",[1]Sheet!B8127,1),"hata")</f>
        <v>7</v>
      </c>
      <c r="C8127">
        <v>16</v>
      </c>
    </row>
    <row r="8128" spans="1:3" x14ac:dyDescent="0.25">
      <c r="A8128" t="str">
        <f>LEFT([1]Sheet!B8128,B8128)</f>
        <v xml:space="preserve">SİGNAL </v>
      </c>
      <c r="B8128">
        <f>IFERROR(FIND(" ",[1]Sheet!B8128,1),"hata")</f>
        <v>7</v>
      </c>
      <c r="C8128">
        <v>2</v>
      </c>
    </row>
    <row r="8129" spans="1:3" x14ac:dyDescent="0.25">
      <c r="A8129" t="str">
        <f>LEFT([1]Sheet!B8129,B8129)</f>
        <v xml:space="preserve">SİGNAL </v>
      </c>
      <c r="B8129">
        <f>IFERROR(FIND(" ",[1]Sheet!B8129,1),"hata")</f>
        <v>7</v>
      </c>
      <c r="C8129">
        <v>16</v>
      </c>
    </row>
    <row r="8130" spans="1:3" x14ac:dyDescent="0.25">
      <c r="A8130" t="str">
        <f>LEFT([1]Sheet!B8130,B8130)</f>
        <v xml:space="preserve">SİGNAL </v>
      </c>
      <c r="B8130">
        <f>IFERROR(FIND(" ",[1]Sheet!B8130,1),"hata")</f>
        <v>7</v>
      </c>
      <c r="C8130">
        <v>2</v>
      </c>
    </row>
    <row r="8131" spans="1:3" x14ac:dyDescent="0.25">
      <c r="A8131" t="str">
        <f>LEFT([1]Sheet!B8131,B8131)</f>
        <v xml:space="preserve">SİGNAL </v>
      </c>
      <c r="B8131">
        <f>IFERROR(FIND(" ",[1]Sheet!B8131,1),"hata")</f>
        <v>7</v>
      </c>
      <c r="C8131">
        <v>16</v>
      </c>
    </row>
    <row r="8132" spans="1:3" x14ac:dyDescent="0.25">
      <c r="A8132" t="str">
        <f>LEFT([1]Sheet!B8132,B8132)</f>
        <v xml:space="preserve">SİGNAL </v>
      </c>
      <c r="B8132">
        <f>IFERROR(FIND(" ",[1]Sheet!B8132,1),"hata")</f>
        <v>7</v>
      </c>
      <c r="C8132">
        <v>16</v>
      </c>
    </row>
    <row r="8133" spans="1:3" x14ac:dyDescent="0.25">
      <c r="A8133" t="str">
        <f>LEFT([1]Sheet!B8133,B8133)</f>
        <v xml:space="preserve">SİLAH </v>
      </c>
      <c r="B8133">
        <f>IFERROR(FIND(" ",[1]Sheet!B8133,1),"hata")</f>
        <v>6</v>
      </c>
      <c r="C8133">
        <v>15</v>
      </c>
    </row>
    <row r="8134" spans="1:3" x14ac:dyDescent="0.25">
      <c r="A8134" t="str">
        <f>LEFT([1]Sheet!B8134,B8134)</f>
        <v xml:space="preserve">SİLGİ </v>
      </c>
      <c r="B8134">
        <f>IFERROR(FIND(" ",[1]Sheet!B8134,1),"hata")</f>
        <v>6</v>
      </c>
      <c r="C8134">
        <v>1</v>
      </c>
    </row>
    <row r="8135" spans="1:3" x14ac:dyDescent="0.25">
      <c r="A8135" t="str">
        <f>LEFT([1]Sheet!B8135,B8135)</f>
        <v xml:space="preserve">SİMİT </v>
      </c>
      <c r="B8135">
        <f>IFERROR(FIND(" ",[1]Sheet!B8135,1),"hata")</f>
        <v>6</v>
      </c>
      <c r="C8135">
        <v>17</v>
      </c>
    </row>
    <row r="8136" spans="1:3" x14ac:dyDescent="0.25">
      <c r="A8136" t="str">
        <f>LEFT([1]Sheet!B8136,B8136)</f>
        <v xml:space="preserve">SİNANGİL </v>
      </c>
      <c r="B8136">
        <f>IFERROR(FIND(" ",[1]Sheet!B8136,1),"hata")</f>
        <v>9</v>
      </c>
      <c r="C8136">
        <v>16</v>
      </c>
    </row>
    <row r="8137" spans="1:3" x14ac:dyDescent="0.25">
      <c r="A8137" t="str">
        <f>LEFT([1]Sheet!B8137,B8137)</f>
        <v xml:space="preserve">SİNANGİL </v>
      </c>
      <c r="B8137">
        <f>IFERROR(FIND(" ",[1]Sheet!B8137,1),"hata")</f>
        <v>9</v>
      </c>
      <c r="C8137">
        <v>16</v>
      </c>
    </row>
    <row r="8138" spans="1:3" x14ac:dyDescent="0.25">
      <c r="A8138" t="str">
        <f>LEFT([1]Sheet!B8138,B8138)</f>
        <v xml:space="preserve">SİNANGİL </v>
      </c>
      <c r="B8138">
        <f>IFERROR(FIND(" ",[1]Sheet!B8138,1),"hata")</f>
        <v>9</v>
      </c>
      <c r="C8138">
        <v>16</v>
      </c>
    </row>
    <row r="8139" spans="1:3" x14ac:dyDescent="0.25">
      <c r="A8139" t="str">
        <f>LEFT([1]Sheet!B8139,B8139)</f>
        <v xml:space="preserve">SİNANGİL </v>
      </c>
      <c r="B8139">
        <f>IFERROR(FIND(" ",[1]Sheet!B8139,1),"hata")</f>
        <v>9</v>
      </c>
      <c r="C8139">
        <v>16</v>
      </c>
    </row>
    <row r="8140" spans="1:3" x14ac:dyDescent="0.25">
      <c r="A8140" t="str">
        <f>LEFT([1]Sheet!B8140,B8140)</f>
        <v xml:space="preserve">SİNANGİL </v>
      </c>
      <c r="B8140">
        <f>IFERROR(FIND(" ",[1]Sheet!B8140,1),"hata")</f>
        <v>9</v>
      </c>
      <c r="C8140">
        <v>16</v>
      </c>
    </row>
    <row r="8141" spans="1:3" x14ac:dyDescent="0.25">
      <c r="A8141" t="str">
        <f>LEFT([1]Sheet!B8141,B8141)</f>
        <v xml:space="preserve">SİNANGİL </v>
      </c>
      <c r="B8141">
        <f>IFERROR(FIND(" ",[1]Sheet!B8141,1),"hata")</f>
        <v>9</v>
      </c>
      <c r="C8141">
        <v>16</v>
      </c>
    </row>
    <row r="8142" spans="1:3" x14ac:dyDescent="0.25">
      <c r="A8142" t="str">
        <f>LEFT([1]Sheet!B8142,B8142)</f>
        <v xml:space="preserve">SİNANGİL </v>
      </c>
      <c r="B8142">
        <f>IFERROR(FIND(" ",[1]Sheet!B8142,1),"hata")</f>
        <v>9</v>
      </c>
      <c r="C8142">
        <v>16</v>
      </c>
    </row>
    <row r="8143" spans="1:3" x14ac:dyDescent="0.25">
      <c r="A8143" t="str">
        <f>LEFT([1]Sheet!B8143,B8143)</f>
        <v xml:space="preserve">SİNANGİL </v>
      </c>
      <c r="B8143">
        <f>IFERROR(FIND(" ",[1]Sheet!B8143,1),"hata")</f>
        <v>9</v>
      </c>
      <c r="C8143">
        <v>16</v>
      </c>
    </row>
    <row r="8144" spans="1:3" x14ac:dyDescent="0.25">
      <c r="A8144" t="str">
        <f>LEFT([1]Sheet!B8144,B8144)</f>
        <v xml:space="preserve">SİNANGİL </v>
      </c>
      <c r="B8144">
        <f>IFERROR(FIND(" ",[1]Sheet!B8144,1),"hata")</f>
        <v>9</v>
      </c>
      <c r="C8144">
        <v>16</v>
      </c>
    </row>
    <row r="8145" spans="1:3" x14ac:dyDescent="0.25">
      <c r="A8145" t="str">
        <f>LEFT([1]Sheet!B8145,B8145)</f>
        <v xml:space="preserve">SİNANGİL </v>
      </c>
      <c r="B8145">
        <f>IFERROR(FIND(" ",[1]Sheet!B8145,1),"hata")</f>
        <v>9</v>
      </c>
      <c r="C8145">
        <v>16</v>
      </c>
    </row>
    <row r="8146" spans="1:3" x14ac:dyDescent="0.25">
      <c r="A8146" t="str">
        <f>LEFT([1]Sheet!B8146,B8146)</f>
        <v xml:space="preserve">SİNANGİL </v>
      </c>
      <c r="B8146">
        <f>IFERROR(FIND(" ",[1]Sheet!B8146,1),"hata")</f>
        <v>9</v>
      </c>
      <c r="C8146">
        <v>16</v>
      </c>
    </row>
    <row r="8147" spans="1:3" x14ac:dyDescent="0.25">
      <c r="A8147" t="str">
        <f>LEFT([1]Sheet!B8147,B8147)</f>
        <v xml:space="preserve">SİNBO </v>
      </c>
      <c r="B8147">
        <f>IFERROR(FIND(" ",[1]Sheet!B8147,1),"hata")</f>
        <v>6</v>
      </c>
      <c r="C8147">
        <v>16</v>
      </c>
    </row>
    <row r="8148" spans="1:3" x14ac:dyDescent="0.25">
      <c r="A8148" t="str">
        <f>LEFT([1]Sheet!B8148,B8148)</f>
        <v xml:space="preserve">SİNBO </v>
      </c>
      <c r="B8148">
        <f>IFERROR(FIND(" ",[1]Sheet!B8148,1),"hata")</f>
        <v>6</v>
      </c>
      <c r="C8148">
        <v>21</v>
      </c>
    </row>
    <row r="8149" spans="1:3" x14ac:dyDescent="0.25">
      <c r="A8149" t="str">
        <f>LEFT([1]Sheet!B8149,B8149)</f>
        <v xml:space="preserve">SİNBO </v>
      </c>
      <c r="B8149">
        <f>IFERROR(FIND(" ",[1]Sheet!B8149,1),"hata")</f>
        <v>6</v>
      </c>
      <c r="C8149">
        <v>21</v>
      </c>
    </row>
    <row r="8150" spans="1:3" x14ac:dyDescent="0.25">
      <c r="A8150" t="str">
        <f>LEFT([1]Sheet!B8150,B8150)</f>
        <v xml:space="preserve">SİNGAL </v>
      </c>
      <c r="B8150">
        <f>IFERROR(FIND(" ",[1]Sheet!B8150,1),"hata")</f>
        <v>7</v>
      </c>
      <c r="C8150">
        <v>16</v>
      </c>
    </row>
    <row r="8151" spans="1:3" x14ac:dyDescent="0.25">
      <c r="A8151" t="str">
        <f>LEFT([1]Sheet!B8151,B8151)</f>
        <v xml:space="preserve">SİNGAL </v>
      </c>
      <c r="B8151">
        <f>IFERROR(FIND(" ",[1]Sheet!B8151,1),"hata")</f>
        <v>7</v>
      </c>
      <c r="C8151">
        <v>16</v>
      </c>
    </row>
    <row r="8152" spans="1:3" x14ac:dyDescent="0.25">
      <c r="A8152" t="str">
        <f>LEFT([1]Sheet!B8152,B8152)</f>
        <v xml:space="preserve">SİNGAL </v>
      </c>
      <c r="B8152">
        <f>IFERROR(FIND(" ",[1]Sheet!B8152,1),"hata")</f>
        <v>7</v>
      </c>
      <c r="C8152">
        <v>2</v>
      </c>
    </row>
    <row r="8153" spans="1:3" x14ac:dyDescent="0.25">
      <c r="A8153" t="str">
        <f>LEFT([1]Sheet!B8153,B8153)</f>
        <v xml:space="preserve">SİNGAL </v>
      </c>
      <c r="B8153">
        <f>IFERROR(FIND(" ",[1]Sheet!B8153,1),"hata")</f>
        <v>7</v>
      </c>
      <c r="C8153">
        <v>16</v>
      </c>
    </row>
    <row r="8154" spans="1:3" x14ac:dyDescent="0.25">
      <c r="A8154" t="str">
        <f>LEFT([1]Sheet!B8154,B8154)</f>
        <v xml:space="preserve">SİNKA </v>
      </c>
      <c r="B8154">
        <f>IFERROR(FIND(" ",[1]Sheet!B8154,1),"hata")</f>
        <v>6</v>
      </c>
      <c r="C8154">
        <v>16</v>
      </c>
    </row>
    <row r="8155" spans="1:3" x14ac:dyDescent="0.25">
      <c r="A8155" t="str">
        <f>LEFT([1]Sheet!B8155,B8155)</f>
        <v xml:space="preserve">SİP </v>
      </c>
      <c r="B8155">
        <f>IFERROR(FIND(" ",[1]Sheet!B8155,1),"hata")</f>
        <v>4</v>
      </c>
      <c r="C8155">
        <v>1</v>
      </c>
    </row>
    <row r="8156" spans="1:3" x14ac:dyDescent="0.25">
      <c r="A8156" t="str">
        <f>LEFT([1]Sheet!B8156,B8156)</f>
        <v xml:space="preserve">SİR </v>
      </c>
      <c r="B8156">
        <f>IFERROR(FIND(" ",[1]Sheet!B8156,1),"hata")</f>
        <v>4</v>
      </c>
      <c r="C8156">
        <v>2</v>
      </c>
    </row>
    <row r="8157" spans="1:3" x14ac:dyDescent="0.25">
      <c r="A8157" t="str">
        <f>LEFT([1]Sheet!B8157,B8157)</f>
        <v xml:space="preserve">SİRKE </v>
      </c>
      <c r="B8157">
        <f>IFERROR(FIND(" ",[1]Sheet!B8157,1),"hata")</f>
        <v>6</v>
      </c>
      <c r="C8157">
        <v>16</v>
      </c>
    </row>
    <row r="8158" spans="1:3" x14ac:dyDescent="0.25">
      <c r="A8158" t="str">
        <f>LEFT([1]Sheet!B8158,B8158)</f>
        <v xml:space="preserve">SİRKE </v>
      </c>
      <c r="B8158">
        <f>IFERROR(FIND(" ",[1]Sheet!B8158,1),"hata")</f>
        <v>6</v>
      </c>
      <c r="C8158">
        <v>16</v>
      </c>
    </row>
    <row r="8159" spans="1:3" x14ac:dyDescent="0.25">
      <c r="A8159" t="str">
        <f>LEFT([1]Sheet!B8159,B8159)</f>
        <v xml:space="preserve">SİTİL </v>
      </c>
      <c r="B8159">
        <f>IFERROR(FIND(" ",[1]Sheet!B8159,1),"hata")</f>
        <v>6</v>
      </c>
      <c r="C8159">
        <v>1</v>
      </c>
    </row>
    <row r="8160" spans="1:3" x14ac:dyDescent="0.25">
      <c r="A8160" t="str">
        <f>LEFT([1]Sheet!B8160,B8160)</f>
        <v xml:space="preserve">SİTİL </v>
      </c>
      <c r="B8160">
        <f>IFERROR(FIND(" ",[1]Sheet!B8160,1),"hata")</f>
        <v>6</v>
      </c>
      <c r="C8160">
        <v>1</v>
      </c>
    </row>
    <row r="8161" spans="1:3" x14ac:dyDescent="0.25">
      <c r="A8161" t="str">
        <f>LEFT([1]Sheet!B8161,B8161)</f>
        <v xml:space="preserve">SİTİL </v>
      </c>
      <c r="B8161">
        <f>IFERROR(FIND(" ",[1]Sheet!B8161,1),"hata")</f>
        <v>6</v>
      </c>
      <c r="C8161">
        <v>16</v>
      </c>
    </row>
    <row r="8162" spans="1:3" x14ac:dyDescent="0.25">
      <c r="A8162" t="str">
        <f>LEFT([1]Sheet!B8162,B8162)</f>
        <v xml:space="preserve">SİTİL </v>
      </c>
      <c r="B8162">
        <f>IFERROR(FIND(" ",[1]Sheet!B8162,1),"hata")</f>
        <v>6</v>
      </c>
      <c r="C8162">
        <v>16</v>
      </c>
    </row>
    <row r="8163" spans="1:3" x14ac:dyDescent="0.25">
      <c r="A8163" t="str">
        <f>LEFT([1]Sheet!B8163,B8163)</f>
        <v xml:space="preserve">SİVAS </v>
      </c>
      <c r="B8163">
        <f>IFERROR(FIND(" ",[1]Sheet!B8163,1),"hata")</f>
        <v>6</v>
      </c>
      <c r="C8163">
        <v>17</v>
      </c>
    </row>
    <row r="8164" spans="1:3" x14ac:dyDescent="0.25">
      <c r="A8164" t="str">
        <f>LEFT([1]Sheet!B8164,B8164)</f>
        <v xml:space="preserve">SİVRİ </v>
      </c>
      <c r="B8164">
        <f>IFERROR(FIND(" ",[1]Sheet!B8164,1),"hata")</f>
        <v>6</v>
      </c>
      <c r="C8164">
        <v>14</v>
      </c>
    </row>
    <row r="8165" spans="1:3" x14ac:dyDescent="0.25">
      <c r="A8165" t="str">
        <f>LEFT([1]Sheet!B8165,B8165)</f>
        <v xml:space="preserve">SİYAH </v>
      </c>
      <c r="B8165">
        <f>IFERROR(FIND(" ",[1]Sheet!B8165,1),"hata")</f>
        <v>6</v>
      </c>
      <c r="C8165">
        <v>16</v>
      </c>
    </row>
    <row r="8166" spans="1:3" x14ac:dyDescent="0.25">
      <c r="A8166" t="str">
        <f>LEFT([1]Sheet!B8166,B8166)</f>
        <v xml:space="preserve">SİYAH </v>
      </c>
      <c r="B8166">
        <f>IFERROR(FIND(" ",[1]Sheet!B8166,1),"hata")</f>
        <v>6</v>
      </c>
      <c r="C8166">
        <v>14</v>
      </c>
    </row>
    <row r="8167" spans="1:3" x14ac:dyDescent="0.25">
      <c r="A8167" t="str">
        <f>LEFT([1]Sheet!B8167,B8167)</f>
        <v xml:space="preserve">SİYAH </v>
      </c>
      <c r="B8167">
        <f>IFERROR(FIND(" ",[1]Sheet!B8167,1),"hata")</f>
        <v>6</v>
      </c>
      <c r="C8167">
        <v>11</v>
      </c>
    </row>
    <row r="8168" spans="1:3" x14ac:dyDescent="0.25">
      <c r="A8168" t="str">
        <f>LEFT([1]Sheet!B8168,B8168)</f>
        <v xml:space="preserve">SİYAH </v>
      </c>
      <c r="B8168">
        <f>IFERROR(FIND(" ",[1]Sheet!B8168,1),"hata")</f>
        <v>6</v>
      </c>
      <c r="C8168">
        <v>14</v>
      </c>
    </row>
    <row r="8169" spans="1:3" x14ac:dyDescent="0.25">
      <c r="A8169" t="str">
        <f>LEFT([1]Sheet!B8169,B8169)</f>
        <v xml:space="preserve">SKIPPING </v>
      </c>
      <c r="B8169">
        <f>IFERROR(FIND(" ",[1]Sheet!B8169,1),"hata")</f>
        <v>9</v>
      </c>
      <c r="C8169">
        <v>15</v>
      </c>
    </row>
    <row r="8170" spans="1:3" x14ac:dyDescent="0.25">
      <c r="A8170" t="str">
        <f>LEFT([1]Sheet!B8170,B8170)</f>
        <v xml:space="preserve">SLAZENGER </v>
      </c>
      <c r="B8170">
        <f>IFERROR(FIND(" ",[1]Sheet!B8170,1),"hata")</f>
        <v>10</v>
      </c>
      <c r="C8170">
        <v>2</v>
      </c>
    </row>
    <row r="8171" spans="1:3" x14ac:dyDescent="0.25">
      <c r="A8171" t="str">
        <f>LEFT([1]Sheet!B8171,B8171)</f>
        <v xml:space="preserve">SLAZENGER </v>
      </c>
      <c r="B8171">
        <f>IFERROR(FIND(" ",[1]Sheet!B8171,1),"hata")</f>
        <v>10</v>
      </c>
      <c r="C8171">
        <v>2</v>
      </c>
    </row>
    <row r="8172" spans="1:3" x14ac:dyDescent="0.25">
      <c r="A8172" t="str">
        <f>LEFT([1]Sheet!B8172,B8172)</f>
        <v xml:space="preserve">SLAZENGER </v>
      </c>
      <c r="B8172">
        <f>IFERROR(FIND(" ",[1]Sheet!B8172,1),"hata")</f>
        <v>10</v>
      </c>
      <c r="C8172">
        <v>2</v>
      </c>
    </row>
    <row r="8173" spans="1:3" x14ac:dyDescent="0.25">
      <c r="A8173" t="str">
        <f>LEFT([1]Sheet!B8173,B8173)</f>
        <v xml:space="preserve">SLEEPY </v>
      </c>
      <c r="B8173">
        <f>IFERROR(FIND(" ",[1]Sheet!B8173,1),"hata")</f>
        <v>7</v>
      </c>
      <c r="C8173">
        <v>16</v>
      </c>
    </row>
    <row r="8174" spans="1:3" x14ac:dyDescent="0.25">
      <c r="A8174" t="str">
        <f>LEFT([1]Sheet!B8174,B8174)</f>
        <v xml:space="preserve">SLEEPY </v>
      </c>
      <c r="B8174">
        <f>IFERROR(FIND(" ",[1]Sheet!B8174,1),"hata")</f>
        <v>7</v>
      </c>
      <c r="C8174">
        <v>16</v>
      </c>
    </row>
    <row r="8175" spans="1:3" x14ac:dyDescent="0.25">
      <c r="A8175" t="str">
        <f>LEFT([1]Sheet!B8175,B8175)</f>
        <v xml:space="preserve">SLEEPY </v>
      </c>
      <c r="B8175">
        <f>IFERROR(FIND(" ",[1]Sheet!B8175,1),"hata")</f>
        <v>7</v>
      </c>
      <c r="C8175">
        <v>16</v>
      </c>
    </row>
    <row r="8176" spans="1:3" x14ac:dyDescent="0.25">
      <c r="A8176" t="str">
        <f>LEFT([1]Sheet!B8176,B8176)</f>
        <v xml:space="preserve">SLEEPY </v>
      </c>
      <c r="B8176">
        <f>IFERROR(FIND(" ",[1]Sheet!B8176,1),"hata")</f>
        <v>7</v>
      </c>
      <c r="C8176">
        <v>16</v>
      </c>
    </row>
    <row r="8177" spans="1:3" x14ac:dyDescent="0.25">
      <c r="A8177" t="str">
        <f>LEFT([1]Sheet!B8177,B8177)</f>
        <v xml:space="preserve">SLEEPY </v>
      </c>
      <c r="B8177">
        <f>IFERROR(FIND(" ",[1]Sheet!B8177,1),"hata")</f>
        <v>7</v>
      </c>
      <c r="C8177">
        <v>16</v>
      </c>
    </row>
    <row r="8178" spans="1:3" x14ac:dyDescent="0.25">
      <c r="A8178" t="str">
        <f>LEFT([1]Sheet!B8178,B8178)</f>
        <v xml:space="preserve">SLEEPY </v>
      </c>
      <c r="B8178">
        <f>IFERROR(FIND(" ",[1]Sheet!B8178,1),"hata")</f>
        <v>7</v>
      </c>
      <c r="C8178">
        <v>16</v>
      </c>
    </row>
    <row r="8179" spans="1:3" x14ac:dyDescent="0.25">
      <c r="A8179" t="str">
        <f>LEFT([1]Sheet!B8179,B8179)</f>
        <v xml:space="preserve">SLEEPY </v>
      </c>
      <c r="B8179">
        <f>IFERROR(FIND(" ",[1]Sheet!B8179,1),"hata")</f>
        <v>7</v>
      </c>
      <c r="C8179">
        <v>16</v>
      </c>
    </row>
    <row r="8180" spans="1:3" x14ac:dyDescent="0.25">
      <c r="A8180" t="str">
        <f>LEFT([1]Sheet!B8180,B8180)</f>
        <v xml:space="preserve">SLEEPY </v>
      </c>
      <c r="B8180">
        <f>IFERROR(FIND(" ",[1]Sheet!B8180,1),"hata")</f>
        <v>7</v>
      </c>
      <c r="C8180">
        <v>16</v>
      </c>
    </row>
    <row r="8181" spans="1:3" x14ac:dyDescent="0.25">
      <c r="A8181" t="str">
        <f>LEFT([1]Sheet!B8181,B8181)</f>
        <v xml:space="preserve">SLEEPY </v>
      </c>
      <c r="B8181">
        <f>IFERROR(FIND(" ",[1]Sheet!B8181,1),"hata")</f>
        <v>7</v>
      </c>
      <c r="C8181">
        <v>2</v>
      </c>
    </row>
    <row r="8182" spans="1:3" x14ac:dyDescent="0.25">
      <c r="A8182" t="str">
        <f>LEFT([1]Sheet!B8182,B8182)</f>
        <v xml:space="preserve">SLEEPY </v>
      </c>
      <c r="B8182">
        <f>IFERROR(FIND(" ",[1]Sheet!B8182,1),"hata")</f>
        <v>7</v>
      </c>
      <c r="C8182">
        <v>2</v>
      </c>
    </row>
    <row r="8183" spans="1:3" x14ac:dyDescent="0.25">
      <c r="A8183" t="str">
        <f>LEFT([1]Sheet!B8183,B8183)</f>
        <v xml:space="preserve">SLEEPY </v>
      </c>
      <c r="B8183">
        <f>IFERROR(FIND(" ",[1]Sheet!B8183,1),"hata")</f>
        <v>7</v>
      </c>
      <c r="C8183">
        <v>16</v>
      </c>
    </row>
    <row r="8184" spans="1:3" x14ac:dyDescent="0.25">
      <c r="A8184" t="str">
        <f>LEFT([1]Sheet!B8184,B8184)</f>
        <v xml:space="preserve">SLEEPY </v>
      </c>
      <c r="B8184">
        <f>IFERROR(FIND(" ",[1]Sheet!B8184,1),"hata")</f>
        <v>7</v>
      </c>
      <c r="C8184">
        <v>16</v>
      </c>
    </row>
    <row r="8185" spans="1:3" x14ac:dyDescent="0.25">
      <c r="A8185" t="str">
        <f>LEFT([1]Sheet!B8185,B8185)</f>
        <v xml:space="preserve">SLEEPY </v>
      </c>
      <c r="B8185">
        <f>IFERROR(FIND(" ",[1]Sheet!B8185,1),"hata")</f>
        <v>7</v>
      </c>
      <c r="C8185">
        <v>16</v>
      </c>
    </row>
    <row r="8186" spans="1:3" x14ac:dyDescent="0.25">
      <c r="A8186" t="str">
        <f>LEFT([1]Sheet!B8186,B8186)</f>
        <v xml:space="preserve">SLEEPY </v>
      </c>
      <c r="B8186">
        <f>IFERROR(FIND(" ",[1]Sheet!B8186,1),"hata")</f>
        <v>7</v>
      </c>
      <c r="C8186">
        <v>2</v>
      </c>
    </row>
    <row r="8187" spans="1:3" x14ac:dyDescent="0.25">
      <c r="A8187" t="str">
        <f>LEFT([1]Sheet!B8187,B8187)</f>
        <v xml:space="preserve">SLEEPY </v>
      </c>
      <c r="B8187">
        <f>IFERROR(FIND(" ",[1]Sheet!B8187,1),"hata")</f>
        <v>7</v>
      </c>
      <c r="C8187">
        <v>16</v>
      </c>
    </row>
    <row r="8188" spans="1:3" x14ac:dyDescent="0.25">
      <c r="A8188" t="str">
        <f>LEFT([1]Sheet!B8188,B8188)</f>
        <v xml:space="preserve">SLEEPY </v>
      </c>
      <c r="B8188">
        <f>IFERROR(FIND(" ",[1]Sheet!B8188,1),"hata")</f>
        <v>7</v>
      </c>
      <c r="C8188">
        <v>2</v>
      </c>
    </row>
    <row r="8189" spans="1:3" x14ac:dyDescent="0.25">
      <c r="A8189" t="str">
        <f>LEFT([1]Sheet!B8189,B8189)</f>
        <v xml:space="preserve">SLEEPY </v>
      </c>
      <c r="B8189">
        <f>IFERROR(FIND(" ",[1]Sheet!B8189,1),"hata")</f>
        <v>7</v>
      </c>
      <c r="C8189">
        <v>16</v>
      </c>
    </row>
    <row r="8190" spans="1:3" x14ac:dyDescent="0.25">
      <c r="A8190" t="str">
        <f>LEFT([1]Sheet!B8190,B8190)</f>
        <v xml:space="preserve">SLEEPY </v>
      </c>
      <c r="B8190">
        <f>IFERROR(FIND(" ",[1]Sheet!B8190,1),"hata")</f>
        <v>7</v>
      </c>
      <c r="C8190">
        <v>2</v>
      </c>
    </row>
    <row r="8191" spans="1:3" x14ac:dyDescent="0.25">
      <c r="A8191" t="str">
        <f>LEFT([1]Sheet!B8191,B8191)</f>
        <v xml:space="preserve">SLEEPY </v>
      </c>
      <c r="B8191">
        <f>IFERROR(FIND(" ",[1]Sheet!B8191,1),"hata")</f>
        <v>7</v>
      </c>
      <c r="C8191">
        <v>16</v>
      </c>
    </row>
    <row r="8192" spans="1:3" x14ac:dyDescent="0.25">
      <c r="A8192" t="str">
        <f>LEFT([1]Sheet!B8192,B8192)</f>
        <v xml:space="preserve">SLEEPY </v>
      </c>
      <c r="B8192">
        <f>IFERROR(FIND(" ",[1]Sheet!B8192,1),"hata")</f>
        <v>7</v>
      </c>
      <c r="C8192">
        <v>16</v>
      </c>
    </row>
    <row r="8193" spans="1:3" x14ac:dyDescent="0.25">
      <c r="A8193" t="str">
        <f>LEFT([1]Sheet!B8193,B8193)</f>
        <v xml:space="preserve">SLEEPY </v>
      </c>
      <c r="B8193">
        <f>IFERROR(FIND(" ",[1]Sheet!B8193,1),"hata")</f>
        <v>7</v>
      </c>
      <c r="C8193">
        <v>16</v>
      </c>
    </row>
    <row r="8194" spans="1:3" x14ac:dyDescent="0.25">
      <c r="A8194" t="str">
        <f>LEFT([1]Sheet!B8194,B8194)</f>
        <v xml:space="preserve">SLEEPY </v>
      </c>
      <c r="B8194">
        <f>IFERROR(FIND(" ",[1]Sheet!B8194,1),"hata")</f>
        <v>7</v>
      </c>
      <c r="C8194">
        <v>16</v>
      </c>
    </row>
    <row r="8195" spans="1:3" x14ac:dyDescent="0.25">
      <c r="A8195" t="str">
        <f>LEFT([1]Sheet!B8195,B8195)</f>
        <v xml:space="preserve">SLEEPY </v>
      </c>
      <c r="B8195">
        <f>IFERROR(FIND(" ",[1]Sheet!B8195,1),"hata")</f>
        <v>7</v>
      </c>
      <c r="C8195">
        <v>16</v>
      </c>
    </row>
    <row r="8196" spans="1:3" x14ac:dyDescent="0.25">
      <c r="A8196" t="str">
        <f>LEFT([1]Sheet!B8196,B8196)</f>
        <v xml:space="preserve">SLEEPY </v>
      </c>
      <c r="B8196">
        <f>IFERROR(FIND(" ",[1]Sheet!B8196,1),"hata")</f>
        <v>7</v>
      </c>
      <c r="C8196">
        <v>16</v>
      </c>
    </row>
    <row r="8197" spans="1:3" x14ac:dyDescent="0.25">
      <c r="A8197" t="str">
        <f>LEFT([1]Sheet!B8197,B8197)</f>
        <v xml:space="preserve">SLEEPY </v>
      </c>
      <c r="B8197">
        <f>IFERROR(FIND(" ",[1]Sheet!B8197,1),"hata")</f>
        <v>7</v>
      </c>
      <c r="C8197">
        <v>2</v>
      </c>
    </row>
    <row r="8198" spans="1:3" x14ac:dyDescent="0.25">
      <c r="A8198" t="str">
        <f>LEFT([1]Sheet!B8198,B8198)</f>
        <v xml:space="preserve">SLEEPY </v>
      </c>
      <c r="B8198">
        <f>IFERROR(FIND(" ",[1]Sheet!B8198,1),"hata")</f>
        <v>7</v>
      </c>
      <c r="C8198">
        <v>2</v>
      </c>
    </row>
    <row r="8199" spans="1:3" x14ac:dyDescent="0.25">
      <c r="A8199" t="str">
        <f>LEFT([1]Sheet!B8199,B8199)</f>
        <v xml:space="preserve">SLEEPY </v>
      </c>
      <c r="B8199">
        <f>IFERROR(FIND(" ",[1]Sheet!B8199,1),"hata")</f>
        <v>7</v>
      </c>
      <c r="C8199">
        <v>2</v>
      </c>
    </row>
    <row r="8200" spans="1:3" x14ac:dyDescent="0.25">
      <c r="A8200" t="str">
        <f>LEFT([1]Sheet!B8200,B8200)</f>
        <v xml:space="preserve">SLEEPY </v>
      </c>
      <c r="B8200">
        <f>IFERROR(FIND(" ",[1]Sheet!B8200,1),"hata")</f>
        <v>7</v>
      </c>
      <c r="C8200">
        <v>2</v>
      </c>
    </row>
    <row r="8201" spans="1:3" x14ac:dyDescent="0.25">
      <c r="A8201" t="str">
        <f>LEFT([1]Sheet!B8201,B8201)</f>
        <v xml:space="preserve">SLEEPY </v>
      </c>
      <c r="B8201">
        <f>IFERROR(FIND(" ",[1]Sheet!B8201,1),"hata")</f>
        <v>7</v>
      </c>
      <c r="C8201">
        <v>2</v>
      </c>
    </row>
    <row r="8202" spans="1:3" x14ac:dyDescent="0.25">
      <c r="A8202" t="str">
        <f>LEFT([1]Sheet!B8202,B8202)</f>
        <v xml:space="preserve">SLEEPY </v>
      </c>
      <c r="B8202">
        <f>IFERROR(FIND(" ",[1]Sheet!B8202,1),"hata")</f>
        <v>7</v>
      </c>
      <c r="C8202">
        <v>2</v>
      </c>
    </row>
    <row r="8203" spans="1:3" x14ac:dyDescent="0.25">
      <c r="A8203" t="str">
        <f>LEFT([1]Sheet!B8203,B8203)</f>
        <v xml:space="preserve">SLEEPY </v>
      </c>
      <c r="B8203">
        <f>IFERROR(FIND(" ",[1]Sheet!B8203,1),"hata")</f>
        <v>7</v>
      </c>
      <c r="C8203">
        <v>2</v>
      </c>
    </row>
    <row r="8204" spans="1:3" x14ac:dyDescent="0.25">
      <c r="A8204" t="str">
        <f>LEFT([1]Sheet!B8204,B8204)</f>
        <v xml:space="preserve">SLEEPY </v>
      </c>
      <c r="B8204">
        <f>IFERROR(FIND(" ",[1]Sheet!B8204,1),"hata")</f>
        <v>7</v>
      </c>
      <c r="C8204">
        <v>2</v>
      </c>
    </row>
    <row r="8205" spans="1:3" x14ac:dyDescent="0.25">
      <c r="A8205" t="str">
        <f>LEFT([1]Sheet!B8205,B8205)</f>
        <v xml:space="preserve">SLEEPY </v>
      </c>
      <c r="B8205">
        <f>IFERROR(FIND(" ",[1]Sheet!B8205,1),"hata")</f>
        <v>7</v>
      </c>
      <c r="C8205">
        <v>2</v>
      </c>
    </row>
    <row r="8206" spans="1:3" x14ac:dyDescent="0.25">
      <c r="A8206" t="str">
        <f>LEFT([1]Sheet!B8206,B8206)</f>
        <v xml:space="preserve">SLEEPY </v>
      </c>
      <c r="B8206">
        <f>IFERROR(FIND(" ",[1]Sheet!B8206,1),"hata")</f>
        <v>7</v>
      </c>
      <c r="C8206">
        <v>16</v>
      </c>
    </row>
    <row r="8207" spans="1:3" x14ac:dyDescent="0.25">
      <c r="A8207" t="str">
        <f>LEFT([1]Sheet!B8207,B8207)</f>
        <v xml:space="preserve">SLEEPY </v>
      </c>
      <c r="B8207">
        <f>IFERROR(FIND(" ",[1]Sheet!B8207,1),"hata")</f>
        <v>7</v>
      </c>
      <c r="C8207">
        <v>16</v>
      </c>
    </row>
    <row r="8208" spans="1:3" x14ac:dyDescent="0.25">
      <c r="A8208" t="str">
        <f>LEFT([1]Sheet!B8208,B8208)</f>
        <v xml:space="preserve">SLEEPY </v>
      </c>
      <c r="B8208">
        <f>IFERROR(FIND(" ",[1]Sheet!B8208,1),"hata")</f>
        <v>7</v>
      </c>
      <c r="C8208">
        <v>2</v>
      </c>
    </row>
    <row r="8209" spans="1:3" x14ac:dyDescent="0.25">
      <c r="A8209" t="str">
        <f>LEFT([1]Sheet!B8209,B8209)</f>
        <v xml:space="preserve">SLEEPY </v>
      </c>
      <c r="B8209">
        <f>IFERROR(FIND(" ",[1]Sheet!B8209,1),"hata")</f>
        <v>7</v>
      </c>
      <c r="C8209">
        <v>16</v>
      </c>
    </row>
    <row r="8210" spans="1:3" x14ac:dyDescent="0.25">
      <c r="A8210" t="str">
        <f>LEFT([1]Sheet!B8210,B8210)</f>
        <v xml:space="preserve">SLEEPY </v>
      </c>
      <c r="B8210">
        <f>IFERROR(FIND(" ",[1]Sheet!B8210,1),"hata")</f>
        <v>7</v>
      </c>
      <c r="C8210">
        <v>16</v>
      </c>
    </row>
    <row r="8211" spans="1:3" x14ac:dyDescent="0.25">
      <c r="A8211" t="str">
        <f>LEFT([1]Sheet!B8211,B8211)</f>
        <v xml:space="preserve">SLEEPY </v>
      </c>
      <c r="B8211">
        <f>IFERROR(FIND(" ",[1]Sheet!B8211,1),"hata")</f>
        <v>7</v>
      </c>
      <c r="C8211">
        <v>2</v>
      </c>
    </row>
    <row r="8212" spans="1:3" x14ac:dyDescent="0.25">
      <c r="A8212" t="str">
        <f>LEFT([1]Sheet!B8212,B8212)</f>
        <v xml:space="preserve">SLEPPY </v>
      </c>
      <c r="B8212">
        <f>IFERROR(FIND(" ",[1]Sheet!B8212,1),"hata")</f>
        <v>7</v>
      </c>
      <c r="C8212">
        <v>2</v>
      </c>
    </row>
    <row r="8213" spans="1:3" x14ac:dyDescent="0.25">
      <c r="A8213" t="str">
        <f>LEFT([1]Sheet!B8213,B8213)</f>
        <v xml:space="preserve">SLIME </v>
      </c>
      <c r="B8213">
        <f>IFERROR(FIND(" ",[1]Sheet!B8213,1),"hata")</f>
        <v>6</v>
      </c>
      <c r="C8213">
        <v>16</v>
      </c>
    </row>
    <row r="8214" spans="1:3" x14ac:dyDescent="0.25">
      <c r="A8214" t="str">
        <f>LEFT([1]Sheet!B8214,B8214)</f>
        <v xml:space="preserve">SLIPER </v>
      </c>
      <c r="B8214">
        <f>IFERROR(FIND(" ",[1]Sheet!B8214,1),"hata")</f>
        <v>7</v>
      </c>
      <c r="C8214">
        <v>15</v>
      </c>
    </row>
    <row r="8215" spans="1:3" x14ac:dyDescent="0.25">
      <c r="A8215" t="str">
        <f>LEFT([1]Sheet!B8215,B8215)</f>
        <v xml:space="preserve">SLİME </v>
      </c>
      <c r="B8215">
        <f>IFERROR(FIND(" ",[1]Sheet!B8215,1),"hata")</f>
        <v>6</v>
      </c>
      <c r="C8215">
        <v>15</v>
      </c>
    </row>
    <row r="8216" spans="1:3" x14ac:dyDescent="0.25">
      <c r="A8216" t="str">
        <f>LEFT([1]Sheet!B8216,B8216)</f>
        <v xml:space="preserve">SLİME </v>
      </c>
      <c r="B8216">
        <f>IFERROR(FIND(" ",[1]Sheet!B8216,1),"hata")</f>
        <v>6</v>
      </c>
      <c r="C8216">
        <v>15</v>
      </c>
    </row>
    <row r="8217" spans="1:3" x14ac:dyDescent="0.25">
      <c r="A8217" t="str">
        <f>LEFT([1]Sheet!B8217,B8217)</f>
        <v xml:space="preserve">SLİME </v>
      </c>
      <c r="B8217">
        <f>IFERROR(FIND(" ",[1]Sheet!B8217,1),"hata")</f>
        <v>6</v>
      </c>
      <c r="C8217">
        <v>15</v>
      </c>
    </row>
    <row r="8218" spans="1:3" x14ac:dyDescent="0.25">
      <c r="A8218" t="str">
        <f>LEFT([1]Sheet!B8218,B8218)</f>
        <v xml:space="preserve">SMART </v>
      </c>
      <c r="B8218">
        <f>IFERROR(FIND(" ",[1]Sheet!B8218,1),"hata")</f>
        <v>6</v>
      </c>
      <c r="C8218">
        <v>1</v>
      </c>
    </row>
    <row r="8219" spans="1:3" x14ac:dyDescent="0.25">
      <c r="A8219" t="str">
        <f>LEFT([1]Sheet!B8219,B8219)</f>
        <v xml:space="preserve">SMOKING </v>
      </c>
      <c r="B8219">
        <f>IFERROR(FIND(" ",[1]Sheet!B8219,1),"hata")</f>
        <v>8</v>
      </c>
      <c r="C8219">
        <v>16</v>
      </c>
    </row>
    <row r="8220" spans="1:3" x14ac:dyDescent="0.25">
      <c r="A8220" t="str">
        <f>LEFT([1]Sheet!B8220,B8220)</f>
        <v xml:space="preserve">SNICKERS </v>
      </c>
      <c r="B8220">
        <f>IFERROR(FIND(" ",[1]Sheet!B8220,1),"hata")</f>
        <v>9</v>
      </c>
      <c r="C8220">
        <v>1</v>
      </c>
    </row>
    <row r="8221" spans="1:3" x14ac:dyDescent="0.25">
      <c r="A8221" t="str">
        <f>LEFT([1]Sheet!B8221,B8221)</f>
        <v xml:space="preserve">SNICKERS </v>
      </c>
      <c r="B8221">
        <f>IFERROR(FIND(" ",[1]Sheet!B8221,1),"hata")</f>
        <v>9</v>
      </c>
      <c r="C8221">
        <v>1</v>
      </c>
    </row>
    <row r="8222" spans="1:3" x14ac:dyDescent="0.25">
      <c r="A8222" t="str">
        <f>LEFT([1]Sheet!B8222,B8222)</f>
        <v xml:space="preserve">SNICKERS </v>
      </c>
      <c r="B8222">
        <f>IFERROR(FIND(" ",[1]Sheet!B8222,1),"hata")</f>
        <v>9</v>
      </c>
      <c r="C8222">
        <v>16</v>
      </c>
    </row>
    <row r="8223" spans="1:3" x14ac:dyDescent="0.25">
      <c r="A8223" t="str">
        <f>LEFT([1]Sheet!B8223,B8223)</f>
        <v xml:space="preserve">SO </v>
      </c>
      <c r="B8223">
        <f>IFERROR(FIND(" ",[1]Sheet!B8223,1),"hata")</f>
        <v>3</v>
      </c>
      <c r="C8223">
        <v>1</v>
      </c>
    </row>
    <row r="8224" spans="1:3" x14ac:dyDescent="0.25">
      <c r="A8224" t="str">
        <f>LEFT([1]Sheet!B8224,B8224)</f>
        <v xml:space="preserve">SO </v>
      </c>
      <c r="B8224">
        <f>IFERROR(FIND(" ",[1]Sheet!B8224,1),"hata")</f>
        <v>3</v>
      </c>
      <c r="C8224">
        <v>1</v>
      </c>
    </row>
    <row r="8225" spans="1:3" x14ac:dyDescent="0.25">
      <c r="A8225" t="str">
        <f>LEFT([1]Sheet!B8225,B8225)</f>
        <v xml:space="preserve">SODA </v>
      </c>
      <c r="B8225">
        <f>IFERROR(FIND(" ",[1]Sheet!B8225,1),"hata")</f>
        <v>5</v>
      </c>
      <c r="C8225">
        <v>16</v>
      </c>
    </row>
    <row r="8226" spans="1:3" x14ac:dyDescent="0.25">
      <c r="A8226" t="str">
        <f>LEFT([1]Sheet!B8226,B8226)</f>
        <v xml:space="preserve">SOFİA </v>
      </c>
      <c r="B8226">
        <f>IFERROR(FIND(" ",[1]Sheet!B8226,1),"hata")</f>
        <v>6</v>
      </c>
      <c r="C8226">
        <v>16</v>
      </c>
    </row>
    <row r="8227" spans="1:3" x14ac:dyDescent="0.25">
      <c r="A8227" t="str">
        <f>LEFT([1]Sheet!B8227,B8227)</f>
        <v xml:space="preserve">SOFİA </v>
      </c>
      <c r="B8227">
        <f>IFERROR(FIND(" ",[1]Sheet!B8227,1),"hata")</f>
        <v>6</v>
      </c>
      <c r="C8227">
        <v>16</v>
      </c>
    </row>
    <row r="8228" spans="1:3" x14ac:dyDescent="0.25">
      <c r="A8228" t="str">
        <f>LEFT([1]Sheet!B8228,B8228)</f>
        <v xml:space="preserve">SOFİA </v>
      </c>
      <c r="B8228">
        <f>IFERROR(FIND(" ",[1]Sheet!B8228,1),"hata")</f>
        <v>6</v>
      </c>
      <c r="C8228">
        <v>16</v>
      </c>
    </row>
    <row r="8229" spans="1:3" x14ac:dyDescent="0.25">
      <c r="A8229" t="str">
        <f>LEFT([1]Sheet!B8229,B8229)</f>
        <v xml:space="preserve">SOFİA </v>
      </c>
      <c r="B8229">
        <f>IFERROR(FIND(" ",[1]Sheet!B8229,1),"hata")</f>
        <v>6</v>
      </c>
      <c r="C8229">
        <v>16</v>
      </c>
    </row>
    <row r="8230" spans="1:3" x14ac:dyDescent="0.25">
      <c r="A8230" t="str">
        <f>LEFT([1]Sheet!B8230,B8230)</f>
        <v xml:space="preserve">SOFİA </v>
      </c>
      <c r="B8230">
        <f>IFERROR(FIND(" ",[1]Sheet!B8230,1),"hata")</f>
        <v>6</v>
      </c>
      <c r="C8230">
        <v>16</v>
      </c>
    </row>
    <row r="8231" spans="1:3" x14ac:dyDescent="0.25">
      <c r="A8231" t="str">
        <f>LEFT([1]Sheet!B8231,B8231)</f>
        <v xml:space="preserve">SOFİA </v>
      </c>
      <c r="B8231">
        <f>IFERROR(FIND(" ",[1]Sheet!B8231,1),"hata")</f>
        <v>6</v>
      </c>
      <c r="C8231">
        <v>16</v>
      </c>
    </row>
    <row r="8232" spans="1:3" x14ac:dyDescent="0.25">
      <c r="A8232" t="str">
        <f>LEFT([1]Sheet!B8232,B8232)</f>
        <v xml:space="preserve">SOFİA </v>
      </c>
      <c r="B8232">
        <f>IFERROR(FIND(" ",[1]Sheet!B8232,1),"hata")</f>
        <v>6</v>
      </c>
      <c r="C8232">
        <v>16</v>
      </c>
    </row>
    <row r="8233" spans="1:3" x14ac:dyDescent="0.25">
      <c r="A8233" t="str">
        <f>LEFT([1]Sheet!B8233,B8233)</f>
        <v xml:space="preserve">SOFİA </v>
      </c>
      <c r="B8233">
        <f>IFERROR(FIND(" ",[1]Sheet!B8233,1),"hata")</f>
        <v>6</v>
      </c>
      <c r="C8233">
        <v>16</v>
      </c>
    </row>
    <row r="8234" spans="1:3" x14ac:dyDescent="0.25">
      <c r="A8234" t="str">
        <f>LEFT([1]Sheet!B8234,B8234)</f>
        <v xml:space="preserve">SOFİA </v>
      </c>
      <c r="B8234">
        <f>IFERROR(FIND(" ",[1]Sheet!B8234,1),"hata")</f>
        <v>6</v>
      </c>
      <c r="C8234">
        <v>16</v>
      </c>
    </row>
    <row r="8235" spans="1:3" x14ac:dyDescent="0.25">
      <c r="A8235" t="str">
        <f>LEFT([1]Sheet!B8235,B8235)</f>
        <v xml:space="preserve">SOFRAM </v>
      </c>
      <c r="B8235">
        <f>IFERROR(FIND(" ",[1]Sheet!B8235,1),"hata")</f>
        <v>7</v>
      </c>
      <c r="C8235">
        <v>21</v>
      </c>
    </row>
    <row r="8236" spans="1:3" x14ac:dyDescent="0.25">
      <c r="A8236" t="str">
        <f>LEFT([1]Sheet!B8236,B8236)</f>
        <v xml:space="preserve">SOFRAM </v>
      </c>
      <c r="B8236">
        <f>IFERROR(FIND(" ",[1]Sheet!B8236,1),"hata")</f>
        <v>7</v>
      </c>
      <c r="C8236">
        <v>21</v>
      </c>
    </row>
    <row r="8237" spans="1:3" x14ac:dyDescent="0.25">
      <c r="A8237" t="str">
        <f>LEFT([1]Sheet!B8237,B8237)</f>
        <v xml:space="preserve">SOFT </v>
      </c>
      <c r="B8237">
        <f>IFERROR(FIND(" ",[1]Sheet!B8237,1),"hata")</f>
        <v>5</v>
      </c>
      <c r="C8237">
        <v>21</v>
      </c>
    </row>
    <row r="8238" spans="1:3" x14ac:dyDescent="0.25">
      <c r="A8238" t="str">
        <f>LEFT([1]Sheet!B8238,B8238)</f>
        <v xml:space="preserve">SOFT </v>
      </c>
      <c r="B8238">
        <f>IFERROR(FIND(" ",[1]Sheet!B8238,1),"hata")</f>
        <v>5</v>
      </c>
      <c r="C8238">
        <v>21</v>
      </c>
    </row>
    <row r="8239" spans="1:3" x14ac:dyDescent="0.25">
      <c r="A8239" t="str">
        <f>LEFT([1]Sheet!B8239,B8239)</f>
        <v xml:space="preserve">SOFT </v>
      </c>
      <c r="B8239">
        <f>IFERROR(FIND(" ",[1]Sheet!B8239,1),"hata")</f>
        <v>5</v>
      </c>
      <c r="C8239">
        <v>21</v>
      </c>
    </row>
    <row r="8240" spans="1:3" x14ac:dyDescent="0.25">
      <c r="A8240" t="str">
        <f>LEFT([1]Sheet!B8240,B8240)</f>
        <v xml:space="preserve">SOFT </v>
      </c>
      <c r="B8240">
        <f>IFERROR(FIND(" ",[1]Sheet!B8240,1),"hata")</f>
        <v>5</v>
      </c>
      <c r="C8240">
        <v>21</v>
      </c>
    </row>
    <row r="8241" spans="1:3" x14ac:dyDescent="0.25">
      <c r="A8241" t="str">
        <f>LEFT([1]Sheet!B8241,B8241)</f>
        <v xml:space="preserve">SOFT </v>
      </c>
      <c r="B8241">
        <f>IFERROR(FIND(" ",[1]Sheet!B8241,1),"hata")</f>
        <v>5</v>
      </c>
      <c r="C8241">
        <v>21</v>
      </c>
    </row>
    <row r="8242" spans="1:3" x14ac:dyDescent="0.25">
      <c r="A8242" t="str">
        <f>LEFT([1]Sheet!B8242,B8242)</f>
        <v xml:space="preserve">SOFT </v>
      </c>
      <c r="B8242">
        <f>IFERROR(FIND(" ",[1]Sheet!B8242,1),"hata")</f>
        <v>5</v>
      </c>
      <c r="C8242">
        <v>21</v>
      </c>
    </row>
    <row r="8243" spans="1:3" x14ac:dyDescent="0.25">
      <c r="A8243" t="str">
        <f>LEFT([1]Sheet!B8243,B8243)</f>
        <v xml:space="preserve">SOFTLY </v>
      </c>
      <c r="B8243">
        <f>IFERROR(FIND(" ",[1]Sheet!B8243,1),"hata")</f>
        <v>7</v>
      </c>
      <c r="C8243">
        <v>1</v>
      </c>
    </row>
    <row r="8244" spans="1:3" x14ac:dyDescent="0.25">
      <c r="A8244" t="str">
        <f>LEFT([1]Sheet!B8244,B8244)</f>
        <v xml:space="preserve">SOFTTEX </v>
      </c>
      <c r="B8244">
        <f>IFERROR(FIND(" ",[1]Sheet!B8244,1),"hata")</f>
        <v>8</v>
      </c>
      <c r="C8244">
        <v>16</v>
      </c>
    </row>
    <row r="8245" spans="1:3" x14ac:dyDescent="0.25">
      <c r="A8245" t="str">
        <f>LEFT([1]Sheet!B8245,B8245)</f>
        <v xml:space="preserve">SOFTY </v>
      </c>
      <c r="B8245">
        <f>IFERROR(FIND(" ",[1]Sheet!B8245,1),"hata")</f>
        <v>6</v>
      </c>
      <c r="C8245">
        <v>16</v>
      </c>
    </row>
    <row r="8246" spans="1:3" x14ac:dyDescent="0.25">
      <c r="A8246" t="str">
        <f>LEFT([1]Sheet!B8246,B8246)</f>
        <v xml:space="preserve">SOĞAN </v>
      </c>
      <c r="B8246">
        <f>IFERROR(FIND(" ",[1]Sheet!B8246,1),"hata")</f>
        <v>6</v>
      </c>
      <c r="C8246">
        <v>14</v>
      </c>
    </row>
    <row r="8247" spans="1:3" x14ac:dyDescent="0.25">
      <c r="A8247" t="str">
        <f>LEFT([1]Sheet!B8247,B8247)</f>
        <v xml:space="preserve">SOĞUK </v>
      </c>
      <c r="B8247">
        <f>IFERROR(FIND(" ",[1]Sheet!B8247,1),"hata")</f>
        <v>6</v>
      </c>
      <c r="C8247">
        <v>14</v>
      </c>
    </row>
    <row r="8248" spans="1:3" x14ac:dyDescent="0.25">
      <c r="A8248" t="str">
        <f>LEFT([1]Sheet!B8248,B8248)</f>
        <v xml:space="preserve">SOHİTTO </v>
      </c>
      <c r="B8248">
        <f>IFERROR(FIND(" ",[1]Sheet!B8248,1),"hata")</f>
        <v>8</v>
      </c>
      <c r="C8248">
        <v>14</v>
      </c>
    </row>
    <row r="8249" spans="1:3" x14ac:dyDescent="0.25">
      <c r="A8249" t="str">
        <f>LEFT([1]Sheet!B8249,B8249)</f>
        <v xml:space="preserve">SOHİTTO </v>
      </c>
      <c r="B8249">
        <f>IFERROR(FIND(" ",[1]Sheet!B8249,1),"hata")</f>
        <v>8</v>
      </c>
      <c r="C8249">
        <v>14</v>
      </c>
    </row>
    <row r="8250" spans="1:3" x14ac:dyDescent="0.25">
      <c r="A8250" t="str">
        <f>LEFT([1]Sheet!B8250,B8250)</f>
        <v xml:space="preserve">SOLO </v>
      </c>
      <c r="B8250">
        <f>IFERROR(FIND(" ",[1]Sheet!B8250,1),"hata")</f>
        <v>5</v>
      </c>
      <c r="C8250">
        <v>16</v>
      </c>
    </row>
    <row r="8251" spans="1:3" x14ac:dyDescent="0.25">
      <c r="A8251" t="str">
        <f>LEFT([1]Sheet!B8251,B8251)</f>
        <v xml:space="preserve">SOLO </v>
      </c>
      <c r="B8251">
        <f>IFERROR(FIND(" ",[1]Sheet!B8251,1),"hata")</f>
        <v>5</v>
      </c>
      <c r="C8251">
        <v>16</v>
      </c>
    </row>
    <row r="8252" spans="1:3" x14ac:dyDescent="0.25">
      <c r="A8252" t="str">
        <f>LEFT([1]Sheet!B8252,B8252)</f>
        <v xml:space="preserve">SOLO </v>
      </c>
      <c r="B8252">
        <f>IFERROR(FIND(" ",[1]Sheet!B8252,1),"hata")</f>
        <v>5</v>
      </c>
      <c r="C8252">
        <v>16</v>
      </c>
    </row>
    <row r="8253" spans="1:3" x14ac:dyDescent="0.25">
      <c r="A8253" t="str">
        <f>LEFT([1]Sheet!B8253,B8253)</f>
        <v xml:space="preserve">SOLO </v>
      </c>
      <c r="B8253">
        <f>IFERROR(FIND(" ",[1]Sheet!B8253,1),"hata")</f>
        <v>5</v>
      </c>
      <c r="C8253">
        <v>16</v>
      </c>
    </row>
    <row r="8254" spans="1:3" x14ac:dyDescent="0.25">
      <c r="A8254" t="str">
        <f>LEFT([1]Sheet!B8254,B8254)</f>
        <v xml:space="preserve">SOLO </v>
      </c>
      <c r="B8254">
        <f>IFERROR(FIND(" ",[1]Sheet!B8254,1),"hata")</f>
        <v>5</v>
      </c>
      <c r="C8254">
        <v>16</v>
      </c>
    </row>
    <row r="8255" spans="1:3" x14ac:dyDescent="0.25">
      <c r="A8255" t="str">
        <f>LEFT([1]Sheet!B8255,B8255)</f>
        <v xml:space="preserve">SOLO </v>
      </c>
      <c r="B8255">
        <f>IFERROR(FIND(" ",[1]Sheet!B8255,1),"hata")</f>
        <v>5</v>
      </c>
      <c r="C8255">
        <v>16</v>
      </c>
    </row>
    <row r="8256" spans="1:3" x14ac:dyDescent="0.25">
      <c r="A8256" t="str">
        <f>LEFT([1]Sheet!B8256,B8256)</f>
        <v xml:space="preserve">SOLO </v>
      </c>
      <c r="B8256">
        <f>IFERROR(FIND(" ",[1]Sheet!B8256,1),"hata")</f>
        <v>5</v>
      </c>
      <c r="C8256">
        <v>16</v>
      </c>
    </row>
    <row r="8257" spans="1:3" x14ac:dyDescent="0.25">
      <c r="A8257" t="str">
        <f>LEFT([1]Sheet!B8257,B8257)</f>
        <v xml:space="preserve">SOLO </v>
      </c>
      <c r="B8257">
        <f>IFERROR(FIND(" ",[1]Sheet!B8257,1),"hata")</f>
        <v>5</v>
      </c>
      <c r="C8257">
        <v>16</v>
      </c>
    </row>
    <row r="8258" spans="1:3" x14ac:dyDescent="0.25">
      <c r="A8258" t="str">
        <f>LEFT([1]Sheet!B8258,B8258)</f>
        <v xml:space="preserve">SOLO </v>
      </c>
      <c r="B8258">
        <f>IFERROR(FIND(" ",[1]Sheet!B8258,1),"hata")</f>
        <v>5</v>
      </c>
      <c r="C8258">
        <v>16</v>
      </c>
    </row>
    <row r="8259" spans="1:3" x14ac:dyDescent="0.25">
      <c r="A8259" t="str">
        <f>LEFT([1]Sheet!B8259,B8259)</f>
        <v xml:space="preserve">SOLO </v>
      </c>
      <c r="B8259">
        <f>IFERROR(FIND(" ",[1]Sheet!B8259,1),"hata")</f>
        <v>5</v>
      </c>
      <c r="C8259">
        <v>16</v>
      </c>
    </row>
    <row r="8260" spans="1:3" x14ac:dyDescent="0.25">
      <c r="A8260" t="str">
        <f>LEFT([1]Sheet!B8260,B8260)</f>
        <v xml:space="preserve">SOLO </v>
      </c>
      <c r="B8260">
        <f>IFERROR(FIND(" ",[1]Sheet!B8260,1),"hata")</f>
        <v>5</v>
      </c>
      <c r="C8260">
        <v>16</v>
      </c>
    </row>
    <row r="8261" spans="1:3" x14ac:dyDescent="0.25">
      <c r="A8261" t="str">
        <f>LEFT([1]Sheet!B8261,B8261)</f>
        <v xml:space="preserve">SOLO </v>
      </c>
      <c r="B8261">
        <f>IFERROR(FIND(" ",[1]Sheet!B8261,1),"hata")</f>
        <v>5</v>
      </c>
      <c r="C8261">
        <v>16</v>
      </c>
    </row>
    <row r="8262" spans="1:3" x14ac:dyDescent="0.25">
      <c r="A8262" t="str">
        <f>LEFT([1]Sheet!B8262,B8262)</f>
        <v xml:space="preserve">SOLO </v>
      </c>
      <c r="B8262">
        <f>IFERROR(FIND(" ",[1]Sheet!B8262,1),"hata")</f>
        <v>5</v>
      </c>
      <c r="C8262">
        <v>16</v>
      </c>
    </row>
    <row r="8263" spans="1:3" x14ac:dyDescent="0.25">
      <c r="A8263" t="str">
        <f>LEFT([1]Sheet!B8263,B8263)</f>
        <v xml:space="preserve">SOLO </v>
      </c>
      <c r="B8263">
        <f>IFERROR(FIND(" ",[1]Sheet!B8263,1),"hata")</f>
        <v>5</v>
      </c>
      <c r="C8263">
        <v>16</v>
      </c>
    </row>
    <row r="8264" spans="1:3" x14ac:dyDescent="0.25">
      <c r="A8264" t="str">
        <f>LEFT([1]Sheet!B8264,B8264)</f>
        <v xml:space="preserve">SOLO </v>
      </c>
      <c r="B8264">
        <f>IFERROR(FIND(" ",[1]Sheet!B8264,1),"hata")</f>
        <v>5</v>
      </c>
      <c r="C8264">
        <v>15</v>
      </c>
    </row>
    <row r="8265" spans="1:3" x14ac:dyDescent="0.25">
      <c r="A8265" t="str">
        <f>LEFT([1]Sheet!B8265,B8265)</f>
        <v xml:space="preserve">SOLO </v>
      </c>
      <c r="B8265">
        <f>IFERROR(FIND(" ",[1]Sheet!B8265,1),"hata")</f>
        <v>5</v>
      </c>
      <c r="C8265">
        <v>16</v>
      </c>
    </row>
    <row r="8266" spans="1:3" x14ac:dyDescent="0.25">
      <c r="A8266" t="str">
        <f>LEFT([1]Sheet!B8266,B8266)</f>
        <v xml:space="preserve">SOLO </v>
      </c>
      <c r="B8266">
        <f>IFERROR(FIND(" ",[1]Sheet!B8266,1),"hata")</f>
        <v>5</v>
      </c>
      <c r="C8266">
        <v>16</v>
      </c>
    </row>
    <row r="8267" spans="1:3" x14ac:dyDescent="0.25">
      <c r="A8267" t="str">
        <f>LEFT([1]Sheet!B8267,B8267)</f>
        <v xml:space="preserve">SOLO </v>
      </c>
      <c r="B8267">
        <f>IFERROR(FIND(" ",[1]Sheet!B8267,1),"hata")</f>
        <v>5</v>
      </c>
      <c r="C8267">
        <v>16</v>
      </c>
    </row>
    <row r="8268" spans="1:3" x14ac:dyDescent="0.25">
      <c r="A8268" t="str">
        <f>LEFT([1]Sheet!B8268,B8268)</f>
        <v xml:space="preserve">SOLO </v>
      </c>
      <c r="B8268">
        <f>IFERROR(FIND(" ",[1]Sheet!B8268,1),"hata")</f>
        <v>5</v>
      </c>
      <c r="C8268">
        <v>16</v>
      </c>
    </row>
    <row r="8269" spans="1:3" x14ac:dyDescent="0.25">
      <c r="A8269" t="str">
        <f>LEFT([1]Sheet!B8269,B8269)</f>
        <v xml:space="preserve">SOLO </v>
      </c>
      <c r="B8269">
        <f>IFERROR(FIND(" ",[1]Sheet!B8269,1),"hata")</f>
        <v>5</v>
      </c>
      <c r="C8269">
        <v>16</v>
      </c>
    </row>
    <row r="8270" spans="1:3" x14ac:dyDescent="0.25">
      <c r="A8270" t="str">
        <f>LEFT([1]Sheet!B8270,B8270)</f>
        <v xml:space="preserve">SONY </v>
      </c>
      <c r="B8270">
        <f>IFERROR(FIND(" ",[1]Sheet!B8270,1),"hata")</f>
        <v>5</v>
      </c>
      <c r="C8270">
        <v>1</v>
      </c>
    </row>
    <row r="8271" spans="1:3" x14ac:dyDescent="0.25">
      <c r="A8271" t="str">
        <f>LEFT([1]Sheet!B8271,B8271)</f>
        <v xml:space="preserve">SONY </v>
      </c>
      <c r="B8271">
        <f>IFERROR(FIND(" ",[1]Sheet!B8271,1),"hata")</f>
        <v>5</v>
      </c>
      <c r="C8271">
        <v>1</v>
      </c>
    </row>
    <row r="8272" spans="1:3" x14ac:dyDescent="0.25">
      <c r="A8272" t="str">
        <f>LEFT([1]Sheet!B8272,B8272)</f>
        <v xml:space="preserve">SOSLU </v>
      </c>
      <c r="B8272">
        <f>IFERROR(FIND(" ",[1]Sheet!B8272,1),"hata")</f>
        <v>6</v>
      </c>
      <c r="C8272">
        <v>11</v>
      </c>
    </row>
    <row r="8273" spans="1:3" x14ac:dyDescent="0.25">
      <c r="A8273" t="str">
        <f>LEFT([1]Sheet!B8273,B8273)</f>
        <v xml:space="preserve">SOSLU </v>
      </c>
      <c r="B8273">
        <f>IFERROR(FIND(" ",[1]Sheet!B8273,1),"hata")</f>
        <v>6</v>
      </c>
      <c r="C8273">
        <v>11</v>
      </c>
    </row>
    <row r="8274" spans="1:3" x14ac:dyDescent="0.25">
      <c r="A8274" t="str">
        <f>LEFT([1]Sheet!B8274,B8274)</f>
        <v xml:space="preserve">SOSYETE </v>
      </c>
      <c r="B8274">
        <f>IFERROR(FIND(" ",[1]Sheet!B8274,1),"hata")</f>
        <v>8</v>
      </c>
      <c r="C8274">
        <v>1</v>
      </c>
    </row>
    <row r="8275" spans="1:3" x14ac:dyDescent="0.25">
      <c r="A8275" t="str">
        <f>LEFT([1]Sheet!B8275,B8275)</f>
        <v xml:space="preserve">SOYACAK </v>
      </c>
      <c r="B8275">
        <f>IFERROR(FIND(" ",[1]Sheet!B8275,1),"hata")</f>
        <v>8</v>
      </c>
      <c r="C8275">
        <v>21</v>
      </c>
    </row>
    <row r="8276" spans="1:3" x14ac:dyDescent="0.25">
      <c r="A8276" t="str">
        <f>LEFT([1]Sheet!B8276,B8276)</f>
        <v xml:space="preserve">SÖKE </v>
      </c>
      <c r="B8276">
        <f>IFERROR(FIND(" ",[1]Sheet!B8276,1),"hata")</f>
        <v>5</v>
      </c>
      <c r="C8276">
        <v>16</v>
      </c>
    </row>
    <row r="8277" spans="1:3" x14ac:dyDescent="0.25">
      <c r="A8277" t="str">
        <f>LEFT([1]Sheet!B8277,B8277)</f>
        <v xml:space="preserve">SÖKE </v>
      </c>
      <c r="B8277">
        <f>IFERROR(FIND(" ",[1]Sheet!B8277,1),"hata")</f>
        <v>5</v>
      </c>
      <c r="C8277">
        <v>16</v>
      </c>
    </row>
    <row r="8278" spans="1:3" x14ac:dyDescent="0.25">
      <c r="A8278" t="str">
        <f>LEFT([1]Sheet!B8278,B8278)</f>
        <v xml:space="preserve">SÖKE </v>
      </c>
      <c r="B8278">
        <f>IFERROR(FIND(" ",[1]Sheet!B8278,1),"hata")</f>
        <v>5</v>
      </c>
      <c r="C8278">
        <v>16</v>
      </c>
    </row>
    <row r="8279" spans="1:3" x14ac:dyDescent="0.25">
      <c r="A8279" t="str">
        <f>LEFT([1]Sheet!B8279,B8279)</f>
        <v xml:space="preserve">SÖKE </v>
      </c>
      <c r="B8279">
        <f>IFERROR(FIND(" ",[1]Sheet!B8279,1),"hata")</f>
        <v>5</v>
      </c>
      <c r="C8279">
        <v>16</v>
      </c>
    </row>
    <row r="8280" spans="1:3" x14ac:dyDescent="0.25">
      <c r="A8280" t="str">
        <f>LEFT([1]Sheet!B8280,B8280)</f>
        <v xml:space="preserve">SÖKE </v>
      </c>
      <c r="B8280">
        <f>IFERROR(FIND(" ",[1]Sheet!B8280,1),"hata")</f>
        <v>5</v>
      </c>
      <c r="C8280">
        <v>16</v>
      </c>
    </row>
    <row r="8281" spans="1:3" x14ac:dyDescent="0.25">
      <c r="A8281" t="str">
        <f>LEFT([1]Sheet!B8281,B8281)</f>
        <v xml:space="preserve">SÖKE </v>
      </c>
      <c r="B8281">
        <f>IFERROR(FIND(" ",[1]Sheet!B8281,1),"hata")</f>
        <v>5</v>
      </c>
      <c r="C8281">
        <v>16</v>
      </c>
    </row>
    <row r="8282" spans="1:3" x14ac:dyDescent="0.25">
      <c r="A8282" t="str">
        <f>LEFT([1]Sheet!B8282,B8282)</f>
        <v xml:space="preserve">SÖKE </v>
      </c>
      <c r="B8282">
        <f>IFERROR(FIND(" ",[1]Sheet!B8282,1),"hata")</f>
        <v>5</v>
      </c>
      <c r="C8282">
        <v>16</v>
      </c>
    </row>
    <row r="8283" spans="1:3" x14ac:dyDescent="0.25">
      <c r="A8283" t="str">
        <f>LEFT([1]Sheet!B8283,B8283)</f>
        <v xml:space="preserve">SÖKE </v>
      </c>
      <c r="B8283">
        <f>IFERROR(FIND(" ",[1]Sheet!B8283,1),"hata")</f>
        <v>5</v>
      </c>
      <c r="C8283">
        <v>16</v>
      </c>
    </row>
    <row r="8284" spans="1:3" x14ac:dyDescent="0.25">
      <c r="A8284" t="str">
        <f>LEFT([1]Sheet!B8284,B8284)</f>
        <v xml:space="preserve">SÖKE </v>
      </c>
      <c r="B8284">
        <f>IFERROR(FIND(" ",[1]Sheet!B8284,1),"hata")</f>
        <v>5</v>
      </c>
      <c r="C8284">
        <v>16</v>
      </c>
    </row>
    <row r="8285" spans="1:3" x14ac:dyDescent="0.25">
      <c r="A8285" t="str">
        <f>LEFT([1]Sheet!B8285,B8285)</f>
        <v xml:space="preserve">SÖLEN </v>
      </c>
      <c r="B8285">
        <f>IFERROR(FIND(" ",[1]Sheet!B8285,1),"hata")</f>
        <v>6</v>
      </c>
      <c r="C8285">
        <v>1</v>
      </c>
    </row>
    <row r="8286" spans="1:3" x14ac:dyDescent="0.25">
      <c r="A8286" t="str">
        <f>LEFT([1]Sheet!B8286,B8286)</f>
        <v xml:space="preserve">SÖLEN </v>
      </c>
      <c r="B8286">
        <f>IFERROR(FIND(" ",[1]Sheet!B8286,1),"hata")</f>
        <v>6</v>
      </c>
      <c r="C8286">
        <v>1</v>
      </c>
    </row>
    <row r="8287" spans="1:3" x14ac:dyDescent="0.25">
      <c r="A8287" t="str">
        <f>LEFT([1]Sheet!B8287,B8287)</f>
        <v xml:space="preserve">SPARK </v>
      </c>
      <c r="B8287">
        <f>IFERROR(FIND(" ",[1]Sheet!B8287,1),"hata")</f>
        <v>6</v>
      </c>
      <c r="C8287">
        <v>16</v>
      </c>
    </row>
    <row r="8288" spans="1:3" x14ac:dyDescent="0.25">
      <c r="A8288" t="str">
        <f>LEFT([1]Sheet!B8288,B8288)</f>
        <v xml:space="preserve">SPARK </v>
      </c>
      <c r="B8288">
        <f>IFERROR(FIND(" ",[1]Sheet!B8288,1),"hata")</f>
        <v>6</v>
      </c>
      <c r="C8288">
        <v>16</v>
      </c>
    </row>
    <row r="8289" spans="1:3" x14ac:dyDescent="0.25">
      <c r="A8289" t="str">
        <f>LEFT([1]Sheet!B8289,B8289)</f>
        <v xml:space="preserve">SPECİEL </v>
      </c>
      <c r="B8289">
        <f>IFERROR(FIND(" ",[1]Sheet!B8289,1),"hata")</f>
        <v>8</v>
      </c>
      <c r="C8289">
        <v>1</v>
      </c>
    </row>
    <row r="8290" spans="1:3" x14ac:dyDescent="0.25">
      <c r="A8290" t="str">
        <f>LEFT([1]Sheet!B8290,B8290)</f>
        <v xml:space="preserve">SPRİTE </v>
      </c>
      <c r="B8290">
        <f>IFERROR(FIND(" ",[1]Sheet!B8290,1),"hata")</f>
        <v>7</v>
      </c>
      <c r="C8290">
        <v>14</v>
      </c>
    </row>
    <row r="8291" spans="1:3" x14ac:dyDescent="0.25">
      <c r="A8291" t="str">
        <f>LEFT([1]Sheet!B8291,B8291)</f>
        <v xml:space="preserve">SPRİTE </v>
      </c>
      <c r="B8291">
        <f>IFERROR(FIND(" ",[1]Sheet!B8291,1),"hata")</f>
        <v>7</v>
      </c>
      <c r="C8291">
        <v>14</v>
      </c>
    </row>
    <row r="8292" spans="1:3" x14ac:dyDescent="0.25">
      <c r="A8292" t="str">
        <f>LEFT([1]Sheet!B8292,B8292)</f>
        <v xml:space="preserve">SPRİTE </v>
      </c>
      <c r="B8292">
        <f>IFERROR(FIND(" ",[1]Sheet!B8292,1),"hata")</f>
        <v>7</v>
      </c>
      <c r="C8292">
        <v>14</v>
      </c>
    </row>
    <row r="8293" spans="1:3" x14ac:dyDescent="0.25">
      <c r="A8293" t="str">
        <f>LEFT([1]Sheet!B8293,B8293)</f>
        <v xml:space="preserve">SPRİTE </v>
      </c>
      <c r="B8293">
        <f>IFERROR(FIND(" ",[1]Sheet!B8293,1),"hata")</f>
        <v>7</v>
      </c>
      <c r="C8293">
        <v>14</v>
      </c>
    </row>
    <row r="8294" spans="1:3" x14ac:dyDescent="0.25">
      <c r="A8294" t="str">
        <f>LEFT([1]Sheet!B8294,B8294)</f>
        <v xml:space="preserve">SPRİTE </v>
      </c>
      <c r="B8294">
        <f>IFERROR(FIND(" ",[1]Sheet!B8294,1),"hata")</f>
        <v>7</v>
      </c>
      <c r="C8294">
        <v>14</v>
      </c>
    </row>
    <row r="8295" spans="1:3" x14ac:dyDescent="0.25">
      <c r="A8295" t="str">
        <f>LEFT([1]Sheet!B8295,B8295)</f>
        <v xml:space="preserve">SPRİTE </v>
      </c>
      <c r="B8295">
        <f>IFERROR(FIND(" ",[1]Sheet!B8295,1),"hata")</f>
        <v>7</v>
      </c>
      <c r="C8295">
        <v>16</v>
      </c>
    </row>
    <row r="8296" spans="1:3" x14ac:dyDescent="0.25">
      <c r="A8296" t="str">
        <f>LEFT([1]Sheet!B8296,B8296)</f>
        <v xml:space="preserve">STAR </v>
      </c>
      <c r="B8296">
        <f>IFERROR(FIND(" ",[1]Sheet!B8296,1),"hata")</f>
        <v>5</v>
      </c>
      <c r="C8296">
        <v>1</v>
      </c>
    </row>
    <row r="8297" spans="1:3" x14ac:dyDescent="0.25">
      <c r="A8297" t="str">
        <f>LEFT([1]Sheet!B8297,B8297)</f>
        <v xml:space="preserve">START </v>
      </c>
      <c r="B8297">
        <f>IFERROR(FIND(" ",[1]Sheet!B8297,1),"hata")</f>
        <v>6</v>
      </c>
      <c r="C8297">
        <v>16</v>
      </c>
    </row>
    <row r="8298" spans="1:3" x14ac:dyDescent="0.25">
      <c r="A8298" t="str">
        <f>LEFT([1]Sheet!B8298,B8298)</f>
        <v xml:space="preserve">START </v>
      </c>
      <c r="B8298">
        <f>IFERROR(FIND(" ",[1]Sheet!B8298,1),"hata")</f>
        <v>6</v>
      </c>
      <c r="C8298">
        <v>16</v>
      </c>
    </row>
    <row r="8299" spans="1:3" x14ac:dyDescent="0.25">
      <c r="A8299" t="str">
        <f>LEFT([1]Sheet!B8299,B8299)</f>
        <v xml:space="preserve">STEP </v>
      </c>
      <c r="B8299">
        <f>IFERROR(FIND(" ",[1]Sheet!B8299,1),"hata")</f>
        <v>5</v>
      </c>
      <c r="C8299">
        <v>16</v>
      </c>
    </row>
    <row r="8300" spans="1:3" x14ac:dyDescent="0.25">
      <c r="A8300" t="str">
        <f>LEFT([1]Sheet!B8300,B8300)</f>
        <v xml:space="preserve">STEPY </v>
      </c>
      <c r="B8300">
        <f>IFERROR(FIND(" ",[1]Sheet!B8300,1),"hata")</f>
        <v>6</v>
      </c>
      <c r="C8300">
        <v>16</v>
      </c>
    </row>
    <row r="8301" spans="1:3" x14ac:dyDescent="0.25">
      <c r="A8301" t="str">
        <f>LEFT([1]Sheet!B8301,B8301)</f>
        <v xml:space="preserve">STEPY </v>
      </c>
      <c r="B8301">
        <f>IFERROR(FIND(" ",[1]Sheet!B8301,1),"hata")</f>
        <v>6</v>
      </c>
      <c r="C8301">
        <v>16</v>
      </c>
    </row>
    <row r="8302" spans="1:3" x14ac:dyDescent="0.25">
      <c r="A8302" t="str">
        <f>LEFT([1]Sheet!B8302,B8302)</f>
        <v xml:space="preserve">STEPY </v>
      </c>
      <c r="B8302">
        <f>IFERROR(FIND(" ",[1]Sheet!B8302,1),"hata")</f>
        <v>6</v>
      </c>
      <c r="C8302">
        <v>16</v>
      </c>
    </row>
    <row r="8303" spans="1:3" x14ac:dyDescent="0.25">
      <c r="A8303" t="str">
        <f>LEFT([1]Sheet!B8303,B8303)</f>
        <v xml:space="preserve">STEPY </v>
      </c>
      <c r="B8303">
        <f>IFERROR(FIND(" ",[1]Sheet!B8303,1),"hata")</f>
        <v>6</v>
      </c>
      <c r="C8303">
        <v>16</v>
      </c>
    </row>
    <row r="8304" spans="1:3" x14ac:dyDescent="0.25">
      <c r="A8304" t="str">
        <f>LEFT([1]Sheet!B8304,B8304)</f>
        <v xml:space="preserve">STEPY </v>
      </c>
      <c r="B8304">
        <f>IFERROR(FIND(" ",[1]Sheet!B8304,1),"hata")</f>
        <v>6</v>
      </c>
      <c r="C8304">
        <v>16</v>
      </c>
    </row>
    <row r="8305" spans="1:3" x14ac:dyDescent="0.25">
      <c r="A8305" t="str">
        <f>LEFT([1]Sheet!B8305,B8305)</f>
        <v xml:space="preserve">STEPY </v>
      </c>
      <c r="B8305">
        <f>IFERROR(FIND(" ",[1]Sheet!B8305,1),"hata")</f>
        <v>6</v>
      </c>
      <c r="C8305">
        <v>16</v>
      </c>
    </row>
    <row r="8306" spans="1:3" x14ac:dyDescent="0.25">
      <c r="A8306" t="str">
        <f>LEFT([1]Sheet!B8306,B8306)</f>
        <v xml:space="preserve">STEPY </v>
      </c>
      <c r="B8306">
        <f>IFERROR(FIND(" ",[1]Sheet!B8306,1),"hata")</f>
        <v>6</v>
      </c>
      <c r="C8306">
        <v>16</v>
      </c>
    </row>
    <row r="8307" spans="1:3" x14ac:dyDescent="0.25">
      <c r="A8307" t="str">
        <f>LEFT([1]Sheet!B8307,B8307)</f>
        <v xml:space="preserve">STEPY </v>
      </c>
      <c r="B8307">
        <f>IFERROR(FIND(" ",[1]Sheet!B8307,1),"hata")</f>
        <v>6</v>
      </c>
      <c r="C8307">
        <v>16</v>
      </c>
    </row>
    <row r="8308" spans="1:3" x14ac:dyDescent="0.25">
      <c r="A8308" t="str">
        <f>LEFT([1]Sheet!B8308,B8308)</f>
        <v xml:space="preserve">STEPY </v>
      </c>
      <c r="B8308">
        <f>IFERROR(FIND(" ",[1]Sheet!B8308,1),"hata")</f>
        <v>6</v>
      </c>
      <c r="C8308">
        <v>16</v>
      </c>
    </row>
    <row r="8309" spans="1:3" x14ac:dyDescent="0.25">
      <c r="A8309" t="str">
        <f>LEFT([1]Sheet!B8309,B8309)</f>
        <v xml:space="preserve">STEPY </v>
      </c>
      <c r="B8309">
        <f>IFERROR(FIND(" ",[1]Sheet!B8309,1),"hata")</f>
        <v>6</v>
      </c>
      <c r="C8309">
        <v>16</v>
      </c>
    </row>
    <row r="8310" spans="1:3" x14ac:dyDescent="0.25">
      <c r="A8310" t="str">
        <f>LEFT([1]Sheet!B8310,B8310)</f>
        <v xml:space="preserve">STEPY </v>
      </c>
      <c r="B8310">
        <f>IFERROR(FIND(" ",[1]Sheet!B8310,1),"hata")</f>
        <v>6</v>
      </c>
      <c r="C8310">
        <v>16</v>
      </c>
    </row>
    <row r="8311" spans="1:3" x14ac:dyDescent="0.25">
      <c r="A8311" t="str">
        <f>LEFT([1]Sheet!B8311,B8311)</f>
        <v xml:space="preserve">STEPY </v>
      </c>
      <c r="B8311">
        <f>IFERROR(FIND(" ",[1]Sheet!B8311,1),"hata")</f>
        <v>6</v>
      </c>
      <c r="C8311">
        <v>16</v>
      </c>
    </row>
    <row r="8312" spans="1:3" x14ac:dyDescent="0.25">
      <c r="A8312" t="str">
        <f>LEFT([1]Sheet!B8312,B8312)</f>
        <v xml:space="preserve">STEPY </v>
      </c>
      <c r="B8312">
        <f>IFERROR(FIND(" ",[1]Sheet!B8312,1),"hata")</f>
        <v>6</v>
      </c>
      <c r="C8312">
        <v>16</v>
      </c>
    </row>
    <row r="8313" spans="1:3" x14ac:dyDescent="0.25">
      <c r="A8313" t="str">
        <f>LEFT([1]Sheet!B8313,B8313)</f>
        <v xml:space="preserve">STEPY </v>
      </c>
      <c r="B8313">
        <f>IFERROR(FIND(" ",[1]Sheet!B8313,1),"hata")</f>
        <v>6</v>
      </c>
      <c r="C8313">
        <v>16</v>
      </c>
    </row>
    <row r="8314" spans="1:3" x14ac:dyDescent="0.25">
      <c r="A8314" t="str">
        <f>LEFT([1]Sheet!B8314,B8314)</f>
        <v xml:space="preserve">STEPY </v>
      </c>
      <c r="B8314">
        <f>IFERROR(FIND(" ",[1]Sheet!B8314,1),"hata")</f>
        <v>6</v>
      </c>
      <c r="C8314">
        <v>16</v>
      </c>
    </row>
    <row r="8315" spans="1:3" x14ac:dyDescent="0.25">
      <c r="A8315" t="str">
        <f>LEFT([1]Sheet!B8315,B8315)</f>
        <v xml:space="preserve">STEPY </v>
      </c>
      <c r="B8315">
        <f>IFERROR(FIND(" ",[1]Sheet!B8315,1),"hata")</f>
        <v>6</v>
      </c>
      <c r="C8315">
        <v>16</v>
      </c>
    </row>
    <row r="8316" spans="1:3" x14ac:dyDescent="0.25">
      <c r="A8316" t="str">
        <f>LEFT([1]Sheet!B8316,B8316)</f>
        <v xml:space="preserve">STEPY </v>
      </c>
      <c r="B8316">
        <f>IFERROR(FIND(" ",[1]Sheet!B8316,1),"hata")</f>
        <v>6</v>
      </c>
      <c r="C8316">
        <v>16</v>
      </c>
    </row>
    <row r="8317" spans="1:3" x14ac:dyDescent="0.25">
      <c r="A8317" t="str">
        <f>LEFT([1]Sheet!B8317,B8317)</f>
        <v xml:space="preserve">STEPY </v>
      </c>
      <c r="B8317">
        <f>IFERROR(FIND(" ",[1]Sheet!B8317,1),"hata")</f>
        <v>6</v>
      </c>
      <c r="C8317">
        <v>16</v>
      </c>
    </row>
    <row r="8318" spans="1:3" x14ac:dyDescent="0.25">
      <c r="A8318" t="str">
        <f>LEFT([1]Sheet!B8318,B8318)</f>
        <v xml:space="preserve">STEPY </v>
      </c>
      <c r="B8318">
        <f>IFERROR(FIND(" ",[1]Sheet!B8318,1),"hata")</f>
        <v>6</v>
      </c>
      <c r="C8318">
        <v>16</v>
      </c>
    </row>
    <row r="8319" spans="1:3" x14ac:dyDescent="0.25">
      <c r="A8319" t="str">
        <f>LEFT([1]Sheet!B8319,B8319)</f>
        <v xml:space="preserve">STEPY </v>
      </c>
      <c r="B8319">
        <f>IFERROR(FIND(" ",[1]Sheet!B8319,1),"hata")</f>
        <v>6</v>
      </c>
      <c r="C8319">
        <v>16</v>
      </c>
    </row>
    <row r="8320" spans="1:3" x14ac:dyDescent="0.25">
      <c r="A8320" t="str">
        <f>LEFT([1]Sheet!B8320,B8320)</f>
        <v xml:space="preserve">STEPY </v>
      </c>
      <c r="B8320">
        <f>IFERROR(FIND(" ",[1]Sheet!B8320,1),"hata")</f>
        <v>6</v>
      </c>
      <c r="C8320">
        <v>16</v>
      </c>
    </row>
    <row r="8321" spans="1:3" x14ac:dyDescent="0.25">
      <c r="A8321" t="str">
        <f>LEFT([1]Sheet!B8321,B8321)</f>
        <v xml:space="preserve">STEPY </v>
      </c>
      <c r="B8321">
        <f>IFERROR(FIND(" ",[1]Sheet!B8321,1),"hata")</f>
        <v>6</v>
      </c>
      <c r="C8321">
        <v>16</v>
      </c>
    </row>
    <row r="8322" spans="1:3" x14ac:dyDescent="0.25">
      <c r="A8322" t="str">
        <f>LEFT([1]Sheet!B8322,B8322)</f>
        <v xml:space="preserve">STEPY </v>
      </c>
      <c r="B8322">
        <f>IFERROR(FIND(" ",[1]Sheet!B8322,1),"hata")</f>
        <v>6</v>
      </c>
      <c r="C8322">
        <v>16</v>
      </c>
    </row>
    <row r="8323" spans="1:3" x14ac:dyDescent="0.25">
      <c r="A8323" t="str">
        <f>LEFT([1]Sheet!B8323,B8323)</f>
        <v xml:space="preserve">STEPY </v>
      </c>
      <c r="B8323">
        <f>IFERROR(FIND(" ",[1]Sheet!B8323,1),"hata")</f>
        <v>6</v>
      </c>
      <c r="C8323">
        <v>16</v>
      </c>
    </row>
    <row r="8324" spans="1:3" x14ac:dyDescent="0.25">
      <c r="A8324" t="str">
        <f>LEFT([1]Sheet!B8324,B8324)</f>
        <v xml:space="preserve">STEPY </v>
      </c>
      <c r="B8324">
        <f>IFERROR(FIND(" ",[1]Sheet!B8324,1),"hata")</f>
        <v>6</v>
      </c>
      <c r="C8324">
        <v>16</v>
      </c>
    </row>
    <row r="8325" spans="1:3" x14ac:dyDescent="0.25">
      <c r="A8325" t="str">
        <f>LEFT([1]Sheet!B8325,B8325)</f>
        <v xml:space="preserve">STEPY </v>
      </c>
      <c r="B8325">
        <f>IFERROR(FIND(" ",[1]Sheet!B8325,1),"hata")</f>
        <v>6</v>
      </c>
      <c r="C8325">
        <v>16</v>
      </c>
    </row>
    <row r="8326" spans="1:3" x14ac:dyDescent="0.25">
      <c r="A8326" t="str">
        <f>LEFT([1]Sheet!B8326,B8326)</f>
        <v xml:space="preserve">STERA </v>
      </c>
      <c r="B8326">
        <f>IFERROR(FIND(" ",[1]Sheet!B8326,1),"hata")</f>
        <v>6</v>
      </c>
      <c r="C8326">
        <v>16</v>
      </c>
    </row>
    <row r="8327" spans="1:3" x14ac:dyDescent="0.25">
      <c r="A8327" t="str">
        <f>LEFT([1]Sheet!B8327,B8327)</f>
        <v xml:space="preserve">STERAPLUS </v>
      </c>
      <c r="B8327">
        <f>IFERROR(FIND(" ",[1]Sheet!B8327,1),"hata")</f>
        <v>10</v>
      </c>
      <c r="C8327">
        <v>16</v>
      </c>
    </row>
    <row r="8328" spans="1:3" x14ac:dyDescent="0.25">
      <c r="A8328" t="str">
        <f>LEFT([1]Sheet!B8328,B8328)</f>
        <v xml:space="preserve">STİLL </v>
      </c>
      <c r="B8328">
        <f>IFERROR(FIND(" ",[1]Sheet!B8328,1),"hata")</f>
        <v>6</v>
      </c>
      <c r="C8328">
        <v>16</v>
      </c>
    </row>
    <row r="8329" spans="1:3" x14ac:dyDescent="0.25">
      <c r="A8329" t="str">
        <f>LEFT([1]Sheet!B8329,B8329)</f>
        <v xml:space="preserve">STİLLO </v>
      </c>
      <c r="B8329">
        <f>IFERROR(FIND(" ",[1]Sheet!B8329,1),"hata")</f>
        <v>7</v>
      </c>
      <c r="C8329">
        <v>21</v>
      </c>
    </row>
    <row r="8330" spans="1:3" x14ac:dyDescent="0.25">
      <c r="A8330" t="str">
        <f>LEFT([1]Sheet!B8330,B8330)</f>
        <v xml:space="preserve">STİLLO </v>
      </c>
      <c r="B8330">
        <f>IFERROR(FIND(" ",[1]Sheet!B8330,1),"hata")</f>
        <v>7</v>
      </c>
      <c r="C8330">
        <v>16</v>
      </c>
    </row>
    <row r="8331" spans="1:3" x14ac:dyDescent="0.25">
      <c r="A8331" t="str">
        <f>LEFT([1]Sheet!B8331,B8331)</f>
        <v xml:space="preserve">STONE </v>
      </c>
      <c r="B8331">
        <f>IFERROR(FIND(" ",[1]Sheet!B8331,1),"hata")</f>
        <v>6</v>
      </c>
      <c r="C8331">
        <v>16</v>
      </c>
    </row>
    <row r="8332" spans="1:3" x14ac:dyDescent="0.25">
      <c r="A8332" t="str">
        <f>LEFT([1]Sheet!B8332,B8332)</f>
        <v xml:space="preserve">STREC </v>
      </c>
      <c r="B8332">
        <f>IFERROR(FIND(" ",[1]Sheet!B8332,1),"hata")</f>
        <v>6</v>
      </c>
      <c r="C8332">
        <v>16</v>
      </c>
    </row>
    <row r="8333" spans="1:3" x14ac:dyDescent="0.25">
      <c r="A8333" t="str">
        <f>LEFT([1]Sheet!B8333,B8333)</f>
        <v xml:space="preserve">STRES </v>
      </c>
      <c r="B8333">
        <f>IFERROR(FIND(" ",[1]Sheet!B8333,1),"hata")</f>
        <v>6</v>
      </c>
      <c r="C8333">
        <v>1</v>
      </c>
    </row>
    <row r="8334" spans="1:3" x14ac:dyDescent="0.25">
      <c r="A8334" t="str">
        <f>LEFT([1]Sheet!B8334,B8334)</f>
        <v xml:space="preserve">STRONG </v>
      </c>
      <c r="B8334">
        <f>IFERROR(FIND(" ",[1]Sheet!B8334,1),"hata")</f>
        <v>7</v>
      </c>
      <c r="C8334">
        <v>16</v>
      </c>
    </row>
    <row r="8335" spans="1:3" x14ac:dyDescent="0.25">
      <c r="A8335" t="str">
        <f>LEFT([1]Sheet!B8335,B8335)</f>
        <v xml:space="preserve">SU </v>
      </c>
      <c r="B8335">
        <f>IFERROR(FIND(" ",[1]Sheet!B8335,1),"hata")</f>
        <v>3</v>
      </c>
      <c r="C8335">
        <v>15</v>
      </c>
    </row>
    <row r="8336" spans="1:3" x14ac:dyDescent="0.25">
      <c r="A8336" t="str">
        <f>LEFT([1]Sheet!B8336,B8336)</f>
        <v xml:space="preserve">SU </v>
      </c>
      <c r="B8336">
        <f>IFERROR(FIND(" ",[1]Sheet!B8336,1),"hata")</f>
        <v>3</v>
      </c>
      <c r="C8336">
        <v>21</v>
      </c>
    </row>
    <row r="8337" spans="1:3" x14ac:dyDescent="0.25">
      <c r="A8337" t="str">
        <f>LEFT([1]Sheet!B8337,B8337)</f>
        <v xml:space="preserve">SU </v>
      </c>
      <c r="B8337">
        <f>IFERROR(FIND(" ",[1]Sheet!B8337,1),"hata")</f>
        <v>3</v>
      </c>
      <c r="C8337">
        <v>15</v>
      </c>
    </row>
    <row r="8338" spans="1:3" x14ac:dyDescent="0.25">
      <c r="A8338" t="str">
        <f>LEFT([1]Sheet!B8338,B8338)</f>
        <v xml:space="preserve">SU </v>
      </c>
      <c r="B8338">
        <f>IFERROR(FIND(" ",[1]Sheet!B8338,1),"hata")</f>
        <v>3</v>
      </c>
      <c r="C8338">
        <v>16</v>
      </c>
    </row>
    <row r="8339" spans="1:3" x14ac:dyDescent="0.25">
      <c r="A8339" t="str">
        <f>LEFT([1]Sheet!B8339,B8339)</f>
        <v xml:space="preserve">SU </v>
      </c>
      <c r="B8339">
        <f>IFERROR(FIND(" ",[1]Sheet!B8339,1),"hata")</f>
        <v>3</v>
      </c>
      <c r="C8339">
        <v>15</v>
      </c>
    </row>
    <row r="8340" spans="1:3" x14ac:dyDescent="0.25">
      <c r="A8340" t="str">
        <f>LEFT([1]Sheet!B8340,B8340)</f>
        <v xml:space="preserve">SUBARU </v>
      </c>
      <c r="B8340">
        <f>IFERROR(FIND(" ",[1]Sheet!B8340,1),"hata")</f>
        <v>7</v>
      </c>
      <c r="C8340">
        <v>16</v>
      </c>
    </row>
    <row r="8341" spans="1:3" x14ac:dyDescent="0.25">
      <c r="A8341" t="str">
        <f>LEFT([1]Sheet!B8341,B8341)</f>
        <v xml:space="preserve">SUBARU </v>
      </c>
      <c r="B8341">
        <f>IFERROR(FIND(" ",[1]Sheet!B8341,1),"hata")</f>
        <v>7</v>
      </c>
      <c r="C8341">
        <v>16</v>
      </c>
    </row>
    <row r="8342" spans="1:3" x14ac:dyDescent="0.25">
      <c r="A8342" t="str">
        <f>LEFT([1]Sheet!B8342,B8342)</f>
        <v xml:space="preserve">SUBZERO </v>
      </c>
      <c r="B8342">
        <f>IFERROR(FIND(" ",[1]Sheet!B8342,1),"hata")</f>
        <v>8</v>
      </c>
      <c r="C8342">
        <v>16</v>
      </c>
    </row>
    <row r="8343" spans="1:3" x14ac:dyDescent="0.25">
      <c r="A8343" t="str">
        <f>LEFT([1]Sheet!B8343,B8343)</f>
        <v xml:space="preserve">SUBZERO </v>
      </c>
      <c r="B8343">
        <f>IFERROR(FIND(" ",[1]Sheet!B8343,1),"hata")</f>
        <v>8</v>
      </c>
      <c r="C8343">
        <v>16</v>
      </c>
    </row>
    <row r="8344" spans="1:3" x14ac:dyDescent="0.25">
      <c r="A8344" t="str">
        <f>LEFT([1]Sheet!B8344,B8344)</f>
        <v xml:space="preserve">SUFERFRESH </v>
      </c>
      <c r="B8344">
        <f>IFERROR(FIND(" ",[1]Sheet!B8344,1),"hata")</f>
        <v>11</v>
      </c>
      <c r="C8344">
        <v>16</v>
      </c>
    </row>
    <row r="8345" spans="1:3" x14ac:dyDescent="0.25">
      <c r="A8345" t="str">
        <f>LEFT([1]Sheet!B8345,B8345)</f>
        <v xml:space="preserve">SULTAN </v>
      </c>
      <c r="B8345">
        <f>IFERROR(FIND(" ",[1]Sheet!B8345,1),"hata")</f>
        <v>7</v>
      </c>
      <c r="C8345">
        <v>16</v>
      </c>
    </row>
    <row r="8346" spans="1:3" x14ac:dyDescent="0.25">
      <c r="A8346" t="str">
        <f>LEFT([1]Sheet!B8346,B8346)</f>
        <v xml:space="preserve">SULTAN </v>
      </c>
      <c r="B8346">
        <f>IFERROR(FIND(" ",[1]Sheet!B8346,1),"hata")</f>
        <v>7</v>
      </c>
      <c r="C8346">
        <v>16</v>
      </c>
    </row>
    <row r="8347" spans="1:3" x14ac:dyDescent="0.25">
      <c r="A8347" t="str">
        <f>LEFT([1]Sheet!B8347,B8347)</f>
        <v xml:space="preserve">SULTAN </v>
      </c>
      <c r="B8347">
        <f>IFERROR(FIND(" ",[1]Sheet!B8347,1),"hata")</f>
        <v>7</v>
      </c>
      <c r="C8347">
        <v>16</v>
      </c>
    </row>
    <row r="8348" spans="1:3" x14ac:dyDescent="0.25">
      <c r="A8348" t="str">
        <f>LEFT([1]Sheet!B8348,B8348)</f>
        <v xml:space="preserve">SULTAN </v>
      </c>
      <c r="B8348">
        <f>IFERROR(FIND(" ",[1]Sheet!B8348,1),"hata")</f>
        <v>7</v>
      </c>
      <c r="C8348">
        <v>16</v>
      </c>
    </row>
    <row r="8349" spans="1:3" x14ac:dyDescent="0.25">
      <c r="A8349" t="str">
        <f>LEFT([1]Sheet!B8349,B8349)</f>
        <v xml:space="preserve">SULTAN </v>
      </c>
      <c r="B8349">
        <f>IFERROR(FIND(" ",[1]Sheet!B8349,1),"hata")</f>
        <v>7</v>
      </c>
      <c r="C8349">
        <v>16</v>
      </c>
    </row>
    <row r="8350" spans="1:3" x14ac:dyDescent="0.25">
      <c r="A8350" t="str">
        <f>LEFT([1]Sheet!B8350,B8350)</f>
        <v xml:space="preserve">SULTAN </v>
      </c>
      <c r="B8350">
        <f>IFERROR(FIND(" ",[1]Sheet!B8350,1),"hata")</f>
        <v>7</v>
      </c>
      <c r="C8350">
        <v>16</v>
      </c>
    </row>
    <row r="8351" spans="1:3" x14ac:dyDescent="0.25">
      <c r="A8351" t="str">
        <f>LEFT([1]Sheet!B8351,B8351)</f>
        <v xml:space="preserve">SULU </v>
      </c>
      <c r="B8351">
        <f>IFERROR(FIND(" ",[1]Sheet!B8351,1),"hata")</f>
        <v>5</v>
      </c>
      <c r="C8351">
        <v>1</v>
      </c>
    </row>
    <row r="8352" spans="1:3" x14ac:dyDescent="0.25">
      <c r="A8352" t="str">
        <f>LEFT([1]Sheet!B8352,B8352)</f>
        <v xml:space="preserve">SUN </v>
      </c>
      <c r="B8352">
        <f>IFERROR(FIND(" ",[1]Sheet!B8352,1),"hata")</f>
        <v>4</v>
      </c>
      <c r="C8352">
        <v>16</v>
      </c>
    </row>
    <row r="8353" spans="1:3" x14ac:dyDescent="0.25">
      <c r="A8353" t="str">
        <f>LEFT([1]Sheet!B8353,B8353)</f>
        <v xml:space="preserve">SUNNY </v>
      </c>
      <c r="B8353">
        <f>IFERROR(FIND(" ",[1]Sheet!B8353,1),"hata")</f>
        <v>6</v>
      </c>
      <c r="C8353">
        <v>14</v>
      </c>
    </row>
    <row r="8354" spans="1:3" x14ac:dyDescent="0.25">
      <c r="A8354" t="str">
        <f>LEFT([1]Sheet!B8354,B8354)</f>
        <v xml:space="preserve">SUPEFRESH </v>
      </c>
      <c r="B8354">
        <f>IFERROR(FIND(" ",[1]Sheet!B8354,1),"hata")</f>
        <v>10</v>
      </c>
      <c r="C8354">
        <v>1</v>
      </c>
    </row>
    <row r="8355" spans="1:3" x14ac:dyDescent="0.25">
      <c r="A8355" t="str">
        <f>LEFT([1]Sheet!B8355,B8355)</f>
        <v xml:space="preserve">SUPER </v>
      </c>
      <c r="B8355">
        <f>IFERROR(FIND(" ",[1]Sheet!B8355,1),"hata")</f>
        <v>6</v>
      </c>
      <c r="C8355">
        <v>16</v>
      </c>
    </row>
    <row r="8356" spans="1:3" x14ac:dyDescent="0.25">
      <c r="A8356" t="str">
        <f>LEFT([1]Sheet!B8356,B8356)</f>
        <v xml:space="preserve">SUPER </v>
      </c>
      <c r="B8356">
        <f>IFERROR(FIND(" ",[1]Sheet!B8356,1),"hata")</f>
        <v>6</v>
      </c>
      <c r="C8356">
        <v>16</v>
      </c>
    </row>
    <row r="8357" spans="1:3" x14ac:dyDescent="0.25">
      <c r="A8357" t="str">
        <f>LEFT([1]Sheet!B8357,B8357)</f>
        <v xml:space="preserve">SUPER </v>
      </c>
      <c r="B8357">
        <f>IFERROR(FIND(" ",[1]Sheet!B8357,1),"hata")</f>
        <v>6</v>
      </c>
      <c r="C8357">
        <v>16</v>
      </c>
    </row>
    <row r="8358" spans="1:3" x14ac:dyDescent="0.25">
      <c r="A8358" t="str">
        <f>LEFT([1]Sheet!B8358,B8358)</f>
        <v xml:space="preserve">SUPERFRESH </v>
      </c>
      <c r="B8358">
        <f>IFERROR(FIND(" ",[1]Sheet!B8358,1),"hata")</f>
        <v>11</v>
      </c>
      <c r="C8358">
        <v>1</v>
      </c>
    </row>
    <row r="8359" spans="1:3" x14ac:dyDescent="0.25">
      <c r="A8359" t="str">
        <f>LEFT([1]Sheet!B8359,B8359)</f>
        <v xml:space="preserve">SUPERFRESH </v>
      </c>
      <c r="B8359">
        <f>IFERROR(FIND(" ",[1]Sheet!B8359,1),"hata")</f>
        <v>11</v>
      </c>
      <c r="C8359">
        <v>1</v>
      </c>
    </row>
    <row r="8360" spans="1:3" x14ac:dyDescent="0.25">
      <c r="A8360" t="str">
        <f>LEFT([1]Sheet!B8360,B8360)</f>
        <v xml:space="preserve">SUPERFRESH </v>
      </c>
      <c r="B8360">
        <f>IFERROR(FIND(" ",[1]Sheet!B8360,1),"hata")</f>
        <v>11</v>
      </c>
      <c r="C8360">
        <v>1</v>
      </c>
    </row>
    <row r="8361" spans="1:3" x14ac:dyDescent="0.25">
      <c r="A8361" t="str">
        <f>LEFT([1]Sheet!B8361,B8361)</f>
        <v xml:space="preserve">SUPERFRESH </v>
      </c>
      <c r="B8361">
        <f>IFERROR(FIND(" ",[1]Sheet!B8361,1),"hata")</f>
        <v>11</v>
      </c>
      <c r="C8361">
        <v>1</v>
      </c>
    </row>
    <row r="8362" spans="1:3" x14ac:dyDescent="0.25">
      <c r="A8362" t="str">
        <f>LEFT([1]Sheet!B8362,B8362)</f>
        <v xml:space="preserve">SUPERFRESH </v>
      </c>
      <c r="B8362">
        <f>IFERROR(FIND(" ",[1]Sheet!B8362,1),"hata")</f>
        <v>11</v>
      </c>
      <c r="C8362">
        <v>1</v>
      </c>
    </row>
    <row r="8363" spans="1:3" x14ac:dyDescent="0.25">
      <c r="A8363" t="str">
        <f>LEFT([1]Sheet!B8363,B8363)</f>
        <v xml:space="preserve">SUPERFRESH </v>
      </c>
      <c r="B8363">
        <f>IFERROR(FIND(" ",[1]Sheet!B8363,1),"hata")</f>
        <v>11</v>
      </c>
      <c r="C8363">
        <v>1</v>
      </c>
    </row>
    <row r="8364" spans="1:3" x14ac:dyDescent="0.25">
      <c r="A8364" t="str">
        <f>LEFT([1]Sheet!B8364,B8364)</f>
        <v xml:space="preserve">SUPERFRESH </v>
      </c>
      <c r="B8364">
        <f>IFERROR(FIND(" ",[1]Sheet!B8364,1),"hata")</f>
        <v>11</v>
      </c>
      <c r="C8364">
        <v>1</v>
      </c>
    </row>
    <row r="8365" spans="1:3" x14ac:dyDescent="0.25">
      <c r="A8365" t="str">
        <f>LEFT([1]Sheet!B8365,B8365)</f>
        <v xml:space="preserve">SUPERFRESH </v>
      </c>
      <c r="B8365">
        <f>IFERROR(FIND(" ",[1]Sheet!B8365,1),"hata")</f>
        <v>11</v>
      </c>
      <c r="C8365">
        <v>1</v>
      </c>
    </row>
    <row r="8366" spans="1:3" x14ac:dyDescent="0.25">
      <c r="A8366" t="str">
        <f>LEFT([1]Sheet!B8366,B8366)</f>
        <v xml:space="preserve">SUPERFRESH </v>
      </c>
      <c r="B8366">
        <f>IFERROR(FIND(" ",[1]Sheet!B8366,1),"hata")</f>
        <v>11</v>
      </c>
      <c r="C8366">
        <v>1</v>
      </c>
    </row>
    <row r="8367" spans="1:3" x14ac:dyDescent="0.25">
      <c r="A8367" t="str">
        <f>LEFT([1]Sheet!B8367,B8367)</f>
        <v xml:space="preserve">SUPERFRESH </v>
      </c>
      <c r="B8367">
        <f>IFERROR(FIND(" ",[1]Sheet!B8367,1),"hata")</f>
        <v>11</v>
      </c>
      <c r="C8367">
        <v>1</v>
      </c>
    </row>
    <row r="8368" spans="1:3" x14ac:dyDescent="0.25">
      <c r="A8368" t="str">
        <f>LEFT([1]Sheet!B8368,B8368)</f>
        <v xml:space="preserve">SUPERFRESH </v>
      </c>
      <c r="B8368">
        <f>IFERROR(FIND(" ",[1]Sheet!B8368,1),"hata")</f>
        <v>11</v>
      </c>
      <c r="C8368">
        <v>1</v>
      </c>
    </row>
    <row r="8369" spans="1:3" x14ac:dyDescent="0.25">
      <c r="A8369" t="str">
        <f>LEFT([1]Sheet!B8369,B8369)</f>
        <v xml:space="preserve">SUPERFRESH </v>
      </c>
      <c r="B8369">
        <f>IFERROR(FIND(" ",[1]Sheet!B8369,1),"hata")</f>
        <v>11</v>
      </c>
      <c r="C8369">
        <v>1</v>
      </c>
    </row>
    <row r="8370" spans="1:3" x14ac:dyDescent="0.25">
      <c r="A8370" t="str">
        <f>LEFT([1]Sheet!B8370,B8370)</f>
        <v xml:space="preserve">SUPERFRESH </v>
      </c>
      <c r="B8370">
        <f>IFERROR(FIND(" ",[1]Sheet!B8370,1),"hata")</f>
        <v>11</v>
      </c>
      <c r="C8370">
        <v>16</v>
      </c>
    </row>
    <row r="8371" spans="1:3" x14ac:dyDescent="0.25">
      <c r="A8371" t="str">
        <f>LEFT([1]Sheet!B8371,B8371)</f>
        <v xml:space="preserve">SUPERFRESH </v>
      </c>
      <c r="B8371">
        <f>IFERROR(FIND(" ",[1]Sheet!B8371,1),"hata")</f>
        <v>11</v>
      </c>
      <c r="C8371">
        <v>16</v>
      </c>
    </row>
    <row r="8372" spans="1:3" x14ac:dyDescent="0.25">
      <c r="A8372" t="str">
        <f>LEFT([1]Sheet!B8372,B8372)</f>
        <v xml:space="preserve">SUPERFRESH </v>
      </c>
      <c r="B8372">
        <f>IFERROR(FIND(" ",[1]Sheet!B8372,1),"hata")</f>
        <v>11</v>
      </c>
      <c r="C8372">
        <v>1</v>
      </c>
    </row>
    <row r="8373" spans="1:3" x14ac:dyDescent="0.25">
      <c r="A8373" t="str">
        <f>LEFT([1]Sheet!B8373,B8373)</f>
        <v xml:space="preserve">SUPERFRESH </v>
      </c>
      <c r="B8373">
        <f>IFERROR(FIND(" ",[1]Sheet!B8373,1),"hata")</f>
        <v>11</v>
      </c>
      <c r="C8373">
        <v>16</v>
      </c>
    </row>
    <row r="8374" spans="1:3" x14ac:dyDescent="0.25">
      <c r="A8374" t="str">
        <f>LEFT([1]Sheet!B8374,B8374)</f>
        <v xml:space="preserve">SUPERFRESH </v>
      </c>
      <c r="B8374">
        <f>IFERROR(FIND(" ",[1]Sheet!B8374,1),"hata")</f>
        <v>11</v>
      </c>
      <c r="C8374">
        <v>1</v>
      </c>
    </row>
    <row r="8375" spans="1:3" x14ac:dyDescent="0.25">
      <c r="A8375" t="str">
        <f>LEFT([1]Sheet!B8375,B8375)</f>
        <v xml:space="preserve">SUPERFRESH </v>
      </c>
      <c r="B8375">
        <f>IFERROR(FIND(" ",[1]Sheet!B8375,1),"hata")</f>
        <v>11</v>
      </c>
      <c r="C8375">
        <v>1</v>
      </c>
    </row>
    <row r="8376" spans="1:3" x14ac:dyDescent="0.25">
      <c r="A8376" t="str">
        <f>LEFT([1]Sheet!B8376,B8376)</f>
        <v xml:space="preserve">SUPERFRESH </v>
      </c>
      <c r="B8376">
        <f>IFERROR(FIND(" ",[1]Sheet!B8376,1),"hata")</f>
        <v>11</v>
      </c>
      <c r="C8376">
        <v>1</v>
      </c>
    </row>
    <row r="8377" spans="1:3" x14ac:dyDescent="0.25">
      <c r="A8377" t="str">
        <f>LEFT([1]Sheet!B8377,B8377)</f>
        <v xml:space="preserve">SUPERFRESH </v>
      </c>
      <c r="B8377">
        <f>IFERROR(FIND(" ",[1]Sheet!B8377,1),"hata")</f>
        <v>11</v>
      </c>
      <c r="C8377">
        <v>16</v>
      </c>
    </row>
    <row r="8378" spans="1:3" x14ac:dyDescent="0.25">
      <c r="A8378" t="str">
        <f>LEFT([1]Sheet!B8378,B8378)</f>
        <v xml:space="preserve">SUPERFRESH </v>
      </c>
      <c r="B8378">
        <f>IFERROR(FIND(" ",[1]Sheet!B8378,1),"hata")</f>
        <v>11</v>
      </c>
      <c r="C8378">
        <v>1</v>
      </c>
    </row>
    <row r="8379" spans="1:3" x14ac:dyDescent="0.25">
      <c r="A8379" t="str">
        <f>LEFT([1]Sheet!B8379,B8379)</f>
        <v xml:space="preserve">SUPERFRESH </v>
      </c>
      <c r="B8379">
        <f>IFERROR(FIND(" ",[1]Sheet!B8379,1),"hata")</f>
        <v>11</v>
      </c>
      <c r="C8379">
        <v>1</v>
      </c>
    </row>
    <row r="8380" spans="1:3" x14ac:dyDescent="0.25">
      <c r="A8380" t="str">
        <f>LEFT([1]Sheet!B8380,B8380)</f>
        <v xml:space="preserve">SUPERFRESH </v>
      </c>
      <c r="B8380">
        <f>IFERROR(FIND(" ",[1]Sheet!B8380,1),"hata")</f>
        <v>11</v>
      </c>
      <c r="C8380">
        <v>1</v>
      </c>
    </row>
    <row r="8381" spans="1:3" x14ac:dyDescent="0.25">
      <c r="A8381" t="str">
        <f>LEFT([1]Sheet!B8381,B8381)</f>
        <v xml:space="preserve">SUPERFRESH </v>
      </c>
      <c r="B8381">
        <f>IFERROR(FIND(" ",[1]Sheet!B8381,1),"hata")</f>
        <v>11</v>
      </c>
      <c r="C8381">
        <v>1</v>
      </c>
    </row>
    <row r="8382" spans="1:3" x14ac:dyDescent="0.25">
      <c r="A8382" t="str">
        <f>LEFT([1]Sheet!B8382,B8382)</f>
        <v xml:space="preserve">SUPERFRESH </v>
      </c>
      <c r="B8382">
        <f>IFERROR(FIND(" ",[1]Sheet!B8382,1),"hata")</f>
        <v>11</v>
      </c>
      <c r="C8382">
        <v>1</v>
      </c>
    </row>
    <row r="8383" spans="1:3" x14ac:dyDescent="0.25">
      <c r="A8383" t="str">
        <f>LEFT([1]Sheet!B8383,B8383)</f>
        <v xml:space="preserve">SUPERFRESH </v>
      </c>
      <c r="B8383">
        <f>IFERROR(FIND(" ",[1]Sheet!B8383,1),"hata")</f>
        <v>11</v>
      </c>
      <c r="C8383">
        <v>1</v>
      </c>
    </row>
    <row r="8384" spans="1:3" x14ac:dyDescent="0.25">
      <c r="A8384" t="str">
        <f>LEFT([1]Sheet!B8384,B8384)</f>
        <v xml:space="preserve">SUPERFRESH </v>
      </c>
      <c r="B8384">
        <f>IFERROR(FIND(" ",[1]Sheet!B8384,1),"hata")</f>
        <v>11</v>
      </c>
      <c r="C8384">
        <v>1</v>
      </c>
    </row>
    <row r="8385" spans="1:3" x14ac:dyDescent="0.25">
      <c r="A8385" t="str">
        <f>LEFT([1]Sheet!B8385,B8385)</f>
        <v xml:space="preserve">SUPERFRESH </v>
      </c>
      <c r="B8385">
        <f>IFERROR(FIND(" ",[1]Sheet!B8385,1),"hata")</f>
        <v>11</v>
      </c>
      <c r="C8385">
        <v>1</v>
      </c>
    </row>
    <row r="8386" spans="1:3" x14ac:dyDescent="0.25">
      <c r="A8386" t="str">
        <f>LEFT([1]Sheet!B8386,B8386)</f>
        <v xml:space="preserve">SUPERFRESH </v>
      </c>
      <c r="B8386">
        <f>IFERROR(FIND(" ",[1]Sheet!B8386,1),"hata")</f>
        <v>11</v>
      </c>
      <c r="C8386">
        <v>1</v>
      </c>
    </row>
    <row r="8387" spans="1:3" x14ac:dyDescent="0.25">
      <c r="A8387" t="str">
        <f>LEFT([1]Sheet!B8387,B8387)</f>
        <v xml:space="preserve">SUPERFRESH </v>
      </c>
      <c r="B8387">
        <f>IFERROR(FIND(" ",[1]Sheet!B8387,1),"hata")</f>
        <v>11</v>
      </c>
      <c r="C8387">
        <v>1</v>
      </c>
    </row>
    <row r="8388" spans="1:3" x14ac:dyDescent="0.25">
      <c r="A8388" t="str">
        <f>LEFT([1]Sheet!B8388,B8388)</f>
        <v xml:space="preserve">SUPERFRESH </v>
      </c>
      <c r="B8388">
        <f>IFERROR(FIND(" ",[1]Sheet!B8388,1),"hata")</f>
        <v>11</v>
      </c>
      <c r="C8388">
        <v>1</v>
      </c>
    </row>
    <row r="8389" spans="1:3" x14ac:dyDescent="0.25">
      <c r="A8389" t="str">
        <f>LEFT([1]Sheet!B8389,B8389)</f>
        <v xml:space="preserve">SUPERFRESH </v>
      </c>
      <c r="B8389">
        <f>IFERROR(FIND(" ",[1]Sheet!B8389,1),"hata")</f>
        <v>11</v>
      </c>
      <c r="C8389">
        <v>1</v>
      </c>
    </row>
    <row r="8390" spans="1:3" x14ac:dyDescent="0.25">
      <c r="A8390" t="str">
        <f>LEFT([1]Sheet!B8390,B8390)</f>
        <v xml:space="preserve">SUPERFRESH </v>
      </c>
      <c r="B8390">
        <f>IFERROR(FIND(" ",[1]Sheet!B8390,1),"hata")</f>
        <v>11</v>
      </c>
      <c r="C8390">
        <v>1</v>
      </c>
    </row>
    <row r="8391" spans="1:3" x14ac:dyDescent="0.25">
      <c r="A8391" t="str">
        <f>LEFT([1]Sheet!B8391,B8391)</f>
        <v xml:space="preserve">SUPERFRESH </v>
      </c>
      <c r="B8391">
        <f>IFERROR(FIND(" ",[1]Sheet!B8391,1),"hata")</f>
        <v>11</v>
      </c>
      <c r="C8391">
        <v>1</v>
      </c>
    </row>
    <row r="8392" spans="1:3" x14ac:dyDescent="0.25">
      <c r="A8392" t="str">
        <f>LEFT([1]Sheet!B8392,B8392)</f>
        <v xml:space="preserve">SUPERFRESH </v>
      </c>
      <c r="B8392">
        <f>IFERROR(FIND(" ",[1]Sheet!B8392,1),"hata")</f>
        <v>11</v>
      </c>
      <c r="C8392">
        <v>1</v>
      </c>
    </row>
    <row r="8393" spans="1:3" x14ac:dyDescent="0.25">
      <c r="A8393" t="str">
        <f>LEFT([1]Sheet!B8393,B8393)</f>
        <v xml:space="preserve">SUPERFRESH </v>
      </c>
      <c r="B8393">
        <f>IFERROR(FIND(" ",[1]Sheet!B8393,1),"hata")</f>
        <v>11</v>
      </c>
      <c r="C8393">
        <v>1</v>
      </c>
    </row>
    <row r="8394" spans="1:3" x14ac:dyDescent="0.25">
      <c r="A8394" t="str">
        <f>LEFT([1]Sheet!B8394,B8394)</f>
        <v xml:space="preserve">SUPERFRESH </v>
      </c>
      <c r="B8394">
        <f>IFERROR(FIND(" ",[1]Sheet!B8394,1),"hata")</f>
        <v>11</v>
      </c>
      <c r="C8394">
        <v>1</v>
      </c>
    </row>
    <row r="8395" spans="1:3" x14ac:dyDescent="0.25">
      <c r="A8395" t="str">
        <f>LEFT([1]Sheet!B8395,B8395)</f>
        <v xml:space="preserve">SUPERFRESH </v>
      </c>
      <c r="B8395">
        <f>IFERROR(FIND(" ",[1]Sheet!B8395,1),"hata")</f>
        <v>11</v>
      </c>
      <c r="C8395">
        <v>16</v>
      </c>
    </row>
    <row r="8396" spans="1:3" x14ac:dyDescent="0.25">
      <c r="A8396" t="str">
        <f>LEFT([1]Sheet!B8396,B8396)</f>
        <v xml:space="preserve">SUPERFRESH </v>
      </c>
      <c r="B8396">
        <f>IFERROR(FIND(" ",[1]Sheet!B8396,1),"hata")</f>
        <v>11</v>
      </c>
      <c r="C8396">
        <v>16</v>
      </c>
    </row>
    <row r="8397" spans="1:3" x14ac:dyDescent="0.25">
      <c r="A8397" t="str">
        <f>LEFT([1]Sheet!B8397,B8397)</f>
        <v xml:space="preserve">SUPERFRESH </v>
      </c>
      <c r="B8397">
        <f>IFERROR(FIND(" ",[1]Sheet!B8397,1),"hata")</f>
        <v>11</v>
      </c>
      <c r="C8397">
        <v>1</v>
      </c>
    </row>
    <row r="8398" spans="1:3" x14ac:dyDescent="0.25">
      <c r="A8398" t="str">
        <f>LEFT([1]Sheet!B8398,B8398)</f>
        <v xml:space="preserve">SUPERFRESH </v>
      </c>
      <c r="B8398">
        <f>IFERROR(FIND(" ",[1]Sheet!B8398,1),"hata")</f>
        <v>11</v>
      </c>
      <c r="C8398">
        <v>1</v>
      </c>
    </row>
    <row r="8399" spans="1:3" x14ac:dyDescent="0.25">
      <c r="A8399" t="str">
        <f>LEFT([1]Sheet!B8399,B8399)</f>
        <v xml:space="preserve">SUPERFRESH </v>
      </c>
      <c r="B8399">
        <f>IFERROR(FIND(" ",[1]Sheet!B8399,1),"hata")</f>
        <v>11</v>
      </c>
      <c r="C8399">
        <v>1</v>
      </c>
    </row>
    <row r="8400" spans="1:3" x14ac:dyDescent="0.25">
      <c r="A8400" t="str">
        <f>LEFT([1]Sheet!B8400,B8400)</f>
        <v xml:space="preserve">SUPERFRESH </v>
      </c>
      <c r="B8400">
        <f>IFERROR(FIND(" ",[1]Sheet!B8400,1),"hata")</f>
        <v>11</v>
      </c>
      <c r="C8400">
        <v>1</v>
      </c>
    </row>
    <row r="8401" spans="1:3" x14ac:dyDescent="0.25">
      <c r="A8401" t="str">
        <f>LEFT([1]Sheet!B8401,B8401)</f>
        <v xml:space="preserve">SUPERFRESH </v>
      </c>
      <c r="B8401">
        <f>IFERROR(FIND(" ",[1]Sheet!B8401,1),"hata")</f>
        <v>11</v>
      </c>
      <c r="C8401">
        <v>1</v>
      </c>
    </row>
    <row r="8402" spans="1:3" x14ac:dyDescent="0.25">
      <c r="A8402" t="str">
        <f>LEFT([1]Sheet!B8402,B8402)</f>
        <v xml:space="preserve">SUPERFRESH </v>
      </c>
      <c r="B8402">
        <f>IFERROR(FIND(" ",[1]Sheet!B8402,1),"hata")</f>
        <v>11</v>
      </c>
      <c r="C8402">
        <v>1</v>
      </c>
    </row>
    <row r="8403" spans="1:3" x14ac:dyDescent="0.25">
      <c r="A8403" t="str">
        <f>LEFT([1]Sheet!B8403,B8403)</f>
        <v xml:space="preserve">SUPERFRESH </v>
      </c>
      <c r="B8403">
        <f>IFERROR(FIND(" ",[1]Sheet!B8403,1),"hata")</f>
        <v>11</v>
      </c>
      <c r="C8403">
        <v>1</v>
      </c>
    </row>
    <row r="8404" spans="1:3" x14ac:dyDescent="0.25">
      <c r="A8404" t="str">
        <f>LEFT([1]Sheet!B8404,B8404)</f>
        <v xml:space="preserve">SUPERFRESH </v>
      </c>
      <c r="B8404">
        <f>IFERROR(FIND(" ",[1]Sheet!B8404,1),"hata")</f>
        <v>11</v>
      </c>
      <c r="C8404">
        <v>1</v>
      </c>
    </row>
    <row r="8405" spans="1:3" x14ac:dyDescent="0.25">
      <c r="A8405" t="str">
        <f>LEFT([1]Sheet!B8405,B8405)</f>
        <v xml:space="preserve">SUPERFRESH </v>
      </c>
      <c r="B8405">
        <f>IFERROR(FIND(" ",[1]Sheet!B8405,1),"hata")</f>
        <v>11</v>
      </c>
      <c r="C8405">
        <v>1</v>
      </c>
    </row>
    <row r="8406" spans="1:3" x14ac:dyDescent="0.25">
      <c r="A8406" t="str">
        <f>LEFT([1]Sheet!B8406,B8406)</f>
        <v xml:space="preserve">SUPERFRESH </v>
      </c>
      <c r="B8406">
        <f>IFERROR(FIND(" ",[1]Sheet!B8406,1),"hata")</f>
        <v>11</v>
      </c>
      <c r="C8406">
        <v>1</v>
      </c>
    </row>
    <row r="8407" spans="1:3" x14ac:dyDescent="0.25">
      <c r="A8407" t="str">
        <f>LEFT([1]Sheet!B8407,B8407)</f>
        <v xml:space="preserve">SUPERFRESH </v>
      </c>
      <c r="B8407">
        <f>IFERROR(FIND(" ",[1]Sheet!B8407,1),"hata")</f>
        <v>11</v>
      </c>
      <c r="C8407">
        <v>1</v>
      </c>
    </row>
    <row r="8408" spans="1:3" x14ac:dyDescent="0.25">
      <c r="A8408" t="str">
        <f>LEFT([1]Sheet!B8408,B8408)</f>
        <v xml:space="preserve">SUPERFRESH </v>
      </c>
      <c r="B8408">
        <f>IFERROR(FIND(" ",[1]Sheet!B8408,1),"hata")</f>
        <v>11</v>
      </c>
      <c r="C8408">
        <v>1</v>
      </c>
    </row>
    <row r="8409" spans="1:3" x14ac:dyDescent="0.25">
      <c r="A8409" t="str">
        <f>LEFT([1]Sheet!B8409,B8409)</f>
        <v xml:space="preserve">SUPERFRESH </v>
      </c>
      <c r="B8409">
        <f>IFERROR(FIND(" ",[1]Sheet!B8409,1),"hata")</f>
        <v>11</v>
      </c>
      <c r="C8409">
        <v>1</v>
      </c>
    </row>
    <row r="8410" spans="1:3" x14ac:dyDescent="0.25">
      <c r="A8410" t="str">
        <f>LEFT([1]Sheet!B8410,B8410)</f>
        <v xml:space="preserve">SUPERFRESH </v>
      </c>
      <c r="B8410">
        <f>IFERROR(FIND(" ",[1]Sheet!B8410,1),"hata")</f>
        <v>11</v>
      </c>
      <c r="C8410">
        <v>1</v>
      </c>
    </row>
    <row r="8411" spans="1:3" x14ac:dyDescent="0.25">
      <c r="A8411" t="str">
        <f>LEFT([1]Sheet!B8411,B8411)</f>
        <v xml:space="preserve">SUPERFRESH </v>
      </c>
      <c r="B8411">
        <f>IFERROR(FIND(" ",[1]Sheet!B8411,1),"hata")</f>
        <v>11</v>
      </c>
      <c r="C8411">
        <v>16</v>
      </c>
    </row>
    <row r="8412" spans="1:3" x14ac:dyDescent="0.25">
      <c r="A8412" t="str">
        <f>LEFT([1]Sheet!B8412,B8412)</f>
        <v xml:space="preserve">SUPERFRESH </v>
      </c>
      <c r="B8412">
        <f>IFERROR(FIND(" ",[1]Sheet!B8412,1),"hata")</f>
        <v>11</v>
      </c>
      <c r="C8412">
        <v>1</v>
      </c>
    </row>
    <row r="8413" spans="1:3" x14ac:dyDescent="0.25">
      <c r="A8413" t="str">
        <f>LEFT([1]Sheet!B8413,B8413)</f>
        <v xml:space="preserve">SUPERFRESH </v>
      </c>
      <c r="B8413">
        <f>IFERROR(FIND(" ",[1]Sheet!B8413,1),"hata")</f>
        <v>11</v>
      </c>
      <c r="C8413">
        <v>1</v>
      </c>
    </row>
    <row r="8414" spans="1:3" x14ac:dyDescent="0.25">
      <c r="A8414" t="str">
        <f>LEFT([1]Sheet!B8414,B8414)</f>
        <v xml:space="preserve">SUPERFRESH </v>
      </c>
      <c r="B8414">
        <f>IFERROR(FIND(" ",[1]Sheet!B8414,1),"hata")</f>
        <v>11</v>
      </c>
      <c r="C8414">
        <v>1</v>
      </c>
    </row>
    <row r="8415" spans="1:3" x14ac:dyDescent="0.25">
      <c r="A8415" t="str">
        <f>LEFT([1]Sheet!B8415,B8415)</f>
        <v xml:space="preserve">SUPERFRESH </v>
      </c>
      <c r="B8415">
        <f>IFERROR(FIND(" ",[1]Sheet!B8415,1),"hata")</f>
        <v>11</v>
      </c>
      <c r="C8415">
        <v>16</v>
      </c>
    </row>
    <row r="8416" spans="1:3" x14ac:dyDescent="0.25">
      <c r="A8416" t="str">
        <f>LEFT([1]Sheet!B8416,B8416)</f>
        <v xml:space="preserve">SUPERFRESH </v>
      </c>
      <c r="B8416">
        <f>IFERROR(FIND(" ",[1]Sheet!B8416,1),"hata")</f>
        <v>11</v>
      </c>
      <c r="C8416">
        <v>1</v>
      </c>
    </row>
    <row r="8417" spans="1:3" x14ac:dyDescent="0.25">
      <c r="A8417" t="str">
        <f>LEFT([1]Sheet!B8417,B8417)</f>
        <v xml:space="preserve">SUPERFRESH </v>
      </c>
      <c r="B8417">
        <f>IFERROR(FIND(" ",[1]Sheet!B8417,1),"hata")</f>
        <v>11</v>
      </c>
      <c r="C8417">
        <v>1</v>
      </c>
    </row>
    <row r="8418" spans="1:3" x14ac:dyDescent="0.25">
      <c r="A8418" t="str">
        <f>LEFT([1]Sheet!B8418,B8418)</f>
        <v xml:space="preserve">SUPERFRESH </v>
      </c>
      <c r="B8418">
        <f>IFERROR(FIND(" ",[1]Sheet!B8418,1),"hata")</f>
        <v>11</v>
      </c>
      <c r="C8418">
        <v>16</v>
      </c>
    </row>
    <row r="8419" spans="1:3" x14ac:dyDescent="0.25">
      <c r="A8419" t="str">
        <f>LEFT([1]Sheet!B8419,B8419)</f>
        <v xml:space="preserve">SUPERFRESH </v>
      </c>
      <c r="B8419">
        <f>IFERROR(FIND(" ",[1]Sheet!B8419,1),"hata")</f>
        <v>11</v>
      </c>
      <c r="C8419">
        <v>1</v>
      </c>
    </row>
    <row r="8420" spans="1:3" x14ac:dyDescent="0.25">
      <c r="A8420" t="str">
        <f>LEFT([1]Sheet!B8420,B8420)</f>
        <v xml:space="preserve">SUPERFRESH </v>
      </c>
      <c r="B8420">
        <f>IFERROR(FIND(" ",[1]Sheet!B8420,1),"hata")</f>
        <v>11</v>
      </c>
      <c r="C8420">
        <v>16</v>
      </c>
    </row>
    <row r="8421" spans="1:3" x14ac:dyDescent="0.25">
      <c r="A8421" t="str">
        <f>LEFT([1]Sheet!B8421,B8421)</f>
        <v xml:space="preserve">SUPERFRESH </v>
      </c>
      <c r="B8421">
        <f>IFERROR(FIND(" ",[1]Sheet!B8421,1),"hata")</f>
        <v>11</v>
      </c>
      <c r="C8421">
        <v>16</v>
      </c>
    </row>
    <row r="8422" spans="1:3" x14ac:dyDescent="0.25">
      <c r="A8422" t="str">
        <f>LEFT([1]Sheet!B8422,B8422)</f>
        <v xml:space="preserve">SUPERFRESH </v>
      </c>
      <c r="B8422">
        <f>IFERROR(FIND(" ",[1]Sheet!B8422,1),"hata")</f>
        <v>11</v>
      </c>
      <c r="C8422">
        <v>16</v>
      </c>
    </row>
    <row r="8423" spans="1:3" x14ac:dyDescent="0.25">
      <c r="A8423" t="str">
        <f>LEFT([1]Sheet!B8423,B8423)</f>
        <v xml:space="preserve">SUPERFRESH </v>
      </c>
      <c r="B8423">
        <f>IFERROR(FIND(" ",[1]Sheet!B8423,1),"hata")</f>
        <v>11</v>
      </c>
      <c r="C8423">
        <v>16</v>
      </c>
    </row>
    <row r="8424" spans="1:3" x14ac:dyDescent="0.25">
      <c r="A8424" t="str">
        <f>LEFT([1]Sheet!B8424,B8424)</f>
        <v xml:space="preserve">SUPERFRESH </v>
      </c>
      <c r="B8424">
        <f>IFERROR(FIND(" ",[1]Sheet!B8424,1),"hata")</f>
        <v>11</v>
      </c>
      <c r="C8424">
        <v>16</v>
      </c>
    </row>
    <row r="8425" spans="1:3" x14ac:dyDescent="0.25">
      <c r="A8425" t="str">
        <f>LEFT([1]Sheet!B8425,B8425)</f>
        <v xml:space="preserve">SUPERFRESH </v>
      </c>
      <c r="B8425">
        <f>IFERROR(FIND(" ",[1]Sheet!B8425,1),"hata")</f>
        <v>11</v>
      </c>
      <c r="C8425">
        <v>16</v>
      </c>
    </row>
    <row r="8426" spans="1:3" x14ac:dyDescent="0.25">
      <c r="A8426" t="str">
        <f>LEFT([1]Sheet!B8426,B8426)</f>
        <v xml:space="preserve">SUPERFRESH </v>
      </c>
      <c r="B8426">
        <f>IFERROR(FIND(" ",[1]Sheet!B8426,1),"hata")</f>
        <v>11</v>
      </c>
      <c r="C8426">
        <v>16</v>
      </c>
    </row>
    <row r="8427" spans="1:3" x14ac:dyDescent="0.25">
      <c r="A8427" t="str">
        <f>LEFT([1]Sheet!B8427,B8427)</f>
        <v xml:space="preserve">SUPERFRESH </v>
      </c>
      <c r="B8427">
        <f>IFERROR(FIND(" ",[1]Sheet!B8427,1),"hata")</f>
        <v>11</v>
      </c>
      <c r="C8427">
        <v>16</v>
      </c>
    </row>
    <row r="8428" spans="1:3" x14ac:dyDescent="0.25">
      <c r="A8428" t="str">
        <f>LEFT([1]Sheet!B8428,B8428)</f>
        <v xml:space="preserve">SUPERFRESH </v>
      </c>
      <c r="B8428">
        <f>IFERROR(FIND(" ",[1]Sheet!B8428,1),"hata")</f>
        <v>11</v>
      </c>
      <c r="C8428">
        <v>16</v>
      </c>
    </row>
    <row r="8429" spans="1:3" x14ac:dyDescent="0.25">
      <c r="A8429" t="str">
        <f>LEFT([1]Sheet!B8429,B8429)</f>
        <v xml:space="preserve">SUPERFRESH </v>
      </c>
      <c r="B8429">
        <f>IFERROR(FIND(" ",[1]Sheet!B8429,1),"hata")</f>
        <v>11</v>
      </c>
      <c r="C8429">
        <v>1</v>
      </c>
    </row>
    <row r="8430" spans="1:3" x14ac:dyDescent="0.25">
      <c r="A8430" t="str">
        <f>LEFT([1]Sheet!B8430,B8430)</f>
        <v xml:space="preserve">SUPERFRESH </v>
      </c>
      <c r="B8430">
        <f>IFERROR(FIND(" ",[1]Sheet!B8430,1),"hata")</f>
        <v>11</v>
      </c>
      <c r="C8430">
        <v>1</v>
      </c>
    </row>
    <row r="8431" spans="1:3" x14ac:dyDescent="0.25">
      <c r="A8431" t="str">
        <f>LEFT([1]Sheet!B8431,B8431)</f>
        <v xml:space="preserve">SUSAM </v>
      </c>
      <c r="B8431">
        <f>IFERROR(FIND(" ",[1]Sheet!B8431,1),"hata")</f>
        <v>6</v>
      </c>
      <c r="C8431">
        <v>1</v>
      </c>
    </row>
    <row r="8432" spans="1:3" x14ac:dyDescent="0.25">
      <c r="A8432" t="str">
        <f>LEFT([1]Sheet!B8432,B8432)</f>
        <v xml:space="preserve">SUSAMLI </v>
      </c>
      <c r="B8432">
        <f>IFERROR(FIND(" ",[1]Sheet!B8432,1),"hata")</f>
        <v>8</v>
      </c>
      <c r="C8432">
        <v>1</v>
      </c>
    </row>
    <row r="8433" spans="1:3" x14ac:dyDescent="0.25">
      <c r="A8433" t="str">
        <f>LEFT([1]Sheet!B8433,B8433)</f>
        <v xml:space="preserve">SUTAŞ </v>
      </c>
      <c r="B8433">
        <f>IFERROR(FIND(" ",[1]Sheet!B8433,1),"hata")</f>
        <v>6</v>
      </c>
      <c r="C8433">
        <v>16</v>
      </c>
    </row>
    <row r="8434" spans="1:3" x14ac:dyDescent="0.25">
      <c r="A8434" t="str">
        <f>LEFT([1]Sheet!B8434,B8434)</f>
        <v xml:space="preserve">SÜNGER </v>
      </c>
      <c r="B8434">
        <f>IFERROR(FIND(" ",[1]Sheet!B8434,1),"hata")</f>
        <v>7</v>
      </c>
      <c r="C8434">
        <v>1</v>
      </c>
    </row>
    <row r="8435" spans="1:3" x14ac:dyDescent="0.25">
      <c r="A8435" t="str">
        <f>LEFT([1]Sheet!B8435,B8435)</f>
        <v xml:space="preserve">SÜPERFRESH </v>
      </c>
      <c r="B8435">
        <f>IFERROR(FIND(" ",[1]Sheet!B8435,1),"hata")</f>
        <v>11</v>
      </c>
      <c r="C8435">
        <v>16</v>
      </c>
    </row>
    <row r="8436" spans="1:3" x14ac:dyDescent="0.25">
      <c r="A8436" t="str">
        <f>LEFT([1]Sheet!B8436,B8436)</f>
        <v xml:space="preserve">SÜPERFRESH </v>
      </c>
      <c r="B8436">
        <f>IFERROR(FIND(" ",[1]Sheet!B8436,1),"hata")</f>
        <v>11</v>
      </c>
      <c r="C8436">
        <v>16</v>
      </c>
    </row>
    <row r="8437" spans="1:3" x14ac:dyDescent="0.25">
      <c r="A8437" t="str">
        <f>LEFT([1]Sheet!B8437,B8437)</f>
        <v xml:space="preserve">SÜPERFRESH </v>
      </c>
      <c r="B8437">
        <f>IFERROR(FIND(" ",[1]Sheet!B8437,1),"hata")</f>
        <v>11</v>
      </c>
      <c r="C8437">
        <v>16</v>
      </c>
    </row>
    <row r="8438" spans="1:3" x14ac:dyDescent="0.25">
      <c r="A8438" t="str">
        <f>LEFT([1]Sheet!B8438,B8438)</f>
        <v xml:space="preserve">SÜPERFRESH </v>
      </c>
      <c r="B8438">
        <f>IFERROR(FIND(" ",[1]Sheet!B8438,1),"hata")</f>
        <v>11</v>
      </c>
      <c r="C8438">
        <v>16</v>
      </c>
    </row>
    <row r="8439" spans="1:3" x14ac:dyDescent="0.25">
      <c r="A8439" t="str">
        <f>LEFT([1]Sheet!B8439,B8439)</f>
        <v xml:space="preserve">SÜPRİZ </v>
      </c>
      <c r="B8439">
        <f>IFERROR(FIND(" ",[1]Sheet!B8439,1),"hata")</f>
        <v>7</v>
      </c>
      <c r="C8439">
        <v>16</v>
      </c>
    </row>
    <row r="8440" spans="1:3" x14ac:dyDescent="0.25">
      <c r="A8440" t="str">
        <f>LEFT([1]Sheet!B8440,B8440)</f>
        <v xml:space="preserve">SÜPRİZ </v>
      </c>
      <c r="B8440">
        <f>IFERROR(FIND(" ",[1]Sheet!B8440,1),"hata")</f>
        <v>7</v>
      </c>
      <c r="C8440">
        <v>16</v>
      </c>
    </row>
    <row r="8441" spans="1:3" x14ac:dyDescent="0.25">
      <c r="A8441" t="str">
        <f>LEFT([1]Sheet!B8441,B8441)</f>
        <v xml:space="preserve">SÜPÜRGE </v>
      </c>
      <c r="B8441">
        <f>IFERROR(FIND(" ",[1]Sheet!B8441,1),"hata")</f>
        <v>8</v>
      </c>
      <c r="C8441">
        <v>16</v>
      </c>
    </row>
    <row r="8442" spans="1:3" x14ac:dyDescent="0.25">
      <c r="A8442" t="str">
        <f>LEFT([1]Sheet!B8442,B8442)</f>
        <v xml:space="preserve">SÜPÜRGE </v>
      </c>
      <c r="B8442">
        <f>IFERROR(FIND(" ",[1]Sheet!B8442,1),"hata")</f>
        <v>8</v>
      </c>
      <c r="C8442">
        <v>16</v>
      </c>
    </row>
    <row r="8443" spans="1:3" x14ac:dyDescent="0.25">
      <c r="A8443" t="str">
        <f>LEFT([1]Sheet!B8443,B8443)</f>
        <v xml:space="preserve">SÜRPRİZ </v>
      </c>
      <c r="B8443">
        <f>IFERROR(FIND(" ",[1]Sheet!B8443,1),"hata")</f>
        <v>8</v>
      </c>
      <c r="C8443">
        <v>15</v>
      </c>
    </row>
    <row r="8444" spans="1:3" x14ac:dyDescent="0.25">
      <c r="A8444" t="str">
        <f>LEFT([1]Sheet!B8444,B8444)</f>
        <v xml:space="preserve">SÜRPRİZ </v>
      </c>
      <c r="B8444">
        <f>IFERROR(FIND(" ",[1]Sheet!B8444,1),"hata")</f>
        <v>8</v>
      </c>
      <c r="C8444">
        <v>15</v>
      </c>
    </row>
    <row r="8445" spans="1:3" x14ac:dyDescent="0.25">
      <c r="A8445" t="str">
        <f>LEFT([1]Sheet!B8445,B8445)</f>
        <v xml:space="preserve">SÜTAŞ </v>
      </c>
      <c r="B8445">
        <f>IFERROR(FIND(" ",[1]Sheet!B8445,1),"hata")</f>
        <v>6</v>
      </c>
      <c r="C8445">
        <v>16</v>
      </c>
    </row>
    <row r="8446" spans="1:3" x14ac:dyDescent="0.25">
      <c r="A8446" t="str">
        <f>LEFT([1]Sheet!B8446,B8446)</f>
        <v xml:space="preserve">SÜTAŞ </v>
      </c>
      <c r="B8446">
        <f>IFERROR(FIND(" ",[1]Sheet!B8446,1),"hata")</f>
        <v>6</v>
      </c>
      <c r="C8446">
        <v>14</v>
      </c>
    </row>
    <row r="8447" spans="1:3" x14ac:dyDescent="0.25">
      <c r="A8447" t="str">
        <f>LEFT([1]Sheet!B8447,B8447)</f>
        <v xml:space="preserve">SÜTAŞ </v>
      </c>
      <c r="B8447">
        <f>IFERROR(FIND(" ",[1]Sheet!B8447,1),"hata")</f>
        <v>6</v>
      </c>
      <c r="C8447">
        <v>14</v>
      </c>
    </row>
    <row r="8448" spans="1:3" x14ac:dyDescent="0.25">
      <c r="A8448" t="str">
        <f>LEFT([1]Sheet!B8448,B8448)</f>
        <v xml:space="preserve">SÜTAŞ </v>
      </c>
      <c r="B8448">
        <f>IFERROR(FIND(" ",[1]Sheet!B8448,1),"hata")</f>
        <v>6</v>
      </c>
      <c r="C8448">
        <v>14</v>
      </c>
    </row>
    <row r="8449" spans="1:3" x14ac:dyDescent="0.25">
      <c r="A8449" t="str">
        <f>LEFT([1]Sheet!B8449,B8449)</f>
        <v xml:space="preserve">SÜTAŞ </v>
      </c>
      <c r="B8449">
        <f>IFERROR(FIND(" ",[1]Sheet!B8449,1),"hata")</f>
        <v>6</v>
      </c>
      <c r="C8449">
        <v>14</v>
      </c>
    </row>
    <row r="8450" spans="1:3" x14ac:dyDescent="0.25">
      <c r="A8450" t="str">
        <f>LEFT([1]Sheet!B8450,B8450)</f>
        <v xml:space="preserve">SÜTAŞ </v>
      </c>
      <c r="B8450">
        <f>IFERROR(FIND(" ",[1]Sheet!B8450,1),"hata")</f>
        <v>6</v>
      </c>
      <c r="C8450">
        <v>14</v>
      </c>
    </row>
    <row r="8451" spans="1:3" x14ac:dyDescent="0.25">
      <c r="A8451" t="str">
        <f>LEFT([1]Sheet!B8451,B8451)</f>
        <v xml:space="preserve">SÜTAŞ </v>
      </c>
      <c r="B8451">
        <f>IFERROR(FIND(" ",[1]Sheet!B8451,1),"hata")</f>
        <v>6</v>
      </c>
      <c r="C8451">
        <v>16</v>
      </c>
    </row>
    <row r="8452" spans="1:3" x14ac:dyDescent="0.25">
      <c r="A8452" t="str">
        <f>LEFT([1]Sheet!B8452,B8452)</f>
        <v xml:space="preserve">SÜTAŞ </v>
      </c>
      <c r="B8452">
        <f>IFERROR(FIND(" ",[1]Sheet!B8452,1),"hata")</f>
        <v>6</v>
      </c>
      <c r="C8452">
        <v>16</v>
      </c>
    </row>
    <row r="8453" spans="1:3" x14ac:dyDescent="0.25">
      <c r="A8453" t="str">
        <f>LEFT([1]Sheet!B8453,B8453)</f>
        <v xml:space="preserve">SÜTAŞ </v>
      </c>
      <c r="B8453">
        <f>IFERROR(FIND(" ",[1]Sheet!B8453,1),"hata")</f>
        <v>6</v>
      </c>
      <c r="C8453">
        <v>16</v>
      </c>
    </row>
    <row r="8454" spans="1:3" x14ac:dyDescent="0.25">
      <c r="A8454" t="str">
        <f>LEFT([1]Sheet!B8454,B8454)</f>
        <v xml:space="preserve">SÜTAŞ </v>
      </c>
      <c r="B8454">
        <f>IFERROR(FIND(" ",[1]Sheet!B8454,1),"hata")</f>
        <v>6</v>
      </c>
      <c r="C8454">
        <v>16</v>
      </c>
    </row>
    <row r="8455" spans="1:3" x14ac:dyDescent="0.25">
      <c r="A8455" t="str">
        <f>LEFT([1]Sheet!B8455,B8455)</f>
        <v xml:space="preserve">SÜTAŞ </v>
      </c>
      <c r="B8455">
        <f>IFERROR(FIND(" ",[1]Sheet!B8455,1),"hata")</f>
        <v>6</v>
      </c>
      <c r="C8455">
        <v>16</v>
      </c>
    </row>
    <row r="8456" spans="1:3" x14ac:dyDescent="0.25">
      <c r="A8456" t="str">
        <f>LEFT([1]Sheet!B8456,B8456)</f>
        <v xml:space="preserve">SÜTAŞ </v>
      </c>
      <c r="B8456">
        <f>IFERROR(FIND(" ",[1]Sheet!B8456,1),"hata")</f>
        <v>6</v>
      </c>
      <c r="C8456">
        <v>16</v>
      </c>
    </row>
    <row r="8457" spans="1:3" x14ac:dyDescent="0.25">
      <c r="A8457" t="str">
        <f>LEFT([1]Sheet!B8457,B8457)</f>
        <v xml:space="preserve">SÜTAŞ </v>
      </c>
      <c r="B8457">
        <f>IFERROR(FIND(" ",[1]Sheet!B8457,1),"hata")</f>
        <v>6</v>
      </c>
      <c r="C8457">
        <v>1</v>
      </c>
    </row>
    <row r="8458" spans="1:3" x14ac:dyDescent="0.25">
      <c r="A8458" t="str">
        <f>LEFT([1]Sheet!B8458,B8458)</f>
        <v xml:space="preserve">SÜTAŞ </v>
      </c>
      <c r="B8458">
        <f>IFERROR(FIND(" ",[1]Sheet!B8458,1),"hata")</f>
        <v>6</v>
      </c>
      <c r="C8458">
        <v>16</v>
      </c>
    </row>
    <row r="8459" spans="1:3" x14ac:dyDescent="0.25">
      <c r="A8459" t="str">
        <f>LEFT([1]Sheet!B8459,B8459)</f>
        <v xml:space="preserve">SÜTAŞ </v>
      </c>
      <c r="B8459">
        <f>IFERROR(FIND(" ",[1]Sheet!B8459,1),"hata")</f>
        <v>6</v>
      </c>
      <c r="C8459">
        <v>16</v>
      </c>
    </row>
    <row r="8460" spans="1:3" x14ac:dyDescent="0.25">
      <c r="A8460" t="str">
        <f>LEFT([1]Sheet!B8460,B8460)</f>
        <v xml:space="preserve">SÜTAŞ </v>
      </c>
      <c r="B8460">
        <f>IFERROR(FIND(" ",[1]Sheet!B8460,1),"hata")</f>
        <v>6</v>
      </c>
      <c r="C8460">
        <v>14</v>
      </c>
    </row>
    <row r="8461" spans="1:3" x14ac:dyDescent="0.25">
      <c r="A8461" t="str">
        <f>LEFT([1]Sheet!B8461,B8461)</f>
        <v xml:space="preserve">SÜTAŞ </v>
      </c>
      <c r="B8461">
        <f>IFERROR(FIND(" ",[1]Sheet!B8461,1),"hata")</f>
        <v>6</v>
      </c>
      <c r="C8461">
        <v>14</v>
      </c>
    </row>
    <row r="8462" spans="1:3" x14ac:dyDescent="0.25">
      <c r="A8462" t="str">
        <f>LEFT([1]Sheet!B8462,B8462)</f>
        <v xml:space="preserve">SÜTAŞ </v>
      </c>
      <c r="B8462">
        <f>IFERROR(FIND(" ",[1]Sheet!B8462,1),"hata")</f>
        <v>6</v>
      </c>
      <c r="C8462">
        <v>16</v>
      </c>
    </row>
    <row r="8463" spans="1:3" x14ac:dyDescent="0.25">
      <c r="A8463" t="str">
        <f>LEFT([1]Sheet!B8463,B8463)</f>
        <v xml:space="preserve">SÜTAŞ </v>
      </c>
      <c r="B8463">
        <f>IFERROR(FIND(" ",[1]Sheet!B8463,1),"hata")</f>
        <v>6</v>
      </c>
      <c r="C8463">
        <v>16</v>
      </c>
    </row>
    <row r="8464" spans="1:3" x14ac:dyDescent="0.25">
      <c r="A8464" t="str">
        <f>LEFT([1]Sheet!B8464,B8464)</f>
        <v xml:space="preserve">SÜTAŞ </v>
      </c>
      <c r="B8464">
        <f>IFERROR(FIND(" ",[1]Sheet!B8464,1),"hata")</f>
        <v>6</v>
      </c>
      <c r="C8464">
        <v>16</v>
      </c>
    </row>
    <row r="8465" spans="1:3" x14ac:dyDescent="0.25">
      <c r="A8465" t="str">
        <f>LEFT([1]Sheet!B8465,B8465)</f>
        <v xml:space="preserve">SÜTAŞ </v>
      </c>
      <c r="B8465">
        <f>IFERROR(FIND(" ",[1]Sheet!B8465,1),"hata")</f>
        <v>6</v>
      </c>
      <c r="C8465">
        <v>16</v>
      </c>
    </row>
    <row r="8466" spans="1:3" x14ac:dyDescent="0.25">
      <c r="A8466" t="str">
        <f>LEFT([1]Sheet!B8466,B8466)</f>
        <v xml:space="preserve">SÜTAŞ </v>
      </c>
      <c r="B8466">
        <f>IFERROR(FIND(" ",[1]Sheet!B8466,1),"hata")</f>
        <v>6</v>
      </c>
      <c r="C8466">
        <v>16</v>
      </c>
    </row>
    <row r="8467" spans="1:3" x14ac:dyDescent="0.25">
      <c r="A8467" t="str">
        <f>LEFT([1]Sheet!B8467,B8467)</f>
        <v xml:space="preserve">SÜTAŞ </v>
      </c>
      <c r="B8467">
        <f>IFERROR(FIND(" ",[1]Sheet!B8467,1),"hata")</f>
        <v>6</v>
      </c>
      <c r="C8467">
        <v>14</v>
      </c>
    </row>
    <row r="8468" spans="1:3" x14ac:dyDescent="0.25">
      <c r="A8468" t="str">
        <f>LEFT([1]Sheet!B8468,B8468)</f>
        <v xml:space="preserve">SÜTAŞ </v>
      </c>
      <c r="B8468">
        <f>IFERROR(FIND(" ",[1]Sheet!B8468,1),"hata")</f>
        <v>6</v>
      </c>
      <c r="C8468">
        <v>14</v>
      </c>
    </row>
    <row r="8469" spans="1:3" x14ac:dyDescent="0.25">
      <c r="A8469" t="str">
        <f>LEFT([1]Sheet!B8469,B8469)</f>
        <v xml:space="preserve">SÜTAŞ </v>
      </c>
      <c r="B8469">
        <f>IFERROR(FIND(" ",[1]Sheet!B8469,1),"hata")</f>
        <v>6</v>
      </c>
      <c r="C8469">
        <v>16</v>
      </c>
    </row>
    <row r="8470" spans="1:3" x14ac:dyDescent="0.25">
      <c r="A8470" t="str">
        <f>LEFT([1]Sheet!B8470,B8470)</f>
        <v xml:space="preserve">SÜTAŞ </v>
      </c>
      <c r="B8470">
        <f>IFERROR(FIND(" ",[1]Sheet!B8470,1),"hata")</f>
        <v>6</v>
      </c>
      <c r="C8470">
        <v>16</v>
      </c>
    </row>
    <row r="8471" spans="1:3" x14ac:dyDescent="0.25">
      <c r="A8471" t="str">
        <f>LEFT([1]Sheet!B8471,B8471)</f>
        <v xml:space="preserve">SÜTAŞ </v>
      </c>
      <c r="B8471">
        <f>IFERROR(FIND(" ",[1]Sheet!B8471,1),"hata")</f>
        <v>6</v>
      </c>
      <c r="C8471">
        <v>16</v>
      </c>
    </row>
    <row r="8472" spans="1:3" x14ac:dyDescent="0.25">
      <c r="A8472" t="str">
        <f>LEFT([1]Sheet!B8472,B8472)</f>
        <v xml:space="preserve">SÜTAŞ </v>
      </c>
      <c r="B8472">
        <f>IFERROR(FIND(" ",[1]Sheet!B8472,1),"hata")</f>
        <v>6</v>
      </c>
      <c r="C8472">
        <v>16</v>
      </c>
    </row>
    <row r="8473" spans="1:3" x14ac:dyDescent="0.25">
      <c r="A8473" t="str">
        <f>LEFT([1]Sheet!B8473,B8473)</f>
        <v xml:space="preserve">SÜTAŞ </v>
      </c>
      <c r="B8473">
        <f>IFERROR(FIND(" ",[1]Sheet!B8473,1),"hata")</f>
        <v>6</v>
      </c>
      <c r="C8473">
        <v>16</v>
      </c>
    </row>
    <row r="8474" spans="1:3" x14ac:dyDescent="0.25">
      <c r="A8474" t="str">
        <f>LEFT([1]Sheet!B8474,B8474)</f>
        <v xml:space="preserve">SÜTAŞ </v>
      </c>
      <c r="B8474">
        <f>IFERROR(FIND(" ",[1]Sheet!B8474,1),"hata")</f>
        <v>6</v>
      </c>
      <c r="C8474">
        <v>16</v>
      </c>
    </row>
    <row r="8475" spans="1:3" x14ac:dyDescent="0.25">
      <c r="A8475" t="str">
        <f>LEFT([1]Sheet!B8475,B8475)</f>
        <v xml:space="preserve">SÜTAŞ </v>
      </c>
      <c r="B8475">
        <f>IFERROR(FIND(" ",[1]Sheet!B8475,1),"hata")</f>
        <v>6</v>
      </c>
      <c r="C8475">
        <v>16</v>
      </c>
    </row>
    <row r="8476" spans="1:3" x14ac:dyDescent="0.25">
      <c r="A8476" t="str">
        <f>LEFT([1]Sheet!B8476,B8476)</f>
        <v xml:space="preserve">SÜTAŞ </v>
      </c>
      <c r="B8476">
        <f>IFERROR(FIND(" ",[1]Sheet!B8476,1),"hata")</f>
        <v>6</v>
      </c>
      <c r="C8476">
        <v>14</v>
      </c>
    </row>
    <row r="8477" spans="1:3" x14ac:dyDescent="0.25">
      <c r="A8477" t="str">
        <f>LEFT([1]Sheet!B8477,B8477)</f>
        <v xml:space="preserve">SÜTAŞ </v>
      </c>
      <c r="B8477">
        <f>IFERROR(FIND(" ",[1]Sheet!B8477,1),"hata")</f>
        <v>6</v>
      </c>
      <c r="C8477">
        <v>16</v>
      </c>
    </row>
    <row r="8478" spans="1:3" x14ac:dyDescent="0.25">
      <c r="A8478" t="str">
        <f>LEFT([1]Sheet!B8478,B8478)</f>
        <v xml:space="preserve">SÜTAŞ </v>
      </c>
      <c r="B8478">
        <f>IFERROR(FIND(" ",[1]Sheet!B8478,1),"hata")</f>
        <v>6</v>
      </c>
      <c r="C8478">
        <v>16</v>
      </c>
    </row>
    <row r="8479" spans="1:3" x14ac:dyDescent="0.25">
      <c r="A8479" t="str">
        <f>LEFT([1]Sheet!B8479,B8479)</f>
        <v xml:space="preserve">SÜTAŞ </v>
      </c>
      <c r="B8479">
        <f>IFERROR(FIND(" ",[1]Sheet!B8479,1),"hata")</f>
        <v>6</v>
      </c>
      <c r="C8479">
        <v>16</v>
      </c>
    </row>
    <row r="8480" spans="1:3" x14ac:dyDescent="0.25">
      <c r="A8480" t="str">
        <f>LEFT([1]Sheet!B8480,B8480)</f>
        <v xml:space="preserve">SÜTAŞ </v>
      </c>
      <c r="B8480">
        <f>IFERROR(FIND(" ",[1]Sheet!B8480,1),"hata")</f>
        <v>6</v>
      </c>
      <c r="C8480">
        <v>16</v>
      </c>
    </row>
    <row r="8481" spans="1:3" x14ac:dyDescent="0.25">
      <c r="A8481" t="str">
        <f>LEFT([1]Sheet!B8481,B8481)</f>
        <v xml:space="preserve">SÜTAŞ </v>
      </c>
      <c r="B8481">
        <f>IFERROR(FIND(" ",[1]Sheet!B8481,1),"hata")</f>
        <v>6</v>
      </c>
      <c r="C8481">
        <v>16</v>
      </c>
    </row>
    <row r="8482" spans="1:3" x14ac:dyDescent="0.25">
      <c r="A8482" t="str">
        <f>LEFT([1]Sheet!B8482,B8482)</f>
        <v xml:space="preserve">SÜTAŞ </v>
      </c>
      <c r="B8482">
        <f>IFERROR(FIND(" ",[1]Sheet!B8482,1),"hata")</f>
        <v>6</v>
      </c>
      <c r="C8482">
        <v>16</v>
      </c>
    </row>
    <row r="8483" spans="1:3" x14ac:dyDescent="0.25">
      <c r="A8483" t="str">
        <f>LEFT([1]Sheet!B8483,B8483)</f>
        <v xml:space="preserve">SÜTAŞ </v>
      </c>
      <c r="B8483">
        <f>IFERROR(FIND(" ",[1]Sheet!B8483,1),"hata")</f>
        <v>6</v>
      </c>
      <c r="C8483">
        <v>16</v>
      </c>
    </row>
    <row r="8484" spans="1:3" x14ac:dyDescent="0.25">
      <c r="A8484" t="str">
        <f>LEFT([1]Sheet!B8484,B8484)</f>
        <v xml:space="preserve">SÜTAŞ </v>
      </c>
      <c r="B8484">
        <f>IFERROR(FIND(" ",[1]Sheet!B8484,1),"hata")</f>
        <v>6</v>
      </c>
      <c r="C8484">
        <v>16</v>
      </c>
    </row>
    <row r="8485" spans="1:3" x14ac:dyDescent="0.25">
      <c r="A8485" t="str">
        <f>LEFT([1]Sheet!B8485,B8485)</f>
        <v xml:space="preserve">SÜTAŞ </v>
      </c>
      <c r="B8485">
        <f>IFERROR(FIND(" ",[1]Sheet!B8485,1),"hata")</f>
        <v>6</v>
      </c>
      <c r="C8485">
        <v>16</v>
      </c>
    </row>
    <row r="8486" spans="1:3" x14ac:dyDescent="0.25">
      <c r="A8486" t="str">
        <f>LEFT([1]Sheet!B8486,B8486)</f>
        <v xml:space="preserve">SÜTAŞ </v>
      </c>
      <c r="B8486">
        <f>IFERROR(FIND(" ",[1]Sheet!B8486,1),"hata")</f>
        <v>6</v>
      </c>
      <c r="C8486">
        <v>16</v>
      </c>
    </row>
    <row r="8487" spans="1:3" x14ac:dyDescent="0.25">
      <c r="A8487" t="str">
        <f>LEFT([1]Sheet!B8487,B8487)</f>
        <v xml:space="preserve">SÜTAŞ </v>
      </c>
      <c r="B8487">
        <f>IFERROR(FIND(" ",[1]Sheet!B8487,1),"hata")</f>
        <v>6</v>
      </c>
      <c r="C8487">
        <v>16</v>
      </c>
    </row>
    <row r="8488" spans="1:3" x14ac:dyDescent="0.25">
      <c r="A8488" t="str">
        <f>LEFT([1]Sheet!B8488,B8488)</f>
        <v xml:space="preserve">SÜTAŞ </v>
      </c>
      <c r="B8488">
        <f>IFERROR(FIND(" ",[1]Sheet!B8488,1),"hata")</f>
        <v>6</v>
      </c>
      <c r="C8488">
        <v>16</v>
      </c>
    </row>
    <row r="8489" spans="1:3" x14ac:dyDescent="0.25">
      <c r="A8489" t="str">
        <f>LEFT([1]Sheet!B8489,B8489)</f>
        <v xml:space="preserve">SÜTAŞ </v>
      </c>
      <c r="B8489">
        <f>IFERROR(FIND(" ",[1]Sheet!B8489,1),"hata")</f>
        <v>6</v>
      </c>
      <c r="C8489">
        <v>16</v>
      </c>
    </row>
    <row r="8490" spans="1:3" x14ac:dyDescent="0.25">
      <c r="A8490" t="str">
        <f>LEFT([1]Sheet!B8490,B8490)</f>
        <v xml:space="preserve">SÜTAŞ </v>
      </c>
      <c r="B8490">
        <f>IFERROR(FIND(" ",[1]Sheet!B8490,1),"hata")</f>
        <v>6</v>
      </c>
      <c r="C8490">
        <v>16</v>
      </c>
    </row>
    <row r="8491" spans="1:3" x14ac:dyDescent="0.25">
      <c r="A8491" t="str">
        <f>LEFT([1]Sheet!B8491,B8491)</f>
        <v xml:space="preserve">SÜTAŞ </v>
      </c>
      <c r="B8491">
        <f>IFERROR(FIND(" ",[1]Sheet!B8491,1),"hata")</f>
        <v>6</v>
      </c>
      <c r="C8491">
        <v>16</v>
      </c>
    </row>
    <row r="8492" spans="1:3" x14ac:dyDescent="0.25">
      <c r="A8492" t="str">
        <f>LEFT([1]Sheet!B8492,B8492)</f>
        <v xml:space="preserve">SÜTAŞ </v>
      </c>
      <c r="B8492">
        <f>IFERROR(FIND(" ",[1]Sheet!B8492,1),"hata")</f>
        <v>6</v>
      </c>
      <c r="C8492">
        <v>16</v>
      </c>
    </row>
    <row r="8493" spans="1:3" x14ac:dyDescent="0.25">
      <c r="A8493" t="str">
        <f>LEFT([1]Sheet!B8493,B8493)</f>
        <v xml:space="preserve">SÜTAŞ </v>
      </c>
      <c r="B8493">
        <f>IFERROR(FIND(" ",[1]Sheet!B8493,1),"hata")</f>
        <v>6</v>
      </c>
      <c r="C8493">
        <v>16</v>
      </c>
    </row>
    <row r="8494" spans="1:3" x14ac:dyDescent="0.25">
      <c r="A8494" t="str">
        <f>LEFT([1]Sheet!B8494,B8494)</f>
        <v xml:space="preserve">SÜTAŞ </v>
      </c>
      <c r="B8494">
        <f>IFERROR(FIND(" ",[1]Sheet!B8494,1),"hata")</f>
        <v>6</v>
      </c>
      <c r="C8494">
        <v>16</v>
      </c>
    </row>
    <row r="8495" spans="1:3" x14ac:dyDescent="0.25">
      <c r="A8495" t="str">
        <f>LEFT([1]Sheet!B8495,B8495)</f>
        <v xml:space="preserve">SÜTAŞ </v>
      </c>
      <c r="B8495">
        <f>IFERROR(FIND(" ",[1]Sheet!B8495,1),"hata")</f>
        <v>6</v>
      </c>
      <c r="C8495">
        <v>16</v>
      </c>
    </row>
    <row r="8496" spans="1:3" x14ac:dyDescent="0.25">
      <c r="A8496" t="str">
        <f>LEFT([1]Sheet!B8496,B8496)</f>
        <v xml:space="preserve">SÜTAŞ </v>
      </c>
      <c r="B8496">
        <f>IFERROR(FIND(" ",[1]Sheet!B8496,1),"hata")</f>
        <v>6</v>
      </c>
      <c r="C8496">
        <v>16</v>
      </c>
    </row>
    <row r="8497" spans="1:3" x14ac:dyDescent="0.25">
      <c r="A8497" t="str">
        <f>LEFT([1]Sheet!B8497,B8497)</f>
        <v xml:space="preserve">SÜTAŞ </v>
      </c>
      <c r="B8497">
        <f>IFERROR(FIND(" ",[1]Sheet!B8497,1),"hata")</f>
        <v>6</v>
      </c>
      <c r="C8497">
        <v>14</v>
      </c>
    </row>
    <row r="8498" spans="1:3" x14ac:dyDescent="0.25">
      <c r="A8498" t="str">
        <f>LEFT([1]Sheet!B8498,B8498)</f>
        <v xml:space="preserve">SÜTAŞ </v>
      </c>
      <c r="B8498">
        <f>IFERROR(FIND(" ",[1]Sheet!B8498,1),"hata")</f>
        <v>6</v>
      </c>
      <c r="C8498">
        <v>14</v>
      </c>
    </row>
    <row r="8499" spans="1:3" x14ac:dyDescent="0.25">
      <c r="A8499" t="str">
        <f>LEFT([1]Sheet!B8499,B8499)</f>
        <v xml:space="preserve">SÜTAŞ </v>
      </c>
      <c r="B8499">
        <f>IFERROR(FIND(" ",[1]Sheet!B8499,1),"hata")</f>
        <v>6</v>
      </c>
      <c r="C8499">
        <v>16</v>
      </c>
    </row>
    <row r="8500" spans="1:3" x14ac:dyDescent="0.25">
      <c r="A8500" t="str">
        <f>LEFT([1]Sheet!B8500,B8500)</f>
        <v xml:space="preserve">SÜTAŞ </v>
      </c>
      <c r="B8500">
        <f>IFERROR(FIND(" ",[1]Sheet!B8500,1),"hata")</f>
        <v>6</v>
      </c>
      <c r="C8500">
        <v>16</v>
      </c>
    </row>
    <row r="8501" spans="1:3" x14ac:dyDescent="0.25">
      <c r="A8501" t="str">
        <f>LEFT([1]Sheet!B8501,B8501)</f>
        <v xml:space="preserve">SÜTAŞ </v>
      </c>
      <c r="B8501">
        <f>IFERROR(FIND(" ",[1]Sheet!B8501,1),"hata")</f>
        <v>6</v>
      </c>
      <c r="C8501">
        <v>16</v>
      </c>
    </row>
    <row r="8502" spans="1:3" x14ac:dyDescent="0.25">
      <c r="A8502" t="str">
        <f>LEFT([1]Sheet!B8502,B8502)</f>
        <v xml:space="preserve">SÜTAŞ </v>
      </c>
      <c r="B8502">
        <f>IFERROR(FIND(" ",[1]Sheet!B8502,1),"hata")</f>
        <v>6</v>
      </c>
      <c r="C8502">
        <v>16</v>
      </c>
    </row>
    <row r="8503" spans="1:3" x14ac:dyDescent="0.25">
      <c r="A8503" t="str">
        <f>LEFT([1]Sheet!B8503,B8503)</f>
        <v xml:space="preserve">SÜTAŞ </v>
      </c>
      <c r="B8503">
        <f>IFERROR(FIND(" ",[1]Sheet!B8503,1),"hata")</f>
        <v>6</v>
      </c>
      <c r="C8503">
        <v>16</v>
      </c>
    </row>
    <row r="8504" spans="1:3" x14ac:dyDescent="0.25">
      <c r="A8504" t="str">
        <f>LEFT([1]Sheet!B8504,B8504)</f>
        <v xml:space="preserve">SÜTAŞ </v>
      </c>
      <c r="B8504">
        <f>IFERROR(FIND(" ",[1]Sheet!B8504,1),"hata")</f>
        <v>6</v>
      </c>
      <c r="C8504">
        <v>16</v>
      </c>
    </row>
    <row r="8505" spans="1:3" x14ac:dyDescent="0.25">
      <c r="A8505" t="str">
        <f>LEFT([1]Sheet!B8505,B8505)</f>
        <v xml:space="preserve">SÜTAŞ </v>
      </c>
      <c r="B8505">
        <f>IFERROR(FIND(" ",[1]Sheet!B8505,1),"hata")</f>
        <v>6</v>
      </c>
      <c r="C8505">
        <v>16</v>
      </c>
    </row>
    <row r="8506" spans="1:3" x14ac:dyDescent="0.25">
      <c r="A8506" t="str">
        <f>LEFT([1]Sheet!B8506,B8506)</f>
        <v xml:space="preserve">SÜTAŞ </v>
      </c>
      <c r="B8506">
        <f>IFERROR(FIND(" ",[1]Sheet!B8506,1),"hata")</f>
        <v>6</v>
      </c>
      <c r="C8506">
        <v>16</v>
      </c>
    </row>
    <row r="8507" spans="1:3" x14ac:dyDescent="0.25">
      <c r="A8507" t="str">
        <f>LEFT([1]Sheet!B8507,B8507)</f>
        <v xml:space="preserve">SÜTAŞ </v>
      </c>
      <c r="B8507">
        <f>IFERROR(FIND(" ",[1]Sheet!B8507,1),"hata")</f>
        <v>6</v>
      </c>
      <c r="C8507">
        <v>16</v>
      </c>
    </row>
    <row r="8508" spans="1:3" x14ac:dyDescent="0.25">
      <c r="A8508" t="str">
        <f>LEFT([1]Sheet!B8508,B8508)</f>
        <v xml:space="preserve">SÜTAŞ </v>
      </c>
      <c r="B8508">
        <f>IFERROR(FIND(" ",[1]Sheet!B8508,1),"hata")</f>
        <v>6</v>
      </c>
      <c r="C8508">
        <v>16</v>
      </c>
    </row>
    <row r="8509" spans="1:3" x14ac:dyDescent="0.25">
      <c r="A8509" t="str">
        <f>LEFT([1]Sheet!B8509,B8509)</f>
        <v xml:space="preserve">SÜTAŞ </v>
      </c>
      <c r="B8509">
        <f>IFERROR(FIND(" ",[1]Sheet!B8509,1),"hata")</f>
        <v>6</v>
      </c>
      <c r="C8509">
        <v>16</v>
      </c>
    </row>
    <row r="8510" spans="1:3" x14ac:dyDescent="0.25">
      <c r="A8510" t="str">
        <f>LEFT([1]Sheet!B8510,B8510)</f>
        <v xml:space="preserve">SÜTAŞ </v>
      </c>
      <c r="B8510">
        <f>IFERROR(FIND(" ",[1]Sheet!B8510,1),"hata")</f>
        <v>6</v>
      </c>
      <c r="C8510">
        <v>16</v>
      </c>
    </row>
    <row r="8511" spans="1:3" x14ac:dyDescent="0.25">
      <c r="A8511" t="str">
        <f>LEFT([1]Sheet!B8511,B8511)</f>
        <v xml:space="preserve">SÜTAŞ </v>
      </c>
      <c r="B8511">
        <f>IFERROR(FIND(" ",[1]Sheet!B8511,1),"hata")</f>
        <v>6</v>
      </c>
      <c r="C8511">
        <v>14</v>
      </c>
    </row>
    <row r="8512" spans="1:3" x14ac:dyDescent="0.25">
      <c r="A8512" t="str">
        <f>LEFT([1]Sheet!B8512,B8512)</f>
        <v xml:space="preserve">SÜTAŞ </v>
      </c>
      <c r="B8512">
        <f>IFERROR(FIND(" ",[1]Sheet!B8512,1),"hata")</f>
        <v>6</v>
      </c>
      <c r="C8512">
        <v>14</v>
      </c>
    </row>
    <row r="8513" spans="1:3" x14ac:dyDescent="0.25">
      <c r="A8513" t="str">
        <f>LEFT([1]Sheet!B8513,B8513)</f>
        <v xml:space="preserve">SÜTAŞ </v>
      </c>
      <c r="B8513">
        <f>IFERROR(FIND(" ",[1]Sheet!B8513,1),"hata")</f>
        <v>6</v>
      </c>
      <c r="C8513">
        <v>16</v>
      </c>
    </row>
    <row r="8514" spans="1:3" x14ac:dyDescent="0.25">
      <c r="A8514" t="str">
        <f>LEFT([1]Sheet!B8514,B8514)</f>
        <v xml:space="preserve">SÜTAŞ </v>
      </c>
      <c r="B8514">
        <f>IFERROR(FIND(" ",[1]Sheet!B8514,1),"hata")</f>
        <v>6</v>
      </c>
      <c r="C8514">
        <v>16</v>
      </c>
    </row>
    <row r="8515" spans="1:3" x14ac:dyDescent="0.25">
      <c r="A8515" t="str">
        <f>LEFT([1]Sheet!B8515,B8515)</f>
        <v xml:space="preserve">SÜTAŞ </v>
      </c>
      <c r="B8515">
        <f>IFERROR(FIND(" ",[1]Sheet!B8515,1),"hata")</f>
        <v>6</v>
      </c>
      <c r="C8515">
        <v>16</v>
      </c>
    </row>
    <row r="8516" spans="1:3" x14ac:dyDescent="0.25">
      <c r="A8516" t="str">
        <f>LEFT([1]Sheet!B8516,B8516)</f>
        <v xml:space="preserve">SÜTAŞ </v>
      </c>
      <c r="B8516">
        <f>IFERROR(FIND(" ",[1]Sheet!B8516,1),"hata")</f>
        <v>6</v>
      </c>
      <c r="C8516">
        <v>14</v>
      </c>
    </row>
    <row r="8517" spans="1:3" x14ac:dyDescent="0.25">
      <c r="A8517" t="str">
        <f>LEFT([1]Sheet!B8517,B8517)</f>
        <v xml:space="preserve">SÜTAŞ </v>
      </c>
      <c r="B8517">
        <f>IFERROR(FIND(" ",[1]Sheet!B8517,1),"hata")</f>
        <v>6</v>
      </c>
      <c r="C8517">
        <v>14</v>
      </c>
    </row>
    <row r="8518" spans="1:3" x14ac:dyDescent="0.25">
      <c r="A8518" t="str">
        <f>LEFT([1]Sheet!B8518,B8518)</f>
        <v xml:space="preserve">SÜTAŞ </v>
      </c>
      <c r="B8518">
        <f>IFERROR(FIND(" ",[1]Sheet!B8518,1),"hata")</f>
        <v>6</v>
      </c>
      <c r="C8518">
        <v>14</v>
      </c>
    </row>
    <row r="8519" spans="1:3" x14ac:dyDescent="0.25">
      <c r="A8519" t="str">
        <f>LEFT([1]Sheet!B8519,B8519)</f>
        <v xml:space="preserve">SÜTAŞ </v>
      </c>
      <c r="B8519">
        <f>IFERROR(FIND(" ",[1]Sheet!B8519,1),"hata")</f>
        <v>6</v>
      </c>
      <c r="C8519">
        <v>14</v>
      </c>
    </row>
    <row r="8520" spans="1:3" x14ac:dyDescent="0.25">
      <c r="A8520" t="str">
        <f>LEFT([1]Sheet!B8520,B8520)</f>
        <v xml:space="preserve">SÜTAŞ </v>
      </c>
      <c r="B8520">
        <f>IFERROR(FIND(" ",[1]Sheet!B8520,1),"hata")</f>
        <v>6</v>
      </c>
      <c r="C8520">
        <v>14</v>
      </c>
    </row>
    <row r="8521" spans="1:3" x14ac:dyDescent="0.25">
      <c r="A8521" t="str">
        <f>LEFT([1]Sheet!B8521,B8521)</f>
        <v xml:space="preserve">SÜTAŞ </v>
      </c>
      <c r="B8521">
        <f>IFERROR(FIND(" ",[1]Sheet!B8521,1),"hata")</f>
        <v>6</v>
      </c>
      <c r="C8521">
        <v>16</v>
      </c>
    </row>
    <row r="8522" spans="1:3" x14ac:dyDescent="0.25">
      <c r="A8522" t="str">
        <f>LEFT([1]Sheet!B8522,B8522)</f>
        <v xml:space="preserve">SÜTAŞ </v>
      </c>
      <c r="B8522">
        <f>IFERROR(FIND(" ",[1]Sheet!B8522,1),"hata")</f>
        <v>6</v>
      </c>
      <c r="C8522">
        <v>14</v>
      </c>
    </row>
    <row r="8523" spans="1:3" x14ac:dyDescent="0.25">
      <c r="A8523" t="str">
        <f>LEFT([1]Sheet!B8523,B8523)</f>
        <v xml:space="preserve">SÜTAŞ </v>
      </c>
      <c r="B8523">
        <f>IFERROR(FIND(" ",[1]Sheet!B8523,1),"hata")</f>
        <v>6</v>
      </c>
      <c r="C8523">
        <v>16</v>
      </c>
    </row>
    <row r="8524" spans="1:3" x14ac:dyDescent="0.25">
      <c r="A8524" t="str">
        <f>LEFT([1]Sheet!B8524,B8524)</f>
        <v xml:space="preserve">SÜTAŞ </v>
      </c>
      <c r="B8524">
        <f>IFERROR(FIND(" ",[1]Sheet!B8524,1),"hata")</f>
        <v>6</v>
      </c>
      <c r="C8524">
        <v>16</v>
      </c>
    </row>
    <row r="8525" spans="1:3" x14ac:dyDescent="0.25">
      <c r="A8525" t="str">
        <f>LEFT([1]Sheet!B8525,B8525)</f>
        <v xml:space="preserve">SÜTAŞ </v>
      </c>
      <c r="B8525">
        <f>IFERROR(FIND(" ",[1]Sheet!B8525,1),"hata")</f>
        <v>6</v>
      </c>
      <c r="C8525">
        <v>16</v>
      </c>
    </row>
    <row r="8526" spans="1:3" x14ac:dyDescent="0.25">
      <c r="A8526" t="str">
        <f>LEFT([1]Sheet!B8526,B8526)</f>
        <v xml:space="preserve">SÜTAŞ </v>
      </c>
      <c r="B8526">
        <f>IFERROR(FIND(" ",[1]Sheet!B8526,1),"hata")</f>
        <v>6</v>
      </c>
      <c r="C8526">
        <v>16</v>
      </c>
    </row>
    <row r="8527" spans="1:3" x14ac:dyDescent="0.25">
      <c r="A8527" t="str">
        <f>LEFT([1]Sheet!B8527,B8527)</f>
        <v xml:space="preserve">SÜTAŞ </v>
      </c>
      <c r="B8527">
        <f>IFERROR(FIND(" ",[1]Sheet!B8527,1),"hata")</f>
        <v>6</v>
      </c>
      <c r="C8527">
        <v>16</v>
      </c>
    </row>
    <row r="8528" spans="1:3" x14ac:dyDescent="0.25">
      <c r="A8528" t="str">
        <f>LEFT([1]Sheet!B8528,B8528)</f>
        <v xml:space="preserve">SÜTAŞ </v>
      </c>
      <c r="B8528">
        <f>IFERROR(FIND(" ",[1]Sheet!B8528,1),"hata")</f>
        <v>6</v>
      </c>
      <c r="C8528">
        <v>16</v>
      </c>
    </row>
    <row r="8529" spans="1:3" x14ac:dyDescent="0.25">
      <c r="A8529" t="str">
        <f>LEFT([1]Sheet!B8529,B8529)</f>
        <v xml:space="preserve">SÜTAŞ </v>
      </c>
      <c r="B8529">
        <f>IFERROR(FIND(" ",[1]Sheet!B8529,1),"hata")</f>
        <v>6</v>
      </c>
      <c r="C8529">
        <v>16</v>
      </c>
    </row>
    <row r="8530" spans="1:3" x14ac:dyDescent="0.25">
      <c r="A8530" t="str">
        <f>LEFT([1]Sheet!B8530,B8530)</f>
        <v xml:space="preserve">SÜTAŞ </v>
      </c>
      <c r="B8530">
        <f>IFERROR(FIND(" ",[1]Sheet!B8530,1),"hata")</f>
        <v>6</v>
      </c>
      <c r="C8530">
        <v>16</v>
      </c>
    </row>
    <row r="8531" spans="1:3" x14ac:dyDescent="0.25">
      <c r="A8531" t="str">
        <f>LEFT([1]Sheet!B8531,B8531)</f>
        <v xml:space="preserve">SÜTAŞ </v>
      </c>
      <c r="B8531">
        <f>IFERROR(FIND(" ",[1]Sheet!B8531,1),"hata")</f>
        <v>6</v>
      </c>
      <c r="C8531">
        <v>16</v>
      </c>
    </row>
    <row r="8532" spans="1:3" x14ac:dyDescent="0.25">
      <c r="A8532" t="str">
        <f>LEFT([1]Sheet!B8532,B8532)</f>
        <v xml:space="preserve">SÜTAŞ </v>
      </c>
      <c r="B8532">
        <f>IFERROR(FIND(" ",[1]Sheet!B8532,1),"hata")</f>
        <v>6</v>
      </c>
      <c r="C8532">
        <v>16</v>
      </c>
    </row>
    <row r="8533" spans="1:3" x14ac:dyDescent="0.25">
      <c r="A8533" t="str">
        <f>LEFT([1]Sheet!B8533,B8533)</f>
        <v xml:space="preserve">SÜTAŞ </v>
      </c>
      <c r="B8533">
        <f>IFERROR(FIND(" ",[1]Sheet!B8533,1),"hata")</f>
        <v>6</v>
      </c>
      <c r="C8533">
        <v>16</v>
      </c>
    </row>
    <row r="8534" spans="1:3" x14ac:dyDescent="0.25">
      <c r="A8534" t="str">
        <f>LEFT([1]Sheet!B8534,B8534)</f>
        <v xml:space="preserve">SÜTAŞ </v>
      </c>
      <c r="B8534">
        <f>IFERROR(FIND(" ",[1]Sheet!B8534,1),"hata")</f>
        <v>6</v>
      </c>
      <c r="C8534">
        <v>16</v>
      </c>
    </row>
    <row r="8535" spans="1:3" x14ac:dyDescent="0.25">
      <c r="A8535" t="str">
        <f>LEFT([1]Sheet!B8535,B8535)</f>
        <v xml:space="preserve">SÜTAŞ </v>
      </c>
      <c r="B8535">
        <f>IFERROR(FIND(" ",[1]Sheet!B8535,1),"hata")</f>
        <v>6</v>
      </c>
      <c r="C8535">
        <v>16</v>
      </c>
    </row>
    <row r="8536" spans="1:3" x14ac:dyDescent="0.25">
      <c r="A8536" t="str">
        <f>LEFT([1]Sheet!B8536,B8536)</f>
        <v xml:space="preserve">SÜTAŞ </v>
      </c>
      <c r="B8536">
        <f>IFERROR(FIND(" ",[1]Sheet!B8536,1),"hata")</f>
        <v>6</v>
      </c>
      <c r="C8536">
        <v>16</v>
      </c>
    </row>
    <row r="8537" spans="1:3" x14ac:dyDescent="0.25">
      <c r="A8537" t="str">
        <f>LEFT([1]Sheet!B8537,B8537)</f>
        <v xml:space="preserve">SÜTAŞ </v>
      </c>
      <c r="B8537">
        <f>IFERROR(FIND(" ",[1]Sheet!B8537,1),"hata")</f>
        <v>6</v>
      </c>
      <c r="C8537">
        <v>16</v>
      </c>
    </row>
    <row r="8538" spans="1:3" x14ac:dyDescent="0.25">
      <c r="A8538" t="str">
        <f>LEFT([1]Sheet!B8538,B8538)</f>
        <v xml:space="preserve">SÜTAŞ </v>
      </c>
      <c r="B8538">
        <f>IFERROR(FIND(" ",[1]Sheet!B8538,1),"hata")</f>
        <v>6</v>
      </c>
      <c r="C8538">
        <v>16</v>
      </c>
    </row>
    <row r="8539" spans="1:3" x14ac:dyDescent="0.25">
      <c r="A8539" t="str">
        <f>LEFT([1]Sheet!B8539,B8539)</f>
        <v xml:space="preserve">SÜTAŞ </v>
      </c>
      <c r="B8539">
        <f>IFERROR(FIND(" ",[1]Sheet!B8539,1),"hata")</f>
        <v>6</v>
      </c>
      <c r="C8539">
        <v>16</v>
      </c>
    </row>
    <row r="8540" spans="1:3" x14ac:dyDescent="0.25">
      <c r="A8540" t="str">
        <f>LEFT([1]Sheet!B8540,B8540)</f>
        <v xml:space="preserve">SÜTAŞ </v>
      </c>
      <c r="B8540">
        <f>IFERROR(FIND(" ",[1]Sheet!B8540,1),"hata")</f>
        <v>6</v>
      </c>
      <c r="C8540">
        <v>16</v>
      </c>
    </row>
    <row r="8541" spans="1:3" x14ac:dyDescent="0.25">
      <c r="A8541" t="str">
        <f>LEFT([1]Sheet!B8541,B8541)</f>
        <v xml:space="preserve">SÜTAŞ </v>
      </c>
      <c r="B8541">
        <f>IFERROR(FIND(" ",[1]Sheet!B8541,1),"hata")</f>
        <v>6</v>
      </c>
      <c r="C8541">
        <v>16</v>
      </c>
    </row>
    <row r="8542" spans="1:3" x14ac:dyDescent="0.25">
      <c r="A8542" t="str">
        <f>LEFT([1]Sheet!B8542,B8542)</f>
        <v xml:space="preserve">SÜTAŞ </v>
      </c>
      <c r="B8542">
        <f>IFERROR(FIND(" ",[1]Sheet!B8542,1),"hata")</f>
        <v>6</v>
      </c>
      <c r="C8542">
        <v>16</v>
      </c>
    </row>
    <row r="8543" spans="1:3" x14ac:dyDescent="0.25">
      <c r="A8543" t="str">
        <f>LEFT([1]Sheet!B8543,B8543)</f>
        <v xml:space="preserve">SÜTAŞ </v>
      </c>
      <c r="B8543">
        <f>IFERROR(FIND(" ",[1]Sheet!B8543,1),"hata")</f>
        <v>6</v>
      </c>
      <c r="C8543">
        <v>16</v>
      </c>
    </row>
    <row r="8544" spans="1:3" x14ac:dyDescent="0.25">
      <c r="A8544" t="str">
        <f>LEFT([1]Sheet!B8544,B8544)</f>
        <v xml:space="preserve">SÜTAŞ </v>
      </c>
      <c r="B8544">
        <f>IFERROR(FIND(" ",[1]Sheet!B8544,1),"hata")</f>
        <v>6</v>
      </c>
      <c r="C8544">
        <v>16</v>
      </c>
    </row>
    <row r="8545" spans="1:3" x14ac:dyDescent="0.25">
      <c r="A8545" t="str">
        <f>LEFT([1]Sheet!B8545,B8545)</f>
        <v xml:space="preserve">SÜTAŞ </v>
      </c>
      <c r="B8545">
        <f>IFERROR(FIND(" ",[1]Sheet!B8545,1),"hata")</f>
        <v>6</v>
      </c>
      <c r="C8545">
        <v>16</v>
      </c>
    </row>
    <row r="8546" spans="1:3" x14ac:dyDescent="0.25">
      <c r="A8546" t="str">
        <f>LEFT([1]Sheet!B8546,B8546)</f>
        <v xml:space="preserve">SÜTAŞ </v>
      </c>
      <c r="B8546">
        <f>IFERROR(FIND(" ",[1]Sheet!B8546,1),"hata")</f>
        <v>6</v>
      </c>
      <c r="C8546">
        <v>16</v>
      </c>
    </row>
    <row r="8547" spans="1:3" x14ac:dyDescent="0.25">
      <c r="A8547" t="str">
        <f>LEFT([1]Sheet!B8547,B8547)</f>
        <v xml:space="preserve">SÜTAŞ </v>
      </c>
      <c r="B8547">
        <f>IFERROR(FIND(" ",[1]Sheet!B8547,1),"hata")</f>
        <v>6</v>
      </c>
      <c r="C8547">
        <v>16</v>
      </c>
    </row>
    <row r="8548" spans="1:3" x14ac:dyDescent="0.25">
      <c r="A8548" t="str">
        <f>LEFT([1]Sheet!B8548,B8548)</f>
        <v xml:space="preserve">SÜTAŞ </v>
      </c>
      <c r="B8548">
        <f>IFERROR(FIND(" ",[1]Sheet!B8548,1),"hata")</f>
        <v>6</v>
      </c>
      <c r="C8548">
        <v>16</v>
      </c>
    </row>
    <row r="8549" spans="1:3" x14ac:dyDescent="0.25">
      <c r="A8549" t="str">
        <f>LEFT([1]Sheet!B8549,B8549)</f>
        <v xml:space="preserve">SÜTAŞ </v>
      </c>
      <c r="B8549">
        <f>IFERROR(FIND(" ",[1]Sheet!B8549,1),"hata")</f>
        <v>6</v>
      </c>
      <c r="C8549">
        <v>16</v>
      </c>
    </row>
    <row r="8550" spans="1:3" x14ac:dyDescent="0.25">
      <c r="A8550" t="str">
        <f>LEFT([1]Sheet!B8550,B8550)</f>
        <v xml:space="preserve">SÜTAŞ </v>
      </c>
      <c r="B8550">
        <f>IFERROR(FIND(" ",[1]Sheet!B8550,1),"hata")</f>
        <v>6</v>
      </c>
      <c r="C8550">
        <v>16</v>
      </c>
    </row>
    <row r="8551" spans="1:3" x14ac:dyDescent="0.25">
      <c r="A8551" t="str">
        <f>LEFT([1]Sheet!B8551,B8551)</f>
        <v xml:space="preserve">SÜTAŞ </v>
      </c>
      <c r="B8551">
        <f>IFERROR(FIND(" ",[1]Sheet!B8551,1),"hata")</f>
        <v>6</v>
      </c>
      <c r="C8551">
        <v>16</v>
      </c>
    </row>
    <row r="8552" spans="1:3" x14ac:dyDescent="0.25">
      <c r="A8552" t="str">
        <f>LEFT([1]Sheet!B8552,B8552)</f>
        <v xml:space="preserve">SÜTAŞ </v>
      </c>
      <c r="B8552">
        <f>IFERROR(FIND(" ",[1]Sheet!B8552,1),"hata")</f>
        <v>6</v>
      </c>
      <c r="C8552">
        <v>16</v>
      </c>
    </row>
    <row r="8553" spans="1:3" x14ac:dyDescent="0.25">
      <c r="A8553" t="str">
        <f>LEFT([1]Sheet!B8553,B8553)</f>
        <v xml:space="preserve">SÜTAŞ </v>
      </c>
      <c r="B8553">
        <f>IFERROR(FIND(" ",[1]Sheet!B8553,1),"hata")</f>
        <v>6</v>
      </c>
      <c r="C8553">
        <v>16</v>
      </c>
    </row>
    <row r="8554" spans="1:3" x14ac:dyDescent="0.25">
      <c r="A8554" t="str">
        <f>LEFT([1]Sheet!B8554,B8554)</f>
        <v xml:space="preserve">SÜTAŞ </v>
      </c>
      <c r="B8554">
        <f>IFERROR(FIND(" ",[1]Sheet!B8554,1),"hata")</f>
        <v>6</v>
      </c>
      <c r="C8554">
        <v>16</v>
      </c>
    </row>
    <row r="8555" spans="1:3" x14ac:dyDescent="0.25">
      <c r="A8555" t="str">
        <f>LEFT([1]Sheet!B8555,B8555)</f>
        <v xml:space="preserve">SÜTAŞ </v>
      </c>
      <c r="B8555">
        <f>IFERROR(FIND(" ",[1]Sheet!B8555,1),"hata")</f>
        <v>6</v>
      </c>
      <c r="C8555">
        <v>16</v>
      </c>
    </row>
    <row r="8556" spans="1:3" x14ac:dyDescent="0.25">
      <c r="A8556" t="str">
        <f>LEFT([1]Sheet!B8556,B8556)</f>
        <v xml:space="preserve">SÜTAŞ </v>
      </c>
      <c r="B8556">
        <f>IFERROR(FIND(" ",[1]Sheet!B8556,1),"hata")</f>
        <v>6</v>
      </c>
      <c r="C8556">
        <v>16</v>
      </c>
    </row>
    <row r="8557" spans="1:3" x14ac:dyDescent="0.25">
      <c r="A8557" t="str">
        <f>LEFT([1]Sheet!B8557,B8557)</f>
        <v xml:space="preserve">SÜTAŞ </v>
      </c>
      <c r="B8557">
        <f>IFERROR(FIND(" ",[1]Sheet!B8557,1),"hata")</f>
        <v>6</v>
      </c>
      <c r="C8557">
        <v>16</v>
      </c>
    </row>
    <row r="8558" spans="1:3" x14ac:dyDescent="0.25">
      <c r="A8558" t="str">
        <f>LEFT([1]Sheet!B8558,B8558)</f>
        <v xml:space="preserve">SÜTAŞ </v>
      </c>
      <c r="B8558">
        <f>IFERROR(FIND(" ",[1]Sheet!B8558,1),"hata")</f>
        <v>6</v>
      </c>
      <c r="C8558">
        <v>16</v>
      </c>
    </row>
    <row r="8559" spans="1:3" x14ac:dyDescent="0.25">
      <c r="A8559" t="str">
        <f>LEFT([1]Sheet!B8559,B8559)</f>
        <v xml:space="preserve">SÜTAŞ </v>
      </c>
      <c r="B8559">
        <f>IFERROR(FIND(" ",[1]Sheet!B8559,1),"hata")</f>
        <v>6</v>
      </c>
      <c r="C8559">
        <v>16</v>
      </c>
    </row>
    <row r="8560" spans="1:3" x14ac:dyDescent="0.25">
      <c r="A8560" t="str">
        <f>LEFT([1]Sheet!B8560,B8560)</f>
        <v xml:space="preserve">SÜTAŞ </v>
      </c>
      <c r="B8560">
        <f>IFERROR(FIND(" ",[1]Sheet!B8560,1),"hata")</f>
        <v>6</v>
      </c>
      <c r="C8560">
        <v>16</v>
      </c>
    </row>
    <row r="8561" spans="1:3" x14ac:dyDescent="0.25">
      <c r="A8561" t="str">
        <f>LEFT([1]Sheet!B8561,B8561)</f>
        <v xml:space="preserve">SÜTAŞ </v>
      </c>
      <c r="B8561">
        <f>IFERROR(FIND(" ",[1]Sheet!B8561,1),"hata")</f>
        <v>6</v>
      </c>
      <c r="C8561">
        <v>16</v>
      </c>
    </row>
    <row r="8562" spans="1:3" x14ac:dyDescent="0.25">
      <c r="A8562" t="str">
        <f>LEFT([1]Sheet!B8562,B8562)</f>
        <v xml:space="preserve">SÜTAŞ </v>
      </c>
      <c r="B8562">
        <f>IFERROR(FIND(" ",[1]Sheet!B8562,1),"hata")</f>
        <v>6</v>
      </c>
      <c r="C8562">
        <v>16</v>
      </c>
    </row>
    <row r="8563" spans="1:3" x14ac:dyDescent="0.25">
      <c r="A8563" t="str">
        <f>LEFT([1]Sheet!B8563,B8563)</f>
        <v xml:space="preserve">SWEET </v>
      </c>
      <c r="B8563">
        <f>IFERROR(FIND(" ",[1]Sheet!B8563,1),"hata")</f>
        <v>6</v>
      </c>
      <c r="C8563">
        <v>1</v>
      </c>
    </row>
    <row r="8564" spans="1:3" x14ac:dyDescent="0.25">
      <c r="A8564" t="str">
        <f>LEFT([1]Sheet!B8564,B8564)</f>
        <v xml:space="preserve">SWEET </v>
      </c>
      <c r="B8564">
        <f>IFERROR(FIND(" ",[1]Sheet!B8564,1),"hata")</f>
        <v>6</v>
      </c>
      <c r="C8564">
        <v>16</v>
      </c>
    </row>
    <row r="8565" spans="1:3" x14ac:dyDescent="0.25">
      <c r="A8565" t="str">
        <f>LEFT([1]Sheet!B8565,B8565)</f>
        <v xml:space="preserve">SWEET </v>
      </c>
      <c r="B8565">
        <f>IFERROR(FIND(" ",[1]Sheet!B8565,1),"hata")</f>
        <v>6</v>
      </c>
      <c r="C8565">
        <v>16</v>
      </c>
    </row>
    <row r="8566" spans="1:3" x14ac:dyDescent="0.25">
      <c r="A8566" t="str">
        <f>LEFT([1]Sheet!B8566,B8566)</f>
        <v xml:space="preserve">SWEET </v>
      </c>
      <c r="B8566">
        <f>IFERROR(FIND(" ",[1]Sheet!B8566,1),"hata")</f>
        <v>6</v>
      </c>
      <c r="C8566">
        <v>16</v>
      </c>
    </row>
    <row r="8567" spans="1:3" x14ac:dyDescent="0.25">
      <c r="A8567" t="str">
        <f>LEFT([1]Sheet!B8567,B8567)</f>
        <v xml:space="preserve">SWEET </v>
      </c>
      <c r="B8567">
        <f>IFERROR(FIND(" ",[1]Sheet!B8567,1),"hata")</f>
        <v>6</v>
      </c>
      <c r="C8567">
        <v>16</v>
      </c>
    </row>
    <row r="8568" spans="1:3" x14ac:dyDescent="0.25">
      <c r="A8568" t="str">
        <f>LEFT([1]Sheet!B8568,B8568)</f>
        <v xml:space="preserve">SYROX </v>
      </c>
      <c r="B8568">
        <f>IFERROR(FIND(" ",[1]Sheet!B8568,1),"hata")</f>
        <v>6</v>
      </c>
      <c r="C8568">
        <v>1</v>
      </c>
    </row>
    <row r="8569" spans="1:3" x14ac:dyDescent="0.25">
      <c r="A8569" t="str">
        <f>LEFT([1]Sheet!B8569,B8569)</f>
        <v xml:space="preserve">SYROX </v>
      </c>
      <c r="B8569">
        <f>IFERROR(FIND(" ",[1]Sheet!B8569,1),"hata")</f>
        <v>6</v>
      </c>
      <c r="C8569">
        <v>1</v>
      </c>
    </row>
    <row r="8570" spans="1:3" x14ac:dyDescent="0.25">
      <c r="A8570" t="str">
        <f>LEFT([1]Sheet!B8570,B8570)</f>
        <v xml:space="preserve">SYROX </v>
      </c>
      <c r="B8570">
        <f>IFERROR(FIND(" ",[1]Sheet!B8570,1),"hata")</f>
        <v>6</v>
      </c>
      <c r="C8570">
        <v>16</v>
      </c>
    </row>
    <row r="8571" spans="1:3" x14ac:dyDescent="0.25">
      <c r="A8571" t="str">
        <f>LEFT([1]Sheet!B8571,B8571)</f>
        <v xml:space="preserve">SYROX </v>
      </c>
      <c r="B8571">
        <f>IFERROR(FIND(" ",[1]Sheet!B8571,1),"hata")</f>
        <v>6</v>
      </c>
      <c r="C8571">
        <v>16</v>
      </c>
    </row>
    <row r="8572" spans="1:3" x14ac:dyDescent="0.25">
      <c r="A8572" t="str">
        <f>LEFT([1]Sheet!B8572,B8572)</f>
        <v xml:space="preserve">SYROX </v>
      </c>
      <c r="B8572">
        <f>IFERROR(FIND(" ",[1]Sheet!B8572,1),"hata")</f>
        <v>6</v>
      </c>
      <c r="C8572">
        <v>1</v>
      </c>
    </row>
    <row r="8573" spans="1:3" x14ac:dyDescent="0.25">
      <c r="A8573" t="str">
        <f>LEFT([1]Sheet!B8573,B8573)</f>
        <v xml:space="preserve">SYROX </v>
      </c>
      <c r="B8573">
        <f>IFERROR(FIND(" ",[1]Sheet!B8573,1),"hata")</f>
        <v>6</v>
      </c>
      <c r="C8573">
        <v>1</v>
      </c>
    </row>
    <row r="8574" spans="1:3" x14ac:dyDescent="0.25">
      <c r="A8574" t="str">
        <f>LEFT([1]Sheet!B8574,B8574)</f>
        <v xml:space="preserve">SYROX </v>
      </c>
      <c r="B8574">
        <f>IFERROR(FIND(" ",[1]Sheet!B8574,1),"hata")</f>
        <v>6</v>
      </c>
      <c r="C8574">
        <v>16</v>
      </c>
    </row>
    <row r="8575" spans="1:3" x14ac:dyDescent="0.25">
      <c r="A8575" t="str">
        <f>LEFT([1]Sheet!B8575,B8575)</f>
        <v xml:space="preserve">SYROX </v>
      </c>
      <c r="B8575">
        <f>IFERROR(FIND(" ",[1]Sheet!B8575,1),"hata")</f>
        <v>6</v>
      </c>
      <c r="C8575">
        <v>1</v>
      </c>
    </row>
    <row r="8576" spans="1:3" x14ac:dyDescent="0.25">
      <c r="A8576" t="str">
        <f>LEFT([1]Sheet!B8576,B8576)</f>
        <v xml:space="preserve">SYROX </v>
      </c>
      <c r="B8576">
        <f>IFERROR(FIND(" ",[1]Sheet!B8576,1),"hata")</f>
        <v>6</v>
      </c>
      <c r="C8576">
        <v>1</v>
      </c>
    </row>
    <row r="8577" spans="1:3" x14ac:dyDescent="0.25">
      <c r="A8577" t="str">
        <f>LEFT([1]Sheet!B8577,B8577)</f>
        <v xml:space="preserve">SYROX </v>
      </c>
      <c r="B8577">
        <f>IFERROR(FIND(" ",[1]Sheet!B8577,1),"hata")</f>
        <v>6</v>
      </c>
      <c r="C8577">
        <v>16</v>
      </c>
    </row>
    <row r="8578" spans="1:3" x14ac:dyDescent="0.25">
      <c r="A8578" t="str">
        <f>LEFT([1]Sheet!B8578,B8578)</f>
        <v xml:space="preserve">SYROX </v>
      </c>
      <c r="B8578">
        <f>IFERROR(FIND(" ",[1]Sheet!B8578,1),"hata")</f>
        <v>6</v>
      </c>
      <c r="C8578">
        <v>16</v>
      </c>
    </row>
    <row r="8579" spans="1:3" x14ac:dyDescent="0.25">
      <c r="A8579" t="str">
        <f>LEFT([1]Sheet!B8579,B8579)</f>
        <v xml:space="preserve">SYROX </v>
      </c>
      <c r="B8579">
        <f>IFERROR(FIND(" ",[1]Sheet!B8579,1),"hata")</f>
        <v>6</v>
      </c>
      <c r="C8579">
        <v>16</v>
      </c>
    </row>
    <row r="8580" spans="1:3" x14ac:dyDescent="0.25">
      <c r="A8580" t="str">
        <f>LEFT([1]Sheet!B8580,B8580)</f>
        <v xml:space="preserve">ŞAHİN </v>
      </c>
      <c r="B8580">
        <f>IFERROR(FIND(" ",[1]Sheet!B8580,1),"hata")</f>
        <v>6</v>
      </c>
      <c r="C8580">
        <v>16</v>
      </c>
    </row>
    <row r="8581" spans="1:3" x14ac:dyDescent="0.25">
      <c r="A8581" t="str">
        <f>LEFT([1]Sheet!B8581,B8581)</f>
        <v xml:space="preserve">ŞAHİN </v>
      </c>
      <c r="B8581">
        <f>IFERROR(FIND(" ",[1]Sheet!B8581,1),"hata")</f>
        <v>6</v>
      </c>
      <c r="C8581">
        <v>16</v>
      </c>
    </row>
    <row r="8582" spans="1:3" x14ac:dyDescent="0.25">
      <c r="A8582" t="str">
        <f>LEFT([1]Sheet!B8582,B8582)</f>
        <v xml:space="preserve">ŞAHİN </v>
      </c>
      <c r="B8582">
        <f>IFERROR(FIND(" ",[1]Sheet!B8582,1),"hata")</f>
        <v>6</v>
      </c>
      <c r="C8582">
        <v>16</v>
      </c>
    </row>
    <row r="8583" spans="1:3" x14ac:dyDescent="0.25">
      <c r="A8583" t="str">
        <f>LEFT([1]Sheet!B8583,B8583)</f>
        <v xml:space="preserve">ŞAHİN </v>
      </c>
      <c r="B8583">
        <f>IFERROR(FIND(" ",[1]Sheet!B8583,1),"hata")</f>
        <v>6</v>
      </c>
      <c r="C8583">
        <v>16</v>
      </c>
    </row>
    <row r="8584" spans="1:3" x14ac:dyDescent="0.25">
      <c r="A8584" t="str">
        <f>LEFT([1]Sheet!B8584,B8584)</f>
        <v xml:space="preserve">ŞAHİN </v>
      </c>
      <c r="B8584">
        <f>IFERROR(FIND(" ",[1]Sheet!B8584,1),"hata")</f>
        <v>6</v>
      </c>
      <c r="C8584">
        <v>16</v>
      </c>
    </row>
    <row r="8585" spans="1:3" x14ac:dyDescent="0.25">
      <c r="A8585" t="str">
        <f>LEFT([1]Sheet!B8585,B8585)</f>
        <v xml:space="preserve">ŞAHİN </v>
      </c>
      <c r="B8585">
        <f>IFERROR(FIND(" ",[1]Sheet!B8585,1),"hata")</f>
        <v>6</v>
      </c>
      <c r="C8585">
        <v>16</v>
      </c>
    </row>
    <row r="8586" spans="1:3" x14ac:dyDescent="0.25">
      <c r="A8586" t="str">
        <f>LEFT([1]Sheet!B8586,B8586)</f>
        <v xml:space="preserve">ŞAHİN </v>
      </c>
      <c r="B8586">
        <f>IFERROR(FIND(" ",[1]Sheet!B8586,1),"hata")</f>
        <v>6</v>
      </c>
      <c r="C8586">
        <v>16</v>
      </c>
    </row>
    <row r="8587" spans="1:3" x14ac:dyDescent="0.25">
      <c r="A8587" t="str">
        <f>LEFT([1]Sheet!B8587,B8587)</f>
        <v xml:space="preserve">ŞAHİN </v>
      </c>
      <c r="B8587">
        <f>IFERROR(FIND(" ",[1]Sheet!B8587,1),"hata")</f>
        <v>6</v>
      </c>
      <c r="C8587">
        <v>16</v>
      </c>
    </row>
    <row r="8588" spans="1:3" x14ac:dyDescent="0.25">
      <c r="A8588" t="str">
        <f>LEFT([1]Sheet!B8588,B8588)</f>
        <v xml:space="preserve">ŞAHİN </v>
      </c>
      <c r="B8588">
        <f>IFERROR(FIND(" ",[1]Sheet!B8588,1),"hata")</f>
        <v>6</v>
      </c>
      <c r="C8588">
        <v>16</v>
      </c>
    </row>
    <row r="8589" spans="1:3" x14ac:dyDescent="0.25">
      <c r="A8589" t="str">
        <f>LEFT([1]Sheet!B8589,B8589)</f>
        <v xml:space="preserve">ŞAHİNCİOĞLU </v>
      </c>
      <c r="B8589">
        <f>IFERROR(FIND(" ",[1]Sheet!B8589,1),"hata")</f>
        <v>12</v>
      </c>
      <c r="C8589">
        <v>16</v>
      </c>
    </row>
    <row r="8590" spans="1:3" x14ac:dyDescent="0.25">
      <c r="A8590" t="str">
        <f>LEFT([1]Sheet!B8590,B8590)</f>
        <v xml:space="preserve">ŞAHİNOĞLU </v>
      </c>
      <c r="B8590">
        <f>IFERROR(FIND(" ",[1]Sheet!B8590,1),"hata")</f>
        <v>10</v>
      </c>
      <c r="C8590">
        <v>16</v>
      </c>
    </row>
    <row r="8591" spans="1:3" x14ac:dyDescent="0.25">
      <c r="A8591" t="str">
        <f>LEFT([1]Sheet!B8591,B8591)</f>
        <v xml:space="preserve">ŞAHİNOĞLU </v>
      </c>
      <c r="B8591">
        <f>IFERROR(FIND(" ",[1]Sheet!B8591,1),"hata")</f>
        <v>10</v>
      </c>
      <c r="C8591">
        <v>16</v>
      </c>
    </row>
    <row r="8592" spans="1:3" x14ac:dyDescent="0.25">
      <c r="A8592" t="str">
        <f>LEFT([1]Sheet!B8592,B8592)</f>
        <v xml:space="preserve">ŞAHİNOĞLU </v>
      </c>
      <c r="B8592">
        <f>IFERROR(FIND(" ",[1]Sheet!B8592,1),"hata")</f>
        <v>10</v>
      </c>
      <c r="C8592">
        <v>16</v>
      </c>
    </row>
    <row r="8593" spans="1:3" x14ac:dyDescent="0.25">
      <c r="A8593" t="str">
        <f>LEFT([1]Sheet!B8593,B8593)</f>
        <v xml:space="preserve">ŞAHİNOĞLU </v>
      </c>
      <c r="B8593">
        <f>IFERROR(FIND(" ",[1]Sheet!B8593,1),"hata")</f>
        <v>10</v>
      </c>
      <c r="C8593">
        <v>16</v>
      </c>
    </row>
    <row r="8594" spans="1:3" x14ac:dyDescent="0.25">
      <c r="A8594" t="str">
        <f>LEFT([1]Sheet!B8594,B8594)</f>
        <v xml:space="preserve">ŞAHİNOĞLU </v>
      </c>
      <c r="B8594">
        <f>IFERROR(FIND(" ",[1]Sheet!B8594,1),"hata")</f>
        <v>10</v>
      </c>
      <c r="C8594">
        <v>16</v>
      </c>
    </row>
    <row r="8595" spans="1:3" x14ac:dyDescent="0.25">
      <c r="A8595" t="str">
        <f>LEFT([1]Sheet!B8595,B8595)</f>
        <v xml:space="preserve">ŞAHİNOĞLU </v>
      </c>
      <c r="B8595">
        <f>IFERROR(FIND(" ",[1]Sheet!B8595,1),"hata")</f>
        <v>10</v>
      </c>
      <c r="C8595">
        <v>16</v>
      </c>
    </row>
    <row r="8596" spans="1:3" x14ac:dyDescent="0.25">
      <c r="A8596" t="str">
        <f>LEFT([1]Sheet!B8596,B8596)</f>
        <v xml:space="preserve">ŞAHİNOĞLU </v>
      </c>
      <c r="B8596">
        <f>IFERROR(FIND(" ",[1]Sheet!B8596,1),"hata")</f>
        <v>10</v>
      </c>
      <c r="C8596">
        <v>16</v>
      </c>
    </row>
    <row r="8597" spans="1:3" x14ac:dyDescent="0.25">
      <c r="A8597" t="str">
        <f>LEFT([1]Sheet!B8597,B8597)</f>
        <v xml:space="preserve">ŞAHİNOĞLU </v>
      </c>
      <c r="B8597">
        <f>IFERROR(FIND(" ",[1]Sheet!B8597,1),"hata")</f>
        <v>10</v>
      </c>
      <c r="C8597">
        <v>16</v>
      </c>
    </row>
    <row r="8598" spans="1:3" x14ac:dyDescent="0.25">
      <c r="A8598" t="str">
        <f>LEFT([1]Sheet!B8598,B8598)</f>
        <v xml:space="preserve">ŞAM </v>
      </c>
      <c r="B8598">
        <f>IFERROR(FIND(" ",[1]Sheet!B8598,1),"hata")</f>
        <v>4</v>
      </c>
      <c r="C8598">
        <v>1</v>
      </c>
    </row>
    <row r="8599" spans="1:3" x14ac:dyDescent="0.25">
      <c r="A8599" t="str">
        <f>LEFT([1]Sheet!B8599,B8599)</f>
        <v xml:space="preserve">ŞAMDAN </v>
      </c>
      <c r="B8599">
        <f>IFERROR(FIND(" ",[1]Sheet!B8599,1),"hata")</f>
        <v>7</v>
      </c>
      <c r="C8599">
        <v>16</v>
      </c>
    </row>
    <row r="8600" spans="1:3" x14ac:dyDescent="0.25">
      <c r="A8600" t="str">
        <f>LEFT([1]Sheet!B8600,B8600)</f>
        <v xml:space="preserve">ŞAMDAN </v>
      </c>
      <c r="B8600">
        <f>IFERROR(FIND(" ",[1]Sheet!B8600,1),"hata")</f>
        <v>7</v>
      </c>
      <c r="C8600">
        <v>16</v>
      </c>
    </row>
    <row r="8601" spans="1:3" x14ac:dyDescent="0.25">
      <c r="A8601" t="str">
        <f>LEFT([1]Sheet!B8601,B8601)</f>
        <v xml:space="preserve">ŞARJLI </v>
      </c>
      <c r="B8601">
        <f>IFERROR(FIND(" ",[1]Sheet!B8601,1),"hata")</f>
        <v>7</v>
      </c>
      <c r="C8601">
        <v>16</v>
      </c>
    </row>
    <row r="8602" spans="1:3" x14ac:dyDescent="0.25">
      <c r="A8602" t="str">
        <f>LEFT([1]Sheet!B8602,B8602)</f>
        <v xml:space="preserve">ŞARKÖY </v>
      </c>
      <c r="B8602">
        <f>IFERROR(FIND(" ",[1]Sheet!B8602,1),"hata")</f>
        <v>7</v>
      </c>
      <c r="C8602">
        <v>16</v>
      </c>
    </row>
    <row r="8603" spans="1:3" x14ac:dyDescent="0.25">
      <c r="A8603" t="str">
        <f>LEFT([1]Sheet!B8603,B8603)</f>
        <v xml:space="preserve">ŞARKÖY </v>
      </c>
      <c r="B8603">
        <f>IFERROR(FIND(" ",[1]Sheet!B8603,1),"hata")</f>
        <v>7</v>
      </c>
      <c r="C8603">
        <v>16</v>
      </c>
    </row>
    <row r="8604" spans="1:3" x14ac:dyDescent="0.25">
      <c r="A8604" t="str">
        <f>LEFT([1]Sheet!B8604,B8604)</f>
        <v xml:space="preserve">ŞARKÖY </v>
      </c>
      <c r="B8604">
        <f>IFERROR(FIND(" ",[1]Sheet!B8604,1),"hata")</f>
        <v>7</v>
      </c>
      <c r="C8604">
        <v>16</v>
      </c>
    </row>
    <row r="8605" spans="1:3" x14ac:dyDescent="0.25">
      <c r="A8605" t="str">
        <f>LEFT([1]Sheet!B8605,B8605)</f>
        <v xml:space="preserve">ŞAZELİ </v>
      </c>
      <c r="B8605">
        <f>IFERROR(FIND(" ",[1]Sheet!B8605,1),"hata")</f>
        <v>7</v>
      </c>
      <c r="C8605">
        <v>1</v>
      </c>
    </row>
    <row r="8606" spans="1:3" x14ac:dyDescent="0.25">
      <c r="A8606" t="str">
        <f>LEFT([1]Sheet!B8606,B8606)</f>
        <v xml:space="preserve">ŞEFTALİ </v>
      </c>
      <c r="B8606">
        <f>IFERROR(FIND(" ",[1]Sheet!B8606,1),"hata")</f>
        <v>8</v>
      </c>
      <c r="C8606">
        <v>16</v>
      </c>
    </row>
    <row r="8607" spans="1:3" x14ac:dyDescent="0.25">
      <c r="A8607" t="str">
        <f>LEFT([1]Sheet!B8607,B8607)</f>
        <v xml:space="preserve">ŞEKER </v>
      </c>
      <c r="B8607">
        <f>IFERROR(FIND(" ",[1]Sheet!B8607,1),"hata")</f>
        <v>6</v>
      </c>
      <c r="C8607">
        <v>1</v>
      </c>
    </row>
    <row r="8608" spans="1:3" x14ac:dyDescent="0.25">
      <c r="A8608" t="str">
        <f>LEFT([1]Sheet!B8608,B8608)</f>
        <v xml:space="preserve">ŞEKERLİ </v>
      </c>
      <c r="B8608">
        <f>IFERROR(FIND(" ",[1]Sheet!B8608,1),"hata")</f>
        <v>8</v>
      </c>
      <c r="C8608">
        <v>1</v>
      </c>
    </row>
    <row r="8609" spans="1:3" x14ac:dyDescent="0.25">
      <c r="A8609" t="str">
        <f>LEFT([1]Sheet!B8609,B8609)</f>
        <v xml:space="preserve">ŞEKERLİ </v>
      </c>
      <c r="B8609">
        <f>IFERROR(FIND(" ",[1]Sheet!B8609,1),"hata")</f>
        <v>8</v>
      </c>
      <c r="C8609">
        <v>16</v>
      </c>
    </row>
    <row r="8610" spans="1:3" x14ac:dyDescent="0.25">
      <c r="A8610" t="str">
        <f>LEFT([1]Sheet!B8610,B8610)</f>
        <v xml:space="preserve">ŞEKERPARE </v>
      </c>
      <c r="B8610">
        <f>IFERROR(FIND(" ",[1]Sheet!B8610,1),"hata")</f>
        <v>10</v>
      </c>
      <c r="C8610">
        <v>16</v>
      </c>
    </row>
    <row r="8611" spans="1:3" x14ac:dyDescent="0.25">
      <c r="A8611" t="str">
        <f>LEFT([1]Sheet!B8611,B8611)</f>
        <v xml:space="preserve">ŞELALE </v>
      </c>
      <c r="B8611">
        <f>IFERROR(FIND(" ",[1]Sheet!B8611,1),"hata")</f>
        <v>7</v>
      </c>
      <c r="C8611">
        <v>1</v>
      </c>
    </row>
    <row r="8612" spans="1:3" x14ac:dyDescent="0.25">
      <c r="A8612" t="str">
        <f>LEFT([1]Sheet!B8612,B8612)</f>
        <v xml:space="preserve">ŞEMSİYE </v>
      </c>
      <c r="B8612">
        <f>IFERROR(FIND(" ",[1]Sheet!B8612,1),"hata")</f>
        <v>8</v>
      </c>
      <c r="C8612">
        <v>16</v>
      </c>
    </row>
    <row r="8613" spans="1:3" x14ac:dyDescent="0.25">
      <c r="A8613" t="str">
        <f>LEFT([1]Sheet!B8613,B8613)</f>
        <v xml:space="preserve">ŞENPİLİÇ </v>
      </c>
      <c r="B8613">
        <f>IFERROR(FIND(" ",[1]Sheet!B8613,1),"hata")</f>
        <v>9</v>
      </c>
      <c r="C8613">
        <v>16</v>
      </c>
    </row>
    <row r="8614" spans="1:3" x14ac:dyDescent="0.25">
      <c r="A8614" t="str">
        <f>LEFT([1]Sheet!B8614,B8614)</f>
        <v xml:space="preserve">ŞENPİLİÇ </v>
      </c>
      <c r="B8614">
        <f>IFERROR(FIND(" ",[1]Sheet!B8614,1),"hata")</f>
        <v>9</v>
      </c>
      <c r="C8614">
        <v>16</v>
      </c>
    </row>
    <row r="8615" spans="1:3" x14ac:dyDescent="0.25">
      <c r="A8615" t="str">
        <f>LEFT([1]Sheet!B8615,B8615)</f>
        <v xml:space="preserve">ŞENPİLİÇ </v>
      </c>
      <c r="B8615">
        <f>IFERROR(FIND(" ",[1]Sheet!B8615,1),"hata")</f>
        <v>9</v>
      </c>
      <c r="C8615">
        <v>16</v>
      </c>
    </row>
    <row r="8616" spans="1:3" x14ac:dyDescent="0.25">
      <c r="A8616" t="str">
        <f>LEFT([1]Sheet!B8616,B8616)</f>
        <v xml:space="preserve">ŞERİFE </v>
      </c>
      <c r="B8616">
        <f>IFERROR(FIND(" ",[1]Sheet!B8616,1),"hata")</f>
        <v>7</v>
      </c>
      <c r="C8616">
        <v>16</v>
      </c>
    </row>
    <row r="8617" spans="1:3" x14ac:dyDescent="0.25">
      <c r="A8617" t="str">
        <f>LEFT([1]Sheet!B8617,B8617)</f>
        <v xml:space="preserve">ŞERİFE </v>
      </c>
      <c r="B8617">
        <f>IFERROR(FIND(" ",[1]Sheet!B8617,1),"hata")</f>
        <v>7</v>
      </c>
      <c r="C8617">
        <v>16</v>
      </c>
    </row>
    <row r="8618" spans="1:3" x14ac:dyDescent="0.25">
      <c r="A8618" t="str">
        <f>LEFT([1]Sheet!B8618,B8618)</f>
        <v xml:space="preserve">ŞERİFE </v>
      </c>
      <c r="B8618">
        <f>IFERROR(FIND(" ",[1]Sheet!B8618,1),"hata")</f>
        <v>7</v>
      </c>
      <c r="C8618">
        <v>16</v>
      </c>
    </row>
    <row r="8619" spans="1:3" x14ac:dyDescent="0.25">
      <c r="A8619" t="str">
        <f>LEFT([1]Sheet!B8619,B8619)</f>
        <v xml:space="preserve">ŞERİFE </v>
      </c>
      <c r="B8619">
        <f>IFERROR(FIND(" ",[1]Sheet!B8619,1),"hata")</f>
        <v>7</v>
      </c>
      <c r="C8619">
        <v>16</v>
      </c>
    </row>
    <row r="8620" spans="1:3" x14ac:dyDescent="0.25">
      <c r="A8620" t="str">
        <f>LEFT([1]Sheet!B8620,B8620)</f>
        <v xml:space="preserve">ŞİŞ </v>
      </c>
      <c r="B8620">
        <f>IFERROR(FIND(" ",[1]Sheet!B8620,1),"hata")</f>
        <v>4</v>
      </c>
      <c r="C8620">
        <v>1</v>
      </c>
    </row>
    <row r="8621" spans="1:3" x14ac:dyDescent="0.25">
      <c r="A8621" t="str">
        <f>LEFT([1]Sheet!B8621,B8621)</f>
        <v xml:space="preserve">ŞİTOGLU </v>
      </c>
      <c r="B8621">
        <f>IFERROR(FIND(" ",[1]Sheet!B8621,1),"hata")</f>
        <v>8</v>
      </c>
      <c r="C8621">
        <v>16</v>
      </c>
    </row>
    <row r="8622" spans="1:3" x14ac:dyDescent="0.25">
      <c r="A8622" t="str">
        <f>LEFT([1]Sheet!B8622,B8622)</f>
        <v xml:space="preserve">ŞİTOĞLU </v>
      </c>
      <c r="B8622">
        <f>IFERROR(FIND(" ",[1]Sheet!B8622,1),"hata")</f>
        <v>8</v>
      </c>
      <c r="C8622">
        <v>16</v>
      </c>
    </row>
    <row r="8623" spans="1:3" x14ac:dyDescent="0.25">
      <c r="A8623" t="str">
        <f>LEFT([1]Sheet!B8623,B8623)</f>
        <v xml:space="preserve">ŞİTOĞLU </v>
      </c>
      <c r="B8623">
        <f>IFERROR(FIND(" ",[1]Sheet!B8623,1),"hata")</f>
        <v>8</v>
      </c>
      <c r="C8623">
        <v>16</v>
      </c>
    </row>
    <row r="8624" spans="1:3" x14ac:dyDescent="0.25">
      <c r="A8624" t="str">
        <f>LEFT([1]Sheet!B8624,B8624)</f>
        <v xml:space="preserve">ŞİTOĞLU </v>
      </c>
      <c r="B8624">
        <f>IFERROR(FIND(" ",[1]Sheet!B8624,1),"hata")</f>
        <v>8</v>
      </c>
      <c r="C8624">
        <v>16</v>
      </c>
    </row>
    <row r="8625" spans="1:3" x14ac:dyDescent="0.25">
      <c r="A8625" t="str">
        <f>LEFT([1]Sheet!B8625,B8625)</f>
        <v xml:space="preserve">ŞİTOĞLU </v>
      </c>
      <c r="B8625">
        <f>IFERROR(FIND(" ",[1]Sheet!B8625,1),"hata")</f>
        <v>8</v>
      </c>
      <c r="C8625">
        <v>16</v>
      </c>
    </row>
    <row r="8626" spans="1:3" x14ac:dyDescent="0.25">
      <c r="A8626" t="str">
        <f>LEFT([1]Sheet!B8626,B8626)</f>
        <v xml:space="preserve">ŞİTOĞLU </v>
      </c>
      <c r="B8626">
        <f>IFERROR(FIND(" ",[1]Sheet!B8626,1),"hata")</f>
        <v>8</v>
      </c>
      <c r="C8626">
        <v>16</v>
      </c>
    </row>
    <row r="8627" spans="1:3" x14ac:dyDescent="0.25">
      <c r="A8627" t="str">
        <f>LEFT([1]Sheet!B8627,B8627)</f>
        <v xml:space="preserve">ŞİTOĞLU </v>
      </c>
      <c r="B8627">
        <f>IFERROR(FIND(" ",[1]Sheet!B8627,1),"hata")</f>
        <v>8</v>
      </c>
      <c r="C8627">
        <v>16</v>
      </c>
    </row>
    <row r="8628" spans="1:3" x14ac:dyDescent="0.25">
      <c r="A8628" t="str">
        <f>LEFT([1]Sheet!B8628,B8628)</f>
        <v xml:space="preserve">ŞİTOĞLU </v>
      </c>
      <c r="B8628">
        <f>IFERROR(FIND(" ",[1]Sheet!B8628,1),"hata")</f>
        <v>8</v>
      </c>
      <c r="C8628">
        <v>16</v>
      </c>
    </row>
    <row r="8629" spans="1:3" x14ac:dyDescent="0.25">
      <c r="A8629" t="str">
        <f>LEFT([1]Sheet!B8629,B8629)</f>
        <v xml:space="preserve">ŞİTOĞLU </v>
      </c>
      <c r="B8629">
        <f>IFERROR(FIND(" ",[1]Sheet!B8629,1),"hata")</f>
        <v>8</v>
      </c>
      <c r="C8629">
        <v>16</v>
      </c>
    </row>
    <row r="8630" spans="1:3" x14ac:dyDescent="0.25">
      <c r="A8630" t="str">
        <f>LEFT([1]Sheet!B8630,B8630)</f>
        <v xml:space="preserve">ŞİTOĞLU </v>
      </c>
      <c r="B8630">
        <f>IFERROR(FIND(" ",[1]Sheet!B8630,1),"hata")</f>
        <v>8</v>
      </c>
      <c r="C8630">
        <v>16</v>
      </c>
    </row>
    <row r="8631" spans="1:3" x14ac:dyDescent="0.25">
      <c r="A8631" t="str">
        <f>LEFT([1]Sheet!B8631,B8631)</f>
        <v xml:space="preserve">ŞİTOĞLU </v>
      </c>
      <c r="B8631">
        <f>IFERROR(FIND(" ",[1]Sheet!B8631,1),"hata")</f>
        <v>8</v>
      </c>
      <c r="C8631">
        <v>16</v>
      </c>
    </row>
    <row r="8632" spans="1:3" x14ac:dyDescent="0.25">
      <c r="A8632" t="str">
        <f>LEFT([1]Sheet!B8632,B8632)</f>
        <v xml:space="preserve">ŞİTOĞLU </v>
      </c>
      <c r="B8632">
        <f>IFERROR(FIND(" ",[1]Sheet!B8632,1),"hata")</f>
        <v>8</v>
      </c>
      <c r="C8632">
        <v>16</v>
      </c>
    </row>
    <row r="8633" spans="1:3" x14ac:dyDescent="0.25">
      <c r="A8633" t="str">
        <f>LEFT([1]Sheet!B8633,B8633)</f>
        <v xml:space="preserve">ŞİTOĞLU </v>
      </c>
      <c r="B8633">
        <f>IFERROR(FIND(" ",[1]Sheet!B8633,1),"hata")</f>
        <v>8</v>
      </c>
      <c r="C8633">
        <v>16</v>
      </c>
    </row>
    <row r="8634" spans="1:3" x14ac:dyDescent="0.25">
      <c r="A8634" t="str">
        <f>LEFT([1]Sheet!B8634,B8634)</f>
        <v xml:space="preserve">ŞİTOĞLU </v>
      </c>
      <c r="B8634">
        <f>IFERROR(FIND(" ",[1]Sheet!B8634,1),"hata")</f>
        <v>8</v>
      </c>
      <c r="C8634">
        <v>16</v>
      </c>
    </row>
    <row r="8635" spans="1:3" x14ac:dyDescent="0.25">
      <c r="A8635" t="str">
        <f>LEFT([1]Sheet!B8635,B8635)</f>
        <v xml:space="preserve">ŞİTOĞLU </v>
      </c>
      <c r="B8635">
        <f>IFERROR(FIND(" ",[1]Sheet!B8635,1),"hata")</f>
        <v>8</v>
      </c>
      <c r="C8635">
        <v>16</v>
      </c>
    </row>
    <row r="8636" spans="1:3" x14ac:dyDescent="0.25">
      <c r="A8636" t="str">
        <f>LEFT([1]Sheet!B8636,B8636)</f>
        <v xml:space="preserve">ŞİTOĞLU </v>
      </c>
      <c r="B8636">
        <f>IFERROR(FIND(" ",[1]Sheet!B8636,1),"hata")</f>
        <v>8</v>
      </c>
      <c r="C8636">
        <v>16</v>
      </c>
    </row>
    <row r="8637" spans="1:3" x14ac:dyDescent="0.25">
      <c r="A8637" t="str">
        <f>LEFT([1]Sheet!B8637,B8637)</f>
        <v xml:space="preserve">ŞİTOĞLU </v>
      </c>
      <c r="B8637">
        <f>IFERROR(FIND(" ",[1]Sheet!B8637,1),"hata")</f>
        <v>8</v>
      </c>
      <c r="C8637">
        <v>16</v>
      </c>
    </row>
    <row r="8638" spans="1:3" x14ac:dyDescent="0.25">
      <c r="A8638" t="str">
        <f>LEFT([1]Sheet!B8638,B8638)</f>
        <v xml:space="preserve">ŞİTOĞLU </v>
      </c>
      <c r="B8638">
        <f>IFERROR(FIND(" ",[1]Sheet!B8638,1),"hata")</f>
        <v>8</v>
      </c>
      <c r="C8638">
        <v>16</v>
      </c>
    </row>
    <row r="8639" spans="1:3" x14ac:dyDescent="0.25">
      <c r="A8639" t="str">
        <f>LEFT([1]Sheet!B8639,B8639)</f>
        <v xml:space="preserve">ŞÖLEN </v>
      </c>
      <c r="B8639">
        <f>IFERROR(FIND(" ",[1]Sheet!B8639,1),"hata")</f>
        <v>6</v>
      </c>
      <c r="C8639">
        <v>1</v>
      </c>
    </row>
    <row r="8640" spans="1:3" x14ac:dyDescent="0.25">
      <c r="A8640" t="str">
        <f>LEFT([1]Sheet!B8640,B8640)</f>
        <v xml:space="preserve">ŞÖLEN </v>
      </c>
      <c r="B8640">
        <f>IFERROR(FIND(" ",[1]Sheet!B8640,1),"hata")</f>
        <v>6</v>
      </c>
      <c r="C8640">
        <v>1</v>
      </c>
    </row>
    <row r="8641" spans="1:3" x14ac:dyDescent="0.25">
      <c r="A8641" t="str">
        <f>LEFT([1]Sheet!B8641,B8641)</f>
        <v xml:space="preserve">ŞÖLEN </v>
      </c>
      <c r="B8641">
        <f>IFERROR(FIND(" ",[1]Sheet!B8641,1),"hata")</f>
        <v>6</v>
      </c>
      <c r="C8641">
        <v>1</v>
      </c>
    </row>
    <row r="8642" spans="1:3" x14ac:dyDescent="0.25">
      <c r="A8642" t="str">
        <f>LEFT([1]Sheet!B8642,B8642)</f>
        <v xml:space="preserve">ŞÖLEN </v>
      </c>
      <c r="B8642">
        <f>IFERROR(FIND(" ",[1]Sheet!B8642,1),"hata")</f>
        <v>6</v>
      </c>
      <c r="C8642">
        <v>1</v>
      </c>
    </row>
    <row r="8643" spans="1:3" x14ac:dyDescent="0.25">
      <c r="A8643" t="str">
        <f>LEFT([1]Sheet!B8643,B8643)</f>
        <v xml:space="preserve">ŞÖLEN </v>
      </c>
      <c r="B8643">
        <f>IFERROR(FIND(" ",[1]Sheet!B8643,1),"hata")</f>
        <v>6</v>
      </c>
      <c r="C8643">
        <v>1</v>
      </c>
    </row>
    <row r="8644" spans="1:3" x14ac:dyDescent="0.25">
      <c r="A8644" t="str">
        <f>LEFT([1]Sheet!B8644,B8644)</f>
        <v xml:space="preserve">ŞÖLEN </v>
      </c>
      <c r="B8644">
        <f>IFERROR(FIND(" ",[1]Sheet!B8644,1),"hata")</f>
        <v>6</v>
      </c>
      <c r="C8644">
        <v>1</v>
      </c>
    </row>
    <row r="8645" spans="1:3" x14ac:dyDescent="0.25">
      <c r="A8645" t="str">
        <f>LEFT([1]Sheet!B8645,B8645)</f>
        <v xml:space="preserve">ŞÖLEN </v>
      </c>
      <c r="B8645">
        <f>IFERROR(FIND(" ",[1]Sheet!B8645,1),"hata")</f>
        <v>6</v>
      </c>
      <c r="C8645">
        <v>1</v>
      </c>
    </row>
    <row r="8646" spans="1:3" x14ac:dyDescent="0.25">
      <c r="A8646" t="str">
        <f>LEFT([1]Sheet!B8646,B8646)</f>
        <v xml:space="preserve">ŞÖLEN </v>
      </c>
      <c r="B8646">
        <f>IFERROR(FIND(" ",[1]Sheet!B8646,1),"hata")</f>
        <v>6</v>
      </c>
      <c r="C8646">
        <v>1</v>
      </c>
    </row>
    <row r="8647" spans="1:3" x14ac:dyDescent="0.25">
      <c r="A8647" t="str">
        <f>LEFT([1]Sheet!B8647,B8647)</f>
        <v xml:space="preserve">ŞÖLEN </v>
      </c>
      <c r="B8647">
        <f>IFERROR(FIND(" ",[1]Sheet!B8647,1),"hata")</f>
        <v>6</v>
      </c>
      <c r="C8647">
        <v>1</v>
      </c>
    </row>
    <row r="8648" spans="1:3" x14ac:dyDescent="0.25">
      <c r="A8648" t="str">
        <f>LEFT([1]Sheet!B8648,B8648)</f>
        <v xml:space="preserve">ŞÖLEN </v>
      </c>
      <c r="B8648">
        <f>IFERROR(FIND(" ",[1]Sheet!B8648,1),"hata")</f>
        <v>6</v>
      </c>
      <c r="C8648">
        <v>1</v>
      </c>
    </row>
    <row r="8649" spans="1:3" x14ac:dyDescent="0.25">
      <c r="A8649" t="str">
        <f>LEFT([1]Sheet!B8649,B8649)</f>
        <v xml:space="preserve">ŞÖLEN </v>
      </c>
      <c r="B8649">
        <f>IFERROR(FIND(" ",[1]Sheet!B8649,1),"hata")</f>
        <v>6</v>
      </c>
      <c r="C8649">
        <v>1</v>
      </c>
    </row>
    <row r="8650" spans="1:3" x14ac:dyDescent="0.25">
      <c r="A8650" t="str">
        <f>LEFT([1]Sheet!B8650,B8650)</f>
        <v xml:space="preserve">ŞÖLEN </v>
      </c>
      <c r="B8650">
        <f>IFERROR(FIND(" ",[1]Sheet!B8650,1),"hata")</f>
        <v>6</v>
      </c>
      <c r="C8650">
        <v>1</v>
      </c>
    </row>
    <row r="8651" spans="1:3" x14ac:dyDescent="0.25">
      <c r="A8651" t="str">
        <f>LEFT([1]Sheet!B8651,B8651)</f>
        <v xml:space="preserve">ŞÖLEN </v>
      </c>
      <c r="B8651">
        <f>IFERROR(FIND(" ",[1]Sheet!B8651,1),"hata")</f>
        <v>6</v>
      </c>
      <c r="C8651">
        <v>1</v>
      </c>
    </row>
    <row r="8652" spans="1:3" x14ac:dyDescent="0.25">
      <c r="A8652" t="str">
        <f>LEFT([1]Sheet!B8652,B8652)</f>
        <v xml:space="preserve">ŞÖLEN </v>
      </c>
      <c r="B8652">
        <f>IFERROR(FIND(" ",[1]Sheet!B8652,1),"hata")</f>
        <v>6</v>
      </c>
      <c r="C8652">
        <v>1</v>
      </c>
    </row>
    <row r="8653" spans="1:3" x14ac:dyDescent="0.25">
      <c r="A8653" t="str">
        <f>LEFT([1]Sheet!B8653,B8653)</f>
        <v xml:space="preserve">ŞÖLEN </v>
      </c>
      <c r="B8653">
        <f>IFERROR(FIND(" ",[1]Sheet!B8653,1),"hata")</f>
        <v>6</v>
      </c>
      <c r="C8653">
        <v>1</v>
      </c>
    </row>
    <row r="8654" spans="1:3" x14ac:dyDescent="0.25">
      <c r="A8654" t="str">
        <f>LEFT([1]Sheet!B8654,B8654)</f>
        <v xml:space="preserve">ŞÖLEN </v>
      </c>
      <c r="B8654">
        <f>IFERROR(FIND(" ",[1]Sheet!B8654,1),"hata")</f>
        <v>6</v>
      </c>
      <c r="C8654">
        <v>1</v>
      </c>
    </row>
    <row r="8655" spans="1:3" x14ac:dyDescent="0.25">
      <c r="A8655" t="str">
        <f>LEFT([1]Sheet!B8655,B8655)</f>
        <v xml:space="preserve">ŞÖLEN </v>
      </c>
      <c r="B8655">
        <f>IFERROR(FIND(" ",[1]Sheet!B8655,1),"hata")</f>
        <v>6</v>
      </c>
      <c r="C8655">
        <v>1</v>
      </c>
    </row>
    <row r="8656" spans="1:3" x14ac:dyDescent="0.25">
      <c r="A8656" t="str">
        <f>LEFT([1]Sheet!B8656,B8656)</f>
        <v xml:space="preserve">ŞÖLEN </v>
      </c>
      <c r="B8656">
        <f>IFERROR(FIND(" ",[1]Sheet!B8656,1),"hata")</f>
        <v>6</v>
      </c>
      <c r="C8656">
        <v>1</v>
      </c>
    </row>
    <row r="8657" spans="1:3" x14ac:dyDescent="0.25">
      <c r="A8657" t="str">
        <f>LEFT([1]Sheet!B8657,B8657)</f>
        <v xml:space="preserve">ŞÖLEN </v>
      </c>
      <c r="B8657">
        <f>IFERROR(FIND(" ",[1]Sheet!B8657,1),"hata")</f>
        <v>6</v>
      </c>
      <c r="C8657">
        <v>1</v>
      </c>
    </row>
    <row r="8658" spans="1:3" x14ac:dyDescent="0.25">
      <c r="A8658" t="str">
        <f>LEFT([1]Sheet!B8658,B8658)</f>
        <v xml:space="preserve">ŞÖLEN </v>
      </c>
      <c r="B8658">
        <f>IFERROR(FIND(" ",[1]Sheet!B8658,1),"hata")</f>
        <v>6</v>
      </c>
      <c r="C8658">
        <v>1</v>
      </c>
    </row>
    <row r="8659" spans="1:3" x14ac:dyDescent="0.25">
      <c r="A8659" t="str">
        <f>LEFT([1]Sheet!B8659,B8659)</f>
        <v xml:space="preserve">ŞÖLEN </v>
      </c>
      <c r="B8659">
        <f>IFERROR(FIND(" ",[1]Sheet!B8659,1),"hata")</f>
        <v>6</v>
      </c>
      <c r="C8659">
        <v>1</v>
      </c>
    </row>
    <row r="8660" spans="1:3" x14ac:dyDescent="0.25">
      <c r="A8660" t="str">
        <f>LEFT([1]Sheet!B8660,B8660)</f>
        <v xml:space="preserve">ŞÖLEN </v>
      </c>
      <c r="B8660">
        <f>IFERROR(FIND(" ",[1]Sheet!B8660,1),"hata")</f>
        <v>6</v>
      </c>
      <c r="C8660">
        <v>1</v>
      </c>
    </row>
    <row r="8661" spans="1:3" x14ac:dyDescent="0.25">
      <c r="A8661" t="str">
        <f>LEFT([1]Sheet!B8661,B8661)</f>
        <v xml:space="preserve">ŞÖLEN </v>
      </c>
      <c r="B8661">
        <f>IFERROR(FIND(" ",[1]Sheet!B8661,1),"hata")</f>
        <v>6</v>
      </c>
      <c r="C8661">
        <v>1</v>
      </c>
    </row>
    <row r="8662" spans="1:3" x14ac:dyDescent="0.25">
      <c r="A8662" t="str">
        <f>LEFT([1]Sheet!B8662,B8662)</f>
        <v xml:space="preserve">ŞÖLEN </v>
      </c>
      <c r="B8662">
        <f>IFERROR(FIND(" ",[1]Sheet!B8662,1),"hata")</f>
        <v>6</v>
      </c>
      <c r="C8662">
        <v>1</v>
      </c>
    </row>
    <row r="8663" spans="1:3" x14ac:dyDescent="0.25">
      <c r="A8663" t="str">
        <f>LEFT([1]Sheet!B8663,B8663)</f>
        <v xml:space="preserve">ŞÖLEN </v>
      </c>
      <c r="B8663">
        <f>IFERROR(FIND(" ",[1]Sheet!B8663,1),"hata")</f>
        <v>6</v>
      </c>
      <c r="C8663">
        <v>1</v>
      </c>
    </row>
    <row r="8664" spans="1:3" x14ac:dyDescent="0.25">
      <c r="A8664" t="str">
        <f>LEFT([1]Sheet!B8664,B8664)</f>
        <v xml:space="preserve">ŞÖLEN </v>
      </c>
      <c r="B8664">
        <f>IFERROR(FIND(" ",[1]Sheet!B8664,1),"hata")</f>
        <v>6</v>
      </c>
      <c r="C8664">
        <v>1</v>
      </c>
    </row>
    <row r="8665" spans="1:3" x14ac:dyDescent="0.25">
      <c r="A8665" t="str">
        <f>LEFT([1]Sheet!B8665,B8665)</f>
        <v xml:space="preserve">ŞÖLEN </v>
      </c>
      <c r="B8665">
        <f>IFERROR(FIND(" ",[1]Sheet!B8665,1),"hata")</f>
        <v>6</v>
      </c>
      <c r="C8665">
        <v>1</v>
      </c>
    </row>
    <row r="8666" spans="1:3" x14ac:dyDescent="0.25">
      <c r="A8666" t="str">
        <f>LEFT([1]Sheet!B8666,B8666)</f>
        <v xml:space="preserve">ŞÖLEN </v>
      </c>
      <c r="B8666">
        <f>IFERROR(FIND(" ",[1]Sheet!B8666,1),"hata")</f>
        <v>6</v>
      </c>
      <c r="C8666">
        <v>1</v>
      </c>
    </row>
    <row r="8667" spans="1:3" x14ac:dyDescent="0.25">
      <c r="A8667" t="str">
        <f>LEFT([1]Sheet!B8667,B8667)</f>
        <v xml:space="preserve">ŞÖLEN </v>
      </c>
      <c r="B8667">
        <f>IFERROR(FIND(" ",[1]Sheet!B8667,1),"hata")</f>
        <v>6</v>
      </c>
      <c r="C8667">
        <v>1</v>
      </c>
    </row>
    <row r="8668" spans="1:3" x14ac:dyDescent="0.25">
      <c r="A8668" t="str">
        <f>LEFT([1]Sheet!B8668,B8668)</f>
        <v xml:space="preserve">ŞÖLEN </v>
      </c>
      <c r="B8668">
        <f>IFERROR(FIND(" ",[1]Sheet!B8668,1),"hata")</f>
        <v>6</v>
      </c>
      <c r="C8668">
        <v>1</v>
      </c>
    </row>
    <row r="8669" spans="1:3" x14ac:dyDescent="0.25">
      <c r="A8669" t="str">
        <f>LEFT([1]Sheet!B8669,B8669)</f>
        <v xml:space="preserve">ŞÖLEN </v>
      </c>
      <c r="B8669">
        <f>IFERROR(FIND(" ",[1]Sheet!B8669,1),"hata")</f>
        <v>6</v>
      </c>
      <c r="C8669">
        <v>1</v>
      </c>
    </row>
    <row r="8670" spans="1:3" x14ac:dyDescent="0.25">
      <c r="A8670" t="str">
        <f>LEFT([1]Sheet!B8670,B8670)</f>
        <v xml:space="preserve">ŞÖLEN </v>
      </c>
      <c r="B8670">
        <f>IFERROR(FIND(" ",[1]Sheet!B8670,1),"hata")</f>
        <v>6</v>
      </c>
      <c r="C8670">
        <v>1</v>
      </c>
    </row>
    <row r="8671" spans="1:3" x14ac:dyDescent="0.25">
      <c r="A8671" t="str">
        <f>LEFT([1]Sheet!B8671,B8671)</f>
        <v xml:space="preserve">ŞÖLEN </v>
      </c>
      <c r="B8671">
        <f>IFERROR(FIND(" ",[1]Sheet!B8671,1),"hata")</f>
        <v>6</v>
      </c>
      <c r="C8671">
        <v>1</v>
      </c>
    </row>
    <row r="8672" spans="1:3" x14ac:dyDescent="0.25">
      <c r="A8672" t="str">
        <f>LEFT([1]Sheet!B8672,B8672)</f>
        <v xml:space="preserve">ŞÖLEN </v>
      </c>
      <c r="B8672">
        <f>IFERROR(FIND(" ",[1]Sheet!B8672,1),"hata")</f>
        <v>6</v>
      </c>
      <c r="C8672">
        <v>1</v>
      </c>
    </row>
    <row r="8673" spans="1:3" x14ac:dyDescent="0.25">
      <c r="A8673" t="str">
        <f>LEFT([1]Sheet!B8673,B8673)</f>
        <v xml:space="preserve">ŞÖLEN </v>
      </c>
      <c r="B8673">
        <f>IFERROR(FIND(" ",[1]Sheet!B8673,1),"hata")</f>
        <v>6</v>
      </c>
      <c r="C8673">
        <v>1</v>
      </c>
    </row>
    <row r="8674" spans="1:3" x14ac:dyDescent="0.25">
      <c r="A8674" t="str">
        <f>LEFT([1]Sheet!B8674,B8674)</f>
        <v xml:space="preserve">ŞÖLEN </v>
      </c>
      <c r="B8674">
        <f>IFERROR(FIND(" ",[1]Sheet!B8674,1),"hata")</f>
        <v>6</v>
      </c>
      <c r="C8674">
        <v>1</v>
      </c>
    </row>
    <row r="8675" spans="1:3" x14ac:dyDescent="0.25">
      <c r="A8675" t="str">
        <f>LEFT([1]Sheet!B8675,B8675)</f>
        <v xml:space="preserve">ŞÖLEN </v>
      </c>
      <c r="B8675">
        <f>IFERROR(FIND(" ",[1]Sheet!B8675,1),"hata")</f>
        <v>6</v>
      </c>
      <c r="C8675">
        <v>1</v>
      </c>
    </row>
    <row r="8676" spans="1:3" x14ac:dyDescent="0.25">
      <c r="A8676" t="str">
        <f>LEFT([1]Sheet!B8676,B8676)</f>
        <v xml:space="preserve">ŞÖLEN </v>
      </c>
      <c r="B8676">
        <f>IFERROR(FIND(" ",[1]Sheet!B8676,1),"hata")</f>
        <v>6</v>
      </c>
      <c r="C8676">
        <v>1</v>
      </c>
    </row>
    <row r="8677" spans="1:3" x14ac:dyDescent="0.25">
      <c r="A8677" t="str">
        <f>LEFT([1]Sheet!B8677,B8677)</f>
        <v xml:space="preserve">ŞÖLEN </v>
      </c>
      <c r="B8677">
        <f>IFERROR(FIND(" ",[1]Sheet!B8677,1),"hata")</f>
        <v>6</v>
      </c>
      <c r="C8677">
        <v>1</v>
      </c>
    </row>
    <row r="8678" spans="1:3" x14ac:dyDescent="0.25">
      <c r="A8678" t="str">
        <f>LEFT([1]Sheet!B8678,B8678)</f>
        <v xml:space="preserve">ŞÖLEN </v>
      </c>
      <c r="B8678">
        <f>IFERROR(FIND(" ",[1]Sheet!B8678,1),"hata")</f>
        <v>6</v>
      </c>
      <c r="C8678">
        <v>1</v>
      </c>
    </row>
    <row r="8679" spans="1:3" x14ac:dyDescent="0.25">
      <c r="A8679" t="str">
        <f>LEFT([1]Sheet!B8679,B8679)</f>
        <v xml:space="preserve">ŞÖLEN </v>
      </c>
      <c r="B8679">
        <f>IFERROR(FIND(" ",[1]Sheet!B8679,1),"hata")</f>
        <v>6</v>
      </c>
      <c r="C8679">
        <v>1</v>
      </c>
    </row>
    <row r="8680" spans="1:3" x14ac:dyDescent="0.25">
      <c r="A8680" t="str">
        <f>LEFT([1]Sheet!B8680,B8680)</f>
        <v xml:space="preserve">ŞÖLEN </v>
      </c>
      <c r="B8680">
        <f>IFERROR(FIND(" ",[1]Sheet!B8680,1),"hata")</f>
        <v>6</v>
      </c>
      <c r="C8680">
        <v>1</v>
      </c>
    </row>
    <row r="8681" spans="1:3" x14ac:dyDescent="0.25">
      <c r="A8681" t="str">
        <f>LEFT([1]Sheet!B8681,B8681)</f>
        <v xml:space="preserve">ŞÖLEN </v>
      </c>
      <c r="B8681">
        <f>IFERROR(FIND(" ",[1]Sheet!B8681,1),"hata")</f>
        <v>6</v>
      </c>
      <c r="C8681">
        <v>1</v>
      </c>
    </row>
    <row r="8682" spans="1:3" x14ac:dyDescent="0.25">
      <c r="A8682" t="str">
        <f>LEFT([1]Sheet!B8682,B8682)</f>
        <v xml:space="preserve">ŞÖLEN </v>
      </c>
      <c r="B8682">
        <f>IFERROR(FIND(" ",[1]Sheet!B8682,1),"hata")</f>
        <v>6</v>
      </c>
      <c r="C8682">
        <v>1</v>
      </c>
    </row>
    <row r="8683" spans="1:3" x14ac:dyDescent="0.25">
      <c r="A8683" t="str">
        <f>LEFT([1]Sheet!B8683,B8683)</f>
        <v xml:space="preserve">T.KAĞIDI </v>
      </c>
      <c r="B8683">
        <f>IFERROR(FIND(" ",[1]Sheet!B8683,1),"hata")</f>
        <v>9</v>
      </c>
      <c r="C8683">
        <v>16</v>
      </c>
    </row>
    <row r="8684" spans="1:3" x14ac:dyDescent="0.25">
      <c r="A8684" t="str">
        <f>LEFT([1]Sheet!B8684,B8684)</f>
        <v xml:space="preserve">T.KAĞIDI </v>
      </c>
      <c r="B8684">
        <f>IFERROR(FIND(" ",[1]Sheet!B8684,1),"hata")</f>
        <v>9</v>
      </c>
      <c r="C8684">
        <v>16</v>
      </c>
    </row>
    <row r="8685" spans="1:3" x14ac:dyDescent="0.25">
      <c r="A8685" t="str">
        <f>LEFT([1]Sheet!B8685,B8685)</f>
        <v xml:space="preserve">T.KAĞIDI </v>
      </c>
      <c r="B8685">
        <f>IFERROR(FIND(" ",[1]Sheet!B8685,1),"hata")</f>
        <v>9</v>
      </c>
      <c r="C8685">
        <v>16</v>
      </c>
    </row>
    <row r="8686" spans="1:3" x14ac:dyDescent="0.25">
      <c r="A8686" t="str">
        <f>LEFT([1]Sheet!B8686,B8686)</f>
        <v xml:space="preserve">T.KAĞIDI </v>
      </c>
      <c r="B8686">
        <f>IFERROR(FIND(" ",[1]Sheet!B8686,1),"hata")</f>
        <v>9</v>
      </c>
      <c r="C8686">
        <v>16</v>
      </c>
    </row>
    <row r="8687" spans="1:3" x14ac:dyDescent="0.25">
      <c r="A8687" t="str">
        <f>LEFT([1]Sheet!B8687,B8687)</f>
        <v xml:space="preserve">TABAK </v>
      </c>
      <c r="B8687">
        <f>IFERROR(FIND(" ",[1]Sheet!B8687,1),"hata")</f>
        <v>6</v>
      </c>
      <c r="C8687">
        <v>16</v>
      </c>
    </row>
    <row r="8688" spans="1:3" x14ac:dyDescent="0.25">
      <c r="A8688" t="str">
        <f>LEFT([1]Sheet!B8688,B8688)</f>
        <v xml:space="preserve">TABAK </v>
      </c>
      <c r="B8688">
        <f>IFERROR(FIND(" ",[1]Sheet!B8688,1),"hata")</f>
        <v>6</v>
      </c>
      <c r="C8688">
        <v>16</v>
      </c>
    </row>
    <row r="8689" spans="1:3" x14ac:dyDescent="0.25">
      <c r="A8689" t="str">
        <f>LEFT([1]Sheet!B8689,B8689)</f>
        <v xml:space="preserve">TABAK </v>
      </c>
      <c r="B8689">
        <f>IFERROR(FIND(" ",[1]Sheet!B8689,1),"hata")</f>
        <v>6</v>
      </c>
      <c r="C8689">
        <v>16</v>
      </c>
    </row>
    <row r="8690" spans="1:3" x14ac:dyDescent="0.25">
      <c r="A8690" t="str">
        <f>LEFT([1]Sheet!B8690,B8690)</f>
        <v xml:space="preserve">TABANCA </v>
      </c>
      <c r="B8690">
        <f>IFERROR(FIND(" ",[1]Sheet!B8690,1),"hata")</f>
        <v>8</v>
      </c>
      <c r="C8690">
        <v>15</v>
      </c>
    </row>
    <row r="8691" spans="1:3" x14ac:dyDescent="0.25">
      <c r="A8691" t="str">
        <f>LEFT([1]Sheet!B8691,B8691)</f>
        <v xml:space="preserve">TADELLE </v>
      </c>
      <c r="B8691">
        <f>IFERROR(FIND(" ",[1]Sheet!B8691,1),"hata")</f>
        <v>8</v>
      </c>
      <c r="C8691">
        <v>1</v>
      </c>
    </row>
    <row r="8692" spans="1:3" x14ac:dyDescent="0.25">
      <c r="A8692" t="str">
        <f>LEFT([1]Sheet!B8692,B8692)</f>
        <v xml:space="preserve">TADELLE </v>
      </c>
      <c r="B8692">
        <f>IFERROR(FIND(" ",[1]Sheet!B8692,1),"hata")</f>
        <v>8</v>
      </c>
      <c r="C8692">
        <v>1</v>
      </c>
    </row>
    <row r="8693" spans="1:3" x14ac:dyDescent="0.25">
      <c r="A8693" t="str">
        <f>LEFT([1]Sheet!B8693,B8693)</f>
        <v xml:space="preserve">TADELLE </v>
      </c>
      <c r="B8693">
        <f>IFERROR(FIND(" ",[1]Sheet!B8693,1),"hata")</f>
        <v>8</v>
      </c>
      <c r="C8693">
        <v>1</v>
      </c>
    </row>
    <row r="8694" spans="1:3" x14ac:dyDescent="0.25">
      <c r="A8694" t="str">
        <f>LEFT([1]Sheet!B8694,B8694)</f>
        <v xml:space="preserve">TADELLE </v>
      </c>
      <c r="B8694">
        <f>IFERROR(FIND(" ",[1]Sheet!B8694,1),"hata")</f>
        <v>8</v>
      </c>
      <c r="C8694">
        <v>1</v>
      </c>
    </row>
    <row r="8695" spans="1:3" x14ac:dyDescent="0.25">
      <c r="A8695" t="str">
        <f>LEFT([1]Sheet!B8695,B8695)</f>
        <v xml:space="preserve">TADELLE </v>
      </c>
      <c r="B8695">
        <f>IFERROR(FIND(" ",[1]Sheet!B8695,1),"hata")</f>
        <v>8</v>
      </c>
      <c r="C8695">
        <v>1</v>
      </c>
    </row>
    <row r="8696" spans="1:3" x14ac:dyDescent="0.25">
      <c r="A8696" t="str">
        <f>LEFT([1]Sheet!B8696,B8696)</f>
        <v xml:space="preserve">TADELLE </v>
      </c>
      <c r="B8696">
        <f>IFERROR(FIND(" ",[1]Sheet!B8696,1),"hata")</f>
        <v>8</v>
      </c>
      <c r="C8696">
        <v>1</v>
      </c>
    </row>
    <row r="8697" spans="1:3" x14ac:dyDescent="0.25">
      <c r="A8697" t="str">
        <f>LEFT([1]Sheet!B8697,B8697)</f>
        <v xml:space="preserve">TADELLE </v>
      </c>
      <c r="B8697">
        <f>IFERROR(FIND(" ",[1]Sheet!B8697,1),"hata")</f>
        <v>8</v>
      </c>
      <c r="C8697">
        <v>1</v>
      </c>
    </row>
    <row r="8698" spans="1:3" x14ac:dyDescent="0.25">
      <c r="A8698" t="str">
        <f>LEFT([1]Sheet!B8698,B8698)</f>
        <v xml:space="preserve">TADELLE </v>
      </c>
      <c r="B8698">
        <f>IFERROR(FIND(" ",[1]Sheet!B8698,1),"hata")</f>
        <v>8</v>
      </c>
      <c r="C8698">
        <v>1</v>
      </c>
    </row>
    <row r="8699" spans="1:3" x14ac:dyDescent="0.25">
      <c r="A8699" t="str">
        <f>LEFT([1]Sheet!B8699,B8699)</f>
        <v xml:space="preserve">TADELLE </v>
      </c>
      <c r="B8699">
        <f>IFERROR(FIND(" ",[1]Sheet!B8699,1),"hata")</f>
        <v>8</v>
      </c>
      <c r="C8699">
        <v>1</v>
      </c>
    </row>
    <row r="8700" spans="1:3" x14ac:dyDescent="0.25">
      <c r="A8700" t="str">
        <f>LEFT([1]Sheet!B8700,B8700)</f>
        <v xml:space="preserve">TADELLE </v>
      </c>
      <c r="B8700">
        <f>IFERROR(FIND(" ",[1]Sheet!B8700,1),"hata")</f>
        <v>8</v>
      </c>
      <c r="C8700">
        <v>1</v>
      </c>
    </row>
    <row r="8701" spans="1:3" x14ac:dyDescent="0.25">
      <c r="A8701" t="str">
        <f>LEFT([1]Sheet!B8701,B8701)</f>
        <v xml:space="preserve">TADELLE </v>
      </c>
      <c r="B8701">
        <f>IFERROR(FIND(" ",[1]Sheet!B8701,1),"hata")</f>
        <v>8</v>
      </c>
      <c r="C8701">
        <v>1</v>
      </c>
    </row>
    <row r="8702" spans="1:3" x14ac:dyDescent="0.25">
      <c r="A8702" t="str">
        <f>LEFT([1]Sheet!B8702,B8702)</f>
        <v xml:space="preserve">TADELLE </v>
      </c>
      <c r="B8702">
        <f>IFERROR(FIND(" ",[1]Sheet!B8702,1),"hata")</f>
        <v>8</v>
      </c>
      <c r="C8702">
        <v>1</v>
      </c>
    </row>
    <row r="8703" spans="1:3" x14ac:dyDescent="0.25">
      <c r="A8703" t="str">
        <f>LEFT([1]Sheet!B8703,B8703)</f>
        <v xml:space="preserve">TADELLE </v>
      </c>
      <c r="B8703">
        <f>IFERROR(FIND(" ",[1]Sheet!B8703,1),"hata")</f>
        <v>8</v>
      </c>
      <c r="C8703">
        <v>16</v>
      </c>
    </row>
    <row r="8704" spans="1:3" x14ac:dyDescent="0.25">
      <c r="A8704" t="str">
        <f>LEFT([1]Sheet!B8704,B8704)</f>
        <v xml:space="preserve">TADELLE </v>
      </c>
      <c r="B8704">
        <f>IFERROR(FIND(" ",[1]Sheet!B8704,1),"hata")</f>
        <v>8</v>
      </c>
      <c r="C8704">
        <v>1</v>
      </c>
    </row>
    <row r="8705" spans="1:3" x14ac:dyDescent="0.25">
      <c r="A8705" t="str">
        <f>LEFT([1]Sheet!B8705,B8705)</f>
        <v xml:space="preserve">TADELLE </v>
      </c>
      <c r="B8705">
        <f>IFERROR(FIND(" ",[1]Sheet!B8705,1),"hata")</f>
        <v>8</v>
      </c>
      <c r="C8705">
        <v>16</v>
      </c>
    </row>
    <row r="8706" spans="1:3" x14ac:dyDescent="0.25">
      <c r="A8706" t="str">
        <f>LEFT([1]Sheet!B8706,B8706)</f>
        <v xml:space="preserve">TADIM </v>
      </c>
      <c r="B8706">
        <f>IFERROR(FIND(" ",[1]Sheet!B8706,1),"hata")</f>
        <v>6</v>
      </c>
      <c r="C8706">
        <v>11</v>
      </c>
    </row>
    <row r="8707" spans="1:3" x14ac:dyDescent="0.25">
      <c r="A8707" t="str">
        <f>LEFT([1]Sheet!B8707,B8707)</f>
        <v xml:space="preserve">TADIM </v>
      </c>
      <c r="B8707">
        <f>IFERROR(FIND(" ",[1]Sheet!B8707,1),"hata")</f>
        <v>6</v>
      </c>
      <c r="C8707">
        <v>11</v>
      </c>
    </row>
    <row r="8708" spans="1:3" x14ac:dyDescent="0.25">
      <c r="A8708" t="str">
        <f>LEFT([1]Sheet!B8708,B8708)</f>
        <v xml:space="preserve">TADIM </v>
      </c>
      <c r="B8708">
        <f>IFERROR(FIND(" ",[1]Sheet!B8708,1),"hata")</f>
        <v>6</v>
      </c>
      <c r="C8708">
        <v>11</v>
      </c>
    </row>
    <row r="8709" spans="1:3" x14ac:dyDescent="0.25">
      <c r="A8709" t="str">
        <f>LEFT([1]Sheet!B8709,B8709)</f>
        <v xml:space="preserve">TADIM </v>
      </c>
      <c r="B8709">
        <f>IFERROR(FIND(" ",[1]Sheet!B8709,1),"hata")</f>
        <v>6</v>
      </c>
      <c r="C8709">
        <v>11</v>
      </c>
    </row>
    <row r="8710" spans="1:3" x14ac:dyDescent="0.25">
      <c r="A8710" t="str">
        <f>LEFT([1]Sheet!B8710,B8710)</f>
        <v xml:space="preserve">TADIM </v>
      </c>
      <c r="B8710">
        <f>IFERROR(FIND(" ",[1]Sheet!B8710,1),"hata")</f>
        <v>6</v>
      </c>
      <c r="C8710">
        <v>11</v>
      </c>
    </row>
    <row r="8711" spans="1:3" x14ac:dyDescent="0.25">
      <c r="A8711" t="str">
        <f>LEFT([1]Sheet!B8711,B8711)</f>
        <v xml:space="preserve">TADIM </v>
      </c>
      <c r="B8711">
        <f>IFERROR(FIND(" ",[1]Sheet!B8711,1),"hata")</f>
        <v>6</v>
      </c>
      <c r="C8711">
        <v>11</v>
      </c>
    </row>
    <row r="8712" spans="1:3" x14ac:dyDescent="0.25">
      <c r="A8712" t="str">
        <f>LEFT([1]Sheet!B8712,B8712)</f>
        <v xml:space="preserve">TADIM </v>
      </c>
      <c r="B8712">
        <f>IFERROR(FIND(" ",[1]Sheet!B8712,1),"hata")</f>
        <v>6</v>
      </c>
      <c r="C8712">
        <v>11</v>
      </c>
    </row>
    <row r="8713" spans="1:3" x14ac:dyDescent="0.25">
      <c r="A8713" t="str">
        <f>LEFT([1]Sheet!B8713,B8713)</f>
        <v xml:space="preserve">TADIM </v>
      </c>
      <c r="B8713">
        <f>IFERROR(FIND(" ",[1]Sheet!B8713,1),"hata")</f>
        <v>6</v>
      </c>
      <c r="C8713">
        <v>11</v>
      </c>
    </row>
    <row r="8714" spans="1:3" x14ac:dyDescent="0.25">
      <c r="A8714" t="str">
        <f>LEFT([1]Sheet!B8714,B8714)</f>
        <v xml:space="preserve">TADIM </v>
      </c>
      <c r="B8714">
        <f>IFERROR(FIND(" ",[1]Sheet!B8714,1),"hata")</f>
        <v>6</v>
      </c>
      <c r="C8714">
        <v>11</v>
      </c>
    </row>
    <row r="8715" spans="1:3" x14ac:dyDescent="0.25">
      <c r="A8715" t="str">
        <f>LEFT([1]Sheet!B8715,B8715)</f>
        <v xml:space="preserve">TADIM </v>
      </c>
      <c r="B8715">
        <f>IFERROR(FIND(" ",[1]Sheet!B8715,1),"hata")</f>
        <v>6</v>
      </c>
      <c r="C8715">
        <v>16</v>
      </c>
    </row>
    <row r="8716" spans="1:3" x14ac:dyDescent="0.25">
      <c r="A8716" t="str">
        <f>LEFT([1]Sheet!B8716,B8716)</f>
        <v xml:space="preserve">TADIM </v>
      </c>
      <c r="B8716">
        <f>IFERROR(FIND(" ",[1]Sheet!B8716,1),"hata")</f>
        <v>6</v>
      </c>
      <c r="C8716">
        <v>1</v>
      </c>
    </row>
    <row r="8717" spans="1:3" x14ac:dyDescent="0.25">
      <c r="A8717" t="str">
        <f>LEFT([1]Sheet!B8717,B8717)</f>
        <v xml:space="preserve">TADIM </v>
      </c>
      <c r="B8717">
        <f>IFERROR(FIND(" ",[1]Sheet!B8717,1),"hata")</f>
        <v>6</v>
      </c>
      <c r="C8717">
        <v>11</v>
      </c>
    </row>
    <row r="8718" spans="1:3" x14ac:dyDescent="0.25">
      <c r="A8718" t="str">
        <f>LEFT([1]Sheet!B8718,B8718)</f>
        <v xml:space="preserve">TADIM </v>
      </c>
      <c r="B8718">
        <f>IFERROR(FIND(" ",[1]Sheet!B8718,1),"hata")</f>
        <v>6</v>
      </c>
      <c r="C8718">
        <v>11</v>
      </c>
    </row>
    <row r="8719" spans="1:3" x14ac:dyDescent="0.25">
      <c r="A8719" t="str">
        <f>LEFT([1]Sheet!B8719,B8719)</f>
        <v xml:space="preserve">TADIM </v>
      </c>
      <c r="B8719">
        <f>IFERROR(FIND(" ",[1]Sheet!B8719,1),"hata")</f>
        <v>6</v>
      </c>
      <c r="C8719">
        <v>11</v>
      </c>
    </row>
    <row r="8720" spans="1:3" x14ac:dyDescent="0.25">
      <c r="A8720" t="str">
        <f>LEFT([1]Sheet!B8720,B8720)</f>
        <v xml:space="preserve">TADIM </v>
      </c>
      <c r="B8720">
        <f>IFERROR(FIND(" ",[1]Sheet!B8720,1),"hata")</f>
        <v>6</v>
      </c>
      <c r="C8720">
        <v>11</v>
      </c>
    </row>
    <row r="8721" spans="1:3" x14ac:dyDescent="0.25">
      <c r="A8721" t="str">
        <f>LEFT([1]Sheet!B8721,B8721)</f>
        <v xml:space="preserve">TADIM </v>
      </c>
      <c r="B8721">
        <f>IFERROR(FIND(" ",[1]Sheet!B8721,1),"hata")</f>
        <v>6</v>
      </c>
      <c r="C8721">
        <v>11</v>
      </c>
    </row>
    <row r="8722" spans="1:3" x14ac:dyDescent="0.25">
      <c r="A8722" t="str">
        <f>LEFT([1]Sheet!B8722,B8722)</f>
        <v xml:space="preserve">TADIM </v>
      </c>
      <c r="B8722">
        <f>IFERROR(FIND(" ",[1]Sheet!B8722,1),"hata")</f>
        <v>6</v>
      </c>
      <c r="C8722">
        <v>11</v>
      </c>
    </row>
    <row r="8723" spans="1:3" x14ac:dyDescent="0.25">
      <c r="A8723" t="str">
        <f>LEFT([1]Sheet!B8723,B8723)</f>
        <v xml:space="preserve">TADIM </v>
      </c>
      <c r="B8723">
        <f>IFERROR(FIND(" ",[1]Sheet!B8723,1),"hata")</f>
        <v>6</v>
      </c>
      <c r="C8723">
        <v>11</v>
      </c>
    </row>
    <row r="8724" spans="1:3" x14ac:dyDescent="0.25">
      <c r="A8724" t="str">
        <f>LEFT([1]Sheet!B8724,B8724)</f>
        <v xml:space="preserve">TADIM </v>
      </c>
      <c r="B8724">
        <f>IFERROR(FIND(" ",[1]Sheet!B8724,1),"hata")</f>
        <v>6</v>
      </c>
      <c r="C8724">
        <v>11</v>
      </c>
    </row>
    <row r="8725" spans="1:3" x14ac:dyDescent="0.25">
      <c r="A8725" t="str">
        <f>LEFT([1]Sheet!B8725,B8725)</f>
        <v xml:space="preserve">TADIM </v>
      </c>
      <c r="B8725">
        <f>IFERROR(FIND(" ",[1]Sheet!B8725,1),"hata")</f>
        <v>6</v>
      </c>
      <c r="C8725">
        <v>11</v>
      </c>
    </row>
    <row r="8726" spans="1:3" x14ac:dyDescent="0.25">
      <c r="A8726" t="str">
        <f>LEFT([1]Sheet!B8726,B8726)</f>
        <v xml:space="preserve">TADIM </v>
      </c>
      <c r="B8726">
        <f>IFERROR(FIND(" ",[1]Sheet!B8726,1),"hata")</f>
        <v>6</v>
      </c>
      <c r="C8726">
        <v>11</v>
      </c>
    </row>
    <row r="8727" spans="1:3" x14ac:dyDescent="0.25">
      <c r="A8727" t="str">
        <f>LEFT([1]Sheet!B8727,B8727)</f>
        <v xml:space="preserve">TADIM </v>
      </c>
      <c r="B8727">
        <f>IFERROR(FIND(" ",[1]Sheet!B8727,1),"hata")</f>
        <v>6</v>
      </c>
      <c r="C8727">
        <v>11</v>
      </c>
    </row>
    <row r="8728" spans="1:3" x14ac:dyDescent="0.25">
      <c r="A8728" t="str">
        <f>LEFT([1]Sheet!B8728,B8728)</f>
        <v xml:space="preserve">TADIM </v>
      </c>
      <c r="B8728">
        <f>IFERROR(FIND(" ",[1]Sheet!B8728,1),"hata")</f>
        <v>6</v>
      </c>
      <c r="C8728">
        <v>11</v>
      </c>
    </row>
    <row r="8729" spans="1:3" x14ac:dyDescent="0.25">
      <c r="A8729" t="str">
        <f>LEFT([1]Sheet!B8729,B8729)</f>
        <v xml:space="preserve">TADIM </v>
      </c>
      <c r="B8729">
        <f>IFERROR(FIND(" ",[1]Sheet!B8729,1),"hata")</f>
        <v>6</v>
      </c>
      <c r="C8729">
        <v>11</v>
      </c>
    </row>
    <row r="8730" spans="1:3" x14ac:dyDescent="0.25">
      <c r="A8730" t="str">
        <f>LEFT([1]Sheet!B8730,B8730)</f>
        <v xml:space="preserve">TADIM </v>
      </c>
      <c r="B8730">
        <f>IFERROR(FIND(" ",[1]Sheet!B8730,1),"hata")</f>
        <v>6</v>
      </c>
      <c r="C8730">
        <v>16</v>
      </c>
    </row>
    <row r="8731" spans="1:3" x14ac:dyDescent="0.25">
      <c r="A8731" t="str">
        <f>LEFT([1]Sheet!B8731,B8731)</f>
        <v xml:space="preserve">TADIM </v>
      </c>
      <c r="B8731">
        <f>IFERROR(FIND(" ",[1]Sheet!B8731,1),"hata")</f>
        <v>6</v>
      </c>
      <c r="C8731">
        <v>11</v>
      </c>
    </row>
    <row r="8732" spans="1:3" x14ac:dyDescent="0.25">
      <c r="A8732" t="str">
        <f>LEFT([1]Sheet!B8732,B8732)</f>
        <v xml:space="preserve">TADIM </v>
      </c>
      <c r="B8732">
        <f>IFERROR(FIND(" ",[1]Sheet!B8732,1),"hata")</f>
        <v>6</v>
      </c>
      <c r="C8732">
        <v>11</v>
      </c>
    </row>
    <row r="8733" spans="1:3" x14ac:dyDescent="0.25">
      <c r="A8733" t="str">
        <f>LEFT([1]Sheet!B8733,B8733)</f>
        <v xml:space="preserve">TADIM </v>
      </c>
      <c r="B8733">
        <f>IFERROR(FIND(" ",[1]Sheet!B8733,1),"hata")</f>
        <v>6</v>
      </c>
      <c r="C8733">
        <v>11</v>
      </c>
    </row>
    <row r="8734" spans="1:3" x14ac:dyDescent="0.25">
      <c r="A8734" t="str">
        <f>LEFT([1]Sheet!B8734,B8734)</f>
        <v xml:space="preserve">TADIM </v>
      </c>
      <c r="B8734">
        <f>IFERROR(FIND(" ",[1]Sheet!B8734,1),"hata")</f>
        <v>6</v>
      </c>
      <c r="C8734">
        <v>11</v>
      </c>
    </row>
    <row r="8735" spans="1:3" x14ac:dyDescent="0.25">
      <c r="A8735" t="str">
        <f>LEFT([1]Sheet!B8735,B8735)</f>
        <v xml:space="preserve">TADIM </v>
      </c>
      <c r="B8735">
        <f>IFERROR(FIND(" ",[1]Sheet!B8735,1),"hata")</f>
        <v>6</v>
      </c>
      <c r="C8735">
        <v>16</v>
      </c>
    </row>
    <row r="8736" spans="1:3" x14ac:dyDescent="0.25">
      <c r="A8736" t="str">
        <f>LEFT([1]Sheet!B8736,B8736)</f>
        <v xml:space="preserve">TADIM </v>
      </c>
      <c r="B8736">
        <f>IFERROR(FIND(" ",[1]Sheet!B8736,1),"hata")</f>
        <v>6</v>
      </c>
      <c r="C8736">
        <v>11</v>
      </c>
    </row>
    <row r="8737" spans="1:3" x14ac:dyDescent="0.25">
      <c r="A8737" t="str">
        <f>LEFT([1]Sheet!B8737,B8737)</f>
        <v xml:space="preserve">TADIM </v>
      </c>
      <c r="B8737">
        <f>IFERROR(FIND(" ",[1]Sheet!B8737,1),"hata")</f>
        <v>6</v>
      </c>
      <c r="C8737">
        <v>11</v>
      </c>
    </row>
    <row r="8738" spans="1:3" x14ac:dyDescent="0.25">
      <c r="A8738" t="str">
        <f>LEFT([1]Sheet!B8738,B8738)</f>
        <v xml:space="preserve">TADIM </v>
      </c>
      <c r="B8738">
        <f>IFERROR(FIND(" ",[1]Sheet!B8738,1),"hata")</f>
        <v>6</v>
      </c>
      <c r="C8738">
        <v>11</v>
      </c>
    </row>
    <row r="8739" spans="1:3" x14ac:dyDescent="0.25">
      <c r="A8739" t="str">
        <f>LEFT([1]Sheet!B8739,B8739)</f>
        <v xml:space="preserve">TADIM </v>
      </c>
      <c r="B8739">
        <f>IFERROR(FIND(" ",[1]Sheet!B8739,1),"hata")</f>
        <v>6</v>
      </c>
      <c r="C8739">
        <v>16</v>
      </c>
    </row>
    <row r="8740" spans="1:3" x14ac:dyDescent="0.25">
      <c r="A8740" t="str">
        <f>LEFT([1]Sheet!B8740,B8740)</f>
        <v xml:space="preserve">TADIM </v>
      </c>
      <c r="B8740">
        <f>IFERROR(FIND(" ",[1]Sheet!B8740,1),"hata")</f>
        <v>6</v>
      </c>
      <c r="C8740">
        <v>11</v>
      </c>
    </row>
    <row r="8741" spans="1:3" x14ac:dyDescent="0.25">
      <c r="A8741" t="str">
        <f>LEFT([1]Sheet!B8741,B8741)</f>
        <v xml:space="preserve">TADIM </v>
      </c>
      <c r="B8741">
        <f>IFERROR(FIND(" ",[1]Sheet!B8741,1),"hata")</f>
        <v>6</v>
      </c>
      <c r="C8741">
        <v>11</v>
      </c>
    </row>
    <row r="8742" spans="1:3" x14ac:dyDescent="0.25">
      <c r="A8742" t="str">
        <f>LEFT([1]Sheet!B8742,B8742)</f>
        <v xml:space="preserve">TADIM </v>
      </c>
      <c r="B8742">
        <f>IFERROR(FIND(" ",[1]Sheet!B8742,1),"hata")</f>
        <v>6</v>
      </c>
      <c r="C8742">
        <v>16</v>
      </c>
    </row>
    <row r="8743" spans="1:3" x14ac:dyDescent="0.25">
      <c r="A8743" t="str">
        <f>LEFT([1]Sheet!B8743,B8743)</f>
        <v xml:space="preserve">TADIM </v>
      </c>
      <c r="B8743">
        <f>IFERROR(FIND(" ",[1]Sheet!B8743,1),"hata")</f>
        <v>6</v>
      </c>
      <c r="C8743">
        <v>11</v>
      </c>
    </row>
    <row r="8744" spans="1:3" x14ac:dyDescent="0.25">
      <c r="A8744" t="str">
        <f>LEFT([1]Sheet!B8744,B8744)</f>
        <v xml:space="preserve">TADIM </v>
      </c>
      <c r="B8744">
        <f>IFERROR(FIND(" ",[1]Sheet!B8744,1),"hata")</f>
        <v>6</v>
      </c>
      <c r="C8744">
        <v>11</v>
      </c>
    </row>
    <row r="8745" spans="1:3" x14ac:dyDescent="0.25">
      <c r="A8745" t="str">
        <f>LEFT([1]Sheet!B8745,B8745)</f>
        <v xml:space="preserve">TADIM </v>
      </c>
      <c r="B8745">
        <f>IFERROR(FIND(" ",[1]Sheet!B8745,1),"hata")</f>
        <v>6</v>
      </c>
      <c r="C8745">
        <v>11</v>
      </c>
    </row>
    <row r="8746" spans="1:3" x14ac:dyDescent="0.25">
      <c r="A8746" t="str">
        <f>LEFT([1]Sheet!B8746,B8746)</f>
        <v xml:space="preserve">TADIM </v>
      </c>
      <c r="B8746">
        <f>IFERROR(FIND(" ",[1]Sheet!B8746,1),"hata")</f>
        <v>6</v>
      </c>
      <c r="C8746">
        <v>11</v>
      </c>
    </row>
    <row r="8747" spans="1:3" x14ac:dyDescent="0.25">
      <c r="A8747" t="str">
        <f>LEFT([1]Sheet!B8747,B8747)</f>
        <v xml:space="preserve">TADIM </v>
      </c>
      <c r="B8747">
        <f>IFERROR(FIND(" ",[1]Sheet!B8747,1),"hata")</f>
        <v>6</v>
      </c>
      <c r="C8747">
        <v>11</v>
      </c>
    </row>
    <row r="8748" spans="1:3" x14ac:dyDescent="0.25">
      <c r="A8748" t="str">
        <f>LEFT([1]Sheet!B8748,B8748)</f>
        <v xml:space="preserve">TADIM </v>
      </c>
      <c r="B8748">
        <f>IFERROR(FIND(" ",[1]Sheet!B8748,1),"hata")</f>
        <v>6</v>
      </c>
      <c r="C8748">
        <v>11</v>
      </c>
    </row>
    <row r="8749" spans="1:3" x14ac:dyDescent="0.25">
      <c r="A8749" t="str">
        <f>LEFT([1]Sheet!B8749,B8749)</f>
        <v xml:space="preserve">TADIM </v>
      </c>
      <c r="B8749">
        <f>IFERROR(FIND(" ",[1]Sheet!B8749,1),"hata")</f>
        <v>6</v>
      </c>
      <c r="C8749">
        <v>16</v>
      </c>
    </row>
    <row r="8750" spans="1:3" x14ac:dyDescent="0.25">
      <c r="A8750" t="str">
        <f>LEFT([1]Sheet!B8750,B8750)</f>
        <v xml:space="preserve">TADIM </v>
      </c>
      <c r="B8750">
        <f>IFERROR(FIND(" ",[1]Sheet!B8750,1),"hata")</f>
        <v>6</v>
      </c>
      <c r="C8750">
        <v>11</v>
      </c>
    </row>
    <row r="8751" spans="1:3" x14ac:dyDescent="0.25">
      <c r="A8751" t="str">
        <f>LEFT([1]Sheet!B8751,B8751)</f>
        <v xml:space="preserve">TADIM </v>
      </c>
      <c r="B8751">
        <f>IFERROR(FIND(" ",[1]Sheet!B8751,1),"hata")</f>
        <v>6</v>
      </c>
      <c r="C8751">
        <v>16</v>
      </c>
    </row>
    <row r="8752" spans="1:3" x14ac:dyDescent="0.25">
      <c r="A8752" t="str">
        <f>LEFT([1]Sheet!B8752,B8752)</f>
        <v xml:space="preserve">TADIM </v>
      </c>
      <c r="B8752">
        <f>IFERROR(FIND(" ",[1]Sheet!B8752,1),"hata")</f>
        <v>6</v>
      </c>
      <c r="C8752">
        <v>16</v>
      </c>
    </row>
    <row r="8753" spans="1:3" x14ac:dyDescent="0.25">
      <c r="A8753" t="str">
        <f>LEFT([1]Sheet!B8753,B8753)</f>
        <v xml:space="preserve">TADIM </v>
      </c>
      <c r="B8753">
        <f>IFERROR(FIND(" ",[1]Sheet!B8753,1),"hata")</f>
        <v>6</v>
      </c>
      <c r="C8753">
        <v>11</v>
      </c>
    </row>
    <row r="8754" spans="1:3" x14ac:dyDescent="0.25">
      <c r="A8754" t="str">
        <f>LEFT([1]Sheet!B8754,B8754)</f>
        <v xml:space="preserve">TADIM </v>
      </c>
      <c r="B8754">
        <f>IFERROR(FIND(" ",[1]Sheet!B8754,1),"hata")</f>
        <v>6</v>
      </c>
      <c r="C8754">
        <v>11</v>
      </c>
    </row>
    <row r="8755" spans="1:3" x14ac:dyDescent="0.25">
      <c r="A8755" t="str">
        <f>LEFT([1]Sheet!B8755,B8755)</f>
        <v xml:space="preserve">TADIM </v>
      </c>
      <c r="B8755">
        <f>IFERROR(FIND(" ",[1]Sheet!B8755,1),"hata")</f>
        <v>6</v>
      </c>
      <c r="C8755">
        <v>11</v>
      </c>
    </row>
    <row r="8756" spans="1:3" x14ac:dyDescent="0.25">
      <c r="A8756" t="str">
        <f>LEFT([1]Sheet!B8756,B8756)</f>
        <v xml:space="preserve">TADIM </v>
      </c>
      <c r="B8756">
        <f>IFERROR(FIND(" ",[1]Sheet!B8756,1),"hata")</f>
        <v>6</v>
      </c>
      <c r="C8756">
        <v>11</v>
      </c>
    </row>
    <row r="8757" spans="1:3" x14ac:dyDescent="0.25">
      <c r="A8757" t="str">
        <f>LEFT([1]Sheet!B8757,B8757)</f>
        <v xml:space="preserve">TADIM </v>
      </c>
      <c r="B8757">
        <f>IFERROR(FIND(" ",[1]Sheet!B8757,1),"hata")</f>
        <v>6</v>
      </c>
      <c r="C8757">
        <v>16</v>
      </c>
    </row>
    <row r="8758" spans="1:3" x14ac:dyDescent="0.25">
      <c r="A8758" t="str">
        <f>LEFT([1]Sheet!B8758,B8758)</f>
        <v xml:space="preserve">TADIM </v>
      </c>
      <c r="B8758">
        <f>IFERROR(FIND(" ",[1]Sheet!B8758,1),"hata")</f>
        <v>6</v>
      </c>
      <c r="C8758">
        <v>11</v>
      </c>
    </row>
    <row r="8759" spans="1:3" x14ac:dyDescent="0.25">
      <c r="A8759" t="str">
        <f>LEFT([1]Sheet!B8759,B8759)</f>
        <v xml:space="preserve">TADIM </v>
      </c>
      <c r="B8759">
        <f>IFERROR(FIND(" ",[1]Sheet!B8759,1),"hata")</f>
        <v>6</v>
      </c>
      <c r="C8759">
        <v>11</v>
      </c>
    </row>
    <row r="8760" spans="1:3" x14ac:dyDescent="0.25">
      <c r="A8760" t="str">
        <f>LEFT([1]Sheet!B8760,B8760)</f>
        <v xml:space="preserve">TADIM </v>
      </c>
      <c r="B8760">
        <f>IFERROR(FIND(" ",[1]Sheet!B8760,1),"hata")</f>
        <v>6</v>
      </c>
      <c r="C8760">
        <v>11</v>
      </c>
    </row>
    <row r="8761" spans="1:3" x14ac:dyDescent="0.25">
      <c r="A8761" t="str">
        <f>LEFT([1]Sheet!B8761,B8761)</f>
        <v xml:space="preserve">TADIM </v>
      </c>
      <c r="B8761">
        <f>IFERROR(FIND(" ",[1]Sheet!B8761,1),"hata")</f>
        <v>6</v>
      </c>
      <c r="C8761">
        <v>11</v>
      </c>
    </row>
    <row r="8762" spans="1:3" x14ac:dyDescent="0.25">
      <c r="A8762" t="str">
        <f>LEFT([1]Sheet!B8762,B8762)</f>
        <v xml:space="preserve">TADIM </v>
      </c>
      <c r="B8762">
        <f>IFERROR(FIND(" ",[1]Sheet!B8762,1),"hata")</f>
        <v>6</v>
      </c>
      <c r="C8762">
        <v>11</v>
      </c>
    </row>
    <row r="8763" spans="1:3" x14ac:dyDescent="0.25">
      <c r="A8763" t="str">
        <f>LEFT([1]Sheet!B8763,B8763)</f>
        <v xml:space="preserve">TADIM </v>
      </c>
      <c r="B8763">
        <f>IFERROR(FIND(" ",[1]Sheet!B8763,1),"hata")</f>
        <v>6</v>
      </c>
      <c r="C8763">
        <v>11</v>
      </c>
    </row>
    <row r="8764" spans="1:3" x14ac:dyDescent="0.25">
      <c r="A8764" t="str">
        <f>LEFT([1]Sheet!B8764,B8764)</f>
        <v xml:space="preserve">TADIM </v>
      </c>
      <c r="B8764">
        <f>IFERROR(FIND(" ",[1]Sheet!B8764,1),"hata")</f>
        <v>6</v>
      </c>
      <c r="C8764">
        <v>11</v>
      </c>
    </row>
    <row r="8765" spans="1:3" x14ac:dyDescent="0.25">
      <c r="A8765" t="str">
        <f>LEFT([1]Sheet!B8765,B8765)</f>
        <v xml:space="preserve">TADIM </v>
      </c>
      <c r="B8765">
        <f>IFERROR(FIND(" ",[1]Sheet!B8765,1),"hata")</f>
        <v>6</v>
      </c>
      <c r="C8765">
        <v>1</v>
      </c>
    </row>
    <row r="8766" spans="1:3" x14ac:dyDescent="0.25">
      <c r="A8766" t="str">
        <f>LEFT([1]Sheet!B8766,B8766)</f>
        <v xml:space="preserve">TADIM </v>
      </c>
      <c r="B8766">
        <f>IFERROR(FIND(" ",[1]Sheet!B8766,1),"hata")</f>
        <v>6</v>
      </c>
      <c r="C8766">
        <v>16</v>
      </c>
    </row>
    <row r="8767" spans="1:3" x14ac:dyDescent="0.25">
      <c r="A8767" t="str">
        <f>LEFT([1]Sheet!B8767,B8767)</f>
        <v xml:space="preserve">TADIM </v>
      </c>
      <c r="B8767">
        <f>IFERROR(FIND(" ",[1]Sheet!B8767,1),"hata")</f>
        <v>6</v>
      </c>
      <c r="C8767">
        <v>16</v>
      </c>
    </row>
    <row r="8768" spans="1:3" x14ac:dyDescent="0.25">
      <c r="A8768" t="str">
        <f>LEFT([1]Sheet!B8768,B8768)</f>
        <v xml:space="preserve">TADIM </v>
      </c>
      <c r="B8768">
        <f>IFERROR(FIND(" ",[1]Sheet!B8768,1),"hata")</f>
        <v>6</v>
      </c>
      <c r="C8768">
        <v>11</v>
      </c>
    </row>
    <row r="8769" spans="1:3" x14ac:dyDescent="0.25">
      <c r="A8769" t="str">
        <f>LEFT([1]Sheet!B8769,B8769)</f>
        <v xml:space="preserve">TADIM </v>
      </c>
      <c r="B8769">
        <f>IFERROR(FIND(" ",[1]Sheet!B8769,1),"hata")</f>
        <v>6</v>
      </c>
      <c r="C8769">
        <v>11</v>
      </c>
    </row>
    <row r="8770" spans="1:3" x14ac:dyDescent="0.25">
      <c r="A8770" t="str">
        <f>LEFT([1]Sheet!B8770,B8770)</f>
        <v xml:space="preserve">TADIM </v>
      </c>
      <c r="B8770">
        <f>IFERROR(FIND(" ",[1]Sheet!B8770,1),"hata")</f>
        <v>6</v>
      </c>
      <c r="C8770">
        <v>11</v>
      </c>
    </row>
    <row r="8771" spans="1:3" x14ac:dyDescent="0.25">
      <c r="A8771" t="str">
        <f>LEFT([1]Sheet!B8771,B8771)</f>
        <v xml:space="preserve">TADIM </v>
      </c>
      <c r="B8771">
        <f>IFERROR(FIND(" ",[1]Sheet!B8771,1),"hata")</f>
        <v>6</v>
      </c>
      <c r="C8771">
        <v>11</v>
      </c>
    </row>
    <row r="8772" spans="1:3" x14ac:dyDescent="0.25">
      <c r="A8772" t="str">
        <f>LEFT([1]Sheet!B8772,B8772)</f>
        <v xml:space="preserve">TADIM </v>
      </c>
      <c r="B8772">
        <f>IFERROR(FIND(" ",[1]Sheet!B8772,1),"hata")</f>
        <v>6</v>
      </c>
      <c r="C8772">
        <v>11</v>
      </c>
    </row>
    <row r="8773" spans="1:3" x14ac:dyDescent="0.25">
      <c r="A8773" t="str">
        <f>LEFT([1]Sheet!B8773,B8773)</f>
        <v xml:space="preserve">TADIM </v>
      </c>
      <c r="B8773">
        <f>IFERROR(FIND(" ",[1]Sheet!B8773,1),"hata")</f>
        <v>6</v>
      </c>
      <c r="C8773">
        <v>11</v>
      </c>
    </row>
    <row r="8774" spans="1:3" x14ac:dyDescent="0.25">
      <c r="A8774" t="str">
        <f>LEFT([1]Sheet!B8774,B8774)</f>
        <v xml:space="preserve">TADIM </v>
      </c>
      <c r="B8774">
        <f>IFERROR(FIND(" ",[1]Sheet!B8774,1),"hata")</f>
        <v>6</v>
      </c>
      <c r="C8774">
        <v>11</v>
      </c>
    </row>
    <row r="8775" spans="1:3" x14ac:dyDescent="0.25">
      <c r="A8775" t="str">
        <f>LEFT([1]Sheet!B8775,B8775)</f>
        <v xml:space="preserve">TADIM </v>
      </c>
      <c r="B8775">
        <f>IFERROR(FIND(" ",[1]Sheet!B8775,1),"hata")</f>
        <v>6</v>
      </c>
      <c r="C8775">
        <v>11</v>
      </c>
    </row>
    <row r="8776" spans="1:3" x14ac:dyDescent="0.25">
      <c r="A8776" t="str">
        <f>LEFT([1]Sheet!B8776,B8776)</f>
        <v xml:space="preserve">TADIM </v>
      </c>
      <c r="B8776">
        <f>IFERROR(FIND(" ",[1]Sheet!B8776,1),"hata")</f>
        <v>6</v>
      </c>
      <c r="C8776">
        <v>11</v>
      </c>
    </row>
    <row r="8777" spans="1:3" x14ac:dyDescent="0.25">
      <c r="A8777" t="str">
        <f>LEFT([1]Sheet!B8777,B8777)</f>
        <v xml:space="preserve">TADIM </v>
      </c>
      <c r="B8777">
        <f>IFERROR(FIND(" ",[1]Sheet!B8777,1),"hata")</f>
        <v>6</v>
      </c>
      <c r="C8777">
        <v>11</v>
      </c>
    </row>
    <row r="8778" spans="1:3" x14ac:dyDescent="0.25">
      <c r="A8778" t="str">
        <f>LEFT([1]Sheet!B8778,B8778)</f>
        <v xml:space="preserve">TADIM </v>
      </c>
      <c r="B8778">
        <f>IFERROR(FIND(" ",[1]Sheet!B8778,1),"hata")</f>
        <v>6</v>
      </c>
      <c r="C8778">
        <v>11</v>
      </c>
    </row>
    <row r="8779" spans="1:3" x14ac:dyDescent="0.25">
      <c r="A8779" t="str">
        <f>LEFT([1]Sheet!B8779,B8779)</f>
        <v xml:space="preserve">TADIM </v>
      </c>
      <c r="B8779">
        <f>IFERROR(FIND(" ",[1]Sheet!B8779,1),"hata")</f>
        <v>6</v>
      </c>
      <c r="C8779">
        <v>11</v>
      </c>
    </row>
    <row r="8780" spans="1:3" x14ac:dyDescent="0.25">
      <c r="A8780" t="str">
        <f>LEFT([1]Sheet!B8780,B8780)</f>
        <v xml:space="preserve">TADIM </v>
      </c>
      <c r="B8780">
        <f>IFERROR(FIND(" ",[1]Sheet!B8780,1),"hata")</f>
        <v>6</v>
      </c>
      <c r="C8780">
        <v>11</v>
      </c>
    </row>
    <row r="8781" spans="1:3" x14ac:dyDescent="0.25">
      <c r="A8781" t="str">
        <f>LEFT([1]Sheet!B8781,B8781)</f>
        <v xml:space="preserve">TADIM </v>
      </c>
      <c r="B8781">
        <f>IFERROR(FIND(" ",[1]Sheet!B8781,1),"hata")</f>
        <v>6</v>
      </c>
      <c r="C8781">
        <v>11</v>
      </c>
    </row>
    <row r="8782" spans="1:3" x14ac:dyDescent="0.25">
      <c r="A8782" t="str">
        <f>LEFT([1]Sheet!B8782,B8782)</f>
        <v xml:space="preserve">TADIM </v>
      </c>
      <c r="B8782">
        <f>IFERROR(FIND(" ",[1]Sheet!B8782,1),"hata")</f>
        <v>6</v>
      </c>
      <c r="C8782">
        <v>11</v>
      </c>
    </row>
    <row r="8783" spans="1:3" x14ac:dyDescent="0.25">
      <c r="A8783" t="str">
        <f>LEFT([1]Sheet!B8783,B8783)</f>
        <v xml:space="preserve">TADIM </v>
      </c>
      <c r="B8783">
        <f>IFERROR(FIND(" ",[1]Sheet!B8783,1),"hata")</f>
        <v>6</v>
      </c>
      <c r="C8783">
        <v>11</v>
      </c>
    </row>
    <row r="8784" spans="1:3" x14ac:dyDescent="0.25">
      <c r="A8784" t="str">
        <f>LEFT([1]Sheet!B8784,B8784)</f>
        <v xml:space="preserve">TADIM </v>
      </c>
      <c r="B8784">
        <f>IFERROR(FIND(" ",[1]Sheet!B8784,1),"hata")</f>
        <v>6</v>
      </c>
      <c r="C8784">
        <v>11</v>
      </c>
    </row>
    <row r="8785" spans="1:3" x14ac:dyDescent="0.25">
      <c r="A8785" t="str">
        <f>LEFT([1]Sheet!B8785,B8785)</f>
        <v xml:space="preserve">TADIM </v>
      </c>
      <c r="B8785">
        <f>IFERROR(FIND(" ",[1]Sheet!B8785,1),"hata")</f>
        <v>6</v>
      </c>
      <c r="C8785">
        <v>11</v>
      </c>
    </row>
    <row r="8786" spans="1:3" x14ac:dyDescent="0.25">
      <c r="A8786" t="str">
        <f>LEFT([1]Sheet!B8786,B8786)</f>
        <v xml:space="preserve">TADIM </v>
      </c>
      <c r="B8786">
        <f>IFERROR(FIND(" ",[1]Sheet!B8786,1),"hata")</f>
        <v>6</v>
      </c>
      <c r="C8786">
        <v>11</v>
      </c>
    </row>
    <row r="8787" spans="1:3" x14ac:dyDescent="0.25">
      <c r="A8787" t="str">
        <f>LEFT([1]Sheet!B8787,B8787)</f>
        <v xml:space="preserve">TADIM </v>
      </c>
      <c r="B8787">
        <f>IFERROR(FIND(" ",[1]Sheet!B8787,1),"hata")</f>
        <v>6</v>
      </c>
      <c r="C8787">
        <v>16</v>
      </c>
    </row>
    <row r="8788" spans="1:3" x14ac:dyDescent="0.25">
      <c r="A8788" t="str">
        <f>LEFT([1]Sheet!B8788,B8788)</f>
        <v xml:space="preserve">TADIM </v>
      </c>
      <c r="B8788">
        <f>IFERROR(FIND(" ",[1]Sheet!B8788,1),"hata")</f>
        <v>6</v>
      </c>
      <c r="C8788">
        <v>11</v>
      </c>
    </row>
    <row r="8789" spans="1:3" x14ac:dyDescent="0.25">
      <c r="A8789" t="str">
        <f>LEFT([1]Sheet!B8789,B8789)</f>
        <v xml:space="preserve">TADIM </v>
      </c>
      <c r="B8789">
        <f>IFERROR(FIND(" ",[1]Sheet!B8789,1),"hata")</f>
        <v>6</v>
      </c>
      <c r="C8789">
        <v>11</v>
      </c>
    </row>
    <row r="8790" spans="1:3" x14ac:dyDescent="0.25">
      <c r="A8790" t="str">
        <f>LEFT([1]Sheet!B8790,B8790)</f>
        <v xml:space="preserve">TADIM </v>
      </c>
      <c r="B8790">
        <f>IFERROR(FIND(" ",[1]Sheet!B8790,1),"hata")</f>
        <v>6</v>
      </c>
      <c r="C8790">
        <v>11</v>
      </c>
    </row>
    <row r="8791" spans="1:3" x14ac:dyDescent="0.25">
      <c r="A8791" t="str">
        <f>LEFT([1]Sheet!B8791,B8791)</f>
        <v xml:space="preserve">TADIM </v>
      </c>
      <c r="B8791">
        <f>IFERROR(FIND(" ",[1]Sheet!B8791,1),"hata")</f>
        <v>6</v>
      </c>
      <c r="C8791">
        <v>16</v>
      </c>
    </row>
    <row r="8792" spans="1:3" x14ac:dyDescent="0.25">
      <c r="A8792" t="str">
        <f>LEFT([1]Sheet!B8792,B8792)</f>
        <v xml:space="preserve">TADIM </v>
      </c>
      <c r="B8792">
        <f>IFERROR(FIND(" ",[1]Sheet!B8792,1),"hata")</f>
        <v>6</v>
      </c>
      <c r="C8792">
        <v>11</v>
      </c>
    </row>
    <row r="8793" spans="1:3" x14ac:dyDescent="0.25">
      <c r="A8793" t="str">
        <f>LEFT([1]Sheet!B8793,B8793)</f>
        <v xml:space="preserve">TADIM </v>
      </c>
      <c r="B8793">
        <f>IFERROR(FIND(" ",[1]Sheet!B8793,1),"hata")</f>
        <v>6</v>
      </c>
      <c r="C8793">
        <v>11</v>
      </c>
    </row>
    <row r="8794" spans="1:3" x14ac:dyDescent="0.25">
      <c r="A8794" t="str">
        <f>LEFT([1]Sheet!B8794,B8794)</f>
        <v xml:space="preserve">TADIM </v>
      </c>
      <c r="B8794">
        <f>IFERROR(FIND(" ",[1]Sheet!B8794,1),"hata")</f>
        <v>6</v>
      </c>
      <c r="C8794">
        <v>11</v>
      </c>
    </row>
    <row r="8795" spans="1:3" x14ac:dyDescent="0.25">
      <c r="A8795" t="str">
        <f>LEFT([1]Sheet!B8795,B8795)</f>
        <v xml:space="preserve">TADIM </v>
      </c>
      <c r="B8795">
        <f>IFERROR(FIND(" ",[1]Sheet!B8795,1),"hata")</f>
        <v>6</v>
      </c>
      <c r="C8795">
        <v>11</v>
      </c>
    </row>
    <row r="8796" spans="1:3" x14ac:dyDescent="0.25">
      <c r="A8796" t="str">
        <f>LEFT([1]Sheet!B8796,B8796)</f>
        <v xml:space="preserve">TADIM </v>
      </c>
      <c r="B8796">
        <f>IFERROR(FIND(" ",[1]Sheet!B8796,1),"hata")</f>
        <v>6</v>
      </c>
      <c r="C8796">
        <v>11</v>
      </c>
    </row>
    <row r="8797" spans="1:3" x14ac:dyDescent="0.25">
      <c r="A8797" t="str">
        <f>LEFT([1]Sheet!B8797,B8797)</f>
        <v xml:space="preserve">TADIM </v>
      </c>
      <c r="B8797">
        <f>IFERROR(FIND(" ",[1]Sheet!B8797,1),"hata")</f>
        <v>6</v>
      </c>
      <c r="C8797">
        <v>11</v>
      </c>
    </row>
    <row r="8798" spans="1:3" x14ac:dyDescent="0.25">
      <c r="A8798" t="str">
        <f>LEFT([1]Sheet!B8798,B8798)</f>
        <v xml:space="preserve">TADIM </v>
      </c>
      <c r="B8798">
        <f>IFERROR(FIND(" ",[1]Sheet!B8798,1),"hata")</f>
        <v>6</v>
      </c>
      <c r="C8798">
        <v>11</v>
      </c>
    </row>
    <row r="8799" spans="1:3" x14ac:dyDescent="0.25">
      <c r="A8799" t="str">
        <f>LEFT([1]Sheet!B8799,B8799)</f>
        <v xml:space="preserve">TADIM </v>
      </c>
      <c r="B8799">
        <f>IFERROR(FIND(" ",[1]Sheet!B8799,1),"hata")</f>
        <v>6</v>
      </c>
      <c r="C8799">
        <v>11</v>
      </c>
    </row>
    <row r="8800" spans="1:3" x14ac:dyDescent="0.25">
      <c r="A8800" t="str">
        <f>LEFT([1]Sheet!B8800,B8800)</f>
        <v xml:space="preserve">TADIM </v>
      </c>
      <c r="B8800">
        <f>IFERROR(FIND(" ",[1]Sheet!B8800,1),"hata")</f>
        <v>6</v>
      </c>
      <c r="C8800">
        <v>11</v>
      </c>
    </row>
    <row r="8801" spans="1:3" x14ac:dyDescent="0.25">
      <c r="A8801" t="str">
        <f>LEFT([1]Sheet!B8801,B8801)</f>
        <v xml:space="preserve">TADIM </v>
      </c>
      <c r="B8801">
        <f>IFERROR(FIND(" ",[1]Sheet!B8801,1),"hata")</f>
        <v>6</v>
      </c>
      <c r="C8801">
        <v>16</v>
      </c>
    </row>
    <row r="8802" spans="1:3" x14ac:dyDescent="0.25">
      <c r="A8802" t="str">
        <f>LEFT([1]Sheet!B8802,B8802)</f>
        <v xml:space="preserve">TADIM </v>
      </c>
      <c r="B8802">
        <f>IFERROR(FIND(" ",[1]Sheet!B8802,1),"hata")</f>
        <v>6</v>
      </c>
      <c r="C8802">
        <v>11</v>
      </c>
    </row>
    <row r="8803" spans="1:3" x14ac:dyDescent="0.25">
      <c r="A8803" t="str">
        <f>LEFT([1]Sheet!B8803,B8803)</f>
        <v xml:space="preserve">TADIM </v>
      </c>
      <c r="B8803">
        <f>IFERROR(FIND(" ",[1]Sheet!B8803,1),"hata")</f>
        <v>6</v>
      </c>
      <c r="C8803">
        <v>11</v>
      </c>
    </row>
    <row r="8804" spans="1:3" x14ac:dyDescent="0.25">
      <c r="A8804" t="str">
        <f>LEFT([1]Sheet!B8804,B8804)</f>
        <v xml:space="preserve">TADIM </v>
      </c>
      <c r="B8804">
        <f>IFERROR(FIND(" ",[1]Sheet!B8804,1),"hata")</f>
        <v>6</v>
      </c>
      <c r="C8804">
        <v>16</v>
      </c>
    </row>
    <row r="8805" spans="1:3" x14ac:dyDescent="0.25">
      <c r="A8805" t="str">
        <f>LEFT([1]Sheet!B8805,B8805)</f>
        <v xml:space="preserve">TADIM </v>
      </c>
      <c r="B8805">
        <f>IFERROR(FIND(" ",[1]Sheet!B8805,1),"hata")</f>
        <v>6</v>
      </c>
      <c r="C8805">
        <v>11</v>
      </c>
    </row>
    <row r="8806" spans="1:3" x14ac:dyDescent="0.25">
      <c r="A8806" t="str">
        <f>LEFT([1]Sheet!B8806,B8806)</f>
        <v xml:space="preserve">TADIM </v>
      </c>
      <c r="B8806">
        <f>IFERROR(FIND(" ",[1]Sheet!B8806,1),"hata")</f>
        <v>6</v>
      </c>
      <c r="C8806">
        <v>16</v>
      </c>
    </row>
    <row r="8807" spans="1:3" x14ac:dyDescent="0.25">
      <c r="A8807" t="str">
        <f>LEFT([1]Sheet!B8807,B8807)</f>
        <v xml:space="preserve">TADIM </v>
      </c>
      <c r="B8807">
        <f>IFERROR(FIND(" ",[1]Sheet!B8807,1),"hata")</f>
        <v>6</v>
      </c>
      <c r="C8807">
        <v>16</v>
      </c>
    </row>
    <row r="8808" spans="1:3" x14ac:dyDescent="0.25">
      <c r="A8808" t="str">
        <f>LEFT([1]Sheet!B8808,B8808)</f>
        <v xml:space="preserve">TADIM </v>
      </c>
      <c r="B8808">
        <f>IFERROR(FIND(" ",[1]Sheet!B8808,1),"hata")</f>
        <v>6</v>
      </c>
      <c r="C8808">
        <v>11</v>
      </c>
    </row>
    <row r="8809" spans="1:3" x14ac:dyDescent="0.25">
      <c r="A8809" t="str">
        <f>LEFT([1]Sheet!B8809,B8809)</f>
        <v xml:space="preserve">TADIM </v>
      </c>
      <c r="B8809">
        <f>IFERROR(FIND(" ",[1]Sheet!B8809,1),"hata")</f>
        <v>6</v>
      </c>
      <c r="C8809">
        <v>11</v>
      </c>
    </row>
    <row r="8810" spans="1:3" x14ac:dyDescent="0.25">
      <c r="A8810" t="str">
        <f>LEFT([1]Sheet!B8810,B8810)</f>
        <v xml:space="preserve">TADIM </v>
      </c>
      <c r="B8810">
        <f>IFERROR(FIND(" ",[1]Sheet!B8810,1),"hata")</f>
        <v>6</v>
      </c>
      <c r="C8810">
        <v>11</v>
      </c>
    </row>
    <row r="8811" spans="1:3" x14ac:dyDescent="0.25">
      <c r="A8811" t="str">
        <f>LEFT([1]Sheet!B8811,B8811)</f>
        <v xml:space="preserve">TADIM </v>
      </c>
      <c r="B8811">
        <f>IFERROR(FIND(" ",[1]Sheet!B8811,1),"hata")</f>
        <v>6</v>
      </c>
      <c r="C8811">
        <v>11</v>
      </c>
    </row>
    <row r="8812" spans="1:3" x14ac:dyDescent="0.25">
      <c r="A8812" t="str">
        <f>LEFT([1]Sheet!B8812,B8812)</f>
        <v xml:space="preserve">TADIM </v>
      </c>
      <c r="B8812">
        <f>IFERROR(FIND(" ",[1]Sheet!B8812,1),"hata")</f>
        <v>6</v>
      </c>
      <c r="C8812">
        <v>11</v>
      </c>
    </row>
    <row r="8813" spans="1:3" x14ac:dyDescent="0.25">
      <c r="A8813" t="str">
        <f>LEFT([1]Sheet!B8813,B8813)</f>
        <v xml:space="preserve">TADIM </v>
      </c>
      <c r="B8813">
        <f>IFERROR(FIND(" ",[1]Sheet!B8813,1),"hata")</f>
        <v>6</v>
      </c>
      <c r="C8813">
        <v>11</v>
      </c>
    </row>
    <row r="8814" spans="1:3" x14ac:dyDescent="0.25">
      <c r="A8814" t="str">
        <f>LEFT([1]Sheet!B8814,B8814)</f>
        <v xml:space="preserve">TADIM </v>
      </c>
      <c r="B8814">
        <f>IFERROR(FIND(" ",[1]Sheet!B8814,1),"hata")</f>
        <v>6</v>
      </c>
      <c r="C8814">
        <v>11</v>
      </c>
    </row>
    <row r="8815" spans="1:3" x14ac:dyDescent="0.25">
      <c r="A8815" t="str">
        <f>LEFT([1]Sheet!B8815,B8815)</f>
        <v xml:space="preserve">TADIM </v>
      </c>
      <c r="B8815">
        <f>IFERROR(FIND(" ",[1]Sheet!B8815,1),"hata")</f>
        <v>6</v>
      </c>
      <c r="C8815">
        <v>16</v>
      </c>
    </row>
    <row r="8816" spans="1:3" x14ac:dyDescent="0.25">
      <c r="A8816" t="str">
        <f>LEFT([1]Sheet!B8816,B8816)</f>
        <v xml:space="preserve">TADIM </v>
      </c>
      <c r="B8816">
        <f>IFERROR(FIND(" ",[1]Sheet!B8816,1),"hata")</f>
        <v>6</v>
      </c>
      <c r="C8816">
        <v>11</v>
      </c>
    </row>
    <row r="8817" spans="1:3" x14ac:dyDescent="0.25">
      <c r="A8817" t="str">
        <f>LEFT([1]Sheet!B8817,B8817)</f>
        <v xml:space="preserve">TADIM </v>
      </c>
      <c r="B8817">
        <f>IFERROR(FIND(" ",[1]Sheet!B8817,1),"hata")</f>
        <v>6</v>
      </c>
      <c r="C8817">
        <v>11</v>
      </c>
    </row>
    <row r="8818" spans="1:3" x14ac:dyDescent="0.25">
      <c r="A8818" t="str">
        <f>LEFT([1]Sheet!B8818,B8818)</f>
        <v xml:space="preserve">TADIM </v>
      </c>
      <c r="B8818">
        <f>IFERROR(FIND(" ",[1]Sheet!B8818,1),"hata")</f>
        <v>6</v>
      </c>
      <c r="C8818">
        <v>11</v>
      </c>
    </row>
    <row r="8819" spans="1:3" x14ac:dyDescent="0.25">
      <c r="A8819" t="str">
        <f>LEFT([1]Sheet!B8819,B8819)</f>
        <v xml:space="preserve">TADIM </v>
      </c>
      <c r="B8819">
        <f>IFERROR(FIND(" ",[1]Sheet!B8819,1),"hata")</f>
        <v>6</v>
      </c>
      <c r="C8819">
        <v>11</v>
      </c>
    </row>
    <row r="8820" spans="1:3" x14ac:dyDescent="0.25">
      <c r="A8820" t="str">
        <f>LEFT([1]Sheet!B8820,B8820)</f>
        <v xml:space="preserve">TADIM </v>
      </c>
      <c r="B8820">
        <f>IFERROR(FIND(" ",[1]Sheet!B8820,1),"hata")</f>
        <v>6</v>
      </c>
      <c r="C8820">
        <v>16</v>
      </c>
    </row>
    <row r="8821" spans="1:3" x14ac:dyDescent="0.25">
      <c r="A8821" t="str">
        <f>LEFT([1]Sheet!B8821,B8821)</f>
        <v xml:space="preserve">TADIM </v>
      </c>
      <c r="B8821">
        <f>IFERROR(FIND(" ",[1]Sheet!B8821,1),"hata")</f>
        <v>6</v>
      </c>
      <c r="C8821">
        <v>11</v>
      </c>
    </row>
    <row r="8822" spans="1:3" x14ac:dyDescent="0.25">
      <c r="A8822" t="str">
        <f>LEFT([1]Sheet!B8822,B8822)</f>
        <v xml:space="preserve">TADIM </v>
      </c>
      <c r="B8822">
        <f>IFERROR(FIND(" ",[1]Sheet!B8822,1),"hata")</f>
        <v>6</v>
      </c>
      <c r="C8822">
        <v>11</v>
      </c>
    </row>
    <row r="8823" spans="1:3" x14ac:dyDescent="0.25">
      <c r="A8823" t="str">
        <f>LEFT([1]Sheet!B8823,B8823)</f>
        <v xml:space="preserve">TADIM </v>
      </c>
      <c r="B8823">
        <f>IFERROR(FIND(" ",[1]Sheet!B8823,1),"hata")</f>
        <v>6</v>
      </c>
      <c r="C8823">
        <v>11</v>
      </c>
    </row>
    <row r="8824" spans="1:3" x14ac:dyDescent="0.25">
      <c r="A8824" t="str">
        <f>LEFT([1]Sheet!B8824,B8824)</f>
        <v xml:space="preserve">TADIM </v>
      </c>
      <c r="B8824">
        <f>IFERROR(FIND(" ",[1]Sheet!B8824,1),"hata")</f>
        <v>6</v>
      </c>
      <c r="C8824">
        <v>16</v>
      </c>
    </row>
    <row r="8825" spans="1:3" x14ac:dyDescent="0.25">
      <c r="A8825" t="str">
        <f>LEFT([1]Sheet!B8825,B8825)</f>
        <v xml:space="preserve">TADIM </v>
      </c>
      <c r="B8825">
        <f>IFERROR(FIND(" ",[1]Sheet!B8825,1),"hata")</f>
        <v>6</v>
      </c>
      <c r="C8825">
        <v>1</v>
      </c>
    </row>
    <row r="8826" spans="1:3" x14ac:dyDescent="0.25">
      <c r="A8826" t="str">
        <f>LEFT([1]Sheet!B8826,B8826)</f>
        <v xml:space="preserve">TADIN </v>
      </c>
      <c r="B8826">
        <f>IFERROR(FIND(" ",[1]Sheet!B8826,1),"hata")</f>
        <v>6</v>
      </c>
      <c r="C8826">
        <v>16</v>
      </c>
    </row>
    <row r="8827" spans="1:3" x14ac:dyDescent="0.25">
      <c r="A8827" t="str">
        <f>LEFT([1]Sheet!B8827,B8827)</f>
        <v xml:space="preserve">TADİM </v>
      </c>
      <c r="B8827">
        <f>IFERROR(FIND(" ",[1]Sheet!B8827,1),"hata")</f>
        <v>6</v>
      </c>
      <c r="C8827">
        <v>16</v>
      </c>
    </row>
    <row r="8828" spans="1:3" x14ac:dyDescent="0.25">
      <c r="A8828" t="str">
        <f>LEFT([1]Sheet!B8828,B8828)</f>
        <v xml:space="preserve">TADİM </v>
      </c>
      <c r="B8828">
        <f>IFERROR(FIND(" ",[1]Sheet!B8828,1),"hata")</f>
        <v>6</v>
      </c>
      <c r="C8828">
        <v>16</v>
      </c>
    </row>
    <row r="8829" spans="1:3" x14ac:dyDescent="0.25">
      <c r="A8829" t="str">
        <f>LEFT([1]Sheet!B8829,B8829)</f>
        <v xml:space="preserve">TADİM </v>
      </c>
      <c r="B8829">
        <f>IFERROR(FIND(" ",[1]Sheet!B8829,1),"hata")</f>
        <v>6</v>
      </c>
      <c r="C8829">
        <v>16</v>
      </c>
    </row>
    <row r="8830" spans="1:3" x14ac:dyDescent="0.25">
      <c r="A8830" t="str">
        <f>LEFT([1]Sheet!B8830,B8830)</f>
        <v xml:space="preserve">TAFT </v>
      </c>
      <c r="B8830">
        <f>IFERROR(FIND(" ",[1]Sheet!B8830,1),"hata")</f>
        <v>5</v>
      </c>
      <c r="C8830">
        <v>16</v>
      </c>
    </row>
    <row r="8831" spans="1:3" x14ac:dyDescent="0.25">
      <c r="A8831" t="str">
        <f>LEFT([1]Sheet!B8831,B8831)</f>
        <v xml:space="preserve">TAFT </v>
      </c>
      <c r="B8831">
        <f>IFERROR(FIND(" ",[1]Sheet!B8831,1),"hata")</f>
        <v>5</v>
      </c>
      <c r="C8831">
        <v>2</v>
      </c>
    </row>
    <row r="8832" spans="1:3" x14ac:dyDescent="0.25">
      <c r="A8832" t="str">
        <f>LEFT([1]Sheet!B8832,B8832)</f>
        <v xml:space="preserve">TAFT </v>
      </c>
      <c r="B8832">
        <f>IFERROR(FIND(" ",[1]Sheet!B8832,1),"hata")</f>
        <v>5</v>
      </c>
      <c r="C8832">
        <v>16</v>
      </c>
    </row>
    <row r="8833" spans="1:3" x14ac:dyDescent="0.25">
      <c r="A8833" t="str">
        <f>LEFT([1]Sheet!B8833,B8833)</f>
        <v xml:space="preserve">TAHA </v>
      </c>
      <c r="B8833">
        <f>IFERROR(FIND(" ",[1]Sheet!B8833,1),"hata")</f>
        <v>5</v>
      </c>
      <c r="C8833">
        <v>1</v>
      </c>
    </row>
    <row r="8834" spans="1:3" x14ac:dyDescent="0.25">
      <c r="A8834" t="str">
        <f>LEFT([1]Sheet!B8834,B8834)</f>
        <v xml:space="preserve">TAHİNLİ </v>
      </c>
      <c r="B8834">
        <f>IFERROR(FIND(" ",[1]Sheet!B8834,1),"hata")</f>
        <v>8</v>
      </c>
      <c r="C8834">
        <v>1</v>
      </c>
    </row>
    <row r="8835" spans="1:3" x14ac:dyDescent="0.25">
      <c r="A8835" t="str">
        <f>LEFT([1]Sheet!B8835,B8835)</f>
        <v xml:space="preserve">TAHSİLDAROĞLU </v>
      </c>
      <c r="B8835">
        <f>IFERROR(FIND(" ",[1]Sheet!B8835,1),"hata")</f>
        <v>14</v>
      </c>
      <c r="C8835">
        <v>16</v>
      </c>
    </row>
    <row r="8836" spans="1:3" x14ac:dyDescent="0.25">
      <c r="A8836" t="str">
        <f>LEFT([1]Sheet!B8836,B8836)</f>
        <v xml:space="preserve">TAHTA </v>
      </c>
      <c r="B8836">
        <f>IFERROR(FIND(" ",[1]Sheet!B8836,1),"hata")</f>
        <v>6</v>
      </c>
      <c r="C8836">
        <v>1</v>
      </c>
    </row>
    <row r="8837" spans="1:3" x14ac:dyDescent="0.25">
      <c r="A8837" t="str">
        <f>LEFT([1]Sheet!B8837,B8837)</f>
        <v xml:space="preserve">TAHTA </v>
      </c>
      <c r="B8837">
        <f>IFERROR(FIND(" ",[1]Sheet!B8837,1),"hata")</f>
        <v>6</v>
      </c>
      <c r="C8837">
        <v>16</v>
      </c>
    </row>
    <row r="8838" spans="1:3" x14ac:dyDescent="0.25">
      <c r="A8838" t="str">
        <f>LEFT([1]Sheet!B8838,B8838)</f>
        <v xml:space="preserve">TAKIŞOGLU </v>
      </c>
      <c r="B8838">
        <f>IFERROR(FIND(" ",[1]Sheet!B8838,1),"hata")</f>
        <v>10</v>
      </c>
      <c r="C8838">
        <v>16</v>
      </c>
    </row>
    <row r="8839" spans="1:3" x14ac:dyDescent="0.25">
      <c r="A8839" t="str">
        <f>LEFT([1]Sheet!B8839,B8839)</f>
        <v xml:space="preserve">TAKIŞOGLU </v>
      </c>
      <c r="B8839">
        <f>IFERROR(FIND(" ",[1]Sheet!B8839,1),"hata")</f>
        <v>10</v>
      </c>
      <c r="C8839">
        <v>16</v>
      </c>
    </row>
    <row r="8840" spans="1:3" x14ac:dyDescent="0.25">
      <c r="A8840" t="str">
        <f>LEFT([1]Sheet!B8840,B8840)</f>
        <v xml:space="preserve">TAKIŞOĞLU </v>
      </c>
      <c r="B8840">
        <f>IFERROR(FIND(" ",[1]Sheet!B8840,1),"hata")</f>
        <v>10</v>
      </c>
      <c r="C8840">
        <v>16</v>
      </c>
    </row>
    <row r="8841" spans="1:3" x14ac:dyDescent="0.25">
      <c r="A8841" t="str">
        <f>LEFT([1]Sheet!B8841,B8841)</f>
        <v xml:space="preserve">TAKIŞOĞLU </v>
      </c>
      <c r="B8841">
        <f>IFERROR(FIND(" ",[1]Sheet!B8841,1),"hata")</f>
        <v>10</v>
      </c>
      <c r="C8841">
        <v>16</v>
      </c>
    </row>
    <row r="8842" spans="1:3" x14ac:dyDescent="0.25">
      <c r="A8842" t="str">
        <f>LEFT([1]Sheet!B8842,B8842)</f>
        <v xml:space="preserve">TAM </v>
      </c>
      <c r="B8842">
        <f>IFERROR(FIND(" ",[1]Sheet!B8842,1),"hata")</f>
        <v>4</v>
      </c>
      <c r="C8842">
        <v>17</v>
      </c>
    </row>
    <row r="8843" spans="1:3" x14ac:dyDescent="0.25">
      <c r="A8843" t="str">
        <f>LEFT([1]Sheet!B8843,B8843)</f>
        <v xml:space="preserve">TAM </v>
      </c>
      <c r="B8843">
        <f>IFERROR(FIND(" ",[1]Sheet!B8843,1),"hata")</f>
        <v>4</v>
      </c>
      <c r="C8843">
        <v>16</v>
      </c>
    </row>
    <row r="8844" spans="1:3" x14ac:dyDescent="0.25">
      <c r="A8844" t="str">
        <f>LEFT([1]Sheet!B8844,B8844)</f>
        <v xml:space="preserve">TAM </v>
      </c>
      <c r="B8844">
        <f>IFERROR(FIND(" ",[1]Sheet!B8844,1),"hata")</f>
        <v>4</v>
      </c>
      <c r="C8844">
        <v>16</v>
      </c>
    </row>
    <row r="8845" spans="1:3" x14ac:dyDescent="0.25">
      <c r="A8845" t="str">
        <f>LEFT([1]Sheet!B8845,B8845)</f>
        <v xml:space="preserve">TAM </v>
      </c>
      <c r="B8845">
        <f>IFERROR(FIND(" ",[1]Sheet!B8845,1),"hata")</f>
        <v>4</v>
      </c>
      <c r="C8845">
        <v>16</v>
      </c>
    </row>
    <row r="8846" spans="1:3" x14ac:dyDescent="0.25">
      <c r="A8846" t="str">
        <f>LEFT([1]Sheet!B8846,B8846)</f>
        <v xml:space="preserve">TAM </v>
      </c>
      <c r="B8846">
        <f>IFERROR(FIND(" ",[1]Sheet!B8846,1),"hata")</f>
        <v>4</v>
      </c>
      <c r="C8846">
        <v>16</v>
      </c>
    </row>
    <row r="8847" spans="1:3" x14ac:dyDescent="0.25">
      <c r="A8847" t="str">
        <f>LEFT([1]Sheet!B8847,B8847)</f>
        <v xml:space="preserve">TAMEK </v>
      </c>
      <c r="B8847">
        <f>IFERROR(FIND(" ",[1]Sheet!B8847,1),"hata")</f>
        <v>6</v>
      </c>
      <c r="C8847">
        <v>16</v>
      </c>
    </row>
    <row r="8848" spans="1:3" x14ac:dyDescent="0.25">
      <c r="A8848" t="str">
        <f>LEFT([1]Sheet!B8848,B8848)</f>
        <v xml:space="preserve">TAMEK </v>
      </c>
      <c r="B8848">
        <f>IFERROR(FIND(" ",[1]Sheet!B8848,1),"hata")</f>
        <v>6</v>
      </c>
      <c r="C8848">
        <v>16</v>
      </c>
    </row>
    <row r="8849" spans="1:3" x14ac:dyDescent="0.25">
      <c r="A8849" t="str">
        <f>LEFT([1]Sheet!B8849,B8849)</f>
        <v xml:space="preserve">TAMEK </v>
      </c>
      <c r="B8849">
        <f>IFERROR(FIND(" ",[1]Sheet!B8849,1),"hata")</f>
        <v>6</v>
      </c>
      <c r="C8849">
        <v>16</v>
      </c>
    </row>
    <row r="8850" spans="1:3" x14ac:dyDescent="0.25">
      <c r="A8850" t="str">
        <f>LEFT([1]Sheet!B8850,B8850)</f>
        <v xml:space="preserve">TAMEK </v>
      </c>
      <c r="B8850">
        <f>IFERROR(FIND(" ",[1]Sheet!B8850,1),"hata")</f>
        <v>6</v>
      </c>
      <c r="C8850">
        <v>16</v>
      </c>
    </row>
    <row r="8851" spans="1:3" x14ac:dyDescent="0.25">
      <c r="A8851" t="str">
        <f>LEFT([1]Sheet!B8851,B8851)</f>
        <v xml:space="preserve">TAMEK </v>
      </c>
      <c r="B8851">
        <f>IFERROR(FIND(" ",[1]Sheet!B8851,1),"hata")</f>
        <v>6</v>
      </c>
      <c r="C8851">
        <v>16</v>
      </c>
    </row>
    <row r="8852" spans="1:3" x14ac:dyDescent="0.25">
      <c r="A8852" t="str">
        <f>LEFT([1]Sheet!B8852,B8852)</f>
        <v xml:space="preserve">TAMEK </v>
      </c>
      <c r="B8852">
        <f>IFERROR(FIND(" ",[1]Sheet!B8852,1),"hata")</f>
        <v>6</v>
      </c>
      <c r="C8852">
        <v>14</v>
      </c>
    </row>
    <row r="8853" spans="1:3" x14ac:dyDescent="0.25">
      <c r="A8853" t="str">
        <f>LEFT([1]Sheet!B8853,B8853)</f>
        <v xml:space="preserve">TAMEK </v>
      </c>
      <c r="B8853">
        <f>IFERROR(FIND(" ",[1]Sheet!B8853,1),"hata")</f>
        <v>6</v>
      </c>
      <c r="C8853">
        <v>16</v>
      </c>
    </row>
    <row r="8854" spans="1:3" x14ac:dyDescent="0.25">
      <c r="A8854" t="str">
        <f>LEFT([1]Sheet!B8854,B8854)</f>
        <v xml:space="preserve">TAMEK </v>
      </c>
      <c r="B8854">
        <f>IFERROR(FIND(" ",[1]Sheet!B8854,1),"hata")</f>
        <v>6</v>
      </c>
      <c r="C8854">
        <v>16</v>
      </c>
    </row>
    <row r="8855" spans="1:3" x14ac:dyDescent="0.25">
      <c r="A8855" t="str">
        <f>LEFT([1]Sheet!B8855,B8855)</f>
        <v xml:space="preserve">TAMEK </v>
      </c>
      <c r="B8855">
        <f>IFERROR(FIND(" ",[1]Sheet!B8855,1),"hata")</f>
        <v>6</v>
      </c>
      <c r="C8855">
        <v>16</v>
      </c>
    </row>
    <row r="8856" spans="1:3" x14ac:dyDescent="0.25">
      <c r="A8856" t="str">
        <f>LEFT([1]Sheet!B8856,B8856)</f>
        <v xml:space="preserve">TAMEK </v>
      </c>
      <c r="B8856">
        <f>IFERROR(FIND(" ",[1]Sheet!B8856,1),"hata")</f>
        <v>6</v>
      </c>
      <c r="C8856">
        <v>16</v>
      </c>
    </row>
    <row r="8857" spans="1:3" x14ac:dyDescent="0.25">
      <c r="A8857" t="str">
        <f>LEFT([1]Sheet!B8857,B8857)</f>
        <v xml:space="preserve">TAMEK </v>
      </c>
      <c r="B8857">
        <f>IFERROR(FIND(" ",[1]Sheet!B8857,1),"hata")</f>
        <v>6</v>
      </c>
      <c r="C8857">
        <v>16</v>
      </c>
    </row>
    <row r="8858" spans="1:3" x14ac:dyDescent="0.25">
      <c r="A8858" t="str">
        <f>LEFT([1]Sheet!B8858,B8858)</f>
        <v xml:space="preserve">TAMEK </v>
      </c>
      <c r="B8858">
        <f>IFERROR(FIND(" ",[1]Sheet!B8858,1),"hata")</f>
        <v>6</v>
      </c>
      <c r="C8858">
        <v>16</v>
      </c>
    </row>
    <row r="8859" spans="1:3" x14ac:dyDescent="0.25">
      <c r="A8859" t="str">
        <f>LEFT([1]Sheet!B8859,B8859)</f>
        <v xml:space="preserve">TAMEK </v>
      </c>
      <c r="B8859">
        <f>IFERROR(FIND(" ",[1]Sheet!B8859,1),"hata")</f>
        <v>6</v>
      </c>
      <c r="C8859">
        <v>16</v>
      </c>
    </row>
    <row r="8860" spans="1:3" x14ac:dyDescent="0.25">
      <c r="A8860" t="str">
        <f>LEFT([1]Sheet!B8860,B8860)</f>
        <v xml:space="preserve">TAMEK </v>
      </c>
      <c r="B8860">
        <f>IFERROR(FIND(" ",[1]Sheet!B8860,1),"hata")</f>
        <v>6</v>
      </c>
      <c r="C8860">
        <v>16</v>
      </c>
    </row>
    <row r="8861" spans="1:3" x14ac:dyDescent="0.25">
      <c r="A8861" t="str">
        <f>LEFT([1]Sheet!B8861,B8861)</f>
        <v xml:space="preserve">TAMEK </v>
      </c>
      <c r="B8861">
        <f>IFERROR(FIND(" ",[1]Sheet!B8861,1),"hata")</f>
        <v>6</v>
      </c>
      <c r="C8861">
        <v>16</v>
      </c>
    </row>
    <row r="8862" spans="1:3" x14ac:dyDescent="0.25">
      <c r="A8862" t="str">
        <f>LEFT([1]Sheet!B8862,B8862)</f>
        <v xml:space="preserve">TAMEK </v>
      </c>
      <c r="B8862">
        <f>IFERROR(FIND(" ",[1]Sheet!B8862,1),"hata")</f>
        <v>6</v>
      </c>
      <c r="C8862">
        <v>14</v>
      </c>
    </row>
    <row r="8863" spans="1:3" x14ac:dyDescent="0.25">
      <c r="A8863" t="str">
        <f>LEFT([1]Sheet!B8863,B8863)</f>
        <v xml:space="preserve">TAMEK </v>
      </c>
      <c r="B8863">
        <f>IFERROR(FIND(" ",[1]Sheet!B8863,1),"hata")</f>
        <v>6</v>
      </c>
      <c r="C8863">
        <v>14</v>
      </c>
    </row>
    <row r="8864" spans="1:3" x14ac:dyDescent="0.25">
      <c r="A8864" t="str">
        <f>LEFT([1]Sheet!B8864,B8864)</f>
        <v xml:space="preserve">TAMEK </v>
      </c>
      <c r="B8864">
        <f>IFERROR(FIND(" ",[1]Sheet!B8864,1),"hata")</f>
        <v>6</v>
      </c>
      <c r="C8864">
        <v>14</v>
      </c>
    </row>
    <row r="8865" spans="1:3" x14ac:dyDescent="0.25">
      <c r="A8865" t="str">
        <f>LEFT([1]Sheet!B8865,B8865)</f>
        <v xml:space="preserve">TAMEK </v>
      </c>
      <c r="B8865">
        <f>IFERROR(FIND(" ",[1]Sheet!B8865,1),"hata")</f>
        <v>6</v>
      </c>
      <c r="C8865">
        <v>14</v>
      </c>
    </row>
    <row r="8866" spans="1:3" x14ac:dyDescent="0.25">
      <c r="A8866" t="str">
        <f>LEFT([1]Sheet!B8866,B8866)</f>
        <v xml:space="preserve">TAMEK </v>
      </c>
      <c r="B8866">
        <f>IFERROR(FIND(" ",[1]Sheet!B8866,1),"hata")</f>
        <v>6</v>
      </c>
      <c r="C8866">
        <v>14</v>
      </c>
    </row>
    <row r="8867" spans="1:3" x14ac:dyDescent="0.25">
      <c r="A8867" t="str">
        <f>LEFT([1]Sheet!B8867,B8867)</f>
        <v xml:space="preserve">TAMEK </v>
      </c>
      <c r="B8867">
        <f>IFERROR(FIND(" ",[1]Sheet!B8867,1),"hata")</f>
        <v>6</v>
      </c>
      <c r="C8867">
        <v>14</v>
      </c>
    </row>
    <row r="8868" spans="1:3" x14ac:dyDescent="0.25">
      <c r="A8868" t="str">
        <f>LEFT([1]Sheet!B8868,B8868)</f>
        <v xml:space="preserve">TAMEK </v>
      </c>
      <c r="B8868">
        <f>IFERROR(FIND(" ",[1]Sheet!B8868,1),"hata")</f>
        <v>6</v>
      </c>
      <c r="C8868">
        <v>14</v>
      </c>
    </row>
    <row r="8869" spans="1:3" x14ac:dyDescent="0.25">
      <c r="A8869" t="str">
        <f>LEFT([1]Sheet!B8869,B8869)</f>
        <v xml:space="preserve">TAMEK </v>
      </c>
      <c r="B8869">
        <f>IFERROR(FIND(" ",[1]Sheet!B8869,1),"hata")</f>
        <v>6</v>
      </c>
      <c r="C8869">
        <v>14</v>
      </c>
    </row>
    <row r="8870" spans="1:3" x14ac:dyDescent="0.25">
      <c r="A8870" t="str">
        <f>LEFT([1]Sheet!B8870,B8870)</f>
        <v xml:space="preserve">TAMEK </v>
      </c>
      <c r="B8870">
        <f>IFERROR(FIND(" ",[1]Sheet!B8870,1),"hata")</f>
        <v>6</v>
      </c>
      <c r="C8870">
        <v>14</v>
      </c>
    </row>
    <row r="8871" spans="1:3" x14ac:dyDescent="0.25">
      <c r="A8871" t="str">
        <f>LEFT([1]Sheet!B8871,B8871)</f>
        <v xml:space="preserve">TAMEK </v>
      </c>
      <c r="B8871">
        <f>IFERROR(FIND(" ",[1]Sheet!B8871,1),"hata")</f>
        <v>6</v>
      </c>
      <c r="C8871">
        <v>14</v>
      </c>
    </row>
    <row r="8872" spans="1:3" x14ac:dyDescent="0.25">
      <c r="A8872" t="str">
        <f>LEFT([1]Sheet!B8872,B8872)</f>
        <v xml:space="preserve">TAMEK </v>
      </c>
      <c r="B8872">
        <f>IFERROR(FIND(" ",[1]Sheet!B8872,1),"hata")</f>
        <v>6</v>
      </c>
      <c r="C8872">
        <v>14</v>
      </c>
    </row>
    <row r="8873" spans="1:3" x14ac:dyDescent="0.25">
      <c r="A8873" t="str">
        <f>LEFT([1]Sheet!B8873,B8873)</f>
        <v xml:space="preserve">TAMEK </v>
      </c>
      <c r="B8873">
        <f>IFERROR(FIND(" ",[1]Sheet!B8873,1),"hata")</f>
        <v>6</v>
      </c>
      <c r="C8873">
        <v>14</v>
      </c>
    </row>
    <row r="8874" spans="1:3" x14ac:dyDescent="0.25">
      <c r="A8874" t="str">
        <f>LEFT([1]Sheet!B8874,B8874)</f>
        <v xml:space="preserve">TAMEK </v>
      </c>
      <c r="B8874">
        <f>IFERROR(FIND(" ",[1]Sheet!B8874,1),"hata")</f>
        <v>6</v>
      </c>
      <c r="C8874">
        <v>14</v>
      </c>
    </row>
    <row r="8875" spans="1:3" x14ac:dyDescent="0.25">
      <c r="A8875" t="str">
        <f>LEFT([1]Sheet!B8875,B8875)</f>
        <v xml:space="preserve">TAMEK </v>
      </c>
      <c r="B8875">
        <f>IFERROR(FIND(" ",[1]Sheet!B8875,1),"hata")</f>
        <v>6</v>
      </c>
      <c r="C8875">
        <v>16</v>
      </c>
    </row>
    <row r="8876" spans="1:3" x14ac:dyDescent="0.25">
      <c r="A8876" t="str">
        <f>LEFT([1]Sheet!B8876,B8876)</f>
        <v xml:space="preserve">TAMEK </v>
      </c>
      <c r="B8876">
        <f>IFERROR(FIND(" ",[1]Sheet!B8876,1),"hata")</f>
        <v>6</v>
      </c>
      <c r="C8876">
        <v>16</v>
      </c>
    </row>
    <row r="8877" spans="1:3" x14ac:dyDescent="0.25">
      <c r="A8877" t="str">
        <f>LEFT([1]Sheet!B8877,B8877)</f>
        <v xml:space="preserve">TAMEK </v>
      </c>
      <c r="B8877">
        <f>IFERROR(FIND(" ",[1]Sheet!B8877,1),"hata")</f>
        <v>6</v>
      </c>
      <c r="C8877">
        <v>16</v>
      </c>
    </row>
    <row r="8878" spans="1:3" x14ac:dyDescent="0.25">
      <c r="A8878" t="str">
        <f>LEFT([1]Sheet!B8878,B8878)</f>
        <v xml:space="preserve">TAMEK </v>
      </c>
      <c r="B8878">
        <f>IFERROR(FIND(" ",[1]Sheet!B8878,1),"hata")</f>
        <v>6</v>
      </c>
      <c r="C8878">
        <v>16</v>
      </c>
    </row>
    <row r="8879" spans="1:3" x14ac:dyDescent="0.25">
      <c r="A8879" t="str">
        <f>LEFT([1]Sheet!B8879,B8879)</f>
        <v xml:space="preserve">TAMEK </v>
      </c>
      <c r="B8879">
        <f>IFERROR(FIND(" ",[1]Sheet!B8879,1),"hata")</f>
        <v>6</v>
      </c>
      <c r="C8879">
        <v>16</v>
      </c>
    </row>
    <row r="8880" spans="1:3" x14ac:dyDescent="0.25">
      <c r="A8880" t="str">
        <f>LEFT([1]Sheet!B8880,B8880)</f>
        <v xml:space="preserve">TAMER </v>
      </c>
      <c r="B8880">
        <f>IFERROR(FIND(" ",[1]Sheet!B8880,1),"hata")</f>
        <v>6</v>
      </c>
      <c r="C8880">
        <v>14</v>
      </c>
    </row>
    <row r="8881" spans="1:3" x14ac:dyDescent="0.25">
      <c r="A8881" t="str">
        <f>LEFT([1]Sheet!B8881,B8881)</f>
        <v xml:space="preserve">TANDIR </v>
      </c>
      <c r="B8881">
        <f>IFERROR(FIND(" ",[1]Sheet!B8881,1),"hata")</f>
        <v>7</v>
      </c>
      <c r="C8881">
        <v>16</v>
      </c>
    </row>
    <row r="8882" spans="1:3" x14ac:dyDescent="0.25">
      <c r="A8882" t="str">
        <f>LEFT([1]Sheet!B8882,B8882)</f>
        <v xml:space="preserve">TANDIR </v>
      </c>
      <c r="B8882">
        <f>IFERROR(FIND(" ",[1]Sheet!B8882,1),"hata")</f>
        <v>7</v>
      </c>
      <c r="C8882">
        <v>16</v>
      </c>
    </row>
    <row r="8883" spans="1:3" x14ac:dyDescent="0.25">
      <c r="A8883" t="str">
        <f>LEFT([1]Sheet!B8883,B8883)</f>
        <v xml:space="preserve">TARAFTAR </v>
      </c>
      <c r="B8883">
        <f>IFERROR(FIND(" ",[1]Sheet!B8883,1),"hata")</f>
        <v>9</v>
      </c>
      <c r="C8883">
        <v>16</v>
      </c>
    </row>
    <row r="8884" spans="1:3" x14ac:dyDescent="0.25">
      <c r="A8884" t="str">
        <f>LEFT([1]Sheet!B8884,B8884)</f>
        <v xml:space="preserve">TARAFTAR </v>
      </c>
      <c r="B8884">
        <f>IFERROR(FIND(" ",[1]Sheet!B8884,1),"hata")</f>
        <v>9</v>
      </c>
      <c r="C8884">
        <v>16</v>
      </c>
    </row>
    <row r="8885" spans="1:3" x14ac:dyDescent="0.25">
      <c r="A8885" t="str">
        <f>LEFT([1]Sheet!B8885,B8885)</f>
        <v xml:space="preserve">TARAFTAR </v>
      </c>
      <c r="B8885">
        <f>IFERROR(FIND(" ",[1]Sheet!B8885,1),"hata")</f>
        <v>9</v>
      </c>
      <c r="C8885">
        <v>16</v>
      </c>
    </row>
    <row r="8886" spans="1:3" x14ac:dyDescent="0.25">
      <c r="A8886" t="str">
        <f>LEFT([1]Sheet!B8886,B8886)</f>
        <v xml:space="preserve">TARAFTAR </v>
      </c>
      <c r="B8886">
        <f>IFERROR(FIND(" ",[1]Sheet!B8886,1),"hata")</f>
        <v>9</v>
      </c>
      <c r="C8886">
        <v>1</v>
      </c>
    </row>
    <row r="8887" spans="1:3" x14ac:dyDescent="0.25">
      <c r="A8887" t="str">
        <f>LEFT([1]Sheet!B8887,B8887)</f>
        <v xml:space="preserve">TARAK </v>
      </c>
      <c r="B8887">
        <f>IFERROR(FIND(" ",[1]Sheet!B8887,1),"hata")</f>
        <v>6</v>
      </c>
      <c r="C8887">
        <v>1</v>
      </c>
    </row>
    <row r="8888" spans="1:3" x14ac:dyDescent="0.25">
      <c r="A8888" t="str">
        <f>LEFT([1]Sheet!B8888,B8888)</f>
        <v xml:space="preserve">TARAKLI </v>
      </c>
      <c r="B8888">
        <f>IFERROR(FIND(" ",[1]Sheet!B8888,1),"hata")</f>
        <v>8</v>
      </c>
      <c r="C8888">
        <v>16</v>
      </c>
    </row>
    <row r="8889" spans="1:3" x14ac:dyDescent="0.25">
      <c r="A8889" t="str">
        <f>LEFT([1]Sheet!B8889,B8889)</f>
        <v xml:space="preserve">TARAKLI </v>
      </c>
      <c r="B8889">
        <f>IFERROR(FIND(" ",[1]Sheet!B8889,1),"hata")</f>
        <v>8</v>
      </c>
      <c r="C8889">
        <v>16</v>
      </c>
    </row>
    <row r="8890" spans="1:3" x14ac:dyDescent="0.25">
      <c r="A8890" t="str">
        <f>LEFT([1]Sheet!B8890,B8890)</f>
        <v xml:space="preserve">TARİŞ </v>
      </c>
      <c r="B8890">
        <f>IFERROR(FIND(" ",[1]Sheet!B8890,1),"hata")</f>
        <v>6</v>
      </c>
      <c r="C8890">
        <v>16</v>
      </c>
    </row>
    <row r="8891" spans="1:3" x14ac:dyDescent="0.25">
      <c r="A8891" t="str">
        <f>LEFT([1]Sheet!B8891,B8891)</f>
        <v xml:space="preserve">TARİŞ </v>
      </c>
      <c r="B8891">
        <f>IFERROR(FIND(" ",[1]Sheet!B8891,1),"hata")</f>
        <v>6</v>
      </c>
      <c r="C8891">
        <v>16</v>
      </c>
    </row>
    <row r="8892" spans="1:3" x14ac:dyDescent="0.25">
      <c r="A8892" t="str">
        <f>LEFT([1]Sheet!B8892,B8892)</f>
        <v xml:space="preserve">TARİŞ </v>
      </c>
      <c r="B8892">
        <f>IFERROR(FIND(" ",[1]Sheet!B8892,1),"hata")</f>
        <v>6</v>
      </c>
      <c r="C8892">
        <v>16</v>
      </c>
    </row>
    <row r="8893" spans="1:3" x14ac:dyDescent="0.25">
      <c r="A8893" t="str">
        <f>LEFT([1]Sheet!B8893,B8893)</f>
        <v xml:space="preserve">TARİŞ </v>
      </c>
      <c r="B8893">
        <f>IFERROR(FIND(" ",[1]Sheet!B8893,1),"hata")</f>
        <v>6</v>
      </c>
      <c r="C8893">
        <v>16</v>
      </c>
    </row>
    <row r="8894" spans="1:3" x14ac:dyDescent="0.25">
      <c r="A8894" t="str">
        <f>LEFT([1]Sheet!B8894,B8894)</f>
        <v xml:space="preserve">TARİŞ </v>
      </c>
      <c r="B8894">
        <f>IFERROR(FIND(" ",[1]Sheet!B8894,1),"hata")</f>
        <v>6</v>
      </c>
      <c r="C8894">
        <v>16</v>
      </c>
    </row>
    <row r="8895" spans="1:3" x14ac:dyDescent="0.25">
      <c r="A8895" t="str">
        <f>LEFT([1]Sheet!B8895,B8895)</f>
        <v xml:space="preserve">TARİŞ </v>
      </c>
      <c r="B8895">
        <f>IFERROR(FIND(" ",[1]Sheet!B8895,1),"hata")</f>
        <v>6</v>
      </c>
      <c r="C8895">
        <v>16</v>
      </c>
    </row>
    <row r="8896" spans="1:3" x14ac:dyDescent="0.25">
      <c r="A8896" t="str">
        <f>LEFT([1]Sheet!B8896,B8896)</f>
        <v xml:space="preserve">TARİŞ </v>
      </c>
      <c r="B8896">
        <f>IFERROR(FIND(" ",[1]Sheet!B8896,1),"hata")</f>
        <v>6</v>
      </c>
      <c r="C8896">
        <v>16</v>
      </c>
    </row>
    <row r="8897" spans="1:3" x14ac:dyDescent="0.25">
      <c r="A8897" t="str">
        <f>LEFT([1]Sheet!B8897,B8897)</f>
        <v xml:space="preserve">TARİŞ </v>
      </c>
      <c r="B8897">
        <f>IFERROR(FIND(" ",[1]Sheet!B8897,1),"hata")</f>
        <v>6</v>
      </c>
      <c r="C8897">
        <v>16</v>
      </c>
    </row>
    <row r="8898" spans="1:3" x14ac:dyDescent="0.25">
      <c r="A8898" t="str">
        <f>LEFT([1]Sheet!B8898,B8898)</f>
        <v xml:space="preserve">TARİŞ </v>
      </c>
      <c r="B8898">
        <f>IFERROR(FIND(" ",[1]Sheet!B8898,1),"hata")</f>
        <v>6</v>
      </c>
      <c r="C8898">
        <v>16</v>
      </c>
    </row>
    <row r="8899" spans="1:3" x14ac:dyDescent="0.25">
      <c r="A8899" t="str">
        <f>LEFT([1]Sheet!B8899,B8899)</f>
        <v xml:space="preserve">TARİŞ </v>
      </c>
      <c r="B8899">
        <f>IFERROR(FIND(" ",[1]Sheet!B8899,1),"hata")</f>
        <v>6</v>
      </c>
      <c r="C8899">
        <v>16</v>
      </c>
    </row>
    <row r="8900" spans="1:3" x14ac:dyDescent="0.25">
      <c r="A8900" t="str">
        <f>LEFT([1]Sheet!B8900,B8900)</f>
        <v xml:space="preserve">TARİŞ </v>
      </c>
      <c r="B8900">
        <f>IFERROR(FIND(" ",[1]Sheet!B8900,1),"hata")</f>
        <v>6</v>
      </c>
      <c r="C8900">
        <v>16</v>
      </c>
    </row>
    <row r="8901" spans="1:3" x14ac:dyDescent="0.25">
      <c r="A8901" t="str">
        <f>LEFT([1]Sheet!B8901,B8901)</f>
        <v xml:space="preserve">TARİŞ </v>
      </c>
      <c r="B8901">
        <f>IFERROR(FIND(" ",[1]Sheet!B8901,1),"hata")</f>
        <v>6</v>
      </c>
      <c r="C8901">
        <v>16</v>
      </c>
    </row>
    <row r="8902" spans="1:3" x14ac:dyDescent="0.25">
      <c r="A8902" t="str">
        <f>LEFT([1]Sheet!B8902,B8902)</f>
        <v xml:space="preserve">TASARRUF </v>
      </c>
      <c r="B8902">
        <f>IFERROR(FIND(" ",[1]Sheet!B8902,1),"hata")</f>
        <v>9</v>
      </c>
      <c r="C8902">
        <v>1</v>
      </c>
    </row>
    <row r="8903" spans="1:3" x14ac:dyDescent="0.25">
      <c r="A8903" t="str">
        <f>LEFT([1]Sheet!B8903,B8903)</f>
        <v xml:space="preserve">TASOLU </v>
      </c>
      <c r="B8903">
        <f>IFERROR(FIND(" ",[1]Sheet!B8903,1),"hata")</f>
        <v>7</v>
      </c>
      <c r="C8903">
        <v>15</v>
      </c>
    </row>
    <row r="8904" spans="1:3" x14ac:dyDescent="0.25">
      <c r="A8904" t="str">
        <f>LEFT([1]Sheet!B8904,B8904)</f>
        <v xml:space="preserve">TAT </v>
      </c>
      <c r="B8904">
        <f>IFERROR(FIND(" ",[1]Sheet!B8904,1),"hata")</f>
        <v>4</v>
      </c>
      <c r="C8904">
        <v>16</v>
      </c>
    </row>
    <row r="8905" spans="1:3" x14ac:dyDescent="0.25">
      <c r="A8905" t="str">
        <f>LEFT([1]Sheet!B8905,B8905)</f>
        <v xml:space="preserve">TAT </v>
      </c>
      <c r="B8905">
        <f>IFERROR(FIND(" ",[1]Sheet!B8905,1),"hata")</f>
        <v>4</v>
      </c>
      <c r="C8905">
        <v>16</v>
      </c>
    </row>
    <row r="8906" spans="1:3" x14ac:dyDescent="0.25">
      <c r="A8906" t="str">
        <f>LEFT([1]Sheet!B8906,B8906)</f>
        <v xml:space="preserve">TAT </v>
      </c>
      <c r="B8906">
        <f>IFERROR(FIND(" ",[1]Sheet!B8906,1),"hata")</f>
        <v>4</v>
      </c>
      <c r="C8906">
        <v>16</v>
      </c>
    </row>
    <row r="8907" spans="1:3" x14ac:dyDescent="0.25">
      <c r="A8907" t="str">
        <f>LEFT([1]Sheet!B8907,B8907)</f>
        <v xml:space="preserve">TAT </v>
      </c>
      <c r="B8907">
        <f>IFERROR(FIND(" ",[1]Sheet!B8907,1),"hata")</f>
        <v>4</v>
      </c>
      <c r="C8907">
        <v>16</v>
      </c>
    </row>
    <row r="8908" spans="1:3" x14ac:dyDescent="0.25">
      <c r="A8908" t="str">
        <f>LEFT([1]Sheet!B8908,B8908)</f>
        <v xml:space="preserve">TAT </v>
      </c>
      <c r="B8908">
        <f>IFERROR(FIND(" ",[1]Sheet!B8908,1),"hata")</f>
        <v>4</v>
      </c>
      <c r="C8908">
        <v>16</v>
      </c>
    </row>
    <row r="8909" spans="1:3" x14ac:dyDescent="0.25">
      <c r="A8909" t="str">
        <f>LEFT([1]Sheet!B8909,B8909)</f>
        <v xml:space="preserve">TAT </v>
      </c>
      <c r="B8909">
        <f>IFERROR(FIND(" ",[1]Sheet!B8909,1),"hata")</f>
        <v>4</v>
      </c>
      <c r="C8909">
        <v>16</v>
      </c>
    </row>
    <row r="8910" spans="1:3" x14ac:dyDescent="0.25">
      <c r="A8910" t="str">
        <f>LEFT([1]Sheet!B8910,B8910)</f>
        <v xml:space="preserve">TAT </v>
      </c>
      <c r="B8910">
        <f>IFERROR(FIND(" ",[1]Sheet!B8910,1),"hata")</f>
        <v>4</v>
      </c>
      <c r="C8910">
        <v>16</v>
      </c>
    </row>
    <row r="8911" spans="1:3" x14ac:dyDescent="0.25">
      <c r="A8911" t="str">
        <f>LEFT([1]Sheet!B8911,B8911)</f>
        <v xml:space="preserve">TAT </v>
      </c>
      <c r="B8911">
        <f>IFERROR(FIND(" ",[1]Sheet!B8911,1),"hata")</f>
        <v>4</v>
      </c>
      <c r="C8911">
        <v>16</v>
      </c>
    </row>
    <row r="8912" spans="1:3" x14ac:dyDescent="0.25">
      <c r="A8912" t="str">
        <f>LEFT([1]Sheet!B8912,B8912)</f>
        <v xml:space="preserve">TAT </v>
      </c>
      <c r="B8912">
        <f>IFERROR(FIND(" ",[1]Sheet!B8912,1),"hata")</f>
        <v>4</v>
      </c>
      <c r="C8912">
        <v>16</v>
      </c>
    </row>
    <row r="8913" spans="1:3" x14ac:dyDescent="0.25">
      <c r="A8913" t="str">
        <f>LEFT([1]Sheet!B8913,B8913)</f>
        <v xml:space="preserve">TAT </v>
      </c>
      <c r="B8913">
        <f>IFERROR(FIND(" ",[1]Sheet!B8913,1),"hata")</f>
        <v>4</v>
      </c>
      <c r="C8913">
        <v>16</v>
      </c>
    </row>
    <row r="8914" spans="1:3" x14ac:dyDescent="0.25">
      <c r="A8914" t="str">
        <f>LEFT([1]Sheet!B8914,B8914)</f>
        <v xml:space="preserve">TAT </v>
      </c>
      <c r="B8914">
        <f>IFERROR(FIND(" ",[1]Sheet!B8914,1),"hata")</f>
        <v>4</v>
      </c>
      <c r="C8914">
        <v>16</v>
      </c>
    </row>
    <row r="8915" spans="1:3" x14ac:dyDescent="0.25">
      <c r="A8915" t="str">
        <f>LEFT([1]Sheet!B8915,B8915)</f>
        <v xml:space="preserve">TAT </v>
      </c>
      <c r="B8915">
        <f>IFERROR(FIND(" ",[1]Sheet!B8915,1),"hata")</f>
        <v>4</v>
      </c>
      <c r="C8915">
        <v>16</v>
      </c>
    </row>
    <row r="8916" spans="1:3" x14ac:dyDescent="0.25">
      <c r="A8916" t="str">
        <f>LEFT([1]Sheet!B8916,B8916)</f>
        <v xml:space="preserve">TAT </v>
      </c>
      <c r="B8916">
        <f>IFERROR(FIND(" ",[1]Sheet!B8916,1),"hata")</f>
        <v>4</v>
      </c>
      <c r="C8916">
        <v>16</v>
      </c>
    </row>
    <row r="8917" spans="1:3" x14ac:dyDescent="0.25">
      <c r="A8917" t="str">
        <f>LEFT([1]Sheet!B8917,B8917)</f>
        <v xml:space="preserve">TAT </v>
      </c>
      <c r="B8917">
        <f>IFERROR(FIND(" ",[1]Sheet!B8917,1),"hata")</f>
        <v>4</v>
      </c>
      <c r="C8917">
        <v>16</v>
      </c>
    </row>
    <row r="8918" spans="1:3" x14ac:dyDescent="0.25">
      <c r="A8918" t="str">
        <f>LEFT([1]Sheet!B8918,B8918)</f>
        <v xml:space="preserve">TAT </v>
      </c>
      <c r="B8918">
        <f>IFERROR(FIND(" ",[1]Sheet!B8918,1),"hata")</f>
        <v>4</v>
      </c>
      <c r="C8918">
        <v>16</v>
      </c>
    </row>
    <row r="8919" spans="1:3" x14ac:dyDescent="0.25">
      <c r="A8919" t="str">
        <f>LEFT([1]Sheet!B8919,B8919)</f>
        <v xml:space="preserve">TAT </v>
      </c>
      <c r="B8919">
        <f>IFERROR(FIND(" ",[1]Sheet!B8919,1),"hata")</f>
        <v>4</v>
      </c>
      <c r="C8919">
        <v>16</v>
      </c>
    </row>
    <row r="8920" spans="1:3" x14ac:dyDescent="0.25">
      <c r="A8920" t="str">
        <f>LEFT([1]Sheet!B8920,B8920)</f>
        <v xml:space="preserve">TAT </v>
      </c>
      <c r="B8920">
        <f>IFERROR(FIND(" ",[1]Sheet!B8920,1),"hata")</f>
        <v>4</v>
      </c>
      <c r="C8920">
        <v>16</v>
      </c>
    </row>
    <row r="8921" spans="1:3" x14ac:dyDescent="0.25">
      <c r="A8921" t="str">
        <f>LEFT([1]Sheet!B8921,B8921)</f>
        <v xml:space="preserve">TAT </v>
      </c>
      <c r="B8921">
        <f>IFERROR(FIND(" ",[1]Sheet!B8921,1),"hata")</f>
        <v>4</v>
      </c>
      <c r="C8921">
        <v>16</v>
      </c>
    </row>
    <row r="8922" spans="1:3" x14ac:dyDescent="0.25">
      <c r="A8922" t="str">
        <f>LEFT([1]Sheet!B8922,B8922)</f>
        <v xml:space="preserve">TAT </v>
      </c>
      <c r="B8922">
        <f>IFERROR(FIND(" ",[1]Sheet!B8922,1),"hata")</f>
        <v>4</v>
      </c>
      <c r="C8922">
        <v>16</v>
      </c>
    </row>
    <row r="8923" spans="1:3" x14ac:dyDescent="0.25">
      <c r="A8923" t="str">
        <f>LEFT([1]Sheet!B8923,B8923)</f>
        <v xml:space="preserve">TAT </v>
      </c>
      <c r="B8923">
        <f>IFERROR(FIND(" ",[1]Sheet!B8923,1),"hata")</f>
        <v>4</v>
      </c>
      <c r="C8923">
        <v>16</v>
      </c>
    </row>
    <row r="8924" spans="1:3" x14ac:dyDescent="0.25">
      <c r="A8924" t="str">
        <f>LEFT([1]Sheet!B8924,B8924)</f>
        <v xml:space="preserve">TAT </v>
      </c>
      <c r="B8924">
        <f>IFERROR(FIND(" ",[1]Sheet!B8924,1),"hata")</f>
        <v>4</v>
      </c>
      <c r="C8924">
        <v>16</v>
      </c>
    </row>
    <row r="8925" spans="1:3" x14ac:dyDescent="0.25">
      <c r="A8925" t="str">
        <f>LEFT([1]Sheet!B8925,B8925)</f>
        <v xml:space="preserve">TAT </v>
      </c>
      <c r="B8925">
        <f>IFERROR(FIND(" ",[1]Sheet!B8925,1),"hata")</f>
        <v>4</v>
      </c>
      <c r="C8925">
        <v>16</v>
      </c>
    </row>
    <row r="8926" spans="1:3" x14ac:dyDescent="0.25">
      <c r="A8926" t="str">
        <f>LEFT([1]Sheet!B8926,B8926)</f>
        <v xml:space="preserve">TAT </v>
      </c>
      <c r="B8926">
        <f>IFERROR(FIND(" ",[1]Sheet!B8926,1),"hata")</f>
        <v>4</v>
      </c>
      <c r="C8926">
        <v>16</v>
      </c>
    </row>
    <row r="8927" spans="1:3" x14ac:dyDescent="0.25">
      <c r="A8927" t="str">
        <f>LEFT([1]Sheet!B8927,B8927)</f>
        <v xml:space="preserve">TAT </v>
      </c>
      <c r="B8927">
        <f>IFERROR(FIND(" ",[1]Sheet!B8927,1),"hata")</f>
        <v>4</v>
      </c>
      <c r="C8927">
        <v>16</v>
      </c>
    </row>
    <row r="8928" spans="1:3" x14ac:dyDescent="0.25">
      <c r="A8928" t="str">
        <f>LEFT([1]Sheet!B8928,B8928)</f>
        <v xml:space="preserve">TAT </v>
      </c>
      <c r="B8928">
        <f>IFERROR(FIND(" ",[1]Sheet!B8928,1),"hata")</f>
        <v>4</v>
      </c>
      <c r="C8928">
        <v>16</v>
      </c>
    </row>
    <row r="8929" spans="1:3" x14ac:dyDescent="0.25">
      <c r="A8929" t="str">
        <f>LEFT([1]Sheet!B8929,B8929)</f>
        <v xml:space="preserve">TAT </v>
      </c>
      <c r="B8929">
        <f>IFERROR(FIND(" ",[1]Sheet!B8929,1),"hata")</f>
        <v>4</v>
      </c>
      <c r="C8929">
        <v>16</v>
      </c>
    </row>
    <row r="8930" spans="1:3" x14ac:dyDescent="0.25">
      <c r="A8930" t="str">
        <f>LEFT([1]Sheet!B8930,B8930)</f>
        <v xml:space="preserve">TAT </v>
      </c>
      <c r="B8930">
        <f>IFERROR(FIND(" ",[1]Sheet!B8930,1),"hata")</f>
        <v>4</v>
      </c>
      <c r="C8930">
        <v>16</v>
      </c>
    </row>
    <row r="8931" spans="1:3" x14ac:dyDescent="0.25">
      <c r="A8931" t="str">
        <f>LEFT([1]Sheet!B8931,B8931)</f>
        <v xml:space="preserve">TAT </v>
      </c>
      <c r="B8931">
        <f>IFERROR(FIND(" ",[1]Sheet!B8931,1),"hata")</f>
        <v>4</v>
      </c>
      <c r="C8931">
        <v>16</v>
      </c>
    </row>
    <row r="8932" spans="1:3" x14ac:dyDescent="0.25">
      <c r="A8932" t="str">
        <f>LEFT([1]Sheet!B8932,B8932)</f>
        <v xml:space="preserve">TAT </v>
      </c>
      <c r="B8932">
        <f>IFERROR(FIND(" ",[1]Sheet!B8932,1),"hata")</f>
        <v>4</v>
      </c>
      <c r="C8932">
        <v>16</v>
      </c>
    </row>
    <row r="8933" spans="1:3" x14ac:dyDescent="0.25">
      <c r="A8933" t="str">
        <f>LEFT([1]Sheet!B8933,B8933)</f>
        <v xml:space="preserve">TAT </v>
      </c>
      <c r="B8933">
        <f>IFERROR(FIND(" ",[1]Sheet!B8933,1),"hata")</f>
        <v>4</v>
      </c>
      <c r="C8933">
        <v>16</v>
      </c>
    </row>
    <row r="8934" spans="1:3" x14ac:dyDescent="0.25">
      <c r="A8934" t="str">
        <f>LEFT([1]Sheet!B8934,B8934)</f>
        <v xml:space="preserve">TAT </v>
      </c>
      <c r="B8934">
        <f>IFERROR(FIND(" ",[1]Sheet!B8934,1),"hata")</f>
        <v>4</v>
      </c>
      <c r="C8934">
        <v>16</v>
      </c>
    </row>
    <row r="8935" spans="1:3" x14ac:dyDescent="0.25">
      <c r="A8935" t="str">
        <f>LEFT([1]Sheet!B8935,B8935)</f>
        <v xml:space="preserve">TAT </v>
      </c>
      <c r="B8935">
        <f>IFERROR(FIND(" ",[1]Sheet!B8935,1),"hata")</f>
        <v>4</v>
      </c>
      <c r="C8935">
        <v>16</v>
      </c>
    </row>
    <row r="8936" spans="1:3" x14ac:dyDescent="0.25">
      <c r="A8936" t="str">
        <f>LEFT([1]Sheet!B8936,B8936)</f>
        <v xml:space="preserve">TAT </v>
      </c>
      <c r="B8936">
        <f>IFERROR(FIND(" ",[1]Sheet!B8936,1),"hata")</f>
        <v>4</v>
      </c>
      <c r="C8936">
        <v>16</v>
      </c>
    </row>
    <row r="8937" spans="1:3" x14ac:dyDescent="0.25">
      <c r="A8937" t="str">
        <f>LEFT([1]Sheet!B8937,B8937)</f>
        <v xml:space="preserve">TAT </v>
      </c>
      <c r="B8937">
        <f>IFERROR(FIND(" ",[1]Sheet!B8937,1),"hata")</f>
        <v>4</v>
      </c>
      <c r="C8937">
        <v>16</v>
      </c>
    </row>
    <row r="8938" spans="1:3" x14ac:dyDescent="0.25">
      <c r="A8938" t="str">
        <f>LEFT([1]Sheet!B8938,B8938)</f>
        <v xml:space="preserve">TAT </v>
      </c>
      <c r="B8938">
        <f>IFERROR(FIND(" ",[1]Sheet!B8938,1),"hata")</f>
        <v>4</v>
      </c>
      <c r="C8938">
        <v>16</v>
      </c>
    </row>
    <row r="8939" spans="1:3" x14ac:dyDescent="0.25">
      <c r="A8939" t="str">
        <f>LEFT([1]Sheet!B8939,B8939)</f>
        <v xml:space="preserve">TAT </v>
      </c>
      <c r="B8939">
        <f>IFERROR(FIND(" ",[1]Sheet!B8939,1),"hata")</f>
        <v>4</v>
      </c>
      <c r="C8939">
        <v>16</v>
      </c>
    </row>
    <row r="8940" spans="1:3" x14ac:dyDescent="0.25">
      <c r="A8940" t="str">
        <f>LEFT([1]Sheet!B8940,B8940)</f>
        <v xml:space="preserve">TAT </v>
      </c>
      <c r="B8940">
        <f>IFERROR(FIND(" ",[1]Sheet!B8940,1),"hata")</f>
        <v>4</v>
      </c>
      <c r="C8940">
        <v>16</v>
      </c>
    </row>
    <row r="8941" spans="1:3" x14ac:dyDescent="0.25">
      <c r="A8941" t="str">
        <f>LEFT([1]Sheet!B8941,B8941)</f>
        <v xml:space="preserve">TAT </v>
      </c>
      <c r="B8941">
        <f>IFERROR(FIND(" ",[1]Sheet!B8941,1),"hata")</f>
        <v>4</v>
      </c>
      <c r="C8941">
        <v>16</v>
      </c>
    </row>
    <row r="8942" spans="1:3" x14ac:dyDescent="0.25">
      <c r="A8942" t="str">
        <f>LEFT([1]Sheet!B8942,B8942)</f>
        <v xml:space="preserve">TAT </v>
      </c>
      <c r="B8942">
        <f>IFERROR(FIND(" ",[1]Sheet!B8942,1),"hata")</f>
        <v>4</v>
      </c>
      <c r="C8942">
        <v>16</v>
      </c>
    </row>
    <row r="8943" spans="1:3" x14ac:dyDescent="0.25">
      <c r="A8943" t="str">
        <f>LEFT([1]Sheet!B8943,B8943)</f>
        <v xml:space="preserve">TAT </v>
      </c>
      <c r="B8943">
        <f>IFERROR(FIND(" ",[1]Sheet!B8943,1),"hata")</f>
        <v>4</v>
      </c>
      <c r="C8943">
        <v>16</v>
      </c>
    </row>
    <row r="8944" spans="1:3" x14ac:dyDescent="0.25">
      <c r="A8944" t="str">
        <f>LEFT([1]Sheet!B8944,B8944)</f>
        <v xml:space="preserve">TAT </v>
      </c>
      <c r="B8944">
        <f>IFERROR(FIND(" ",[1]Sheet!B8944,1),"hata")</f>
        <v>4</v>
      </c>
      <c r="C8944">
        <v>16</v>
      </c>
    </row>
    <row r="8945" spans="1:3" x14ac:dyDescent="0.25">
      <c r="A8945" t="str">
        <f>LEFT([1]Sheet!B8945,B8945)</f>
        <v xml:space="preserve">TAT </v>
      </c>
      <c r="B8945">
        <f>IFERROR(FIND(" ",[1]Sheet!B8945,1),"hata")</f>
        <v>4</v>
      </c>
      <c r="C8945">
        <v>16</v>
      </c>
    </row>
    <row r="8946" spans="1:3" x14ac:dyDescent="0.25">
      <c r="A8946" t="str">
        <f>LEFT([1]Sheet!B8946,B8946)</f>
        <v xml:space="preserve">TAT </v>
      </c>
      <c r="B8946">
        <f>IFERROR(FIND(" ",[1]Sheet!B8946,1),"hata")</f>
        <v>4</v>
      </c>
      <c r="C8946">
        <v>16</v>
      </c>
    </row>
    <row r="8947" spans="1:3" x14ac:dyDescent="0.25">
      <c r="A8947" t="str">
        <f>LEFT([1]Sheet!B8947,B8947)</f>
        <v xml:space="preserve">TAT </v>
      </c>
      <c r="B8947">
        <f>IFERROR(FIND(" ",[1]Sheet!B8947,1),"hata")</f>
        <v>4</v>
      </c>
      <c r="C8947">
        <v>16</v>
      </c>
    </row>
    <row r="8948" spans="1:3" x14ac:dyDescent="0.25">
      <c r="A8948" t="str">
        <f>LEFT([1]Sheet!B8948,B8948)</f>
        <v xml:space="preserve">TAT </v>
      </c>
      <c r="B8948">
        <f>IFERROR(FIND(" ",[1]Sheet!B8948,1),"hata")</f>
        <v>4</v>
      </c>
      <c r="C8948">
        <v>16</v>
      </c>
    </row>
    <row r="8949" spans="1:3" x14ac:dyDescent="0.25">
      <c r="A8949" t="str">
        <f>LEFT([1]Sheet!B8949,B8949)</f>
        <v xml:space="preserve">TAT </v>
      </c>
      <c r="B8949">
        <f>IFERROR(FIND(" ",[1]Sheet!B8949,1),"hata")</f>
        <v>4</v>
      </c>
      <c r="C8949">
        <v>16</v>
      </c>
    </row>
    <row r="8950" spans="1:3" x14ac:dyDescent="0.25">
      <c r="A8950" t="str">
        <f>LEFT([1]Sheet!B8950,B8950)</f>
        <v xml:space="preserve">TAT </v>
      </c>
      <c r="B8950">
        <f>IFERROR(FIND(" ",[1]Sheet!B8950,1),"hata")</f>
        <v>4</v>
      </c>
      <c r="C8950">
        <v>16</v>
      </c>
    </row>
    <row r="8951" spans="1:3" x14ac:dyDescent="0.25">
      <c r="A8951" t="str">
        <f>LEFT([1]Sheet!B8951,B8951)</f>
        <v xml:space="preserve">TAT </v>
      </c>
      <c r="B8951">
        <f>IFERROR(FIND(" ",[1]Sheet!B8951,1),"hata")</f>
        <v>4</v>
      </c>
      <c r="C8951">
        <v>16</v>
      </c>
    </row>
    <row r="8952" spans="1:3" x14ac:dyDescent="0.25">
      <c r="A8952" t="str">
        <f>LEFT([1]Sheet!B8952,B8952)</f>
        <v xml:space="preserve">TAT </v>
      </c>
      <c r="B8952">
        <f>IFERROR(FIND(" ",[1]Sheet!B8952,1),"hata")</f>
        <v>4</v>
      </c>
      <c r="C8952">
        <v>16</v>
      </c>
    </row>
    <row r="8953" spans="1:3" x14ac:dyDescent="0.25">
      <c r="A8953" t="str">
        <f>LEFT([1]Sheet!B8953,B8953)</f>
        <v xml:space="preserve">TAT </v>
      </c>
      <c r="B8953">
        <f>IFERROR(FIND(" ",[1]Sheet!B8953,1),"hata")</f>
        <v>4</v>
      </c>
      <c r="C8953">
        <v>16</v>
      </c>
    </row>
    <row r="8954" spans="1:3" x14ac:dyDescent="0.25">
      <c r="A8954" t="str">
        <f>LEFT([1]Sheet!B8954,B8954)</f>
        <v xml:space="preserve">TAT </v>
      </c>
      <c r="B8954">
        <f>IFERROR(FIND(" ",[1]Sheet!B8954,1),"hata")</f>
        <v>4</v>
      </c>
      <c r="C8954">
        <v>16</v>
      </c>
    </row>
    <row r="8955" spans="1:3" x14ac:dyDescent="0.25">
      <c r="A8955" t="str">
        <f>LEFT([1]Sheet!B8955,B8955)</f>
        <v xml:space="preserve">TAT </v>
      </c>
      <c r="B8955">
        <f>IFERROR(FIND(" ",[1]Sheet!B8955,1),"hata")</f>
        <v>4</v>
      </c>
      <c r="C8955">
        <v>16</v>
      </c>
    </row>
    <row r="8956" spans="1:3" x14ac:dyDescent="0.25">
      <c r="A8956" t="str">
        <f>LEFT([1]Sheet!B8956,B8956)</f>
        <v xml:space="preserve">TAT </v>
      </c>
      <c r="B8956">
        <f>IFERROR(FIND(" ",[1]Sheet!B8956,1),"hata")</f>
        <v>4</v>
      </c>
      <c r="C8956">
        <v>16</v>
      </c>
    </row>
    <row r="8957" spans="1:3" x14ac:dyDescent="0.25">
      <c r="A8957" t="str">
        <f>LEFT([1]Sheet!B8957,B8957)</f>
        <v xml:space="preserve">TAT </v>
      </c>
      <c r="B8957">
        <f>IFERROR(FIND(" ",[1]Sheet!B8957,1),"hata")</f>
        <v>4</v>
      </c>
      <c r="C8957">
        <v>16</v>
      </c>
    </row>
    <row r="8958" spans="1:3" x14ac:dyDescent="0.25">
      <c r="A8958" t="str">
        <f>LEFT([1]Sheet!B8958,B8958)</f>
        <v xml:space="preserve">TAT </v>
      </c>
      <c r="B8958">
        <f>IFERROR(FIND(" ",[1]Sheet!B8958,1),"hata")</f>
        <v>4</v>
      </c>
      <c r="C8958">
        <v>16</v>
      </c>
    </row>
    <row r="8959" spans="1:3" x14ac:dyDescent="0.25">
      <c r="A8959" t="str">
        <f>LEFT([1]Sheet!B8959,B8959)</f>
        <v xml:space="preserve">TAT </v>
      </c>
      <c r="B8959">
        <f>IFERROR(FIND(" ",[1]Sheet!B8959,1),"hata")</f>
        <v>4</v>
      </c>
      <c r="C8959">
        <v>16</v>
      </c>
    </row>
    <row r="8960" spans="1:3" x14ac:dyDescent="0.25">
      <c r="A8960" t="str">
        <f>LEFT([1]Sheet!B8960,B8960)</f>
        <v xml:space="preserve">TAT </v>
      </c>
      <c r="B8960">
        <f>IFERROR(FIND(" ",[1]Sheet!B8960,1),"hata")</f>
        <v>4</v>
      </c>
      <c r="C8960">
        <v>16</v>
      </c>
    </row>
    <row r="8961" spans="1:3" x14ac:dyDescent="0.25">
      <c r="A8961" t="str">
        <f>LEFT([1]Sheet!B8961,B8961)</f>
        <v xml:space="preserve">TAT </v>
      </c>
      <c r="B8961">
        <f>IFERROR(FIND(" ",[1]Sheet!B8961,1),"hata")</f>
        <v>4</v>
      </c>
      <c r="C8961">
        <v>16</v>
      </c>
    </row>
    <row r="8962" spans="1:3" x14ac:dyDescent="0.25">
      <c r="A8962" t="str">
        <f>LEFT([1]Sheet!B8962,B8962)</f>
        <v xml:space="preserve">TAT </v>
      </c>
      <c r="B8962">
        <f>IFERROR(FIND(" ",[1]Sheet!B8962,1),"hata")</f>
        <v>4</v>
      </c>
      <c r="C8962">
        <v>16</v>
      </c>
    </row>
    <row r="8963" spans="1:3" x14ac:dyDescent="0.25">
      <c r="A8963" t="str">
        <f>LEFT([1]Sheet!B8963,B8963)</f>
        <v xml:space="preserve">TAT </v>
      </c>
      <c r="B8963">
        <f>IFERROR(FIND(" ",[1]Sheet!B8963,1),"hata")</f>
        <v>4</v>
      </c>
      <c r="C8963">
        <v>16</v>
      </c>
    </row>
    <row r="8964" spans="1:3" x14ac:dyDescent="0.25">
      <c r="A8964" t="str">
        <f>LEFT([1]Sheet!B8964,B8964)</f>
        <v xml:space="preserve">TAT </v>
      </c>
      <c r="B8964">
        <f>IFERROR(FIND(" ",[1]Sheet!B8964,1),"hata")</f>
        <v>4</v>
      </c>
      <c r="C8964">
        <v>16</v>
      </c>
    </row>
    <row r="8965" spans="1:3" x14ac:dyDescent="0.25">
      <c r="A8965" t="str">
        <f>LEFT([1]Sheet!B8965,B8965)</f>
        <v xml:space="preserve">TAT </v>
      </c>
      <c r="B8965">
        <f>IFERROR(FIND(" ",[1]Sheet!B8965,1),"hata")</f>
        <v>4</v>
      </c>
      <c r="C8965">
        <v>16</v>
      </c>
    </row>
    <row r="8966" spans="1:3" x14ac:dyDescent="0.25">
      <c r="A8966" t="str">
        <f>LEFT([1]Sheet!B8966,B8966)</f>
        <v xml:space="preserve">TAT </v>
      </c>
      <c r="B8966">
        <f>IFERROR(FIND(" ",[1]Sheet!B8966,1),"hata")</f>
        <v>4</v>
      </c>
      <c r="C8966">
        <v>16</v>
      </c>
    </row>
    <row r="8967" spans="1:3" x14ac:dyDescent="0.25">
      <c r="A8967" t="str">
        <f>LEFT([1]Sheet!B8967,B8967)</f>
        <v xml:space="preserve">TAT </v>
      </c>
      <c r="B8967">
        <f>IFERROR(FIND(" ",[1]Sheet!B8967,1),"hata")</f>
        <v>4</v>
      </c>
      <c r="C8967">
        <v>16</v>
      </c>
    </row>
    <row r="8968" spans="1:3" x14ac:dyDescent="0.25">
      <c r="A8968" t="str">
        <f>LEFT([1]Sheet!B8968,B8968)</f>
        <v xml:space="preserve">TAT </v>
      </c>
      <c r="B8968">
        <f>IFERROR(FIND(" ",[1]Sheet!B8968,1),"hata")</f>
        <v>4</v>
      </c>
      <c r="C8968">
        <v>16</v>
      </c>
    </row>
    <row r="8969" spans="1:3" x14ac:dyDescent="0.25">
      <c r="A8969" t="str">
        <f>LEFT([1]Sheet!B8969,B8969)</f>
        <v xml:space="preserve">TAT </v>
      </c>
      <c r="B8969">
        <f>IFERROR(FIND(" ",[1]Sheet!B8969,1),"hata")</f>
        <v>4</v>
      </c>
      <c r="C8969">
        <v>16</v>
      </c>
    </row>
    <row r="8970" spans="1:3" x14ac:dyDescent="0.25">
      <c r="A8970" t="str">
        <f>LEFT([1]Sheet!B8970,B8970)</f>
        <v xml:space="preserve">TAT </v>
      </c>
      <c r="B8970">
        <f>IFERROR(FIND(" ",[1]Sheet!B8970,1),"hata")</f>
        <v>4</v>
      </c>
      <c r="C8970">
        <v>16</v>
      </c>
    </row>
    <row r="8971" spans="1:3" x14ac:dyDescent="0.25">
      <c r="A8971" t="str">
        <f>LEFT([1]Sheet!B8971,B8971)</f>
        <v xml:space="preserve">TAT </v>
      </c>
      <c r="B8971">
        <f>IFERROR(FIND(" ",[1]Sheet!B8971,1),"hata")</f>
        <v>4</v>
      </c>
      <c r="C8971">
        <v>16</v>
      </c>
    </row>
    <row r="8972" spans="1:3" x14ac:dyDescent="0.25">
      <c r="A8972" t="str">
        <f>LEFT([1]Sheet!B8972,B8972)</f>
        <v xml:space="preserve">TAT </v>
      </c>
      <c r="B8972">
        <f>IFERROR(FIND(" ",[1]Sheet!B8972,1),"hata")</f>
        <v>4</v>
      </c>
      <c r="C8972">
        <v>16</v>
      </c>
    </row>
    <row r="8973" spans="1:3" x14ac:dyDescent="0.25">
      <c r="A8973" t="str">
        <f>LEFT([1]Sheet!B8973,B8973)</f>
        <v xml:space="preserve">TAT </v>
      </c>
      <c r="B8973">
        <f>IFERROR(FIND(" ",[1]Sheet!B8973,1),"hata")</f>
        <v>4</v>
      </c>
      <c r="C8973">
        <v>16</v>
      </c>
    </row>
    <row r="8974" spans="1:3" x14ac:dyDescent="0.25">
      <c r="A8974" t="str">
        <f>LEFT([1]Sheet!B8974,B8974)</f>
        <v xml:space="preserve">TAT </v>
      </c>
      <c r="B8974">
        <f>IFERROR(FIND(" ",[1]Sheet!B8974,1),"hata")</f>
        <v>4</v>
      </c>
      <c r="C8974">
        <v>16</v>
      </c>
    </row>
    <row r="8975" spans="1:3" x14ac:dyDescent="0.25">
      <c r="A8975" t="str">
        <f>LEFT([1]Sheet!B8975,B8975)</f>
        <v xml:space="preserve">TAT </v>
      </c>
      <c r="B8975">
        <f>IFERROR(FIND(" ",[1]Sheet!B8975,1),"hata")</f>
        <v>4</v>
      </c>
      <c r="C8975">
        <v>16</v>
      </c>
    </row>
    <row r="8976" spans="1:3" x14ac:dyDescent="0.25">
      <c r="A8976" t="str">
        <f>LEFT([1]Sheet!B8976,B8976)</f>
        <v xml:space="preserve">TAT </v>
      </c>
      <c r="B8976">
        <f>IFERROR(FIND(" ",[1]Sheet!B8976,1),"hata")</f>
        <v>4</v>
      </c>
      <c r="C8976">
        <v>16</v>
      </c>
    </row>
    <row r="8977" spans="1:3" x14ac:dyDescent="0.25">
      <c r="A8977" t="str">
        <f>LEFT([1]Sheet!B8977,B8977)</f>
        <v xml:space="preserve">TAT </v>
      </c>
      <c r="B8977">
        <f>IFERROR(FIND(" ",[1]Sheet!B8977,1),"hata")</f>
        <v>4</v>
      </c>
      <c r="C8977">
        <v>16</v>
      </c>
    </row>
    <row r="8978" spans="1:3" x14ac:dyDescent="0.25">
      <c r="A8978" t="str">
        <f>LEFT([1]Sheet!B8978,B8978)</f>
        <v xml:space="preserve">TAT </v>
      </c>
      <c r="B8978">
        <f>IFERROR(FIND(" ",[1]Sheet!B8978,1),"hata")</f>
        <v>4</v>
      </c>
      <c r="C8978">
        <v>16</v>
      </c>
    </row>
    <row r="8979" spans="1:3" x14ac:dyDescent="0.25">
      <c r="A8979" t="str">
        <f>LEFT([1]Sheet!B8979,B8979)</f>
        <v xml:space="preserve">TAT </v>
      </c>
      <c r="B8979">
        <f>IFERROR(FIND(" ",[1]Sheet!B8979,1),"hata")</f>
        <v>4</v>
      </c>
      <c r="C8979">
        <v>16</v>
      </c>
    </row>
    <row r="8980" spans="1:3" x14ac:dyDescent="0.25">
      <c r="A8980" t="str">
        <f>LEFT([1]Sheet!B8980,B8980)</f>
        <v xml:space="preserve">TAT </v>
      </c>
      <c r="B8980">
        <f>IFERROR(FIND(" ",[1]Sheet!B8980,1),"hata")</f>
        <v>4</v>
      </c>
      <c r="C8980">
        <v>16</v>
      </c>
    </row>
    <row r="8981" spans="1:3" x14ac:dyDescent="0.25">
      <c r="A8981" t="str">
        <f>LEFT([1]Sheet!B8981,B8981)</f>
        <v xml:space="preserve">TAT </v>
      </c>
      <c r="B8981">
        <f>IFERROR(FIND(" ",[1]Sheet!B8981,1),"hata")</f>
        <v>4</v>
      </c>
      <c r="C8981">
        <v>16</v>
      </c>
    </row>
    <row r="8982" spans="1:3" x14ac:dyDescent="0.25">
      <c r="A8982" t="str">
        <f>LEFT([1]Sheet!B8982,B8982)</f>
        <v xml:space="preserve">TAT </v>
      </c>
      <c r="B8982">
        <f>IFERROR(FIND(" ",[1]Sheet!B8982,1),"hata")</f>
        <v>4</v>
      </c>
      <c r="C8982">
        <v>16</v>
      </c>
    </row>
    <row r="8983" spans="1:3" x14ac:dyDescent="0.25">
      <c r="A8983" t="str">
        <f>LEFT([1]Sheet!B8983,B8983)</f>
        <v xml:space="preserve">TAT </v>
      </c>
      <c r="B8983">
        <f>IFERROR(FIND(" ",[1]Sheet!B8983,1),"hata")</f>
        <v>4</v>
      </c>
      <c r="C8983">
        <v>16</v>
      </c>
    </row>
    <row r="8984" spans="1:3" x14ac:dyDescent="0.25">
      <c r="A8984" t="str">
        <f>LEFT([1]Sheet!B8984,B8984)</f>
        <v xml:space="preserve">TAT </v>
      </c>
      <c r="B8984">
        <f>IFERROR(FIND(" ",[1]Sheet!B8984,1),"hata")</f>
        <v>4</v>
      </c>
      <c r="C8984">
        <v>16</v>
      </c>
    </row>
    <row r="8985" spans="1:3" x14ac:dyDescent="0.25">
      <c r="A8985" t="str">
        <f>LEFT([1]Sheet!B8985,B8985)</f>
        <v xml:space="preserve">TAT </v>
      </c>
      <c r="B8985">
        <f>IFERROR(FIND(" ",[1]Sheet!B8985,1),"hata")</f>
        <v>4</v>
      </c>
      <c r="C8985">
        <v>16</v>
      </c>
    </row>
    <row r="8986" spans="1:3" x14ac:dyDescent="0.25">
      <c r="A8986" t="str">
        <f>LEFT([1]Sheet!B8986,B8986)</f>
        <v xml:space="preserve">TAT </v>
      </c>
      <c r="B8986">
        <f>IFERROR(FIND(" ",[1]Sheet!B8986,1),"hata")</f>
        <v>4</v>
      </c>
      <c r="C8986">
        <v>16</v>
      </c>
    </row>
    <row r="8987" spans="1:3" x14ac:dyDescent="0.25">
      <c r="A8987" t="str">
        <f>LEFT([1]Sheet!B8987,B8987)</f>
        <v xml:space="preserve">TAT </v>
      </c>
      <c r="B8987">
        <f>IFERROR(FIND(" ",[1]Sheet!B8987,1),"hata")</f>
        <v>4</v>
      </c>
      <c r="C8987">
        <v>16</v>
      </c>
    </row>
    <row r="8988" spans="1:3" x14ac:dyDescent="0.25">
      <c r="A8988" t="str">
        <f>LEFT([1]Sheet!B8988,B8988)</f>
        <v xml:space="preserve">TAT </v>
      </c>
      <c r="B8988">
        <f>IFERROR(FIND(" ",[1]Sheet!B8988,1),"hata")</f>
        <v>4</v>
      </c>
      <c r="C8988">
        <v>16</v>
      </c>
    </row>
    <row r="8989" spans="1:3" x14ac:dyDescent="0.25">
      <c r="A8989" t="str">
        <f>LEFT([1]Sheet!B8989,B8989)</f>
        <v xml:space="preserve">TAT </v>
      </c>
      <c r="B8989">
        <f>IFERROR(FIND(" ",[1]Sheet!B8989,1),"hata")</f>
        <v>4</v>
      </c>
      <c r="C8989">
        <v>16</v>
      </c>
    </row>
    <row r="8990" spans="1:3" x14ac:dyDescent="0.25">
      <c r="A8990" t="str">
        <f>LEFT([1]Sheet!B8990,B8990)</f>
        <v xml:space="preserve">TAT </v>
      </c>
      <c r="B8990">
        <f>IFERROR(FIND(" ",[1]Sheet!B8990,1),"hata")</f>
        <v>4</v>
      </c>
      <c r="C8990">
        <v>16</v>
      </c>
    </row>
    <row r="8991" spans="1:3" x14ac:dyDescent="0.25">
      <c r="A8991" t="str">
        <f>LEFT([1]Sheet!B8991,B8991)</f>
        <v xml:space="preserve">TAT </v>
      </c>
      <c r="B8991">
        <f>IFERROR(FIND(" ",[1]Sheet!B8991,1),"hata")</f>
        <v>4</v>
      </c>
      <c r="C8991">
        <v>1</v>
      </c>
    </row>
    <row r="8992" spans="1:3" x14ac:dyDescent="0.25">
      <c r="A8992" t="str">
        <f>LEFT([1]Sheet!B8992,B8992)</f>
        <v xml:space="preserve">TAT </v>
      </c>
      <c r="B8992">
        <f>IFERROR(FIND(" ",[1]Sheet!B8992,1),"hata")</f>
        <v>4</v>
      </c>
      <c r="C8992">
        <v>1</v>
      </c>
    </row>
    <row r="8993" spans="1:3" x14ac:dyDescent="0.25">
      <c r="A8993" t="str">
        <f>LEFT([1]Sheet!B8993,B8993)</f>
        <v xml:space="preserve">TAT </v>
      </c>
      <c r="B8993">
        <f>IFERROR(FIND(" ",[1]Sheet!B8993,1),"hata")</f>
        <v>4</v>
      </c>
      <c r="C8993">
        <v>16</v>
      </c>
    </row>
    <row r="8994" spans="1:3" x14ac:dyDescent="0.25">
      <c r="A8994" t="str">
        <f>LEFT([1]Sheet!B8994,B8994)</f>
        <v xml:space="preserve">TAT </v>
      </c>
      <c r="B8994">
        <f>IFERROR(FIND(" ",[1]Sheet!B8994,1),"hata")</f>
        <v>4</v>
      </c>
      <c r="C8994">
        <v>16</v>
      </c>
    </row>
    <row r="8995" spans="1:3" x14ac:dyDescent="0.25">
      <c r="A8995" t="str">
        <f>LEFT([1]Sheet!B8995,B8995)</f>
        <v xml:space="preserve">TAT </v>
      </c>
      <c r="B8995">
        <f>IFERROR(FIND(" ",[1]Sheet!B8995,1),"hata")</f>
        <v>4</v>
      </c>
      <c r="C8995">
        <v>16</v>
      </c>
    </row>
    <row r="8996" spans="1:3" x14ac:dyDescent="0.25">
      <c r="A8996" t="str">
        <f>LEFT([1]Sheet!B8996,B8996)</f>
        <v xml:space="preserve">TAT </v>
      </c>
      <c r="B8996">
        <f>IFERROR(FIND(" ",[1]Sheet!B8996,1),"hata")</f>
        <v>4</v>
      </c>
      <c r="C8996">
        <v>16</v>
      </c>
    </row>
    <row r="8997" spans="1:3" x14ac:dyDescent="0.25">
      <c r="A8997" t="str">
        <f>LEFT([1]Sheet!B8997,B8997)</f>
        <v xml:space="preserve">TAT </v>
      </c>
      <c r="B8997">
        <f>IFERROR(FIND(" ",[1]Sheet!B8997,1),"hata")</f>
        <v>4</v>
      </c>
      <c r="C8997">
        <v>16</v>
      </c>
    </row>
    <row r="8998" spans="1:3" x14ac:dyDescent="0.25">
      <c r="A8998" t="str">
        <f>LEFT([1]Sheet!B8998,B8998)</f>
        <v xml:space="preserve">TAT </v>
      </c>
      <c r="B8998">
        <f>IFERROR(FIND(" ",[1]Sheet!B8998,1),"hata")</f>
        <v>4</v>
      </c>
      <c r="C8998">
        <v>16</v>
      </c>
    </row>
    <row r="8999" spans="1:3" x14ac:dyDescent="0.25">
      <c r="A8999" t="str">
        <f>LEFT([1]Sheet!B8999,B8999)</f>
        <v xml:space="preserve">TAT </v>
      </c>
      <c r="B8999">
        <f>IFERROR(FIND(" ",[1]Sheet!B8999,1),"hata")</f>
        <v>4</v>
      </c>
      <c r="C8999">
        <v>16</v>
      </c>
    </row>
    <row r="9000" spans="1:3" x14ac:dyDescent="0.25">
      <c r="A9000" t="str">
        <f>LEFT([1]Sheet!B9000,B9000)</f>
        <v xml:space="preserve">TAT </v>
      </c>
      <c r="B9000">
        <f>IFERROR(FIND(" ",[1]Sheet!B9000,1),"hata")</f>
        <v>4</v>
      </c>
      <c r="C9000">
        <v>16</v>
      </c>
    </row>
    <row r="9001" spans="1:3" x14ac:dyDescent="0.25">
      <c r="A9001" t="str">
        <f>LEFT([1]Sheet!B9001,B9001)</f>
        <v xml:space="preserve">TAT </v>
      </c>
      <c r="B9001">
        <f>IFERROR(FIND(" ",[1]Sheet!B9001,1),"hata")</f>
        <v>4</v>
      </c>
      <c r="C9001">
        <v>16</v>
      </c>
    </row>
    <row r="9002" spans="1:3" x14ac:dyDescent="0.25">
      <c r="A9002" t="str">
        <f>LEFT([1]Sheet!B9002,B9002)</f>
        <v xml:space="preserve">TAT </v>
      </c>
      <c r="B9002">
        <f>IFERROR(FIND(" ",[1]Sheet!B9002,1),"hata")</f>
        <v>4</v>
      </c>
      <c r="C9002">
        <v>16</v>
      </c>
    </row>
    <row r="9003" spans="1:3" x14ac:dyDescent="0.25">
      <c r="A9003" t="str">
        <f>LEFT([1]Sheet!B9003,B9003)</f>
        <v xml:space="preserve">TAT </v>
      </c>
      <c r="B9003">
        <f>IFERROR(FIND(" ",[1]Sheet!B9003,1),"hata")</f>
        <v>4</v>
      </c>
      <c r="C9003">
        <v>16</v>
      </c>
    </row>
    <row r="9004" spans="1:3" x14ac:dyDescent="0.25">
      <c r="A9004" t="str">
        <f>LEFT([1]Sheet!B9004,B9004)</f>
        <v xml:space="preserve">TAT </v>
      </c>
      <c r="B9004">
        <f>IFERROR(FIND(" ",[1]Sheet!B9004,1),"hata")</f>
        <v>4</v>
      </c>
      <c r="C9004">
        <v>16</v>
      </c>
    </row>
    <row r="9005" spans="1:3" x14ac:dyDescent="0.25">
      <c r="A9005" t="str">
        <f>LEFT([1]Sheet!B9005,B9005)</f>
        <v xml:space="preserve">TAT </v>
      </c>
      <c r="B9005">
        <f>IFERROR(FIND(" ",[1]Sheet!B9005,1),"hata")</f>
        <v>4</v>
      </c>
      <c r="C9005">
        <v>16</v>
      </c>
    </row>
    <row r="9006" spans="1:3" x14ac:dyDescent="0.25">
      <c r="A9006" t="str">
        <f>LEFT([1]Sheet!B9006,B9006)</f>
        <v xml:space="preserve">TAT </v>
      </c>
      <c r="B9006">
        <f>IFERROR(FIND(" ",[1]Sheet!B9006,1),"hata")</f>
        <v>4</v>
      </c>
      <c r="C9006">
        <v>16</v>
      </c>
    </row>
    <row r="9007" spans="1:3" x14ac:dyDescent="0.25">
      <c r="A9007" t="str">
        <f>LEFT([1]Sheet!B9007,B9007)</f>
        <v xml:space="preserve">TAT </v>
      </c>
      <c r="B9007">
        <f>IFERROR(FIND(" ",[1]Sheet!B9007,1),"hata")</f>
        <v>4</v>
      </c>
      <c r="C9007">
        <v>16</v>
      </c>
    </row>
    <row r="9008" spans="1:3" x14ac:dyDescent="0.25">
      <c r="A9008" t="str">
        <f>LEFT([1]Sheet!B9008,B9008)</f>
        <v xml:space="preserve">TAT </v>
      </c>
      <c r="B9008">
        <f>IFERROR(FIND(" ",[1]Sheet!B9008,1),"hata")</f>
        <v>4</v>
      </c>
      <c r="C9008">
        <v>16</v>
      </c>
    </row>
    <row r="9009" spans="1:3" x14ac:dyDescent="0.25">
      <c r="A9009" t="str">
        <f>LEFT([1]Sheet!B9009,B9009)</f>
        <v xml:space="preserve">TAT </v>
      </c>
      <c r="B9009">
        <f>IFERROR(FIND(" ",[1]Sheet!B9009,1),"hata")</f>
        <v>4</v>
      </c>
      <c r="C9009">
        <v>16</v>
      </c>
    </row>
    <row r="9010" spans="1:3" x14ac:dyDescent="0.25">
      <c r="A9010" t="str">
        <f>LEFT([1]Sheet!B9010,B9010)</f>
        <v xml:space="preserve">TAT </v>
      </c>
      <c r="B9010">
        <f>IFERROR(FIND(" ",[1]Sheet!B9010,1),"hata")</f>
        <v>4</v>
      </c>
      <c r="C9010">
        <v>16</v>
      </c>
    </row>
    <row r="9011" spans="1:3" x14ac:dyDescent="0.25">
      <c r="A9011" t="str">
        <f>LEFT([1]Sheet!B9011,B9011)</f>
        <v xml:space="preserve">TATBİYE </v>
      </c>
      <c r="B9011">
        <f>IFERROR(FIND(" ",[1]Sheet!B9011,1),"hata")</f>
        <v>8</v>
      </c>
      <c r="C9011">
        <v>16</v>
      </c>
    </row>
    <row r="9012" spans="1:3" x14ac:dyDescent="0.25">
      <c r="A9012" t="str">
        <f>LEFT([1]Sheet!B9012,B9012)</f>
        <v xml:space="preserve">TATBİYE </v>
      </c>
      <c r="B9012">
        <f>IFERROR(FIND(" ",[1]Sheet!B9012,1),"hata")</f>
        <v>8</v>
      </c>
      <c r="C9012">
        <v>16</v>
      </c>
    </row>
    <row r="9013" spans="1:3" x14ac:dyDescent="0.25">
      <c r="A9013" t="str">
        <f>LEFT([1]Sheet!B9013,B9013)</f>
        <v xml:space="preserve">TATKRAK </v>
      </c>
      <c r="B9013">
        <f>IFERROR(FIND(" ",[1]Sheet!B9013,1),"hata")</f>
        <v>8</v>
      </c>
      <c r="C9013">
        <v>1</v>
      </c>
    </row>
    <row r="9014" spans="1:3" x14ac:dyDescent="0.25">
      <c r="A9014" t="str">
        <f>LEFT([1]Sheet!B9014,B9014)</f>
        <v xml:space="preserve">TATLI </v>
      </c>
      <c r="B9014">
        <f>IFERROR(FIND(" ",[1]Sheet!B9014,1),"hata")</f>
        <v>6</v>
      </c>
      <c r="C9014">
        <v>21</v>
      </c>
    </row>
    <row r="9015" spans="1:3" x14ac:dyDescent="0.25">
      <c r="A9015" t="str">
        <f>LEFT([1]Sheet!B9015,B9015)</f>
        <v xml:space="preserve">TATLI </v>
      </c>
      <c r="B9015">
        <f>IFERROR(FIND(" ",[1]Sheet!B9015,1),"hata")</f>
        <v>6</v>
      </c>
      <c r="C9015">
        <v>21</v>
      </c>
    </row>
    <row r="9016" spans="1:3" x14ac:dyDescent="0.25">
      <c r="A9016" t="str">
        <f>LEFT([1]Sheet!B9016,B9016)</f>
        <v xml:space="preserve">TATSAN </v>
      </c>
      <c r="B9016">
        <f>IFERROR(FIND(" ",[1]Sheet!B9016,1),"hata")</f>
        <v>7</v>
      </c>
      <c r="C9016">
        <v>16</v>
      </c>
    </row>
    <row r="9017" spans="1:3" x14ac:dyDescent="0.25">
      <c r="A9017" t="str">
        <f>LEFT([1]Sheet!B9017,B9017)</f>
        <v xml:space="preserve">TATTOO </v>
      </c>
      <c r="B9017">
        <f>IFERROR(FIND(" ",[1]Sheet!B9017,1),"hata")</f>
        <v>7</v>
      </c>
      <c r="C9017">
        <v>2</v>
      </c>
    </row>
    <row r="9018" spans="1:3" x14ac:dyDescent="0.25">
      <c r="A9018" t="str">
        <f>LEFT([1]Sheet!B9018,B9018)</f>
        <v xml:space="preserve">TATTOO </v>
      </c>
      <c r="B9018">
        <f>IFERROR(FIND(" ",[1]Sheet!B9018,1),"hata")</f>
        <v>7</v>
      </c>
      <c r="C9018">
        <v>2</v>
      </c>
    </row>
    <row r="9019" spans="1:3" x14ac:dyDescent="0.25">
      <c r="A9019" t="str">
        <f>LEFT([1]Sheet!B9019,B9019)</f>
        <v xml:space="preserve">TAYF </v>
      </c>
      <c r="B9019">
        <f>IFERROR(FIND(" ",[1]Sheet!B9019,1),"hata")</f>
        <v>5</v>
      </c>
      <c r="C9019">
        <v>1</v>
      </c>
    </row>
    <row r="9020" spans="1:3" x14ac:dyDescent="0.25">
      <c r="A9020" t="str">
        <f>LEFT([1]Sheet!B9020,B9020)</f>
        <v xml:space="preserve">TAYLORS </v>
      </c>
      <c r="B9020">
        <f>IFERROR(FIND(" ",[1]Sheet!B9020,1),"hata")</f>
        <v>8</v>
      </c>
      <c r="C9020">
        <v>16</v>
      </c>
    </row>
    <row r="9021" spans="1:3" x14ac:dyDescent="0.25">
      <c r="A9021" t="str">
        <f>LEFT([1]Sheet!B9021,B9021)</f>
        <v xml:space="preserve">TAZE </v>
      </c>
      <c r="B9021">
        <f>IFERROR(FIND(" ",[1]Sheet!B9021,1),"hata")</f>
        <v>5</v>
      </c>
      <c r="C9021">
        <v>14</v>
      </c>
    </row>
    <row r="9022" spans="1:3" x14ac:dyDescent="0.25">
      <c r="A9022" t="str">
        <f>LEFT([1]Sheet!B9022,B9022)</f>
        <v xml:space="preserve">TAZE </v>
      </c>
      <c r="B9022">
        <f>IFERROR(FIND(" ",[1]Sheet!B9022,1),"hata")</f>
        <v>5</v>
      </c>
      <c r="C9022">
        <v>11</v>
      </c>
    </row>
    <row r="9023" spans="1:3" x14ac:dyDescent="0.25">
      <c r="A9023" t="str">
        <f>LEFT([1]Sheet!B9023,B9023)</f>
        <v xml:space="preserve">TAZE </v>
      </c>
      <c r="B9023">
        <f>IFERROR(FIND(" ",[1]Sheet!B9023,1),"hata")</f>
        <v>5</v>
      </c>
      <c r="C9023">
        <v>17</v>
      </c>
    </row>
    <row r="9024" spans="1:3" x14ac:dyDescent="0.25">
      <c r="A9024" t="str">
        <f>LEFT([1]Sheet!B9024,B9024)</f>
        <v xml:space="preserve">TAZE </v>
      </c>
      <c r="B9024">
        <f>IFERROR(FIND(" ",[1]Sheet!B9024,1),"hata")</f>
        <v>5</v>
      </c>
      <c r="C9024">
        <v>16</v>
      </c>
    </row>
    <row r="9025" spans="1:3" x14ac:dyDescent="0.25">
      <c r="A9025" t="str">
        <f>LEFT([1]Sheet!B9025,B9025)</f>
        <v xml:space="preserve">TAZE </v>
      </c>
      <c r="B9025">
        <f>IFERROR(FIND(" ",[1]Sheet!B9025,1),"hata")</f>
        <v>5</v>
      </c>
      <c r="C9025">
        <v>16</v>
      </c>
    </row>
    <row r="9026" spans="1:3" x14ac:dyDescent="0.25">
      <c r="A9026" t="str">
        <f>LEFT([1]Sheet!B9026,B9026)</f>
        <v xml:space="preserve">TAZE </v>
      </c>
      <c r="B9026">
        <f>IFERROR(FIND(" ",[1]Sheet!B9026,1),"hata")</f>
        <v>5</v>
      </c>
      <c r="C9026">
        <v>16</v>
      </c>
    </row>
    <row r="9027" spans="1:3" x14ac:dyDescent="0.25">
      <c r="A9027" t="str">
        <f>LEFT([1]Sheet!B9027,B9027)</f>
        <v xml:space="preserve">TAZE </v>
      </c>
      <c r="B9027">
        <f>IFERROR(FIND(" ",[1]Sheet!B9027,1),"hata")</f>
        <v>5</v>
      </c>
      <c r="C9027">
        <v>14</v>
      </c>
    </row>
    <row r="9028" spans="1:3" x14ac:dyDescent="0.25">
      <c r="A9028" t="str">
        <f>LEFT([1]Sheet!B9028,B9028)</f>
        <v xml:space="preserve">TAZE </v>
      </c>
      <c r="B9028">
        <f>IFERROR(FIND(" ",[1]Sheet!B9028,1),"hata")</f>
        <v>5</v>
      </c>
      <c r="C9028">
        <v>14</v>
      </c>
    </row>
    <row r="9029" spans="1:3" x14ac:dyDescent="0.25">
      <c r="A9029" t="str">
        <f>LEFT([1]Sheet!B9029,B9029)</f>
        <v xml:space="preserve">TCHIBO </v>
      </c>
      <c r="B9029">
        <f>IFERROR(FIND(" ",[1]Sheet!B9029,1),"hata")</f>
        <v>7</v>
      </c>
      <c r="C9029">
        <v>16</v>
      </c>
    </row>
    <row r="9030" spans="1:3" x14ac:dyDescent="0.25">
      <c r="A9030" t="str">
        <f>LEFT([1]Sheet!B9030,B9030)</f>
        <v xml:space="preserve">TCHİBO </v>
      </c>
      <c r="B9030">
        <f>IFERROR(FIND(" ",[1]Sheet!B9030,1),"hata")</f>
        <v>7</v>
      </c>
      <c r="C9030">
        <v>16</v>
      </c>
    </row>
    <row r="9031" spans="1:3" x14ac:dyDescent="0.25">
      <c r="A9031" t="str">
        <f>LEFT([1]Sheet!B9031,B9031)</f>
        <v xml:space="preserve">TCHİBO </v>
      </c>
      <c r="B9031">
        <f>IFERROR(FIND(" ",[1]Sheet!B9031,1),"hata")</f>
        <v>7</v>
      </c>
      <c r="C9031">
        <v>16</v>
      </c>
    </row>
    <row r="9032" spans="1:3" x14ac:dyDescent="0.25">
      <c r="A9032" t="str">
        <f>LEFT([1]Sheet!B9032,B9032)</f>
        <v xml:space="preserve">TCHİBO </v>
      </c>
      <c r="B9032">
        <f>IFERROR(FIND(" ",[1]Sheet!B9032,1),"hata")</f>
        <v>7</v>
      </c>
      <c r="C9032">
        <v>16</v>
      </c>
    </row>
    <row r="9033" spans="1:3" x14ac:dyDescent="0.25">
      <c r="A9033" t="str">
        <f>LEFT([1]Sheet!B9033,B9033)</f>
        <v xml:space="preserve">TCHİBO </v>
      </c>
      <c r="B9033">
        <f>IFERROR(FIND(" ",[1]Sheet!B9033,1),"hata")</f>
        <v>7</v>
      </c>
      <c r="C9033">
        <v>16</v>
      </c>
    </row>
    <row r="9034" spans="1:3" x14ac:dyDescent="0.25">
      <c r="A9034" t="str">
        <f>LEFT([1]Sheet!B9034,B9034)</f>
        <v xml:space="preserve">TCHİBO </v>
      </c>
      <c r="B9034">
        <f>IFERROR(FIND(" ",[1]Sheet!B9034,1),"hata")</f>
        <v>7</v>
      </c>
      <c r="C9034">
        <v>16</v>
      </c>
    </row>
    <row r="9035" spans="1:3" x14ac:dyDescent="0.25">
      <c r="A9035" t="str">
        <f>LEFT([1]Sheet!B9035,B9035)</f>
        <v xml:space="preserve">TCHİBO </v>
      </c>
      <c r="B9035">
        <f>IFERROR(FIND(" ",[1]Sheet!B9035,1),"hata")</f>
        <v>7</v>
      </c>
      <c r="C9035">
        <v>16</v>
      </c>
    </row>
    <row r="9036" spans="1:3" x14ac:dyDescent="0.25">
      <c r="A9036" t="str">
        <f>LEFT([1]Sheet!B9036,B9036)</f>
        <v xml:space="preserve">TCHİBO </v>
      </c>
      <c r="B9036">
        <f>IFERROR(FIND(" ",[1]Sheet!B9036,1),"hata")</f>
        <v>7</v>
      </c>
      <c r="C9036">
        <v>16</v>
      </c>
    </row>
    <row r="9037" spans="1:3" x14ac:dyDescent="0.25">
      <c r="A9037" t="str">
        <f>LEFT([1]Sheet!B9037,B9037)</f>
        <v xml:space="preserve">TCHİBO </v>
      </c>
      <c r="B9037">
        <f>IFERROR(FIND(" ",[1]Sheet!B9037,1),"hata")</f>
        <v>7</v>
      </c>
      <c r="C9037">
        <v>16</v>
      </c>
    </row>
    <row r="9038" spans="1:3" x14ac:dyDescent="0.25">
      <c r="A9038" t="str">
        <f>LEFT([1]Sheet!B9038,B9038)</f>
        <v xml:space="preserve">TEDİ </v>
      </c>
      <c r="B9038">
        <f>IFERROR(FIND(" ",[1]Sheet!B9038,1),"hata")</f>
        <v>5</v>
      </c>
      <c r="C9038">
        <v>14</v>
      </c>
    </row>
    <row r="9039" spans="1:3" x14ac:dyDescent="0.25">
      <c r="A9039" t="str">
        <f>LEFT([1]Sheet!B9039,B9039)</f>
        <v xml:space="preserve">TEDİ </v>
      </c>
      <c r="B9039">
        <f>IFERROR(FIND(" ",[1]Sheet!B9039,1),"hata")</f>
        <v>5</v>
      </c>
      <c r="C9039">
        <v>14</v>
      </c>
    </row>
    <row r="9040" spans="1:3" x14ac:dyDescent="0.25">
      <c r="A9040" t="str">
        <f>LEFT([1]Sheet!B9040,B9040)</f>
        <v xml:space="preserve">TEDİ </v>
      </c>
      <c r="B9040">
        <f>IFERROR(FIND(" ",[1]Sheet!B9040,1),"hata")</f>
        <v>5</v>
      </c>
      <c r="C9040">
        <v>14</v>
      </c>
    </row>
    <row r="9041" spans="1:3" x14ac:dyDescent="0.25">
      <c r="A9041" t="str">
        <f>LEFT([1]Sheet!B9041,B9041)</f>
        <v xml:space="preserve">TEDİ </v>
      </c>
      <c r="B9041">
        <f>IFERROR(FIND(" ",[1]Sheet!B9041,1),"hata")</f>
        <v>5</v>
      </c>
      <c r="C9041">
        <v>14</v>
      </c>
    </row>
    <row r="9042" spans="1:3" x14ac:dyDescent="0.25">
      <c r="A9042" t="str">
        <f>LEFT([1]Sheet!B9042,B9042)</f>
        <v xml:space="preserve">TEKEL </v>
      </c>
      <c r="B9042">
        <f>IFERROR(FIND(" ",[1]Sheet!B9042,1),"hata")</f>
        <v>6</v>
      </c>
      <c r="C9042">
        <v>16</v>
      </c>
    </row>
    <row r="9043" spans="1:3" x14ac:dyDescent="0.25">
      <c r="A9043" t="str">
        <f>LEFT([1]Sheet!B9043,B9043)</f>
        <v xml:space="preserve">TEKEL </v>
      </c>
      <c r="B9043">
        <f>IFERROR(FIND(" ",[1]Sheet!B9043,1),"hata")</f>
        <v>6</v>
      </c>
      <c r="C9043">
        <v>16</v>
      </c>
    </row>
    <row r="9044" spans="1:3" x14ac:dyDescent="0.25">
      <c r="A9044" t="str">
        <f>LEFT([1]Sheet!B9044,B9044)</f>
        <v xml:space="preserve">TEKEL </v>
      </c>
      <c r="B9044">
        <f>IFERROR(FIND(" ",[1]Sheet!B9044,1),"hata")</f>
        <v>6</v>
      </c>
      <c r="C9044">
        <v>16</v>
      </c>
    </row>
    <row r="9045" spans="1:3" x14ac:dyDescent="0.25">
      <c r="A9045" t="str">
        <f>LEFT([1]Sheet!B9045,B9045)</f>
        <v xml:space="preserve">TEKFEN </v>
      </c>
      <c r="B9045">
        <f>IFERROR(FIND(" ",[1]Sheet!B9045,1),"hata")</f>
        <v>7</v>
      </c>
      <c r="C9045">
        <v>1</v>
      </c>
    </row>
    <row r="9046" spans="1:3" x14ac:dyDescent="0.25">
      <c r="A9046" t="str">
        <f>LEFT([1]Sheet!B9046,B9046)</f>
        <v xml:space="preserve">TEKFEN </v>
      </c>
      <c r="B9046">
        <f>IFERROR(FIND(" ",[1]Sheet!B9046,1),"hata")</f>
        <v>7</v>
      </c>
      <c r="C9046">
        <v>1</v>
      </c>
    </row>
    <row r="9047" spans="1:3" x14ac:dyDescent="0.25">
      <c r="A9047" t="str">
        <f>LEFT([1]Sheet!B9047,B9047)</f>
        <v xml:space="preserve">TEKFEN </v>
      </c>
      <c r="B9047">
        <f>IFERROR(FIND(" ",[1]Sheet!B9047,1),"hata")</f>
        <v>7</v>
      </c>
      <c r="C9047">
        <v>1</v>
      </c>
    </row>
    <row r="9048" spans="1:3" x14ac:dyDescent="0.25">
      <c r="A9048" t="str">
        <f>LEFT([1]Sheet!B9048,B9048)</f>
        <v xml:space="preserve">TEKFEN </v>
      </c>
      <c r="B9048">
        <f>IFERROR(FIND(" ",[1]Sheet!B9048,1),"hata")</f>
        <v>7</v>
      </c>
      <c r="C9048">
        <v>1</v>
      </c>
    </row>
    <row r="9049" spans="1:3" x14ac:dyDescent="0.25">
      <c r="A9049" t="str">
        <f>LEFT([1]Sheet!B9049,B9049)</f>
        <v xml:space="preserve">TEKFEN </v>
      </c>
      <c r="B9049">
        <f>IFERROR(FIND(" ",[1]Sheet!B9049,1),"hata")</f>
        <v>7</v>
      </c>
      <c r="C9049">
        <v>1</v>
      </c>
    </row>
    <row r="9050" spans="1:3" x14ac:dyDescent="0.25">
      <c r="A9050" t="str">
        <f>LEFT([1]Sheet!B9050,B9050)</f>
        <v xml:space="preserve">TEKFEN </v>
      </c>
      <c r="B9050">
        <f>IFERROR(FIND(" ",[1]Sheet!B9050,1),"hata")</f>
        <v>7</v>
      </c>
      <c r="C9050">
        <v>1</v>
      </c>
    </row>
    <row r="9051" spans="1:3" x14ac:dyDescent="0.25">
      <c r="A9051" t="str">
        <f>LEFT([1]Sheet!B9051,B9051)</f>
        <v xml:space="preserve">TEKMAR </v>
      </c>
      <c r="B9051">
        <f>IFERROR(FIND(" ",[1]Sheet!B9051,1),"hata")</f>
        <v>7</v>
      </c>
      <c r="C9051">
        <v>16</v>
      </c>
    </row>
    <row r="9052" spans="1:3" x14ac:dyDescent="0.25">
      <c r="A9052" t="str">
        <f>LEFT([1]Sheet!B9052,B9052)</f>
        <v xml:space="preserve">TEKMAR </v>
      </c>
      <c r="B9052">
        <f>IFERROR(FIND(" ",[1]Sheet!B9052,1),"hata")</f>
        <v>7</v>
      </c>
      <c r="C9052">
        <v>16</v>
      </c>
    </row>
    <row r="9053" spans="1:3" x14ac:dyDescent="0.25">
      <c r="A9053" t="str">
        <f>LEFT([1]Sheet!B9053,B9053)</f>
        <v xml:space="preserve">TEKSÜT </v>
      </c>
      <c r="B9053">
        <f>IFERROR(FIND(" ",[1]Sheet!B9053,1),"hata")</f>
        <v>7</v>
      </c>
      <c r="C9053">
        <v>16</v>
      </c>
    </row>
    <row r="9054" spans="1:3" x14ac:dyDescent="0.25">
      <c r="A9054" t="str">
        <f>LEFT([1]Sheet!B9054,B9054)</f>
        <v xml:space="preserve">TEKSÜT </v>
      </c>
      <c r="B9054">
        <f>IFERROR(FIND(" ",[1]Sheet!B9054,1),"hata")</f>
        <v>7</v>
      </c>
      <c r="C9054">
        <v>16</v>
      </c>
    </row>
    <row r="9055" spans="1:3" x14ac:dyDescent="0.25">
      <c r="A9055" t="str">
        <f>LEFT([1]Sheet!B9055,B9055)</f>
        <v xml:space="preserve">TEKSÜT </v>
      </c>
      <c r="B9055">
        <f>IFERROR(FIND(" ",[1]Sheet!B9055,1),"hata")</f>
        <v>7</v>
      </c>
      <c r="C9055">
        <v>16</v>
      </c>
    </row>
    <row r="9056" spans="1:3" x14ac:dyDescent="0.25">
      <c r="A9056" t="str">
        <f>LEFT([1]Sheet!B9056,B9056)</f>
        <v xml:space="preserve">TEKSÜT </v>
      </c>
      <c r="B9056">
        <f>IFERROR(FIND(" ",[1]Sheet!B9056,1),"hata")</f>
        <v>7</v>
      </c>
      <c r="C9056">
        <v>16</v>
      </c>
    </row>
    <row r="9057" spans="1:3" x14ac:dyDescent="0.25">
      <c r="A9057" t="str">
        <f>LEFT([1]Sheet!B9057,B9057)</f>
        <v xml:space="preserve">TEKSÜT </v>
      </c>
      <c r="B9057">
        <f>IFERROR(FIND(" ",[1]Sheet!B9057,1),"hata")</f>
        <v>7</v>
      </c>
      <c r="C9057">
        <v>16</v>
      </c>
    </row>
    <row r="9058" spans="1:3" x14ac:dyDescent="0.25">
      <c r="A9058" t="str">
        <f>LEFT([1]Sheet!B9058,B9058)</f>
        <v xml:space="preserve">TELEVOLE </v>
      </c>
      <c r="B9058">
        <f>IFERROR(FIND(" ",[1]Sheet!B9058,1),"hata")</f>
        <v>9</v>
      </c>
      <c r="C9058">
        <v>1</v>
      </c>
    </row>
    <row r="9059" spans="1:3" x14ac:dyDescent="0.25">
      <c r="A9059" t="str">
        <f>LEFT([1]Sheet!B9059,B9059)</f>
        <v xml:space="preserve">TELLİ </v>
      </c>
      <c r="B9059">
        <f>IFERROR(FIND(" ",[1]Sheet!B9059,1),"hata")</f>
        <v>6</v>
      </c>
      <c r="C9059">
        <v>16</v>
      </c>
    </row>
    <row r="9060" spans="1:3" x14ac:dyDescent="0.25">
      <c r="A9060" t="str">
        <f>LEFT([1]Sheet!B9060,B9060)</f>
        <v xml:space="preserve">TELLİ </v>
      </c>
      <c r="B9060">
        <f>IFERROR(FIND(" ",[1]Sheet!B9060,1),"hata")</f>
        <v>6</v>
      </c>
      <c r="C9060">
        <v>1</v>
      </c>
    </row>
    <row r="9061" spans="1:3" x14ac:dyDescent="0.25">
      <c r="A9061" t="str">
        <f>LEFT([1]Sheet!B9061,B9061)</f>
        <v xml:space="preserve">TELLİ </v>
      </c>
      <c r="B9061">
        <f>IFERROR(FIND(" ",[1]Sheet!B9061,1),"hata")</f>
        <v>6</v>
      </c>
      <c r="C9061">
        <v>16</v>
      </c>
    </row>
    <row r="9062" spans="1:3" x14ac:dyDescent="0.25">
      <c r="A9062" t="str">
        <f>LEFT([1]Sheet!B9062,B9062)</f>
        <v xml:space="preserve">TEMEL </v>
      </c>
      <c r="B9062">
        <f>IFERROR(FIND(" ",[1]Sheet!B9062,1),"hata")</f>
        <v>6</v>
      </c>
      <c r="C9062">
        <v>16</v>
      </c>
    </row>
    <row r="9063" spans="1:3" x14ac:dyDescent="0.25">
      <c r="A9063" t="str">
        <f>LEFT([1]Sheet!B9063,B9063)</f>
        <v xml:space="preserve">TEMIZLEME </v>
      </c>
      <c r="B9063">
        <f>IFERROR(FIND(" ",[1]Sheet!B9063,1),"hata")</f>
        <v>10</v>
      </c>
      <c r="C9063">
        <v>16</v>
      </c>
    </row>
    <row r="9064" spans="1:3" x14ac:dyDescent="0.25">
      <c r="A9064" t="str">
        <f>LEFT([1]Sheet!B9064,B9064)</f>
        <v xml:space="preserve">TEMIZLIK </v>
      </c>
      <c r="B9064">
        <f>IFERROR(FIND(" ",[1]Sheet!B9064,1),"hata")</f>
        <v>9</v>
      </c>
      <c r="C9064">
        <v>16</v>
      </c>
    </row>
    <row r="9065" spans="1:3" x14ac:dyDescent="0.25">
      <c r="A9065" t="str">
        <f>LEFT([1]Sheet!B9065,B9065)</f>
        <v xml:space="preserve">TEMİS </v>
      </c>
      <c r="B9065">
        <f>IFERROR(FIND(" ",[1]Sheet!B9065,1),"hata")</f>
        <v>6</v>
      </c>
      <c r="C9065">
        <v>16</v>
      </c>
    </row>
    <row r="9066" spans="1:3" x14ac:dyDescent="0.25">
      <c r="A9066" t="str">
        <f>LEFT([1]Sheet!B9066,B9066)</f>
        <v xml:space="preserve">TEMİS </v>
      </c>
      <c r="B9066">
        <f>IFERROR(FIND(" ",[1]Sheet!B9066,1),"hata")</f>
        <v>6</v>
      </c>
      <c r="C9066">
        <v>16</v>
      </c>
    </row>
    <row r="9067" spans="1:3" x14ac:dyDescent="0.25">
      <c r="A9067" t="str">
        <f>LEFT([1]Sheet!B9067,B9067)</f>
        <v xml:space="preserve">TEMİZEL </v>
      </c>
      <c r="B9067">
        <f>IFERROR(FIND(" ",[1]Sheet!B9067,1),"hata")</f>
        <v>8</v>
      </c>
      <c r="C9067">
        <v>16</v>
      </c>
    </row>
    <row r="9068" spans="1:3" x14ac:dyDescent="0.25">
      <c r="A9068" t="str">
        <f>LEFT([1]Sheet!B9068,B9068)</f>
        <v xml:space="preserve">TEMİZLİK </v>
      </c>
      <c r="B9068">
        <f>IFERROR(FIND(" ",[1]Sheet!B9068,1),"hata")</f>
        <v>9</v>
      </c>
      <c r="C9068">
        <v>16</v>
      </c>
    </row>
    <row r="9069" spans="1:3" x14ac:dyDescent="0.25">
      <c r="A9069" t="str">
        <f>LEFT([1]Sheet!B9069,B9069)</f>
        <v xml:space="preserve">TEMİZLİK </v>
      </c>
      <c r="B9069">
        <f>IFERROR(FIND(" ",[1]Sheet!B9069,1),"hata")</f>
        <v>9</v>
      </c>
      <c r="C9069">
        <v>16</v>
      </c>
    </row>
    <row r="9070" spans="1:3" x14ac:dyDescent="0.25">
      <c r="A9070" t="str">
        <f>LEFT([1]Sheet!B9070,B9070)</f>
        <v xml:space="preserve">TEMİZLİK </v>
      </c>
      <c r="B9070">
        <f>IFERROR(FIND(" ",[1]Sheet!B9070,1),"hata")</f>
        <v>9</v>
      </c>
      <c r="C9070">
        <v>16</v>
      </c>
    </row>
    <row r="9071" spans="1:3" x14ac:dyDescent="0.25">
      <c r="A9071" t="str">
        <f>LEFT([1]Sheet!B9071,B9071)</f>
        <v xml:space="preserve">TEMİZLİK </v>
      </c>
      <c r="B9071">
        <f>IFERROR(FIND(" ",[1]Sheet!B9071,1),"hata")</f>
        <v>9</v>
      </c>
      <c r="C9071">
        <v>16</v>
      </c>
    </row>
    <row r="9072" spans="1:3" x14ac:dyDescent="0.25">
      <c r="A9072" t="str">
        <f>LEFT([1]Sheet!B9072,B9072)</f>
        <v xml:space="preserve">TEMİZLİK </v>
      </c>
      <c r="B9072">
        <f>IFERROR(FIND(" ",[1]Sheet!B9072,1),"hata")</f>
        <v>9</v>
      </c>
      <c r="C9072">
        <v>16</v>
      </c>
    </row>
    <row r="9073" spans="1:3" x14ac:dyDescent="0.25">
      <c r="A9073" t="str">
        <f>LEFT([1]Sheet!B9073,B9073)</f>
        <v xml:space="preserve">TEMİZLİK </v>
      </c>
      <c r="B9073">
        <f>IFERROR(FIND(" ",[1]Sheet!B9073,1),"hata")</f>
        <v>9</v>
      </c>
      <c r="C9073">
        <v>16</v>
      </c>
    </row>
    <row r="9074" spans="1:3" x14ac:dyDescent="0.25">
      <c r="A9074" t="str">
        <f>LEFT([1]Sheet!B9074,B9074)</f>
        <v xml:space="preserve">TEMSAN </v>
      </c>
      <c r="B9074">
        <f>IFERROR(FIND(" ",[1]Sheet!B9074,1),"hata")</f>
        <v>7</v>
      </c>
      <c r="C9074">
        <v>16</v>
      </c>
    </row>
    <row r="9075" spans="1:3" x14ac:dyDescent="0.25">
      <c r="A9075" t="str">
        <f>LEFT([1]Sheet!B9075,B9075)</f>
        <v xml:space="preserve">TEMSAN </v>
      </c>
      <c r="B9075">
        <f>IFERROR(FIND(" ",[1]Sheet!B9075,1),"hata")</f>
        <v>7</v>
      </c>
      <c r="C9075">
        <v>16</v>
      </c>
    </row>
    <row r="9076" spans="1:3" x14ac:dyDescent="0.25">
      <c r="A9076" t="str">
        <f>LEFT([1]Sheet!B9076,B9076)</f>
        <v xml:space="preserve">TEMSAN </v>
      </c>
      <c r="B9076">
        <f>IFERROR(FIND(" ",[1]Sheet!B9076,1),"hata")</f>
        <v>7</v>
      </c>
      <c r="C9076">
        <v>16</v>
      </c>
    </row>
    <row r="9077" spans="1:3" x14ac:dyDescent="0.25">
      <c r="A9077" t="str">
        <f>LEFT([1]Sheet!B9077,B9077)</f>
        <v xml:space="preserve">TEMSAN </v>
      </c>
      <c r="B9077">
        <f>IFERROR(FIND(" ",[1]Sheet!B9077,1),"hata")</f>
        <v>7</v>
      </c>
      <c r="C9077">
        <v>16</v>
      </c>
    </row>
    <row r="9078" spans="1:3" x14ac:dyDescent="0.25">
      <c r="A9078" t="str">
        <f>LEFT([1]Sheet!B9078,B9078)</f>
        <v xml:space="preserve">TENEKE </v>
      </c>
      <c r="B9078">
        <f>IFERROR(FIND(" ",[1]Sheet!B9078,1),"hata")</f>
        <v>7</v>
      </c>
      <c r="C9078">
        <v>15</v>
      </c>
    </row>
    <row r="9079" spans="1:3" x14ac:dyDescent="0.25">
      <c r="A9079" t="str">
        <f>LEFT([1]Sheet!B9079,B9079)</f>
        <v xml:space="preserve">TENG-TANG </v>
      </c>
      <c r="B9079">
        <f>IFERROR(FIND(" ",[1]Sheet!B9079,1),"hata")</f>
        <v>10</v>
      </c>
      <c r="C9079">
        <v>16</v>
      </c>
    </row>
    <row r="9080" spans="1:3" x14ac:dyDescent="0.25">
      <c r="A9080" t="str">
        <f>LEFT([1]Sheet!B9080,B9080)</f>
        <v xml:space="preserve">TENO </v>
      </c>
      <c r="B9080">
        <f>IFERROR(FIND(" ",[1]Sheet!B9080,1),"hata")</f>
        <v>5</v>
      </c>
      <c r="C9080">
        <v>16</v>
      </c>
    </row>
    <row r="9081" spans="1:3" x14ac:dyDescent="0.25">
      <c r="A9081" t="str">
        <f>LEFT([1]Sheet!B9081,B9081)</f>
        <v xml:space="preserve">TENO </v>
      </c>
      <c r="B9081">
        <f>IFERROR(FIND(" ",[1]Sheet!B9081,1),"hata")</f>
        <v>5</v>
      </c>
      <c r="C9081">
        <v>16</v>
      </c>
    </row>
    <row r="9082" spans="1:3" x14ac:dyDescent="0.25">
      <c r="A9082" t="str">
        <f>LEFT([1]Sheet!B9082,B9082)</f>
        <v xml:space="preserve">TENO </v>
      </c>
      <c r="B9082">
        <f>IFERROR(FIND(" ",[1]Sheet!B9082,1),"hata")</f>
        <v>5</v>
      </c>
      <c r="C9082">
        <v>16</v>
      </c>
    </row>
    <row r="9083" spans="1:3" x14ac:dyDescent="0.25">
      <c r="A9083" t="str">
        <f>LEFT([1]Sheet!B9083,B9083)</f>
        <v xml:space="preserve">TENO </v>
      </c>
      <c r="B9083">
        <f>IFERROR(FIND(" ",[1]Sheet!B9083,1),"hata")</f>
        <v>5</v>
      </c>
      <c r="C9083">
        <v>16</v>
      </c>
    </row>
    <row r="9084" spans="1:3" x14ac:dyDescent="0.25">
      <c r="A9084" t="str">
        <f>LEFT([1]Sheet!B9084,B9084)</f>
        <v xml:space="preserve">TENO </v>
      </c>
      <c r="B9084">
        <f>IFERROR(FIND(" ",[1]Sheet!B9084,1),"hata")</f>
        <v>5</v>
      </c>
      <c r="C9084">
        <v>16</v>
      </c>
    </row>
    <row r="9085" spans="1:3" x14ac:dyDescent="0.25">
      <c r="A9085" t="str">
        <f>LEFT([1]Sheet!B9085,B9085)</f>
        <v xml:space="preserve">TENO </v>
      </c>
      <c r="B9085">
        <f>IFERROR(FIND(" ",[1]Sheet!B9085,1),"hata")</f>
        <v>5</v>
      </c>
      <c r="C9085">
        <v>16</v>
      </c>
    </row>
    <row r="9086" spans="1:3" x14ac:dyDescent="0.25">
      <c r="A9086" t="str">
        <f>LEFT([1]Sheet!B9086,B9086)</f>
        <v xml:space="preserve">TENO </v>
      </c>
      <c r="B9086">
        <f>IFERROR(FIND(" ",[1]Sheet!B9086,1),"hata")</f>
        <v>5</v>
      </c>
      <c r="C9086">
        <v>16</v>
      </c>
    </row>
    <row r="9087" spans="1:3" x14ac:dyDescent="0.25">
      <c r="A9087" t="str">
        <f>LEFT([1]Sheet!B9087,B9087)</f>
        <v xml:space="preserve">TENO </v>
      </c>
      <c r="B9087">
        <f>IFERROR(FIND(" ",[1]Sheet!B9087,1),"hata")</f>
        <v>5</v>
      </c>
      <c r="C9087">
        <v>16</v>
      </c>
    </row>
    <row r="9088" spans="1:3" x14ac:dyDescent="0.25">
      <c r="A9088" t="str">
        <f>LEFT([1]Sheet!B9088,B9088)</f>
        <v xml:space="preserve">TENO </v>
      </c>
      <c r="B9088">
        <f>IFERROR(FIND(" ",[1]Sheet!B9088,1),"hata")</f>
        <v>5</v>
      </c>
      <c r="C9088">
        <v>16</v>
      </c>
    </row>
    <row r="9089" spans="1:3" x14ac:dyDescent="0.25">
      <c r="A9089" t="str">
        <f>LEFT([1]Sheet!B9089,B9089)</f>
        <v xml:space="preserve">TENO </v>
      </c>
      <c r="B9089">
        <f>IFERROR(FIND(" ",[1]Sheet!B9089,1),"hata")</f>
        <v>5</v>
      </c>
      <c r="C9089">
        <v>16</v>
      </c>
    </row>
    <row r="9090" spans="1:3" x14ac:dyDescent="0.25">
      <c r="A9090" t="str">
        <f>LEFT([1]Sheet!B9090,B9090)</f>
        <v xml:space="preserve">TENSIL </v>
      </c>
      <c r="B9090">
        <f>IFERROR(FIND(" ",[1]Sheet!B9090,1),"hata")</f>
        <v>7</v>
      </c>
      <c r="C9090">
        <v>16</v>
      </c>
    </row>
    <row r="9091" spans="1:3" x14ac:dyDescent="0.25">
      <c r="A9091" t="str">
        <f>LEFT([1]Sheet!B9091,B9091)</f>
        <v xml:space="preserve">TEO </v>
      </c>
      <c r="B9091">
        <f>IFERROR(FIND(" ",[1]Sheet!B9091,1),"hata")</f>
        <v>4</v>
      </c>
      <c r="C9091">
        <v>1</v>
      </c>
    </row>
    <row r="9092" spans="1:3" x14ac:dyDescent="0.25">
      <c r="A9092" t="str">
        <f>LEFT([1]Sheet!B9092,B9092)</f>
        <v xml:space="preserve">TEO </v>
      </c>
      <c r="B9092">
        <f>IFERROR(FIND(" ",[1]Sheet!B9092,1),"hata")</f>
        <v>4</v>
      </c>
      <c r="C9092">
        <v>1</v>
      </c>
    </row>
    <row r="9093" spans="1:3" x14ac:dyDescent="0.25">
      <c r="A9093" t="str">
        <f>LEFT([1]Sheet!B9093,B9093)</f>
        <v xml:space="preserve">TEONA </v>
      </c>
      <c r="B9093">
        <f>IFERROR(FIND(" ",[1]Sheet!B9093,1),"hata")</f>
        <v>6</v>
      </c>
      <c r="C9093">
        <v>16</v>
      </c>
    </row>
    <row r="9094" spans="1:3" x14ac:dyDescent="0.25">
      <c r="A9094" t="str">
        <f>LEFT([1]Sheet!B9094,B9094)</f>
        <v xml:space="preserve">TERAS </v>
      </c>
      <c r="B9094">
        <f>IFERROR(FIND(" ",[1]Sheet!B9094,1),"hata")</f>
        <v>6</v>
      </c>
      <c r="C9094">
        <v>1</v>
      </c>
    </row>
    <row r="9095" spans="1:3" x14ac:dyDescent="0.25">
      <c r="A9095" t="str">
        <f>LEFT([1]Sheet!B9095,B9095)</f>
        <v xml:space="preserve">TERE </v>
      </c>
      <c r="B9095">
        <f>IFERROR(FIND(" ",[1]Sheet!B9095,1),"hata")</f>
        <v>5</v>
      </c>
      <c r="C9095">
        <v>14</v>
      </c>
    </row>
    <row r="9096" spans="1:3" x14ac:dyDescent="0.25">
      <c r="A9096" t="str">
        <f>LEFT([1]Sheet!B9096,B9096)</f>
        <v xml:space="preserve">TEREM </v>
      </c>
      <c r="B9096">
        <f>IFERROR(FIND(" ",[1]Sheet!B9096,1),"hata")</f>
        <v>6</v>
      </c>
      <c r="C9096">
        <v>16</v>
      </c>
    </row>
    <row r="9097" spans="1:3" x14ac:dyDescent="0.25">
      <c r="A9097" t="str">
        <f>LEFT([1]Sheet!B9097,B9097)</f>
        <v xml:space="preserve">TEREYAĞ </v>
      </c>
      <c r="B9097">
        <f>IFERROR(FIND(" ",[1]Sheet!B9097,1),"hata")</f>
        <v>8</v>
      </c>
      <c r="C9097">
        <v>16</v>
      </c>
    </row>
    <row r="9098" spans="1:3" x14ac:dyDescent="0.25">
      <c r="A9098" t="str">
        <f>LEFT([1]Sheet!B9098,B9098)</f>
        <v xml:space="preserve">TESA </v>
      </c>
      <c r="B9098">
        <f>IFERROR(FIND(" ",[1]Sheet!B9098,1),"hata")</f>
        <v>5</v>
      </c>
      <c r="C9098">
        <v>16</v>
      </c>
    </row>
    <row r="9099" spans="1:3" x14ac:dyDescent="0.25">
      <c r="A9099" t="str">
        <f>LEFT([1]Sheet!B9099,B9099)</f>
        <v xml:space="preserve">TEST </v>
      </c>
      <c r="B9099">
        <f>IFERROR(FIND(" ",[1]Sheet!B9099,1),"hata")</f>
        <v>5</v>
      </c>
      <c r="C9099">
        <v>16</v>
      </c>
    </row>
    <row r="9100" spans="1:3" x14ac:dyDescent="0.25">
      <c r="A9100" t="str">
        <f>LEFT([1]Sheet!B9100,B9100)</f>
        <v xml:space="preserve">TEST </v>
      </c>
      <c r="B9100">
        <f>IFERROR(FIND(" ",[1]Sheet!B9100,1),"hata")</f>
        <v>5</v>
      </c>
      <c r="C9100">
        <v>16</v>
      </c>
    </row>
    <row r="9101" spans="1:3" x14ac:dyDescent="0.25">
      <c r="A9101" t="str">
        <f>LEFT([1]Sheet!B9101,B9101)</f>
        <v xml:space="preserve">TEST </v>
      </c>
      <c r="B9101">
        <f>IFERROR(FIND(" ",[1]Sheet!B9101,1),"hata")</f>
        <v>5</v>
      </c>
      <c r="C9101">
        <v>16</v>
      </c>
    </row>
    <row r="9102" spans="1:3" x14ac:dyDescent="0.25">
      <c r="A9102" t="str">
        <f>LEFT([1]Sheet!B9102,B9102)</f>
        <v xml:space="preserve">TEST </v>
      </c>
      <c r="B9102">
        <f>IFERROR(FIND(" ",[1]Sheet!B9102,1),"hata")</f>
        <v>5</v>
      </c>
      <c r="C9102">
        <v>16</v>
      </c>
    </row>
    <row r="9103" spans="1:3" x14ac:dyDescent="0.25">
      <c r="A9103" t="str">
        <f>LEFT([1]Sheet!B9103,B9103)</f>
        <v xml:space="preserve">TETIK </v>
      </c>
      <c r="B9103">
        <f>IFERROR(FIND(" ",[1]Sheet!B9103,1),"hata")</f>
        <v>6</v>
      </c>
      <c r="C9103">
        <v>16</v>
      </c>
    </row>
    <row r="9104" spans="1:3" x14ac:dyDescent="0.25">
      <c r="A9104" t="str">
        <f>LEFT([1]Sheet!B9104,B9104)</f>
        <v xml:space="preserve">TETIK </v>
      </c>
      <c r="B9104">
        <f>IFERROR(FIND(" ",[1]Sheet!B9104,1),"hata")</f>
        <v>6</v>
      </c>
      <c r="C9104">
        <v>16</v>
      </c>
    </row>
    <row r="9105" spans="1:3" x14ac:dyDescent="0.25">
      <c r="A9105" t="str">
        <f>LEFT([1]Sheet!B9105,B9105)</f>
        <v xml:space="preserve">TETİK </v>
      </c>
      <c r="B9105">
        <f>IFERROR(FIND(" ",[1]Sheet!B9105,1),"hata")</f>
        <v>6</v>
      </c>
      <c r="C9105">
        <v>16</v>
      </c>
    </row>
    <row r="9106" spans="1:3" x14ac:dyDescent="0.25">
      <c r="A9106" t="str">
        <f>LEFT([1]Sheet!B9106,B9106)</f>
        <v xml:space="preserve">TETİK </v>
      </c>
      <c r="B9106">
        <f>IFERROR(FIND(" ",[1]Sheet!B9106,1),"hata")</f>
        <v>6</v>
      </c>
      <c r="C9106">
        <v>16</v>
      </c>
    </row>
    <row r="9107" spans="1:3" x14ac:dyDescent="0.25">
      <c r="A9107" t="str">
        <f>LEFT([1]Sheet!B9107,B9107)</f>
        <v xml:space="preserve">TETİK </v>
      </c>
      <c r="B9107">
        <f>IFERROR(FIND(" ",[1]Sheet!B9107,1),"hata")</f>
        <v>6</v>
      </c>
      <c r="C9107">
        <v>16</v>
      </c>
    </row>
    <row r="9108" spans="1:3" x14ac:dyDescent="0.25">
      <c r="A9108" t="str">
        <f>LEFT([1]Sheet!B9108,B9108)</f>
        <v xml:space="preserve">TETİK </v>
      </c>
      <c r="B9108">
        <f>IFERROR(FIND(" ",[1]Sheet!B9108,1),"hata")</f>
        <v>6</v>
      </c>
      <c r="C9108">
        <v>16</v>
      </c>
    </row>
    <row r="9109" spans="1:3" x14ac:dyDescent="0.25">
      <c r="A9109" t="str">
        <f>LEFT([1]Sheet!B9109,B9109)</f>
        <v xml:space="preserve">TEX </v>
      </c>
      <c r="B9109">
        <f>IFERROR(FIND(" ",[1]Sheet!B9109,1),"hata")</f>
        <v>4</v>
      </c>
      <c r="C9109">
        <v>16</v>
      </c>
    </row>
    <row r="9110" spans="1:3" x14ac:dyDescent="0.25">
      <c r="A9110" t="str">
        <f>LEFT([1]Sheet!B9110,B9110)</f>
        <v xml:space="preserve">TEX </v>
      </c>
      <c r="B9110">
        <f>IFERROR(FIND(" ",[1]Sheet!B9110,1),"hata")</f>
        <v>4</v>
      </c>
      <c r="C9110">
        <v>16</v>
      </c>
    </row>
    <row r="9111" spans="1:3" x14ac:dyDescent="0.25">
      <c r="A9111" t="str">
        <f>LEFT([1]Sheet!B9111,B9111)</f>
        <v xml:space="preserve">TEX </v>
      </c>
      <c r="B9111">
        <f>IFERROR(FIND(" ",[1]Sheet!B9111,1),"hata")</f>
        <v>4</v>
      </c>
      <c r="C9111">
        <v>16</v>
      </c>
    </row>
    <row r="9112" spans="1:3" x14ac:dyDescent="0.25">
      <c r="A9112" t="str">
        <f>LEFT([1]Sheet!B9112,B9112)</f>
        <v xml:space="preserve">TEX </v>
      </c>
      <c r="B9112">
        <f>IFERROR(FIND(" ",[1]Sheet!B9112,1),"hata")</f>
        <v>4</v>
      </c>
      <c r="C9112">
        <v>16</v>
      </c>
    </row>
    <row r="9113" spans="1:3" x14ac:dyDescent="0.25">
      <c r="A9113" t="str">
        <f>LEFT([1]Sheet!B9113,B9113)</f>
        <v xml:space="preserve">TEX </v>
      </c>
      <c r="B9113">
        <f>IFERROR(FIND(" ",[1]Sheet!B9113,1),"hata")</f>
        <v>4</v>
      </c>
      <c r="C9113">
        <v>16</v>
      </c>
    </row>
    <row r="9114" spans="1:3" x14ac:dyDescent="0.25">
      <c r="A9114" t="str">
        <f>LEFT([1]Sheet!B9114,B9114)</f>
        <v xml:space="preserve">TEX </v>
      </c>
      <c r="B9114">
        <f>IFERROR(FIND(" ",[1]Sheet!B9114,1),"hata")</f>
        <v>4</v>
      </c>
      <c r="C9114">
        <v>16</v>
      </c>
    </row>
    <row r="9115" spans="1:3" x14ac:dyDescent="0.25">
      <c r="A9115" t="str">
        <f>LEFT([1]Sheet!B9115,B9115)</f>
        <v xml:space="preserve">TEX </v>
      </c>
      <c r="B9115">
        <f>IFERROR(FIND(" ",[1]Sheet!B9115,1),"hata")</f>
        <v>4</v>
      </c>
      <c r="C9115">
        <v>16</v>
      </c>
    </row>
    <row r="9116" spans="1:3" x14ac:dyDescent="0.25">
      <c r="A9116" t="str">
        <f>LEFT([1]Sheet!B9116,B9116)</f>
        <v xml:space="preserve">TEX </v>
      </c>
      <c r="B9116">
        <f>IFERROR(FIND(" ",[1]Sheet!B9116,1),"hata")</f>
        <v>4</v>
      </c>
      <c r="C9116">
        <v>16</v>
      </c>
    </row>
    <row r="9117" spans="1:3" x14ac:dyDescent="0.25">
      <c r="A9117" t="str">
        <f>LEFT([1]Sheet!B9117,B9117)</f>
        <v xml:space="preserve">TEX </v>
      </c>
      <c r="B9117">
        <f>IFERROR(FIND(" ",[1]Sheet!B9117,1),"hata")</f>
        <v>4</v>
      </c>
      <c r="C9117">
        <v>16</v>
      </c>
    </row>
    <row r="9118" spans="1:3" x14ac:dyDescent="0.25">
      <c r="A9118" t="str">
        <f>LEFT([1]Sheet!B9118,B9118)</f>
        <v xml:space="preserve">TEX </v>
      </c>
      <c r="B9118">
        <f>IFERROR(FIND(" ",[1]Sheet!B9118,1),"hata")</f>
        <v>4</v>
      </c>
      <c r="C9118">
        <v>16</v>
      </c>
    </row>
    <row r="9119" spans="1:3" x14ac:dyDescent="0.25">
      <c r="A9119" t="str">
        <f>LEFT([1]Sheet!B9119,B9119)</f>
        <v xml:space="preserve">TEX </v>
      </c>
      <c r="B9119">
        <f>IFERROR(FIND(" ",[1]Sheet!B9119,1),"hata")</f>
        <v>4</v>
      </c>
      <c r="C9119">
        <v>16</v>
      </c>
    </row>
    <row r="9120" spans="1:3" x14ac:dyDescent="0.25">
      <c r="A9120" t="str">
        <f>LEFT([1]Sheet!B9120,B9120)</f>
        <v xml:space="preserve">TEX </v>
      </c>
      <c r="B9120">
        <f>IFERROR(FIND(" ",[1]Sheet!B9120,1),"hata")</f>
        <v>4</v>
      </c>
      <c r="C9120">
        <v>16</v>
      </c>
    </row>
    <row r="9121" spans="1:3" x14ac:dyDescent="0.25">
      <c r="A9121" t="str">
        <f>LEFT([1]Sheet!B9121,B9121)</f>
        <v xml:space="preserve">TEX </v>
      </c>
      <c r="B9121">
        <f>IFERROR(FIND(" ",[1]Sheet!B9121,1),"hata")</f>
        <v>4</v>
      </c>
      <c r="C9121">
        <v>16</v>
      </c>
    </row>
    <row r="9122" spans="1:3" x14ac:dyDescent="0.25">
      <c r="A9122" t="str">
        <f>LEFT([1]Sheet!B9122,B9122)</f>
        <v xml:space="preserve">TEX </v>
      </c>
      <c r="B9122">
        <f>IFERROR(FIND(" ",[1]Sheet!B9122,1),"hata")</f>
        <v>4</v>
      </c>
      <c r="C9122">
        <v>16</v>
      </c>
    </row>
    <row r="9123" spans="1:3" x14ac:dyDescent="0.25">
      <c r="A9123" t="str">
        <f>LEFT([1]Sheet!B9123,B9123)</f>
        <v xml:space="preserve">TEX </v>
      </c>
      <c r="B9123">
        <f>IFERROR(FIND(" ",[1]Sheet!B9123,1),"hata")</f>
        <v>4</v>
      </c>
      <c r="C9123">
        <v>16</v>
      </c>
    </row>
    <row r="9124" spans="1:3" x14ac:dyDescent="0.25">
      <c r="A9124" t="str">
        <f>LEFT([1]Sheet!B9124,B9124)</f>
        <v xml:space="preserve">TEX </v>
      </c>
      <c r="B9124">
        <f>IFERROR(FIND(" ",[1]Sheet!B9124,1),"hata")</f>
        <v>4</v>
      </c>
      <c r="C9124">
        <v>16</v>
      </c>
    </row>
    <row r="9125" spans="1:3" x14ac:dyDescent="0.25">
      <c r="A9125" t="str">
        <f>LEFT([1]Sheet!B9125,B9125)</f>
        <v xml:space="preserve">TEX </v>
      </c>
      <c r="B9125">
        <f>IFERROR(FIND(" ",[1]Sheet!B9125,1),"hata")</f>
        <v>4</v>
      </c>
      <c r="C9125">
        <v>16</v>
      </c>
    </row>
    <row r="9126" spans="1:3" x14ac:dyDescent="0.25">
      <c r="A9126" t="str">
        <f>LEFT([1]Sheet!B9126,B9126)</f>
        <v xml:space="preserve">TEX </v>
      </c>
      <c r="B9126">
        <f>IFERROR(FIND(" ",[1]Sheet!B9126,1),"hata")</f>
        <v>4</v>
      </c>
      <c r="C9126">
        <v>16</v>
      </c>
    </row>
    <row r="9127" spans="1:3" x14ac:dyDescent="0.25">
      <c r="A9127" t="str">
        <f>LEFT([1]Sheet!B9127,B9127)</f>
        <v xml:space="preserve">TEX </v>
      </c>
      <c r="B9127">
        <f>IFERROR(FIND(" ",[1]Sheet!B9127,1),"hata")</f>
        <v>4</v>
      </c>
      <c r="C9127">
        <v>16</v>
      </c>
    </row>
    <row r="9128" spans="1:3" x14ac:dyDescent="0.25">
      <c r="A9128" t="str">
        <f>LEFT([1]Sheet!B9128,B9128)</f>
        <v xml:space="preserve">TEX </v>
      </c>
      <c r="B9128">
        <f>IFERROR(FIND(" ",[1]Sheet!B9128,1),"hata")</f>
        <v>4</v>
      </c>
      <c r="C9128">
        <v>16</v>
      </c>
    </row>
    <row r="9129" spans="1:3" x14ac:dyDescent="0.25">
      <c r="A9129" t="str">
        <f>LEFT([1]Sheet!B9129,B9129)</f>
        <v xml:space="preserve">TEX </v>
      </c>
      <c r="B9129">
        <f>IFERROR(FIND(" ",[1]Sheet!B9129,1),"hata")</f>
        <v>4</v>
      </c>
      <c r="C9129">
        <v>16</v>
      </c>
    </row>
    <row r="9130" spans="1:3" x14ac:dyDescent="0.25">
      <c r="A9130" t="str">
        <f>LEFT([1]Sheet!B9130,B9130)</f>
        <v xml:space="preserve">TEX </v>
      </c>
      <c r="B9130">
        <f>IFERROR(FIND(" ",[1]Sheet!B9130,1),"hata")</f>
        <v>4</v>
      </c>
      <c r="C9130">
        <v>16</v>
      </c>
    </row>
    <row r="9131" spans="1:3" x14ac:dyDescent="0.25">
      <c r="A9131" t="str">
        <f>LEFT([1]Sheet!B9131,B9131)</f>
        <v xml:space="preserve">TEX </v>
      </c>
      <c r="B9131">
        <f>IFERROR(FIND(" ",[1]Sheet!B9131,1),"hata")</f>
        <v>4</v>
      </c>
      <c r="C9131">
        <v>16</v>
      </c>
    </row>
    <row r="9132" spans="1:3" x14ac:dyDescent="0.25">
      <c r="A9132" t="str">
        <f>LEFT([1]Sheet!B9132,B9132)</f>
        <v xml:space="preserve">TEX </v>
      </c>
      <c r="B9132">
        <f>IFERROR(FIND(" ",[1]Sheet!B9132,1),"hata")</f>
        <v>4</v>
      </c>
      <c r="C9132">
        <v>16</v>
      </c>
    </row>
    <row r="9133" spans="1:3" x14ac:dyDescent="0.25">
      <c r="A9133" t="str">
        <f>LEFT([1]Sheet!B9133,B9133)</f>
        <v xml:space="preserve">TEX </v>
      </c>
      <c r="B9133">
        <f>IFERROR(FIND(" ",[1]Sheet!B9133,1),"hata")</f>
        <v>4</v>
      </c>
      <c r="C9133">
        <v>16</v>
      </c>
    </row>
    <row r="9134" spans="1:3" x14ac:dyDescent="0.25">
      <c r="A9134" t="str">
        <f>LEFT([1]Sheet!B9134,B9134)</f>
        <v xml:space="preserve">TEX </v>
      </c>
      <c r="B9134">
        <f>IFERROR(FIND(" ",[1]Sheet!B9134,1),"hata")</f>
        <v>4</v>
      </c>
      <c r="C9134">
        <v>16</v>
      </c>
    </row>
    <row r="9135" spans="1:3" x14ac:dyDescent="0.25">
      <c r="A9135" t="str">
        <f>LEFT([1]Sheet!B9135,B9135)</f>
        <v xml:space="preserve">TEX </v>
      </c>
      <c r="B9135">
        <f>IFERROR(FIND(" ",[1]Sheet!B9135,1),"hata")</f>
        <v>4</v>
      </c>
      <c r="C9135">
        <v>16</v>
      </c>
    </row>
    <row r="9136" spans="1:3" x14ac:dyDescent="0.25">
      <c r="A9136" t="str">
        <f>LEFT([1]Sheet!B9136,B9136)</f>
        <v xml:space="preserve">TEX </v>
      </c>
      <c r="B9136">
        <f>IFERROR(FIND(" ",[1]Sheet!B9136,1),"hata")</f>
        <v>4</v>
      </c>
      <c r="C9136">
        <v>16</v>
      </c>
    </row>
    <row r="9137" spans="1:3" x14ac:dyDescent="0.25">
      <c r="A9137" t="str">
        <f>LEFT([1]Sheet!B9137,B9137)</f>
        <v xml:space="preserve">TEX </v>
      </c>
      <c r="B9137">
        <f>IFERROR(FIND(" ",[1]Sheet!B9137,1),"hata")</f>
        <v>4</v>
      </c>
      <c r="C9137">
        <v>16</v>
      </c>
    </row>
    <row r="9138" spans="1:3" x14ac:dyDescent="0.25">
      <c r="A9138" t="str">
        <f>LEFT([1]Sheet!B9138,B9138)</f>
        <v xml:space="preserve">TEX </v>
      </c>
      <c r="B9138">
        <f>IFERROR(FIND(" ",[1]Sheet!B9138,1),"hata")</f>
        <v>4</v>
      </c>
      <c r="C9138">
        <v>16</v>
      </c>
    </row>
    <row r="9139" spans="1:3" x14ac:dyDescent="0.25">
      <c r="A9139" t="str">
        <f>LEFT([1]Sheet!B9139,B9139)</f>
        <v xml:space="preserve">TEX </v>
      </c>
      <c r="B9139">
        <f>IFERROR(FIND(" ",[1]Sheet!B9139,1),"hata")</f>
        <v>4</v>
      </c>
      <c r="C9139">
        <v>16</v>
      </c>
    </row>
    <row r="9140" spans="1:3" x14ac:dyDescent="0.25">
      <c r="A9140" t="str">
        <f>LEFT([1]Sheet!B9140,B9140)</f>
        <v xml:space="preserve">TEX </v>
      </c>
      <c r="B9140">
        <f>IFERROR(FIND(" ",[1]Sheet!B9140,1),"hata")</f>
        <v>4</v>
      </c>
      <c r="C9140">
        <v>16</v>
      </c>
    </row>
    <row r="9141" spans="1:3" x14ac:dyDescent="0.25">
      <c r="A9141" t="str">
        <f>LEFT([1]Sheet!B9141,B9141)</f>
        <v xml:space="preserve">TEX </v>
      </c>
      <c r="B9141">
        <f>IFERROR(FIND(" ",[1]Sheet!B9141,1),"hata")</f>
        <v>4</v>
      </c>
      <c r="C9141">
        <v>16</v>
      </c>
    </row>
    <row r="9142" spans="1:3" x14ac:dyDescent="0.25">
      <c r="A9142" t="str">
        <f>LEFT([1]Sheet!B9142,B9142)</f>
        <v xml:space="preserve">TEX </v>
      </c>
      <c r="B9142">
        <f>IFERROR(FIND(" ",[1]Sheet!B9142,1),"hata")</f>
        <v>4</v>
      </c>
      <c r="C9142">
        <v>16</v>
      </c>
    </row>
    <row r="9143" spans="1:3" x14ac:dyDescent="0.25">
      <c r="A9143" t="str">
        <f>LEFT([1]Sheet!B9143,B9143)</f>
        <v xml:space="preserve">TEX </v>
      </c>
      <c r="B9143">
        <f>IFERROR(FIND(" ",[1]Sheet!B9143,1),"hata")</f>
        <v>4</v>
      </c>
      <c r="C9143">
        <v>16</v>
      </c>
    </row>
    <row r="9144" spans="1:3" x14ac:dyDescent="0.25">
      <c r="A9144" t="str">
        <f>LEFT([1]Sheet!B9144,B9144)</f>
        <v xml:space="preserve">TEX </v>
      </c>
      <c r="B9144">
        <f>IFERROR(FIND(" ",[1]Sheet!B9144,1),"hata")</f>
        <v>4</v>
      </c>
      <c r="C9144">
        <v>16</v>
      </c>
    </row>
    <row r="9145" spans="1:3" x14ac:dyDescent="0.25">
      <c r="A9145" t="str">
        <f>LEFT([1]Sheet!B9145,B9145)</f>
        <v xml:space="preserve">TEX </v>
      </c>
      <c r="B9145">
        <f>IFERROR(FIND(" ",[1]Sheet!B9145,1),"hata")</f>
        <v>4</v>
      </c>
      <c r="C9145">
        <v>16</v>
      </c>
    </row>
    <row r="9146" spans="1:3" x14ac:dyDescent="0.25">
      <c r="A9146" t="str">
        <f>LEFT([1]Sheet!B9146,B9146)</f>
        <v xml:space="preserve">TEX </v>
      </c>
      <c r="B9146">
        <f>IFERROR(FIND(" ",[1]Sheet!B9146,1),"hata")</f>
        <v>4</v>
      </c>
      <c r="C9146">
        <v>16</v>
      </c>
    </row>
    <row r="9147" spans="1:3" x14ac:dyDescent="0.25">
      <c r="A9147" t="str">
        <f>LEFT([1]Sheet!B9147,B9147)</f>
        <v xml:space="preserve">TEX </v>
      </c>
      <c r="B9147">
        <f>IFERROR(FIND(" ",[1]Sheet!B9147,1),"hata")</f>
        <v>4</v>
      </c>
      <c r="C9147">
        <v>16</v>
      </c>
    </row>
    <row r="9148" spans="1:3" x14ac:dyDescent="0.25">
      <c r="A9148" t="str">
        <f>LEFT([1]Sheet!B9148,B9148)</f>
        <v xml:space="preserve">TEX </v>
      </c>
      <c r="B9148">
        <f>IFERROR(FIND(" ",[1]Sheet!B9148,1),"hata")</f>
        <v>4</v>
      </c>
      <c r="C9148">
        <v>16</v>
      </c>
    </row>
    <row r="9149" spans="1:3" x14ac:dyDescent="0.25">
      <c r="A9149" t="str">
        <f>LEFT([1]Sheet!B9149,B9149)</f>
        <v xml:space="preserve">TEX </v>
      </c>
      <c r="B9149">
        <f>IFERROR(FIND(" ",[1]Sheet!B9149,1),"hata")</f>
        <v>4</v>
      </c>
      <c r="C9149">
        <v>16</v>
      </c>
    </row>
    <row r="9150" spans="1:3" x14ac:dyDescent="0.25">
      <c r="A9150" t="str">
        <f>LEFT([1]Sheet!B9150,B9150)</f>
        <v xml:space="preserve">TEX </v>
      </c>
      <c r="B9150">
        <f>IFERROR(FIND(" ",[1]Sheet!B9150,1),"hata")</f>
        <v>4</v>
      </c>
      <c r="C9150">
        <v>16</v>
      </c>
    </row>
    <row r="9151" spans="1:3" x14ac:dyDescent="0.25">
      <c r="A9151" t="str">
        <f>LEFT([1]Sheet!B9151,B9151)</f>
        <v xml:space="preserve">TEX </v>
      </c>
      <c r="B9151">
        <f>IFERROR(FIND(" ",[1]Sheet!B9151,1),"hata")</f>
        <v>4</v>
      </c>
      <c r="C9151">
        <v>16</v>
      </c>
    </row>
    <row r="9152" spans="1:3" x14ac:dyDescent="0.25">
      <c r="A9152" t="str">
        <f>LEFT([1]Sheet!B9152,B9152)</f>
        <v xml:space="preserve">TEX </v>
      </c>
      <c r="B9152">
        <f>IFERROR(FIND(" ",[1]Sheet!B9152,1),"hata")</f>
        <v>4</v>
      </c>
      <c r="C9152">
        <v>16</v>
      </c>
    </row>
    <row r="9153" spans="1:3" x14ac:dyDescent="0.25">
      <c r="A9153" t="str">
        <f>LEFT([1]Sheet!B9153,B9153)</f>
        <v xml:space="preserve">TEX </v>
      </c>
      <c r="B9153">
        <f>IFERROR(FIND(" ",[1]Sheet!B9153,1),"hata")</f>
        <v>4</v>
      </c>
      <c r="C9153">
        <v>16</v>
      </c>
    </row>
    <row r="9154" spans="1:3" x14ac:dyDescent="0.25">
      <c r="A9154" t="str">
        <f>LEFT([1]Sheet!B9154,B9154)</f>
        <v xml:space="preserve">TEX </v>
      </c>
      <c r="B9154">
        <f>IFERROR(FIND(" ",[1]Sheet!B9154,1),"hata")</f>
        <v>4</v>
      </c>
      <c r="C9154">
        <v>16</v>
      </c>
    </row>
    <row r="9155" spans="1:3" x14ac:dyDescent="0.25">
      <c r="A9155" t="str">
        <f>LEFT([1]Sheet!B9155,B9155)</f>
        <v xml:space="preserve">TEX </v>
      </c>
      <c r="B9155">
        <f>IFERROR(FIND(" ",[1]Sheet!B9155,1),"hata")</f>
        <v>4</v>
      </c>
      <c r="C9155">
        <v>16</v>
      </c>
    </row>
    <row r="9156" spans="1:3" x14ac:dyDescent="0.25">
      <c r="A9156" t="str">
        <f>LEFT([1]Sheet!B9156,B9156)</f>
        <v xml:space="preserve">TEX </v>
      </c>
      <c r="B9156">
        <f>IFERROR(FIND(" ",[1]Sheet!B9156,1),"hata")</f>
        <v>4</v>
      </c>
      <c r="C9156">
        <v>2</v>
      </c>
    </row>
    <row r="9157" spans="1:3" x14ac:dyDescent="0.25">
      <c r="A9157" t="str">
        <f>LEFT([1]Sheet!B9157,B9157)</f>
        <v xml:space="preserve">TEX </v>
      </c>
      <c r="B9157">
        <f>IFERROR(FIND(" ",[1]Sheet!B9157,1),"hata")</f>
        <v>4</v>
      </c>
      <c r="C9157">
        <v>2</v>
      </c>
    </row>
    <row r="9158" spans="1:3" x14ac:dyDescent="0.25">
      <c r="A9158" t="str">
        <f>LEFT([1]Sheet!B9158,B9158)</f>
        <v xml:space="preserve">TEX </v>
      </c>
      <c r="B9158">
        <f>IFERROR(FIND(" ",[1]Sheet!B9158,1),"hata")</f>
        <v>4</v>
      </c>
      <c r="C9158">
        <v>2</v>
      </c>
    </row>
    <row r="9159" spans="1:3" x14ac:dyDescent="0.25">
      <c r="A9159" t="str">
        <f>LEFT([1]Sheet!B9159,B9159)</f>
        <v xml:space="preserve">TEX </v>
      </c>
      <c r="B9159">
        <f>IFERROR(FIND(" ",[1]Sheet!B9159,1),"hata")</f>
        <v>4</v>
      </c>
      <c r="C9159">
        <v>16</v>
      </c>
    </row>
    <row r="9160" spans="1:3" x14ac:dyDescent="0.25">
      <c r="A9160" t="str">
        <f>LEFT([1]Sheet!B9160,B9160)</f>
        <v xml:space="preserve">TEX </v>
      </c>
      <c r="B9160">
        <f>IFERROR(FIND(" ",[1]Sheet!B9160,1),"hata")</f>
        <v>4</v>
      </c>
      <c r="C9160">
        <v>16</v>
      </c>
    </row>
    <row r="9161" spans="1:3" x14ac:dyDescent="0.25">
      <c r="A9161" t="str">
        <f>LEFT([1]Sheet!B9161,B9161)</f>
        <v xml:space="preserve">TEX </v>
      </c>
      <c r="B9161">
        <f>IFERROR(FIND(" ",[1]Sheet!B9161,1),"hata")</f>
        <v>4</v>
      </c>
      <c r="C9161">
        <v>16</v>
      </c>
    </row>
    <row r="9162" spans="1:3" x14ac:dyDescent="0.25">
      <c r="A9162" t="str">
        <f>LEFT([1]Sheet!B9162,B9162)</f>
        <v xml:space="preserve">TEX </v>
      </c>
      <c r="B9162">
        <f>IFERROR(FIND(" ",[1]Sheet!B9162,1),"hata")</f>
        <v>4</v>
      </c>
      <c r="C9162">
        <v>16</v>
      </c>
    </row>
    <row r="9163" spans="1:3" x14ac:dyDescent="0.25">
      <c r="A9163" t="str">
        <f>LEFT([1]Sheet!B9163,B9163)</f>
        <v xml:space="preserve">TEX </v>
      </c>
      <c r="B9163">
        <f>IFERROR(FIND(" ",[1]Sheet!B9163,1),"hata")</f>
        <v>4</v>
      </c>
      <c r="C9163">
        <v>16</v>
      </c>
    </row>
    <row r="9164" spans="1:3" x14ac:dyDescent="0.25">
      <c r="A9164" t="str">
        <f>LEFT([1]Sheet!B9164,B9164)</f>
        <v xml:space="preserve">TEX </v>
      </c>
      <c r="B9164">
        <f>IFERROR(FIND(" ",[1]Sheet!B9164,1),"hata")</f>
        <v>4</v>
      </c>
      <c r="C9164">
        <v>16</v>
      </c>
    </row>
    <row r="9165" spans="1:3" x14ac:dyDescent="0.25">
      <c r="A9165" t="str">
        <f>LEFT([1]Sheet!B9165,B9165)</f>
        <v xml:space="preserve">TEX </v>
      </c>
      <c r="B9165">
        <f>IFERROR(FIND(" ",[1]Sheet!B9165,1),"hata")</f>
        <v>4</v>
      </c>
      <c r="C9165">
        <v>16</v>
      </c>
    </row>
    <row r="9166" spans="1:3" x14ac:dyDescent="0.25">
      <c r="A9166" t="str">
        <f>LEFT([1]Sheet!B9166,B9166)</f>
        <v xml:space="preserve">TEX </v>
      </c>
      <c r="B9166">
        <f>IFERROR(FIND(" ",[1]Sheet!B9166,1),"hata")</f>
        <v>4</v>
      </c>
      <c r="C9166">
        <v>16</v>
      </c>
    </row>
    <row r="9167" spans="1:3" x14ac:dyDescent="0.25">
      <c r="A9167" t="str">
        <f>LEFT([1]Sheet!B9167,B9167)</f>
        <v xml:space="preserve">TEX </v>
      </c>
      <c r="B9167">
        <f>IFERROR(FIND(" ",[1]Sheet!B9167,1),"hata")</f>
        <v>4</v>
      </c>
      <c r="C9167">
        <v>16</v>
      </c>
    </row>
    <row r="9168" spans="1:3" x14ac:dyDescent="0.25">
      <c r="A9168" t="str">
        <f>LEFT([1]Sheet!B9168,B9168)</f>
        <v xml:space="preserve">TEX </v>
      </c>
      <c r="B9168">
        <f>IFERROR(FIND(" ",[1]Sheet!B9168,1),"hata")</f>
        <v>4</v>
      </c>
      <c r="C9168">
        <v>16</v>
      </c>
    </row>
    <row r="9169" spans="1:3" x14ac:dyDescent="0.25">
      <c r="A9169" t="str">
        <f>LEFT([1]Sheet!B9169,B9169)</f>
        <v xml:space="preserve">TEX </v>
      </c>
      <c r="B9169">
        <f>IFERROR(FIND(" ",[1]Sheet!B9169,1),"hata")</f>
        <v>4</v>
      </c>
      <c r="C9169">
        <v>16</v>
      </c>
    </row>
    <row r="9170" spans="1:3" x14ac:dyDescent="0.25">
      <c r="A9170" t="str">
        <f>LEFT([1]Sheet!B9170,B9170)</f>
        <v xml:space="preserve">TEX </v>
      </c>
      <c r="B9170">
        <f>IFERROR(FIND(" ",[1]Sheet!B9170,1),"hata")</f>
        <v>4</v>
      </c>
      <c r="C9170">
        <v>16</v>
      </c>
    </row>
    <row r="9171" spans="1:3" x14ac:dyDescent="0.25">
      <c r="A9171" t="str">
        <f>LEFT([1]Sheet!B9171,B9171)</f>
        <v xml:space="preserve">TEX </v>
      </c>
      <c r="B9171">
        <f>IFERROR(FIND(" ",[1]Sheet!B9171,1),"hata")</f>
        <v>4</v>
      </c>
      <c r="C9171">
        <v>16</v>
      </c>
    </row>
    <row r="9172" spans="1:3" x14ac:dyDescent="0.25">
      <c r="A9172" t="str">
        <f>LEFT([1]Sheet!B9172,B9172)</f>
        <v xml:space="preserve">TEX </v>
      </c>
      <c r="B9172">
        <f>IFERROR(FIND(" ",[1]Sheet!B9172,1),"hata")</f>
        <v>4</v>
      </c>
      <c r="C9172">
        <v>16</v>
      </c>
    </row>
    <row r="9173" spans="1:3" x14ac:dyDescent="0.25">
      <c r="A9173" t="str">
        <f>LEFT([1]Sheet!B9173,B9173)</f>
        <v xml:space="preserve">TEX </v>
      </c>
      <c r="B9173">
        <f>IFERROR(FIND(" ",[1]Sheet!B9173,1),"hata")</f>
        <v>4</v>
      </c>
      <c r="C9173">
        <v>16</v>
      </c>
    </row>
    <row r="9174" spans="1:3" x14ac:dyDescent="0.25">
      <c r="A9174" t="str">
        <f>LEFT([1]Sheet!B9174,B9174)</f>
        <v xml:space="preserve">TEX </v>
      </c>
      <c r="B9174">
        <f>IFERROR(FIND(" ",[1]Sheet!B9174,1),"hata")</f>
        <v>4</v>
      </c>
      <c r="C9174">
        <v>16</v>
      </c>
    </row>
    <row r="9175" spans="1:3" x14ac:dyDescent="0.25">
      <c r="A9175" t="str">
        <f>LEFT([1]Sheet!B9175,B9175)</f>
        <v xml:space="preserve">TEX </v>
      </c>
      <c r="B9175">
        <f>IFERROR(FIND(" ",[1]Sheet!B9175,1),"hata")</f>
        <v>4</v>
      </c>
      <c r="C9175">
        <v>16</v>
      </c>
    </row>
    <row r="9176" spans="1:3" x14ac:dyDescent="0.25">
      <c r="A9176" t="str">
        <f>LEFT([1]Sheet!B9176,B9176)</f>
        <v xml:space="preserve">TEX </v>
      </c>
      <c r="B9176">
        <f>IFERROR(FIND(" ",[1]Sheet!B9176,1),"hata")</f>
        <v>4</v>
      </c>
      <c r="C9176">
        <v>16</v>
      </c>
    </row>
    <row r="9177" spans="1:3" x14ac:dyDescent="0.25">
      <c r="A9177" t="str">
        <f>LEFT([1]Sheet!B9177,B9177)</f>
        <v xml:space="preserve">TEX </v>
      </c>
      <c r="B9177">
        <f>IFERROR(FIND(" ",[1]Sheet!B9177,1),"hata")</f>
        <v>4</v>
      </c>
      <c r="C9177">
        <v>16</v>
      </c>
    </row>
    <row r="9178" spans="1:3" x14ac:dyDescent="0.25">
      <c r="A9178" t="str">
        <f>LEFT([1]Sheet!B9178,B9178)</f>
        <v xml:space="preserve">TEX </v>
      </c>
      <c r="B9178">
        <f>IFERROR(FIND(" ",[1]Sheet!B9178,1),"hata")</f>
        <v>4</v>
      </c>
      <c r="C9178">
        <v>16</v>
      </c>
    </row>
    <row r="9179" spans="1:3" x14ac:dyDescent="0.25">
      <c r="A9179" t="str">
        <f>LEFT([1]Sheet!B9179,B9179)</f>
        <v xml:space="preserve">TEX </v>
      </c>
      <c r="B9179">
        <f>IFERROR(FIND(" ",[1]Sheet!B9179,1),"hata")</f>
        <v>4</v>
      </c>
      <c r="C9179">
        <v>16</v>
      </c>
    </row>
    <row r="9180" spans="1:3" x14ac:dyDescent="0.25">
      <c r="A9180" t="str">
        <f>LEFT([1]Sheet!B9180,B9180)</f>
        <v xml:space="preserve">TEX </v>
      </c>
      <c r="B9180">
        <f>IFERROR(FIND(" ",[1]Sheet!B9180,1),"hata")</f>
        <v>4</v>
      </c>
      <c r="C9180">
        <v>16</v>
      </c>
    </row>
    <row r="9181" spans="1:3" x14ac:dyDescent="0.25">
      <c r="A9181" t="str">
        <f>LEFT([1]Sheet!B9181,B9181)</f>
        <v xml:space="preserve">TEX </v>
      </c>
      <c r="B9181">
        <f>IFERROR(FIND(" ",[1]Sheet!B9181,1),"hata")</f>
        <v>4</v>
      </c>
      <c r="C9181">
        <v>16</v>
      </c>
    </row>
    <row r="9182" spans="1:3" x14ac:dyDescent="0.25">
      <c r="A9182" t="str">
        <f>LEFT([1]Sheet!B9182,B9182)</f>
        <v xml:space="preserve">TEX </v>
      </c>
      <c r="B9182">
        <f>IFERROR(FIND(" ",[1]Sheet!B9182,1),"hata")</f>
        <v>4</v>
      </c>
      <c r="C9182">
        <v>16</v>
      </c>
    </row>
    <row r="9183" spans="1:3" x14ac:dyDescent="0.25">
      <c r="A9183" t="str">
        <f>LEFT([1]Sheet!B9183,B9183)</f>
        <v xml:space="preserve">TEX </v>
      </c>
      <c r="B9183">
        <f>IFERROR(FIND(" ",[1]Sheet!B9183,1),"hata")</f>
        <v>4</v>
      </c>
      <c r="C9183">
        <v>16</v>
      </c>
    </row>
    <row r="9184" spans="1:3" x14ac:dyDescent="0.25">
      <c r="A9184" t="str">
        <f>LEFT([1]Sheet!B9184,B9184)</f>
        <v xml:space="preserve">TEX </v>
      </c>
      <c r="B9184">
        <f>IFERROR(FIND(" ",[1]Sheet!B9184,1),"hata")</f>
        <v>4</v>
      </c>
      <c r="C9184">
        <v>16</v>
      </c>
    </row>
    <row r="9185" spans="1:3" x14ac:dyDescent="0.25">
      <c r="A9185" t="str">
        <f>LEFT([1]Sheet!B9185,B9185)</f>
        <v xml:space="preserve">TEX </v>
      </c>
      <c r="B9185">
        <f>IFERROR(FIND(" ",[1]Sheet!B9185,1),"hata")</f>
        <v>4</v>
      </c>
      <c r="C9185">
        <v>16</v>
      </c>
    </row>
    <row r="9186" spans="1:3" x14ac:dyDescent="0.25">
      <c r="A9186" t="str">
        <f>LEFT([1]Sheet!B9186,B9186)</f>
        <v xml:space="preserve">TEX </v>
      </c>
      <c r="B9186">
        <f>IFERROR(FIND(" ",[1]Sheet!B9186,1),"hata")</f>
        <v>4</v>
      </c>
      <c r="C9186">
        <v>16</v>
      </c>
    </row>
    <row r="9187" spans="1:3" x14ac:dyDescent="0.25">
      <c r="A9187" t="str">
        <f>LEFT([1]Sheet!B9187,B9187)</f>
        <v xml:space="preserve">TEX </v>
      </c>
      <c r="B9187">
        <f>IFERROR(FIND(" ",[1]Sheet!B9187,1),"hata")</f>
        <v>4</v>
      </c>
      <c r="C9187">
        <v>16</v>
      </c>
    </row>
    <row r="9188" spans="1:3" x14ac:dyDescent="0.25">
      <c r="A9188" t="str">
        <f>LEFT([1]Sheet!B9188,B9188)</f>
        <v xml:space="preserve">TEX </v>
      </c>
      <c r="B9188">
        <f>IFERROR(FIND(" ",[1]Sheet!B9188,1),"hata")</f>
        <v>4</v>
      </c>
      <c r="C9188">
        <v>16</v>
      </c>
    </row>
    <row r="9189" spans="1:3" x14ac:dyDescent="0.25">
      <c r="A9189" t="str">
        <f>LEFT([1]Sheet!B9189,B9189)</f>
        <v xml:space="preserve">TEX </v>
      </c>
      <c r="B9189">
        <f>IFERROR(FIND(" ",[1]Sheet!B9189,1),"hata")</f>
        <v>4</v>
      </c>
      <c r="C9189">
        <v>16</v>
      </c>
    </row>
    <row r="9190" spans="1:3" x14ac:dyDescent="0.25">
      <c r="A9190" t="str">
        <f>LEFT([1]Sheet!B9190,B9190)</f>
        <v xml:space="preserve">TEX </v>
      </c>
      <c r="B9190">
        <f>IFERROR(FIND(" ",[1]Sheet!B9190,1),"hata")</f>
        <v>4</v>
      </c>
      <c r="C9190">
        <v>16</v>
      </c>
    </row>
    <row r="9191" spans="1:3" x14ac:dyDescent="0.25">
      <c r="A9191" t="str">
        <f>LEFT([1]Sheet!B9191,B9191)</f>
        <v xml:space="preserve">TEX </v>
      </c>
      <c r="B9191">
        <f>IFERROR(FIND(" ",[1]Sheet!B9191,1),"hata")</f>
        <v>4</v>
      </c>
      <c r="C9191">
        <v>16</v>
      </c>
    </row>
    <row r="9192" spans="1:3" x14ac:dyDescent="0.25">
      <c r="A9192" t="str">
        <f>LEFT([1]Sheet!B9192,B9192)</f>
        <v xml:space="preserve">TEX </v>
      </c>
      <c r="B9192">
        <f>IFERROR(FIND(" ",[1]Sheet!B9192,1),"hata")</f>
        <v>4</v>
      </c>
      <c r="C9192">
        <v>16</v>
      </c>
    </row>
    <row r="9193" spans="1:3" x14ac:dyDescent="0.25">
      <c r="A9193" t="str">
        <f>LEFT([1]Sheet!B9193,B9193)</f>
        <v xml:space="preserve">TEX </v>
      </c>
      <c r="B9193">
        <f>IFERROR(FIND(" ",[1]Sheet!B9193,1),"hata")</f>
        <v>4</v>
      </c>
      <c r="C9193">
        <v>16</v>
      </c>
    </row>
    <row r="9194" spans="1:3" x14ac:dyDescent="0.25">
      <c r="A9194" t="str">
        <f>LEFT([1]Sheet!B9194,B9194)</f>
        <v xml:space="preserve">TEX </v>
      </c>
      <c r="B9194">
        <f>IFERROR(FIND(" ",[1]Sheet!B9194,1),"hata")</f>
        <v>4</v>
      </c>
      <c r="C9194">
        <v>16</v>
      </c>
    </row>
    <row r="9195" spans="1:3" x14ac:dyDescent="0.25">
      <c r="A9195" t="str">
        <f>LEFT([1]Sheet!B9195,B9195)</f>
        <v xml:space="preserve">TEX </v>
      </c>
      <c r="B9195">
        <f>IFERROR(FIND(" ",[1]Sheet!B9195,1),"hata")</f>
        <v>4</v>
      </c>
      <c r="C9195">
        <v>16</v>
      </c>
    </row>
    <row r="9196" spans="1:3" x14ac:dyDescent="0.25">
      <c r="A9196" t="str">
        <f>LEFT([1]Sheet!B9196,B9196)</f>
        <v xml:space="preserve">TEX </v>
      </c>
      <c r="B9196">
        <f>IFERROR(FIND(" ",[1]Sheet!B9196,1),"hata")</f>
        <v>4</v>
      </c>
      <c r="C9196">
        <v>16</v>
      </c>
    </row>
    <row r="9197" spans="1:3" x14ac:dyDescent="0.25">
      <c r="A9197" t="str">
        <f>LEFT([1]Sheet!B9197,B9197)</f>
        <v xml:space="preserve">TEX </v>
      </c>
      <c r="B9197">
        <f>IFERROR(FIND(" ",[1]Sheet!B9197,1),"hata")</f>
        <v>4</v>
      </c>
      <c r="C9197">
        <v>16</v>
      </c>
    </row>
    <row r="9198" spans="1:3" x14ac:dyDescent="0.25">
      <c r="A9198" t="str">
        <f>LEFT([1]Sheet!B9198,B9198)</f>
        <v xml:space="preserve">TEX </v>
      </c>
      <c r="B9198">
        <f>IFERROR(FIND(" ",[1]Sheet!B9198,1),"hata")</f>
        <v>4</v>
      </c>
      <c r="C9198">
        <v>16</v>
      </c>
    </row>
    <row r="9199" spans="1:3" x14ac:dyDescent="0.25">
      <c r="A9199" t="str">
        <f>LEFT([1]Sheet!B9199,B9199)</f>
        <v xml:space="preserve">TEX </v>
      </c>
      <c r="B9199">
        <f>IFERROR(FIND(" ",[1]Sheet!B9199,1),"hata")</f>
        <v>4</v>
      </c>
      <c r="C9199">
        <v>16</v>
      </c>
    </row>
    <row r="9200" spans="1:3" x14ac:dyDescent="0.25">
      <c r="A9200" t="str">
        <f>LEFT([1]Sheet!B9200,B9200)</f>
        <v xml:space="preserve">TEX </v>
      </c>
      <c r="B9200">
        <f>IFERROR(FIND(" ",[1]Sheet!B9200,1),"hata")</f>
        <v>4</v>
      </c>
      <c r="C9200">
        <v>16</v>
      </c>
    </row>
    <row r="9201" spans="1:3" x14ac:dyDescent="0.25">
      <c r="A9201" t="str">
        <f>LEFT([1]Sheet!B9201,B9201)</f>
        <v xml:space="preserve">TEX </v>
      </c>
      <c r="B9201">
        <f>IFERROR(FIND(" ",[1]Sheet!B9201,1),"hata")</f>
        <v>4</v>
      </c>
      <c r="C9201">
        <v>16</v>
      </c>
    </row>
    <row r="9202" spans="1:3" x14ac:dyDescent="0.25">
      <c r="A9202" t="str">
        <f>LEFT([1]Sheet!B9202,B9202)</f>
        <v xml:space="preserve">TEX </v>
      </c>
      <c r="B9202">
        <f>IFERROR(FIND(" ",[1]Sheet!B9202,1),"hata")</f>
        <v>4</v>
      </c>
      <c r="C9202">
        <v>16</v>
      </c>
    </row>
    <row r="9203" spans="1:3" x14ac:dyDescent="0.25">
      <c r="A9203" t="str">
        <f>LEFT([1]Sheet!B9203,B9203)</f>
        <v xml:space="preserve">TEX </v>
      </c>
      <c r="B9203">
        <f>IFERROR(FIND(" ",[1]Sheet!B9203,1),"hata")</f>
        <v>4</v>
      </c>
      <c r="C9203">
        <v>16</v>
      </c>
    </row>
    <row r="9204" spans="1:3" x14ac:dyDescent="0.25">
      <c r="A9204" t="str">
        <f>LEFT([1]Sheet!B9204,B9204)</f>
        <v xml:space="preserve">TEX </v>
      </c>
      <c r="B9204">
        <f>IFERROR(FIND(" ",[1]Sheet!B9204,1),"hata")</f>
        <v>4</v>
      </c>
      <c r="C9204">
        <v>16</v>
      </c>
    </row>
    <row r="9205" spans="1:3" x14ac:dyDescent="0.25">
      <c r="A9205" t="str">
        <f>LEFT([1]Sheet!B9205,B9205)</f>
        <v xml:space="preserve">TEX </v>
      </c>
      <c r="B9205">
        <f>IFERROR(FIND(" ",[1]Sheet!B9205,1),"hata")</f>
        <v>4</v>
      </c>
      <c r="C9205">
        <v>16</v>
      </c>
    </row>
    <row r="9206" spans="1:3" x14ac:dyDescent="0.25">
      <c r="A9206" t="str">
        <f>LEFT([1]Sheet!B9206,B9206)</f>
        <v xml:space="preserve">TEX </v>
      </c>
      <c r="B9206">
        <f>IFERROR(FIND(" ",[1]Sheet!B9206,1),"hata")</f>
        <v>4</v>
      </c>
      <c r="C9206">
        <v>16</v>
      </c>
    </row>
    <row r="9207" spans="1:3" x14ac:dyDescent="0.25">
      <c r="A9207" t="str">
        <f>LEFT([1]Sheet!B9207,B9207)</f>
        <v xml:space="preserve">TEX </v>
      </c>
      <c r="B9207">
        <f>IFERROR(FIND(" ",[1]Sheet!B9207,1),"hata")</f>
        <v>4</v>
      </c>
      <c r="C9207">
        <v>16</v>
      </c>
    </row>
    <row r="9208" spans="1:3" x14ac:dyDescent="0.25">
      <c r="A9208" t="str">
        <f>LEFT([1]Sheet!B9208,B9208)</f>
        <v xml:space="preserve">TEX </v>
      </c>
      <c r="B9208">
        <f>IFERROR(FIND(" ",[1]Sheet!B9208,1),"hata")</f>
        <v>4</v>
      </c>
      <c r="C9208">
        <v>16</v>
      </c>
    </row>
    <row r="9209" spans="1:3" x14ac:dyDescent="0.25">
      <c r="A9209" t="str">
        <f>LEFT([1]Sheet!B9209,B9209)</f>
        <v xml:space="preserve">TEX </v>
      </c>
      <c r="B9209">
        <f>IFERROR(FIND(" ",[1]Sheet!B9209,1),"hata")</f>
        <v>4</v>
      </c>
      <c r="C9209">
        <v>16</v>
      </c>
    </row>
    <row r="9210" spans="1:3" x14ac:dyDescent="0.25">
      <c r="A9210" t="str">
        <f>LEFT([1]Sheet!B9210,B9210)</f>
        <v xml:space="preserve">TEX </v>
      </c>
      <c r="B9210">
        <f>IFERROR(FIND(" ",[1]Sheet!B9210,1),"hata")</f>
        <v>4</v>
      </c>
      <c r="C9210">
        <v>16</v>
      </c>
    </row>
    <row r="9211" spans="1:3" x14ac:dyDescent="0.25">
      <c r="A9211" t="str">
        <f>LEFT([1]Sheet!B9211,B9211)</f>
        <v xml:space="preserve">TEX </v>
      </c>
      <c r="B9211">
        <f>IFERROR(FIND(" ",[1]Sheet!B9211,1),"hata")</f>
        <v>4</v>
      </c>
      <c r="C9211">
        <v>16</v>
      </c>
    </row>
    <row r="9212" spans="1:3" x14ac:dyDescent="0.25">
      <c r="A9212" t="str">
        <f>LEFT([1]Sheet!B9212,B9212)</f>
        <v xml:space="preserve">TEX </v>
      </c>
      <c r="B9212">
        <f>IFERROR(FIND(" ",[1]Sheet!B9212,1),"hata")</f>
        <v>4</v>
      </c>
      <c r="C9212">
        <v>16</v>
      </c>
    </row>
    <row r="9213" spans="1:3" x14ac:dyDescent="0.25">
      <c r="A9213" t="str">
        <f>LEFT([1]Sheet!B9213,B9213)</f>
        <v xml:space="preserve">TEX </v>
      </c>
      <c r="B9213">
        <f>IFERROR(FIND(" ",[1]Sheet!B9213,1),"hata")</f>
        <v>4</v>
      </c>
      <c r="C9213">
        <v>16</v>
      </c>
    </row>
    <row r="9214" spans="1:3" x14ac:dyDescent="0.25">
      <c r="A9214" t="str">
        <f>LEFT([1]Sheet!B9214,B9214)</f>
        <v xml:space="preserve">TEX </v>
      </c>
      <c r="B9214">
        <f>IFERROR(FIND(" ",[1]Sheet!B9214,1),"hata")</f>
        <v>4</v>
      </c>
      <c r="C9214">
        <v>16</v>
      </c>
    </row>
    <row r="9215" spans="1:3" x14ac:dyDescent="0.25">
      <c r="A9215" t="str">
        <f>LEFT([1]Sheet!B9215,B9215)</f>
        <v xml:space="preserve">TEX </v>
      </c>
      <c r="B9215">
        <f>IFERROR(FIND(" ",[1]Sheet!B9215,1),"hata")</f>
        <v>4</v>
      </c>
      <c r="C9215">
        <v>16</v>
      </c>
    </row>
    <row r="9216" spans="1:3" x14ac:dyDescent="0.25">
      <c r="A9216" t="str">
        <f>LEFT([1]Sheet!B9216,B9216)</f>
        <v xml:space="preserve">TEX </v>
      </c>
      <c r="B9216">
        <f>IFERROR(FIND(" ",[1]Sheet!B9216,1),"hata")</f>
        <v>4</v>
      </c>
      <c r="C9216">
        <v>16</v>
      </c>
    </row>
    <row r="9217" spans="1:3" x14ac:dyDescent="0.25">
      <c r="A9217" t="str">
        <f>LEFT([1]Sheet!B9217,B9217)</f>
        <v xml:space="preserve">TEX </v>
      </c>
      <c r="B9217">
        <f>IFERROR(FIND(" ",[1]Sheet!B9217,1),"hata")</f>
        <v>4</v>
      </c>
      <c r="C9217">
        <v>16</v>
      </c>
    </row>
    <row r="9218" spans="1:3" x14ac:dyDescent="0.25">
      <c r="A9218" t="str">
        <f>LEFT([1]Sheet!B9218,B9218)</f>
        <v xml:space="preserve">TEX </v>
      </c>
      <c r="B9218">
        <f>IFERROR(FIND(" ",[1]Sheet!B9218,1),"hata")</f>
        <v>4</v>
      </c>
      <c r="C9218">
        <v>16</v>
      </c>
    </row>
    <row r="9219" spans="1:3" x14ac:dyDescent="0.25">
      <c r="A9219" t="str">
        <f>LEFT([1]Sheet!B9219,B9219)</f>
        <v xml:space="preserve">TEX </v>
      </c>
      <c r="B9219">
        <f>IFERROR(FIND(" ",[1]Sheet!B9219,1),"hata")</f>
        <v>4</v>
      </c>
      <c r="C9219">
        <v>16</v>
      </c>
    </row>
    <row r="9220" spans="1:3" x14ac:dyDescent="0.25">
      <c r="A9220" t="str">
        <f>LEFT([1]Sheet!B9220,B9220)</f>
        <v xml:space="preserve">TEX </v>
      </c>
      <c r="B9220">
        <f>IFERROR(FIND(" ",[1]Sheet!B9220,1),"hata")</f>
        <v>4</v>
      </c>
      <c r="C9220">
        <v>16</v>
      </c>
    </row>
    <row r="9221" spans="1:3" x14ac:dyDescent="0.25">
      <c r="A9221" t="str">
        <f>LEFT([1]Sheet!B9221,B9221)</f>
        <v xml:space="preserve">TEX </v>
      </c>
      <c r="B9221">
        <f>IFERROR(FIND(" ",[1]Sheet!B9221,1),"hata")</f>
        <v>4</v>
      </c>
      <c r="C9221">
        <v>16</v>
      </c>
    </row>
    <row r="9222" spans="1:3" x14ac:dyDescent="0.25">
      <c r="A9222" t="str">
        <f>LEFT([1]Sheet!B9222,B9222)</f>
        <v xml:space="preserve">TEX </v>
      </c>
      <c r="B9222">
        <f>IFERROR(FIND(" ",[1]Sheet!B9222,1),"hata")</f>
        <v>4</v>
      </c>
      <c r="C9222">
        <v>16</v>
      </c>
    </row>
    <row r="9223" spans="1:3" x14ac:dyDescent="0.25">
      <c r="A9223" t="str">
        <f>LEFT([1]Sheet!B9223,B9223)</f>
        <v xml:space="preserve">TEX </v>
      </c>
      <c r="B9223">
        <f>IFERROR(FIND(" ",[1]Sheet!B9223,1),"hata")</f>
        <v>4</v>
      </c>
      <c r="C9223">
        <v>16</v>
      </c>
    </row>
    <row r="9224" spans="1:3" x14ac:dyDescent="0.25">
      <c r="A9224" t="str">
        <f>LEFT([1]Sheet!B9224,B9224)</f>
        <v xml:space="preserve">TEX </v>
      </c>
      <c r="B9224">
        <f>IFERROR(FIND(" ",[1]Sheet!B9224,1),"hata")</f>
        <v>4</v>
      </c>
      <c r="C9224">
        <v>16</v>
      </c>
    </row>
    <row r="9225" spans="1:3" x14ac:dyDescent="0.25">
      <c r="A9225" t="str">
        <f>LEFT([1]Sheet!B9225,B9225)</f>
        <v xml:space="preserve">TEX </v>
      </c>
      <c r="B9225">
        <f>IFERROR(FIND(" ",[1]Sheet!B9225,1),"hata")</f>
        <v>4</v>
      </c>
      <c r="C9225">
        <v>16</v>
      </c>
    </row>
    <row r="9226" spans="1:3" x14ac:dyDescent="0.25">
      <c r="A9226" t="str">
        <f>LEFT([1]Sheet!B9226,B9226)</f>
        <v xml:space="preserve">TEX </v>
      </c>
      <c r="B9226">
        <f>IFERROR(FIND(" ",[1]Sheet!B9226,1),"hata")</f>
        <v>4</v>
      </c>
      <c r="C9226">
        <v>16</v>
      </c>
    </row>
    <row r="9227" spans="1:3" x14ac:dyDescent="0.25">
      <c r="A9227" t="str">
        <f>LEFT([1]Sheet!B9227,B9227)</f>
        <v xml:space="preserve">TEX </v>
      </c>
      <c r="B9227">
        <f>IFERROR(FIND(" ",[1]Sheet!B9227,1),"hata")</f>
        <v>4</v>
      </c>
      <c r="C9227">
        <v>16</v>
      </c>
    </row>
    <row r="9228" spans="1:3" x14ac:dyDescent="0.25">
      <c r="A9228" t="str">
        <f>LEFT([1]Sheet!B9228,B9228)</f>
        <v xml:space="preserve">TEZCAN </v>
      </c>
      <c r="B9228">
        <f>IFERROR(FIND(" ",[1]Sheet!B9228,1),"hata")</f>
        <v>7</v>
      </c>
      <c r="C9228">
        <v>1</v>
      </c>
    </row>
    <row r="9229" spans="1:3" x14ac:dyDescent="0.25">
      <c r="A9229" t="str">
        <f>LEFT([1]Sheet!B9229,B9229)</f>
        <v xml:space="preserve">TEZE </v>
      </c>
      <c r="B9229">
        <f>IFERROR(FIND(" ",[1]Sheet!B9229,1),"hata")</f>
        <v>5</v>
      </c>
      <c r="C9229">
        <v>14</v>
      </c>
    </row>
    <row r="9230" spans="1:3" x14ac:dyDescent="0.25">
      <c r="A9230" t="str">
        <f>LEFT([1]Sheet!B9230,B9230)</f>
        <v xml:space="preserve">TGB </v>
      </c>
      <c r="B9230">
        <f>IFERROR(FIND(" ",[1]Sheet!B9230,1),"hata")</f>
        <v>4</v>
      </c>
      <c r="C9230">
        <v>16</v>
      </c>
    </row>
    <row r="9231" spans="1:3" x14ac:dyDescent="0.25">
      <c r="A9231" t="str">
        <f>LEFT([1]Sheet!B9231,B9231)</f>
        <v xml:space="preserve">TGB </v>
      </c>
      <c r="B9231">
        <f>IFERROR(FIND(" ",[1]Sheet!B9231,1),"hata")</f>
        <v>4</v>
      </c>
      <c r="C9231">
        <v>1</v>
      </c>
    </row>
    <row r="9232" spans="1:3" x14ac:dyDescent="0.25">
      <c r="A9232" t="str">
        <f>LEFT([1]Sheet!B9232,B9232)</f>
        <v xml:space="preserve">THEROS </v>
      </c>
      <c r="B9232">
        <f>IFERROR(FIND(" ",[1]Sheet!B9232,1),"hata")</f>
        <v>7</v>
      </c>
      <c r="C9232">
        <v>16</v>
      </c>
    </row>
    <row r="9233" spans="1:3" x14ac:dyDescent="0.25">
      <c r="A9233" t="str">
        <f>LEFT([1]Sheet!B9233,B9233)</f>
        <v xml:space="preserve">THEROS </v>
      </c>
      <c r="B9233">
        <f>IFERROR(FIND(" ",[1]Sheet!B9233,1),"hata")</f>
        <v>7</v>
      </c>
      <c r="C9233">
        <v>16</v>
      </c>
    </row>
    <row r="9234" spans="1:3" x14ac:dyDescent="0.25">
      <c r="A9234" t="str">
        <f>LEFT([1]Sheet!B9234,B9234)</f>
        <v xml:space="preserve">THİBO </v>
      </c>
      <c r="B9234">
        <f>IFERROR(FIND(" ",[1]Sheet!B9234,1),"hata")</f>
        <v>6</v>
      </c>
      <c r="C9234">
        <v>16</v>
      </c>
    </row>
    <row r="9235" spans="1:3" x14ac:dyDescent="0.25">
      <c r="A9235" t="str">
        <f>LEFT([1]Sheet!B9235,B9235)</f>
        <v xml:space="preserve">THİS </v>
      </c>
      <c r="B9235">
        <f>IFERROR(FIND(" ",[1]Sheet!B9235,1),"hata")</f>
        <v>5</v>
      </c>
      <c r="C9235">
        <v>16</v>
      </c>
    </row>
    <row r="9236" spans="1:3" x14ac:dyDescent="0.25">
      <c r="A9236" t="str">
        <f>LEFT([1]Sheet!B9236,B9236)</f>
        <v xml:space="preserve">THİS </v>
      </c>
      <c r="B9236">
        <f>IFERROR(FIND(" ",[1]Sheet!B9236,1),"hata")</f>
        <v>5</v>
      </c>
      <c r="C9236">
        <v>16</v>
      </c>
    </row>
    <row r="9237" spans="1:3" x14ac:dyDescent="0.25">
      <c r="A9237" t="str">
        <f>LEFT([1]Sheet!B9237,B9237)</f>
        <v xml:space="preserve">TIME </v>
      </c>
      <c r="B9237">
        <f>IFERROR(FIND(" ",[1]Sheet!B9237,1),"hata")</f>
        <v>5</v>
      </c>
      <c r="C9237">
        <v>1</v>
      </c>
    </row>
    <row r="9238" spans="1:3" x14ac:dyDescent="0.25">
      <c r="A9238" t="str">
        <f>LEFT([1]Sheet!B9238,B9238)</f>
        <v xml:space="preserve">TIRAN </v>
      </c>
      <c r="B9238">
        <f>IFERROR(FIND(" ",[1]Sheet!B9238,1),"hata")</f>
        <v>6</v>
      </c>
      <c r="C9238">
        <v>1</v>
      </c>
    </row>
    <row r="9239" spans="1:3" x14ac:dyDescent="0.25">
      <c r="A9239" t="str">
        <f>LEFT([1]Sheet!B9239,B9239)</f>
        <v xml:space="preserve">TIRAŞ </v>
      </c>
      <c r="B9239">
        <f>IFERROR(FIND(" ",[1]Sheet!B9239,1),"hata")</f>
        <v>6</v>
      </c>
      <c r="C9239">
        <v>16</v>
      </c>
    </row>
    <row r="9240" spans="1:3" x14ac:dyDescent="0.25">
      <c r="A9240" t="str">
        <f>LEFT([1]Sheet!B9240,B9240)</f>
        <v xml:space="preserve">TIRNAK </v>
      </c>
      <c r="B9240">
        <f>IFERROR(FIND(" ",[1]Sheet!B9240,1),"hata")</f>
        <v>7</v>
      </c>
      <c r="C9240">
        <v>16</v>
      </c>
    </row>
    <row r="9241" spans="1:3" x14ac:dyDescent="0.25">
      <c r="A9241" t="str">
        <f>LEFT([1]Sheet!B9241,B9241)</f>
        <v xml:space="preserve">TIRNAK </v>
      </c>
      <c r="B9241">
        <f>IFERROR(FIND(" ",[1]Sheet!B9241,1),"hata")</f>
        <v>7</v>
      </c>
      <c r="C9241">
        <v>2</v>
      </c>
    </row>
    <row r="9242" spans="1:3" x14ac:dyDescent="0.25">
      <c r="A9242" t="str">
        <f>LEFT([1]Sheet!B9242,B9242)</f>
        <v xml:space="preserve">TIRNAK </v>
      </c>
      <c r="B9242">
        <f>IFERROR(FIND(" ",[1]Sheet!B9242,1),"hata")</f>
        <v>7</v>
      </c>
      <c r="C9242">
        <v>16</v>
      </c>
    </row>
    <row r="9243" spans="1:3" x14ac:dyDescent="0.25">
      <c r="A9243" t="str">
        <f>LEFT([1]Sheet!B9243,B9243)</f>
        <v xml:space="preserve">TIRNAK </v>
      </c>
      <c r="B9243">
        <f>IFERROR(FIND(" ",[1]Sheet!B9243,1),"hata")</f>
        <v>7</v>
      </c>
      <c r="C9243">
        <v>2</v>
      </c>
    </row>
    <row r="9244" spans="1:3" x14ac:dyDescent="0.25">
      <c r="A9244" t="str">
        <f>LEFT([1]Sheet!B9244,B9244)</f>
        <v xml:space="preserve">TIRNAK </v>
      </c>
      <c r="B9244">
        <f>IFERROR(FIND(" ",[1]Sheet!B9244,1),"hata")</f>
        <v>7</v>
      </c>
      <c r="C9244">
        <v>16</v>
      </c>
    </row>
    <row r="9245" spans="1:3" x14ac:dyDescent="0.25">
      <c r="A9245" t="str">
        <f>LEFT([1]Sheet!B9245,B9245)</f>
        <v xml:space="preserve">TIRNAK </v>
      </c>
      <c r="B9245">
        <f>IFERROR(FIND(" ",[1]Sheet!B9245,1),"hata")</f>
        <v>7</v>
      </c>
      <c r="C9245">
        <v>16</v>
      </c>
    </row>
    <row r="9246" spans="1:3" x14ac:dyDescent="0.25">
      <c r="A9246" t="str">
        <f>LEFT([1]Sheet!B9246,B9246)</f>
        <v xml:space="preserve">TIRNAK </v>
      </c>
      <c r="B9246">
        <f>IFERROR(FIND(" ",[1]Sheet!B9246,1),"hata")</f>
        <v>7</v>
      </c>
      <c r="C9246">
        <v>2</v>
      </c>
    </row>
    <row r="9247" spans="1:3" x14ac:dyDescent="0.25">
      <c r="A9247" t="str">
        <f>LEFT([1]Sheet!B9247,B9247)</f>
        <v xml:space="preserve">TIRNAK </v>
      </c>
      <c r="B9247">
        <f>IFERROR(FIND(" ",[1]Sheet!B9247,1),"hata")</f>
        <v>7</v>
      </c>
      <c r="C9247">
        <v>16</v>
      </c>
    </row>
    <row r="9248" spans="1:3" x14ac:dyDescent="0.25">
      <c r="A9248" t="str">
        <f>LEFT([1]Sheet!B9248,B9248)</f>
        <v xml:space="preserve">TIRNAKMAKASI </v>
      </c>
      <c r="B9248">
        <f>IFERROR(FIND(" ",[1]Sheet!B9248,1),"hata")</f>
        <v>13</v>
      </c>
      <c r="C9248">
        <v>16</v>
      </c>
    </row>
    <row r="9249" spans="1:3" x14ac:dyDescent="0.25">
      <c r="A9249" t="str">
        <f>LEFT([1]Sheet!B9249,B9249)</f>
        <v xml:space="preserve">TITIZ </v>
      </c>
      <c r="B9249">
        <f>IFERROR(FIND(" ",[1]Sheet!B9249,1),"hata")</f>
        <v>6</v>
      </c>
      <c r="C9249">
        <v>16</v>
      </c>
    </row>
    <row r="9250" spans="1:3" x14ac:dyDescent="0.25">
      <c r="A9250" t="str">
        <f>LEFT([1]Sheet!B9250,B9250)</f>
        <v xml:space="preserve">TITIZ </v>
      </c>
      <c r="B9250">
        <f>IFERROR(FIND(" ",[1]Sheet!B9250,1),"hata")</f>
        <v>6</v>
      </c>
      <c r="C9250">
        <v>16</v>
      </c>
    </row>
    <row r="9251" spans="1:3" x14ac:dyDescent="0.25">
      <c r="A9251" t="str">
        <f>LEFT([1]Sheet!B9251,B9251)</f>
        <v xml:space="preserve">TITIZ </v>
      </c>
      <c r="B9251">
        <f>IFERROR(FIND(" ",[1]Sheet!B9251,1),"hata")</f>
        <v>6</v>
      </c>
      <c r="C9251">
        <v>16</v>
      </c>
    </row>
    <row r="9252" spans="1:3" x14ac:dyDescent="0.25">
      <c r="A9252" t="str">
        <f>LEFT([1]Sheet!B9252,B9252)</f>
        <v xml:space="preserve">TİBTRAB </v>
      </c>
      <c r="B9252">
        <f>IFERROR(FIND(" ",[1]Sheet!B9252,1),"hata")</f>
        <v>8</v>
      </c>
      <c r="C9252">
        <v>1</v>
      </c>
    </row>
    <row r="9253" spans="1:3" x14ac:dyDescent="0.25">
      <c r="A9253" t="str">
        <f>LEFT([1]Sheet!B9253,B9253)</f>
        <v xml:space="preserve">TİKVEŞLİ </v>
      </c>
      <c r="B9253">
        <f>IFERROR(FIND(" ",[1]Sheet!B9253,1),"hata")</f>
        <v>9</v>
      </c>
      <c r="C9253">
        <v>16</v>
      </c>
    </row>
    <row r="9254" spans="1:3" x14ac:dyDescent="0.25">
      <c r="A9254" t="str">
        <f>LEFT([1]Sheet!B9254,B9254)</f>
        <v xml:space="preserve">TİKVEŞLİ </v>
      </c>
      <c r="B9254">
        <f>IFERROR(FIND(" ",[1]Sheet!B9254,1),"hata")</f>
        <v>9</v>
      </c>
      <c r="C9254">
        <v>16</v>
      </c>
    </row>
    <row r="9255" spans="1:3" x14ac:dyDescent="0.25">
      <c r="A9255" t="str">
        <f>LEFT([1]Sheet!B9255,B9255)</f>
        <v xml:space="preserve">TİKVEŞLİ </v>
      </c>
      <c r="B9255">
        <f>IFERROR(FIND(" ",[1]Sheet!B9255,1),"hata")</f>
        <v>9</v>
      </c>
      <c r="C9255">
        <v>16</v>
      </c>
    </row>
    <row r="9256" spans="1:3" x14ac:dyDescent="0.25">
      <c r="A9256" t="str">
        <f>LEFT([1]Sheet!B9256,B9256)</f>
        <v xml:space="preserve">TİKVEŞLİ </v>
      </c>
      <c r="B9256">
        <f>IFERROR(FIND(" ",[1]Sheet!B9256,1),"hata")</f>
        <v>9</v>
      </c>
      <c r="C9256">
        <v>16</v>
      </c>
    </row>
    <row r="9257" spans="1:3" x14ac:dyDescent="0.25">
      <c r="A9257" t="str">
        <f>LEFT([1]Sheet!B9257,B9257)</f>
        <v xml:space="preserve">TİLLO </v>
      </c>
      <c r="B9257">
        <f>IFERROR(FIND(" ",[1]Sheet!B9257,1),"hata")</f>
        <v>6</v>
      </c>
      <c r="C9257">
        <v>16</v>
      </c>
    </row>
    <row r="9258" spans="1:3" x14ac:dyDescent="0.25">
      <c r="A9258" t="str">
        <f>LEFT([1]Sheet!B9258,B9258)</f>
        <v xml:space="preserve">TİLLO </v>
      </c>
      <c r="B9258">
        <f>IFERROR(FIND(" ",[1]Sheet!B9258,1),"hata")</f>
        <v>6</v>
      </c>
      <c r="C9258">
        <v>16</v>
      </c>
    </row>
    <row r="9259" spans="1:3" x14ac:dyDescent="0.25">
      <c r="A9259" t="str">
        <f>LEFT([1]Sheet!B9259,B9259)</f>
        <v xml:space="preserve">TİMEX </v>
      </c>
      <c r="B9259">
        <f>IFERROR(FIND(" ",[1]Sheet!B9259,1),"hata")</f>
        <v>6</v>
      </c>
      <c r="C9259">
        <v>16</v>
      </c>
    </row>
    <row r="9260" spans="1:3" x14ac:dyDescent="0.25">
      <c r="A9260" t="str">
        <f>LEFT([1]Sheet!B9260,B9260)</f>
        <v xml:space="preserve">TİNY </v>
      </c>
      <c r="B9260">
        <f>IFERROR(FIND(" ",[1]Sheet!B9260,1),"hata")</f>
        <v>5</v>
      </c>
      <c r="C9260">
        <v>15</v>
      </c>
    </row>
    <row r="9261" spans="1:3" x14ac:dyDescent="0.25">
      <c r="A9261" t="str">
        <f>LEFT([1]Sheet!B9261,B9261)</f>
        <v xml:space="preserve">TİPİTİP </v>
      </c>
      <c r="B9261">
        <f>IFERROR(FIND(" ",[1]Sheet!B9261,1),"hata")</f>
        <v>8</v>
      </c>
      <c r="C9261">
        <v>1</v>
      </c>
    </row>
    <row r="9262" spans="1:3" x14ac:dyDescent="0.25">
      <c r="A9262" t="str">
        <f>LEFT([1]Sheet!B9262,B9262)</f>
        <v xml:space="preserve">TİPİTİP </v>
      </c>
      <c r="B9262">
        <f>IFERROR(FIND(" ",[1]Sheet!B9262,1),"hata")</f>
        <v>8</v>
      </c>
      <c r="C9262">
        <v>1</v>
      </c>
    </row>
    <row r="9263" spans="1:3" x14ac:dyDescent="0.25">
      <c r="A9263" t="str">
        <f>LEFT([1]Sheet!B9263,B9263)</f>
        <v xml:space="preserve">TİTİZ </v>
      </c>
      <c r="B9263">
        <f>IFERROR(FIND(" ",[1]Sheet!B9263,1),"hata")</f>
        <v>6</v>
      </c>
      <c r="C9263">
        <v>16</v>
      </c>
    </row>
    <row r="9264" spans="1:3" x14ac:dyDescent="0.25">
      <c r="A9264" t="str">
        <f>LEFT([1]Sheet!B9264,B9264)</f>
        <v xml:space="preserve">TİTİZ </v>
      </c>
      <c r="B9264">
        <f>IFERROR(FIND(" ",[1]Sheet!B9264,1),"hata")</f>
        <v>6</v>
      </c>
      <c r="C9264">
        <v>16</v>
      </c>
    </row>
    <row r="9265" spans="1:3" x14ac:dyDescent="0.25">
      <c r="A9265" t="str">
        <f>LEFT([1]Sheet!B9265,B9265)</f>
        <v xml:space="preserve">TİTİZ </v>
      </c>
      <c r="B9265">
        <f>IFERROR(FIND(" ",[1]Sheet!B9265,1),"hata")</f>
        <v>6</v>
      </c>
      <c r="C9265">
        <v>16</v>
      </c>
    </row>
    <row r="9266" spans="1:3" x14ac:dyDescent="0.25">
      <c r="A9266" t="str">
        <f>LEFT([1]Sheet!B9266,B9266)</f>
        <v xml:space="preserve">TİTİZ </v>
      </c>
      <c r="B9266">
        <f>IFERROR(FIND(" ",[1]Sheet!B9266,1),"hata")</f>
        <v>6</v>
      </c>
      <c r="C9266">
        <v>16</v>
      </c>
    </row>
    <row r="9267" spans="1:3" x14ac:dyDescent="0.25">
      <c r="A9267" t="str">
        <f>LEFT([1]Sheet!B9267,B9267)</f>
        <v xml:space="preserve">TİTİZ </v>
      </c>
      <c r="B9267">
        <f>IFERROR(FIND(" ",[1]Sheet!B9267,1),"hata")</f>
        <v>6</v>
      </c>
      <c r="C9267">
        <v>16</v>
      </c>
    </row>
    <row r="9268" spans="1:3" x14ac:dyDescent="0.25">
      <c r="A9268" t="str">
        <f>LEFT([1]Sheet!B9268,B9268)</f>
        <v xml:space="preserve">TİTİZ </v>
      </c>
      <c r="B9268">
        <f>IFERROR(FIND(" ",[1]Sheet!B9268,1),"hata")</f>
        <v>6</v>
      </c>
      <c r="C9268">
        <v>16</v>
      </c>
    </row>
    <row r="9269" spans="1:3" x14ac:dyDescent="0.25">
      <c r="A9269" t="str">
        <f>LEFT([1]Sheet!B9269,B9269)</f>
        <v xml:space="preserve">TİTİZ </v>
      </c>
      <c r="B9269">
        <f>IFERROR(FIND(" ",[1]Sheet!B9269,1),"hata")</f>
        <v>6</v>
      </c>
      <c r="C9269">
        <v>16</v>
      </c>
    </row>
    <row r="9270" spans="1:3" x14ac:dyDescent="0.25">
      <c r="A9270" t="str">
        <f>LEFT([1]Sheet!B9270,B9270)</f>
        <v xml:space="preserve">TİTİZ </v>
      </c>
      <c r="B9270">
        <f>IFERROR(FIND(" ",[1]Sheet!B9270,1),"hata")</f>
        <v>6</v>
      </c>
      <c r="C9270">
        <v>16</v>
      </c>
    </row>
    <row r="9271" spans="1:3" x14ac:dyDescent="0.25">
      <c r="A9271" t="str">
        <f>LEFT([1]Sheet!B9271,B9271)</f>
        <v xml:space="preserve">TİTİZ </v>
      </c>
      <c r="B9271">
        <f>IFERROR(FIND(" ",[1]Sheet!B9271,1),"hata")</f>
        <v>6</v>
      </c>
      <c r="C9271">
        <v>16</v>
      </c>
    </row>
    <row r="9272" spans="1:3" x14ac:dyDescent="0.25">
      <c r="A9272" t="str">
        <f>LEFT([1]Sheet!B9272,B9272)</f>
        <v xml:space="preserve">TİTİZ </v>
      </c>
      <c r="B9272">
        <f>IFERROR(FIND(" ",[1]Sheet!B9272,1),"hata")</f>
        <v>6</v>
      </c>
      <c r="C9272">
        <v>16</v>
      </c>
    </row>
    <row r="9273" spans="1:3" x14ac:dyDescent="0.25">
      <c r="A9273" t="str">
        <f>LEFT([1]Sheet!B9273,B9273)</f>
        <v xml:space="preserve">TİTİZ </v>
      </c>
      <c r="B9273">
        <f>IFERROR(FIND(" ",[1]Sheet!B9273,1),"hata")</f>
        <v>6</v>
      </c>
      <c r="C9273">
        <v>16</v>
      </c>
    </row>
    <row r="9274" spans="1:3" x14ac:dyDescent="0.25">
      <c r="A9274" t="str">
        <f>LEFT([1]Sheet!B9274,B9274)</f>
        <v xml:space="preserve">TİTİZ </v>
      </c>
      <c r="B9274">
        <f>IFERROR(FIND(" ",[1]Sheet!B9274,1),"hata")</f>
        <v>6</v>
      </c>
      <c r="C9274">
        <v>16</v>
      </c>
    </row>
    <row r="9275" spans="1:3" x14ac:dyDescent="0.25">
      <c r="A9275" t="str">
        <f>LEFT([1]Sheet!B9275,B9275)</f>
        <v xml:space="preserve">TİTİZ </v>
      </c>
      <c r="B9275">
        <f>IFERROR(FIND(" ",[1]Sheet!B9275,1),"hata")</f>
        <v>6</v>
      </c>
      <c r="C9275">
        <v>16</v>
      </c>
    </row>
    <row r="9276" spans="1:3" x14ac:dyDescent="0.25">
      <c r="A9276" t="str">
        <f>LEFT([1]Sheet!B9276,B9276)</f>
        <v xml:space="preserve">TİTİZ </v>
      </c>
      <c r="B9276">
        <f>IFERROR(FIND(" ",[1]Sheet!B9276,1),"hata")</f>
        <v>6</v>
      </c>
      <c r="C9276">
        <v>16</v>
      </c>
    </row>
    <row r="9277" spans="1:3" x14ac:dyDescent="0.25">
      <c r="A9277" t="str">
        <f>LEFT([1]Sheet!B9277,B9277)</f>
        <v xml:space="preserve">TİTİZ </v>
      </c>
      <c r="B9277">
        <f>IFERROR(FIND(" ",[1]Sheet!B9277,1),"hata")</f>
        <v>6</v>
      </c>
      <c r="C9277">
        <v>16</v>
      </c>
    </row>
    <row r="9278" spans="1:3" x14ac:dyDescent="0.25">
      <c r="A9278" t="str">
        <f>LEFT([1]Sheet!B9278,B9278)</f>
        <v xml:space="preserve">TİTİZ </v>
      </c>
      <c r="B9278">
        <f>IFERROR(FIND(" ",[1]Sheet!B9278,1),"hata")</f>
        <v>6</v>
      </c>
      <c r="C9278">
        <v>16</v>
      </c>
    </row>
    <row r="9279" spans="1:3" x14ac:dyDescent="0.25">
      <c r="A9279" t="str">
        <f>LEFT([1]Sheet!B9279,B9279)</f>
        <v xml:space="preserve">TİTİZ </v>
      </c>
      <c r="B9279">
        <f>IFERROR(FIND(" ",[1]Sheet!B9279,1),"hata")</f>
        <v>6</v>
      </c>
      <c r="C9279">
        <v>16</v>
      </c>
    </row>
    <row r="9280" spans="1:3" x14ac:dyDescent="0.25">
      <c r="A9280" t="str">
        <f>LEFT([1]Sheet!B9280,B9280)</f>
        <v xml:space="preserve">TİVİST </v>
      </c>
      <c r="B9280">
        <f>IFERROR(FIND(" ",[1]Sheet!B9280,1),"hata")</f>
        <v>7</v>
      </c>
      <c r="C9280">
        <v>1</v>
      </c>
    </row>
    <row r="9281" spans="1:3" x14ac:dyDescent="0.25">
      <c r="A9281" t="str">
        <f>LEFT([1]Sheet!B9281,B9281)</f>
        <v xml:space="preserve">TİVİST </v>
      </c>
      <c r="B9281">
        <f>IFERROR(FIND(" ",[1]Sheet!B9281,1),"hata")</f>
        <v>7</v>
      </c>
      <c r="C9281">
        <v>1</v>
      </c>
    </row>
    <row r="9282" spans="1:3" x14ac:dyDescent="0.25">
      <c r="A9282" t="str">
        <f>LEFT([1]Sheet!B9282,B9282)</f>
        <v xml:space="preserve">TM </v>
      </c>
      <c r="B9282">
        <f>IFERROR(FIND(" ",[1]Sheet!B9282,1),"hata")</f>
        <v>3</v>
      </c>
      <c r="C9282">
        <v>16</v>
      </c>
    </row>
    <row r="9283" spans="1:3" x14ac:dyDescent="0.25">
      <c r="A9283" t="str">
        <f>LEFT([1]Sheet!B9283,B9283)</f>
        <v xml:space="preserve">TOBLERONE </v>
      </c>
      <c r="B9283">
        <f>IFERROR(FIND(" ",[1]Sheet!B9283,1),"hata")</f>
        <v>10</v>
      </c>
      <c r="C9283">
        <v>1</v>
      </c>
    </row>
    <row r="9284" spans="1:3" x14ac:dyDescent="0.25">
      <c r="A9284" t="str">
        <f>LEFT([1]Sheet!B9284,B9284)</f>
        <v xml:space="preserve">TOBLERONE </v>
      </c>
      <c r="B9284">
        <f>IFERROR(FIND(" ",[1]Sheet!B9284,1),"hata")</f>
        <v>10</v>
      </c>
      <c r="C9284">
        <v>1</v>
      </c>
    </row>
    <row r="9285" spans="1:3" x14ac:dyDescent="0.25">
      <c r="A9285" t="str">
        <f>LEFT([1]Sheet!B9285,B9285)</f>
        <v xml:space="preserve">TOBLERONE </v>
      </c>
      <c r="B9285">
        <f>IFERROR(FIND(" ",[1]Sheet!B9285,1),"hata")</f>
        <v>10</v>
      </c>
      <c r="C9285">
        <v>16</v>
      </c>
    </row>
    <row r="9286" spans="1:3" x14ac:dyDescent="0.25">
      <c r="A9286" t="str">
        <f>LEFT([1]Sheet!B9286,B9286)</f>
        <v xml:space="preserve">TODAY </v>
      </c>
      <c r="B9286">
        <f>IFERROR(FIND(" ",[1]Sheet!B9286,1),"hata")</f>
        <v>6</v>
      </c>
      <c r="C9286">
        <v>1</v>
      </c>
    </row>
    <row r="9287" spans="1:3" x14ac:dyDescent="0.25">
      <c r="A9287" t="str">
        <f>LEFT([1]Sheet!B9287,B9287)</f>
        <v xml:space="preserve">TODAY </v>
      </c>
      <c r="B9287">
        <f>IFERROR(FIND(" ",[1]Sheet!B9287,1),"hata")</f>
        <v>6</v>
      </c>
      <c r="C9287">
        <v>1</v>
      </c>
    </row>
    <row r="9288" spans="1:3" x14ac:dyDescent="0.25">
      <c r="A9288" t="str">
        <f>LEFT([1]Sheet!B9288,B9288)</f>
        <v xml:space="preserve">TODAY </v>
      </c>
      <c r="B9288">
        <f>IFERROR(FIND(" ",[1]Sheet!B9288,1),"hata")</f>
        <v>6</v>
      </c>
      <c r="C9288">
        <v>1</v>
      </c>
    </row>
    <row r="9289" spans="1:3" x14ac:dyDescent="0.25">
      <c r="A9289" t="str">
        <f>LEFT([1]Sheet!B9289,B9289)</f>
        <v xml:space="preserve">TOFFİFEE </v>
      </c>
      <c r="B9289">
        <f>IFERROR(FIND(" ",[1]Sheet!B9289,1),"hata")</f>
        <v>9</v>
      </c>
      <c r="C9289">
        <v>1</v>
      </c>
    </row>
    <row r="9290" spans="1:3" x14ac:dyDescent="0.25">
      <c r="A9290" t="str">
        <f>LEFT([1]Sheet!B9290,B9290)</f>
        <v xml:space="preserve">TOFİTA </v>
      </c>
      <c r="B9290">
        <f>IFERROR(FIND(" ",[1]Sheet!B9290,1),"hata")</f>
        <v>7</v>
      </c>
      <c r="C9290">
        <v>1</v>
      </c>
    </row>
    <row r="9291" spans="1:3" x14ac:dyDescent="0.25">
      <c r="A9291" t="str">
        <f>LEFT([1]Sheet!B9291,B9291)</f>
        <v xml:space="preserve">TOFİTA </v>
      </c>
      <c r="B9291">
        <f>IFERROR(FIND(" ",[1]Sheet!B9291,1),"hata")</f>
        <v>7</v>
      </c>
      <c r="C9291">
        <v>1</v>
      </c>
    </row>
    <row r="9292" spans="1:3" x14ac:dyDescent="0.25">
      <c r="A9292" t="str">
        <f>LEFT([1]Sheet!B9292,B9292)</f>
        <v xml:space="preserve">TOFİTA </v>
      </c>
      <c r="B9292">
        <f>IFERROR(FIND(" ",[1]Sheet!B9292,1),"hata")</f>
        <v>7</v>
      </c>
      <c r="C9292">
        <v>1</v>
      </c>
    </row>
    <row r="9293" spans="1:3" x14ac:dyDescent="0.25">
      <c r="A9293" t="str">
        <f>LEFT([1]Sheet!B9293,B9293)</f>
        <v xml:space="preserve">TOILET </v>
      </c>
      <c r="B9293">
        <f>IFERROR(FIND(" ",[1]Sheet!B9293,1),"hata")</f>
        <v>7</v>
      </c>
      <c r="C9293">
        <v>16</v>
      </c>
    </row>
    <row r="9294" spans="1:3" x14ac:dyDescent="0.25">
      <c r="A9294" t="str">
        <f>LEFT([1]Sheet!B9294,B9294)</f>
        <v xml:space="preserve">TOKAİ </v>
      </c>
      <c r="B9294">
        <f>IFERROR(FIND(" ",[1]Sheet!B9294,1),"hata")</f>
        <v>6</v>
      </c>
      <c r="C9294">
        <v>16</v>
      </c>
    </row>
    <row r="9295" spans="1:3" x14ac:dyDescent="0.25">
      <c r="A9295" t="str">
        <f>LEFT([1]Sheet!B9295,B9295)</f>
        <v xml:space="preserve">TOKAİ </v>
      </c>
      <c r="B9295">
        <f>IFERROR(FIND(" ",[1]Sheet!B9295,1),"hata")</f>
        <v>6</v>
      </c>
      <c r="C9295">
        <v>1</v>
      </c>
    </row>
    <row r="9296" spans="1:3" x14ac:dyDescent="0.25">
      <c r="A9296" t="str">
        <f>LEFT([1]Sheet!B9296,B9296)</f>
        <v xml:space="preserve">TOKAİ </v>
      </c>
      <c r="B9296">
        <f>IFERROR(FIND(" ",[1]Sheet!B9296,1),"hata")</f>
        <v>6</v>
      </c>
      <c r="C9296">
        <v>16</v>
      </c>
    </row>
    <row r="9297" spans="1:3" x14ac:dyDescent="0.25">
      <c r="A9297" t="str">
        <f>LEFT([1]Sheet!B9297,B9297)</f>
        <v xml:space="preserve">TOKAT </v>
      </c>
      <c r="B9297">
        <f>IFERROR(FIND(" ",[1]Sheet!B9297,1),"hata")</f>
        <v>6</v>
      </c>
      <c r="C9297">
        <v>16</v>
      </c>
    </row>
    <row r="9298" spans="1:3" x14ac:dyDescent="0.25">
      <c r="A9298" t="str">
        <f>LEFT([1]Sheet!B9298,B9298)</f>
        <v xml:space="preserve">TOMBUL </v>
      </c>
      <c r="B9298">
        <f>IFERROR(FIND(" ",[1]Sheet!B9298,1),"hata")</f>
        <v>7</v>
      </c>
      <c r="C9298" t="e">
        <v>#N/A</v>
      </c>
    </row>
    <row r="9299" spans="1:3" x14ac:dyDescent="0.25">
      <c r="A9299" t="str">
        <f>LEFT([1]Sheet!B9299,B9299)</f>
        <v xml:space="preserve">TOMİ </v>
      </c>
      <c r="B9299">
        <f>IFERROR(FIND(" ",[1]Sheet!B9299,1),"hata")</f>
        <v>5</v>
      </c>
      <c r="C9299">
        <v>1</v>
      </c>
    </row>
    <row r="9300" spans="1:3" x14ac:dyDescent="0.25">
      <c r="A9300" t="str">
        <f>LEFT([1]Sheet!B9300,B9300)</f>
        <v xml:space="preserve">TONKİNOS </v>
      </c>
      <c r="B9300">
        <f>IFERROR(FIND(" ",[1]Sheet!B9300,1),"hata")</f>
        <v>9</v>
      </c>
      <c r="C9300">
        <v>16</v>
      </c>
    </row>
    <row r="9301" spans="1:3" x14ac:dyDescent="0.25">
      <c r="A9301" t="str">
        <f>LEFT([1]Sheet!B9301,B9301)</f>
        <v xml:space="preserve">TONKİNOS </v>
      </c>
      <c r="B9301">
        <f>IFERROR(FIND(" ",[1]Sheet!B9301,1),"hata")</f>
        <v>9</v>
      </c>
      <c r="C9301">
        <v>16</v>
      </c>
    </row>
    <row r="9302" spans="1:3" x14ac:dyDescent="0.25">
      <c r="A9302" t="str">
        <f>LEFT([1]Sheet!B9302,B9302)</f>
        <v xml:space="preserve">TOOTHPICK </v>
      </c>
      <c r="B9302">
        <f>IFERROR(FIND(" ",[1]Sheet!B9302,1),"hata")</f>
        <v>10</v>
      </c>
      <c r="C9302">
        <v>2</v>
      </c>
    </row>
    <row r="9303" spans="1:3" x14ac:dyDescent="0.25">
      <c r="A9303" t="str">
        <f>LEFT([1]Sheet!B9303,B9303)</f>
        <v xml:space="preserve">TOP </v>
      </c>
      <c r="B9303">
        <f>IFERROR(FIND(" ",[1]Sheet!B9303,1),"hata")</f>
        <v>4</v>
      </c>
      <c r="C9303">
        <v>16</v>
      </c>
    </row>
    <row r="9304" spans="1:3" x14ac:dyDescent="0.25">
      <c r="A9304" t="str">
        <f>LEFT([1]Sheet!B9304,B9304)</f>
        <v xml:space="preserve">TOP </v>
      </c>
      <c r="B9304">
        <f>IFERROR(FIND(" ",[1]Sheet!B9304,1),"hata")</f>
        <v>4</v>
      </c>
      <c r="C9304">
        <v>16</v>
      </c>
    </row>
    <row r="9305" spans="1:3" x14ac:dyDescent="0.25">
      <c r="A9305" t="str">
        <f>LEFT([1]Sheet!B9305,B9305)</f>
        <v xml:space="preserve">TOPİK </v>
      </c>
      <c r="B9305">
        <f>IFERROR(FIND(" ",[1]Sheet!B9305,1),"hata")</f>
        <v>6</v>
      </c>
      <c r="C9305">
        <v>11</v>
      </c>
    </row>
    <row r="9306" spans="1:3" x14ac:dyDescent="0.25">
      <c r="A9306" t="str">
        <f>LEFT([1]Sheet!B9306,B9306)</f>
        <v xml:space="preserve">TOPİTOP </v>
      </c>
      <c r="B9306">
        <f>IFERROR(FIND(" ",[1]Sheet!B9306,1),"hata")</f>
        <v>8</v>
      </c>
      <c r="C9306">
        <v>1</v>
      </c>
    </row>
    <row r="9307" spans="1:3" x14ac:dyDescent="0.25">
      <c r="A9307" t="str">
        <f>LEFT([1]Sheet!B9307,B9307)</f>
        <v xml:space="preserve">TOPLU </v>
      </c>
      <c r="B9307">
        <f>IFERROR(FIND(" ",[1]Sheet!B9307,1),"hata")</f>
        <v>6</v>
      </c>
      <c r="C9307">
        <v>1</v>
      </c>
    </row>
    <row r="9308" spans="1:3" x14ac:dyDescent="0.25">
      <c r="A9308" t="str">
        <f>LEFT([1]Sheet!B9308,B9308)</f>
        <v xml:space="preserve">TORKU </v>
      </c>
      <c r="B9308">
        <f>IFERROR(FIND(" ",[1]Sheet!B9308,1),"hata")</f>
        <v>6</v>
      </c>
      <c r="C9308">
        <v>16</v>
      </c>
    </row>
    <row r="9309" spans="1:3" x14ac:dyDescent="0.25">
      <c r="A9309" t="str">
        <f>LEFT([1]Sheet!B9309,B9309)</f>
        <v xml:space="preserve">TORKU </v>
      </c>
      <c r="B9309">
        <f>IFERROR(FIND(" ",[1]Sheet!B9309,1),"hata")</f>
        <v>6</v>
      </c>
      <c r="C9309">
        <v>16</v>
      </c>
    </row>
    <row r="9310" spans="1:3" x14ac:dyDescent="0.25">
      <c r="A9310" t="str">
        <f>LEFT([1]Sheet!B9310,B9310)</f>
        <v xml:space="preserve">TORKU </v>
      </c>
      <c r="B9310">
        <f>IFERROR(FIND(" ",[1]Sheet!B9310,1),"hata")</f>
        <v>6</v>
      </c>
      <c r="C9310">
        <v>16</v>
      </c>
    </row>
    <row r="9311" spans="1:3" x14ac:dyDescent="0.25">
      <c r="A9311" t="str">
        <f>LEFT([1]Sheet!B9311,B9311)</f>
        <v xml:space="preserve">TORKU </v>
      </c>
      <c r="B9311">
        <f>IFERROR(FIND(" ",[1]Sheet!B9311,1),"hata")</f>
        <v>6</v>
      </c>
      <c r="C9311">
        <v>1</v>
      </c>
    </row>
    <row r="9312" spans="1:3" x14ac:dyDescent="0.25">
      <c r="A9312" t="str">
        <f>LEFT([1]Sheet!B9312,B9312)</f>
        <v xml:space="preserve">TORKU </v>
      </c>
      <c r="B9312">
        <f>IFERROR(FIND(" ",[1]Sheet!B9312,1),"hata")</f>
        <v>6</v>
      </c>
      <c r="C9312">
        <v>16</v>
      </c>
    </row>
    <row r="9313" spans="1:3" x14ac:dyDescent="0.25">
      <c r="A9313" t="str">
        <f>LEFT([1]Sheet!B9313,B9313)</f>
        <v xml:space="preserve">TORKU </v>
      </c>
      <c r="B9313">
        <f>IFERROR(FIND(" ",[1]Sheet!B9313,1),"hata")</f>
        <v>6</v>
      </c>
      <c r="C9313">
        <v>16</v>
      </c>
    </row>
    <row r="9314" spans="1:3" x14ac:dyDescent="0.25">
      <c r="A9314" t="str">
        <f>LEFT([1]Sheet!B9314,B9314)</f>
        <v xml:space="preserve">TORKU </v>
      </c>
      <c r="B9314">
        <f>IFERROR(FIND(" ",[1]Sheet!B9314,1),"hata")</f>
        <v>6</v>
      </c>
      <c r="C9314">
        <v>16</v>
      </c>
    </row>
    <row r="9315" spans="1:3" x14ac:dyDescent="0.25">
      <c r="A9315" t="str">
        <f>LEFT([1]Sheet!B9315,B9315)</f>
        <v xml:space="preserve">TORKU </v>
      </c>
      <c r="B9315">
        <f>IFERROR(FIND(" ",[1]Sheet!B9315,1),"hata")</f>
        <v>6</v>
      </c>
      <c r="C9315">
        <v>16</v>
      </c>
    </row>
    <row r="9316" spans="1:3" x14ac:dyDescent="0.25">
      <c r="A9316" t="str">
        <f>LEFT([1]Sheet!B9316,B9316)</f>
        <v xml:space="preserve">TORKU </v>
      </c>
      <c r="B9316">
        <f>IFERROR(FIND(" ",[1]Sheet!B9316,1),"hata")</f>
        <v>6</v>
      </c>
      <c r="C9316">
        <v>16</v>
      </c>
    </row>
    <row r="9317" spans="1:3" x14ac:dyDescent="0.25">
      <c r="A9317" t="str">
        <f>LEFT([1]Sheet!B9317,B9317)</f>
        <v xml:space="preserve">TORKU </v>
      </c>
      <c r="B9317">
        <f>IFERROR(FIND(" ",[1]Sheet!B9317,1),"hata")</f>
        <v>6</v>
      </c>
      <c r="C9317">
        <v>16</v>
      </c>
    </row>
    <row r="9318" spans="1:3" x14ac:dyDescent="0.25">
      <c r="A9318" t="str">
        <f>LEFT([1]Sheet!B9318,B9318)</f>
        <v xml:space="preserve">TORKU </v>
      </c>
      <c r="B9318">
        <f>IFERROR(FIND(" ",[1]Sheet!B9318,1),"hata")</f>
        <v>6</v>
      </c>
      <c r="C9318">
        <v>16</v>
      </c>
    </row>
    <row r="9319" spans="1:3" x14ac:dyDescent="0.25">
      <c r="A9319" t="str">
        <f>LEFT([1]Sheet!B9319,B9319)</f>
        <v xml:space="preserve">TORKU </v>
      </c>
      <c r="B9319">
        <f>IFERROR(FIND(" ",[1]Sheet!B9319,1),"hata")</f>
        <v>6</v>
      </c>
      <c r="C9319">
        <v>16</v>
      </c>
    </row>
    <row r="9320" spans="1:3" x14ac:dyDescent="0.25">
      <c r="A9320" t="str">
        <f>LEFT([1]Sheet!B9320,B9320)</f>
        <v xml:space="preserve">TORKU </v>
      </c>
      <c r="B9320">
        <f>IFERROR(FIND(" ",[1]Sheet!B9320,1),"hata")</f>
        <v>6</v>
      </c>
      <c r="C9320">
        <v>16</v>
      </c>
    </row>
    <row r="9321" spans="1:3" x14ac:dyDescent="0.25">
      <c r="A9321" t="str">
        <f>LEFT([1]Sheet!B9321,B9321)</f>
        <v xml:space="preserve">TORKU </v>
      </c>
      <c r="B9321">
        <f>IFERROR(FIND(" ",[1]Sheet!B9321,1),"hata")</f>
        <v>6</v>
      </c>
      <c r="C9321">
        <v>16</v>
      </c>
    </row>
    <row r="9322" spans="1:3" x14ac:dyDescent="0.25">
      <c r="A9322" t="str">
        <f>LEFT([1]Sheet!B9322,B9322)</f>
        <v xml:space="preserve">TORKU </v>
      </c>
      <c r="B9322">
        <f>IFERROR(FIND(" ",[1]Sheet!B9322,1),"hata")</f>
        <v>6</v>
      </c>
      <c r="C9322">
        <v>16</v>
      </c>
    </row>
    <row r="9323" spans="1:3" x14ac:dyDescent="0.25">
      <c r="A9323" t="str">
        <f>LEFT([1]Sheet!B9323,B9323)</f>
        <v xml:space="preserve">TORKU </v>
      </c>
      <c r="B9323">
        <f>IFERROR(FIND(" ",[1]Sheet!B9323,1),"hata")</f>
        <v>6</v>
      </c>
      <c r="C9323">
        <v>16</v>
      </c>
    </row>
    <row r="9324" spans="1:3" x14ac:dyDescent="0.25">
      <c r="A9324" t="str">
        <f>LEFT([1]Sheet!B9324,B9324)</f>
        <v xml:space="preserve">TORKU </v>
      </c>
      <c r="B9324">
        <f>IFERROR(FIND(" ",[1]Sheet!B9324,1),"hata")</f>
        <v>6</v>
      </c>
      <c r="C9324">
        <v>16</v>
      </c>
    </row>
    <row r="9325" spans="1:3" x14ac:dyDescent="0.25">
      <c r="A9325" t="str">
        <f>LEFT([1]Sheet!B9325,B9325)</f>
        <v xml:space="preserve">TORKU </v>
      </c>
      <c r="B9325">
        <f>IFERROR(FIND(" ",[1]Sheet!B9325,1),"hata")</f>
        <v>6</v>
      </c>
      <c r="C9325">
        <v>16</v>
      </c>
    </row>
    <row r="9326" spans="1:3" x14ac:dyDescent="0.25">
      <c r="A9326" t="str">
        <f>LEFT([1]Sheet!B9326,B9326)</f>
        <v xml:space="preserve">TORKU </v>
      </c>
      <c r="B9326">
        <f>IFERROR(FIND(" ",[1]Sheet!B9326,1),"hata")</f>
        <v>6</v>
      </c>
      <c r="C9326">
        <v>1</v>
      </c>
    </row>
    <row r="9327" spans="1:3" x14ac:dyDescent="0.25">
      <c r="A9327" t="str">
        <f>LEFT([1]Sheet!B9327,B9327)</f>
        <v xml:space="preserve">TORKU </v>
      </c>
      <c r="B9327">
        <f>IFERROR(FIND(" ",[1]Sheet!B9327,1),"hata")</f>
        <v>6</v>
      </c>
      <c r="C9327">
        <v>16</v>
      </c>
    </row>
    <row r="9328" spans="1:3" x14ac:dyDescent="0.25">
      <c r="A9328" t="str">
        <f>LEFT([1]Sheet!B9328,B9328)</f>
        <v xml:space="preserve">TORKU </v>
      </c>
      <c r="B9328">
        <f>IFERROR(FIND(" ",[1]Sheet!B9328,1),"hata")</f>
        <v>6</v>
      </c>
      <c r="C9328">
        <v>1</v>
      </c>
    </row>
    <row r="9329" spans="1:3" x14ac:dyDescent="0.25">
      <c r="A9329" t="str">
        <f>LEFT([1]Sheet!B9329,B9329)</f>
        <v xml:space="preserve">TORKU </v>
      </c>
      <c r="B9329">
        <f>IFERROR(FIND(" ",[1]Sheet!B9329,1),"hata")</f>
        <v>6</v>
      </c>
      <c r="C9329">
        <v>16</v>
      </c>
    </row>
    <row r="9330" spans="1:3" x14ac:dyDescent="0.25">
      <c r="A9330" t="str">
        <f>LEFT([1]Sheet!B9330,B9330)</f>
        <v xml:space="preserve">TORKU </v>
      </c>
      <c r="B9330">
        <f>IFERROR(FIND(" ",[1]Sheet!B9330,1),"hata")</f>
        <v>6</v>
      </c>
      <c r="C9330">
        <v>16</v>
      </c>
    </row>
    <row r="9331" spans="1:3" x14ac:dyDescent="0.25">
      <c r="A9331" t="str">
        <f>LEFT([1]Sheet!B9331,B9331)</f>
        <v xml:space="preserve">TORKU </v>
      </c>
      <c r="B9331">
        <f>IFERROR(FIND(" ",[1]Sheet!B9331,1),"hata")</f>
        <v>6</v>
      </c>
      <c r="C9331">
        <v>16</v>
      </c>
    </row>
    <row r="9332" spans="1:3" x14ac:dyDescent="0.25">
      <c r="A9332" t="str">
        <f>LEFT([1]Sheet!B9332,B9332)</f>
        <v xml:space="preserve">TORKU </v>
      </c>
      <c r="B9332">
        <f>IFERROR(FIND(" ",[1]Sheet!B9332,1),"hata")</f>
        <v>6</v>
      </c>
      <c r="C9332">
        <v>16</v>
      </c>
    </row>
    <row r="9333" spans="1:3" x14ac:dyDescent="0.25">
      <c r="A9333" t="str">
        <f>LEFT([1]Sheet!B9333,B9333)</f>
        <v xml:space="preserve">TORKU </v>
      </c>
      <c r="B9333">
        <f>IFERROR(FIND(" ",[1]Sheet!B9333,1),"hata")</f>
        <v>6</v>
      </c>
      <c r="C9333">
        <v>16</v>
      </c>
    </row>
    <row r="9334" spans="1:3" x14ac:dyDescent="0.25">
      <c r="A9334" t="str">
        <f>LEFT([1]Sheet!B9334,B9334)</f>
        <v xml:space="preserve">TORKU </v>
      </c>
      <c r="B9334">
        <f>IFERROR(FIND(" ",[1]Sheet!B9334,1),"hata")</f>
        <v>6</v>
      </c>
      <c r="C9334">
        <v>16</v>
      </c>
    </row>
    <row r="9335" spans="1:3" x14ac:dyDescent="0.25">
      <c r="A9335" t="str">
        <f>LEFT([1]Sheet!B9335,B9335)</f>
        <v xml:space="preserve">TORKU </v>
      </c>
      <c r="B9335">
        <f>IFERROR(FIND(" ",[1]Sheet!B9335,1),"hata")</f>
        <v>6</v>
      </c>
      <c r="C9335">
        <v>16</v>
      </c>
    </row>
    <row r="9336" spans="1:3" x14ac:dyDescent="0.25">
      <c r="A9336" t="str">
        <f>LEFT([1]Sheet!B9336,B9336)</f>
        <v xml:space="preserve">TORKU </v>
      </c>
      <c r="B9336">
        <f>IFERROR(FIND(" ",[1]Sheet!B9336,1),"hata")</f>
        <v>6</v>
      </c>
      <c r="C9336" t="e">
        <v>#N/A</v>
      </c>
    </row>
    <row r="9337" spans="1:3" x14ac:dyDescent="0.25">
      <c r="A9337" t="str">
        <f>LEFT([1]Sheet!B9337,B9337)</f>
        <v xml:space="preserve">TORKU </v>
      </c>
      <c r="B9337">
        <f>IFERROR(FIND(" ",[1]Sheet!B9337,1),"hata")</f>
        <v>6</v>
      </c>
      <c r="C9337">
        <v>16</v>
      </c>
    </row>
    <row r="9338" spans="1:3" x14ac:dyDescent="0.25">
      <c r="A9338" t="str">
        <f>LEFT([1]Sheet!B9338,B9338)</f>
        <v xml:space="preserve">TORKU </v>
      </c>
      <c r="B9338">
        <f>IFERROR(FIND(" ",[1]Sheet!B9338,1),"hata")</f>
        <v>6</v>
      </c>
      <c r="C9338">
        <v>16</v>
      </c>
    </row>
    <row r="9339" spans="1:3" x14ac:dyDescent="0.25">
      <c r="A9339" t="str">
        <f>LEFT([1]Sheet!B9339,B9339)</f>
        <v xml:space="preserve">TORKU </v>
      </c>
      <c r="B9339">
        <f>IFERROR(FIND(" ",[1]Sheet!B9339,1),"hata")</f>
        <v>6</v>
      </c>
      <c r="C9339">
        <v>16</v>
      </c>
    </row>
    <row r="9340" spans="1:3" x14ac:dyDescent="0.25">
      <c r="A9340" t="str">
        <f>LEFT([1]Sheet!B9340,B9340)</f>
        <v xml:space="preserve">TORKU </v>
      </c>
      <c r="B9340">
        <f>IFERROR(FIND(" ",[1]Sheet!B9340,1),"hata")</f>
        <v>6</v>
      </c>
      <c r="C9340">
        <v>16</v>
      </c>
    </row>
    <row r="9341" spans="1:3" x14ac:dyDescent="0.25">
      <c r="A9341" t="str">
        <f>LEFT([1]Sheet!B9341,B9341)</f>
        <v xml:space="preserve">TORKU </v>
      </c>
      <c r="B9341">
        <f>IFERROR(FIND(" ",[1]Sheet!B9341,1),"hata")</f>
        <v>6</v>
      </c>
      <c r="C9341">
        <v>16</v>
      </c>
    </row>
    <row r="9342" spans="1:3" x14ac:dyDescent="0.25">
      <c r="A9342" t="str">
        <f>LEFT([1]Sheet!B9342,B9342)</f>
        <v xml:space="preserve">TORKU </v>
      </c>
      <c r="B9342">
        <f>IFERROR(FIND(" ",[1]Sheet!B9342,1),"hata")</f>
        <v>6</v>
      </c>
      <c r="C9342">
        <v>16</v>
      </c>
    </row>
    <row r="9343" spans="1:3" x14ac:dyDescent="0.25">
      <c r="A9343" t="str">
        <f>LEFT([1]Sheet!B9343,B9343)</f>
        <v xml:space="preserve">TORKU </v>
      </c>
      <c r="B9343">
        <f>IFERROR(FIND(" ",[1]Sheet!B9343,1),"hata")</f>
        <v>6</v>
      </c>
      <c r="C9343">
        <v>16</v>
      </c>
    </row>
    <row r="9344" spans="1:3" x14ac:dyDescent="0.25">
      <c r="A9344" t="str">
        <f>LEFT([1]Sheet!B9344,B9344)</f>
        <v xml:space="preserve">TORKU </v>
      </c>
      <c r="B9344">
        <f>IFERROR(FIND(" ",[1]Sheet!B9344,1),"hata")</f>
        <v>6</v>
      </c>
      <c r="C9344">
        <v>16</v>
      </c>
    </row>
    <row r="9345" spans="1:3" x14ac:dyDescent="0.25">
      <c r="A9345" t="str">
        <f>LEFT([1]Sheet!B9345,B9345)</f>
        <v xml:space="preserve">TORKU </v>
      </c>
      <c r="B9345">
        <f>IFERROR(FIND(" ",[1]Sheet!B9345,1),"hata")</f>
        <v>6</v>
      </c>
      <c r="C9345">
        <v>16</v>
      </c>
    </row>
    <row r="9346" spans="1:3" x14ac:dyDescent="0.25">
      <c r="A9346" t="str">
        <f>LEFT([1]Sheet!B9346,B9346)</f>
        <v xml:space="preserve">TORKU </v>
      </c>
      <c r="B9346">
        <f>IFERROR(FIND(" ",[1]Sheet!B9346,1),"hata")</f>
        <v>6</v>
      </c>
      <c r="C9346">
        <v>16</v>
      </c>
    </row>
    <row r="9347" spans="1:3" x14ac:dyDescent="0.25">
      <c r="A9347" t="str">
        <f>LEFT([1]Sheet!B9347,B9347)</f>
        <v xml:space="preserve">TORKU </v>
      </c>
      <c r="B9347">
        <f>IFERROR(FIND(" ",[1]Sheet!B9347,1),"hata")</f>
        <v>6</v>
      </c>
      <c r="C9347">
        <v>16</v>
      </c>
    </row>
    <row r="9348" spans="1:3" x14ac:dyDescent="0.25">
      <c r="A9348" t="str">
        <f>LEFT([1]Sheet!B9348,B9348)</f>
        <v xml:space="preserve">TORKU </v>
      </c>
      <c r="B9348">
        <f>IFERROR(FIND(" ",[1]Sheet!B9348,1),"hata")</f>
        <v>6</v>
      </c>
      <c r="C9348">
        <v>16</v>
      </c>
    </row>
    <row r="9349" spans="1:3" x14ac:dyDescent="0.25">
      <c r="A9349" t="str">
        <f>LEFT([1]Sheet!B9349,B9349)</f>
        <v xml:space="preserve">TORKU </v>
      </c>
      <c r="B9349">
        <f>IFERROR(FIND(" ",[1]Sheet!B9349,1),"hata")</f>
        <v>6</v>
      </c>
      <c r="C9349">
        <v>16</v>
      </c>
    </row>
    <row r="9350" spans="1:3" x14ac:dyDescent="0.25">
      <c r="A9350" t="str">
        <f>LEFT([1]Sheet!B9350,B9350)</f>
        <v xml:space="preserve">TORKU </v>
      </c>
      <c r="B9350">
        <f>IFERROR(FIND(" ",[1]Sheet!B9350,1),"hata")</f>
        <v>6</v>
      </c>
      <c r="C9350">
        <v>16</v>
      </c>
    </row>
    <row r="9351" spans="1:3" x14ac:dyDescent="0.25">
      <c r="A9351" t="str">
        <f>LEFT([1]Sheet!B9351,B9351)</f>
        <v xml:space="preserve">TORKU </v>
      </c>
      <c r="B9351">
        <f>IFERROR(FIND(" ",[1]Sheet!B9351,1),"hata")</f>
        <v>6</v>
      </c>
      <c r="C9351">
        <v>1</v>
      </c>
    </row>
    <row r="9352" spans="1:3" x14ac:dyDescent="0.25">
      <c r="A9352" t="str">
        <f>LEFT([1]Sheet!B9352,B9352)</f>
        <v xml:space="preserve">TORKU </v>
      </c>
      <c r="B9352">
        <f>IFERROR(FIND(" ",[1]Sheet!B9352,1),"hata")</f>
        <v>6</v>
      </c>
      <c r="C9352">
        <v>1</v>
      </c>
    </row>
    <row r="9353" spans="1:3" x14ac:dyDescent="0.25">
      <c r="A9353" t="str">
        <f>LEFT([1]Sheet!B9353,B9353)</f>
        <v xml:space="preserve">TORKU </v>
      </c>
      <c r="B9353">
        <f>IFERROR(FIND(" ",[1]Sheet!B9353,1),"hata")</f>
        <v>6</v>
      </c>
      <c r="C9353">
        <v>1</v>
      </c>
    </row>
    <row r="9354" spans="1:3" x14ac:dyDescent="0.25">
      <c r="A9354" t="str">
        <f>LEFT([1]Sheet!B9354,B9354)</f>
        <v xml:space="preserve">TORKU </v>
      </c>
      <c r="B9354">
        <f>IFERROR(FIND(" ",[1]Sheet!B9354,1),"hata")</f>
        <v>6</v>
      </c>
      <c r="C9354">
        <v>1</v>
      </c>
    </row>
    <row r="9355" spans="1:3" x14ac:dyDescent="0.25">
      <c r="A9355" t="str">
        <f>LEFT([1]Sheet!B9355,B9355)</f>
        <v xml:space="preserve">TORKU </v>
      </c>
      <c r="B9355">
        <f>IFERROR(FIND(" ",[1]Sheet!B9355,1),"hata")</f>
        <v>6</v>
      </c>
      <c r="C9355">
        <v>16</v>
      </c>
    </row>
    <row r="9356" spans="1:3" x14ac:dyDescent="0.25">
      <c r="A9356" t="str">
        <f>LEFT([1]Sheet!B9356,B9356)</f>
        <v xml:space="preserve">TORKU </v>
      </c>
      <c r="B9356">
        <f>IFERROR(FIND(" ",[1]Sheet!B9356,1),"hata")</f>
        <v>6</v>
      </c>
      <c r="C9356">
        <v>16</v>
      </c>
    </row>
    <row r="9357" spans="1:3" x14ac:dyDescent="0.25">
      <c r="A9357" t="str">
        <f>LEFT([1]Sheet!B9357,B9357)</f>
        <v xml:space="preserve">TORKU </v>
      </c>
      <c r="B9357">
        <f>IFERROR(FIND(" ",[1]Sheet!B9357,1),"hata")</f>
        <v>6</v>
      </c>
      <c r="C9357">
        <v>16</v>
      </c>
    </row>
    <row r="9358" spans="1:3" x14ac:dyDescent="0.25">
      <c r="A9358" t="str">
        <f>LEFT([1]Sheet!B9358,B9358)</f>
        <v xml:space="preserve">TORKU </v>
      </c>
      <c r="B9358">
        <f>IFERROR(FIND(" ",[1]Sheet!B9358,1),"hata")</f>
        <v>6</v>
      </c>
      <c r="C9358">
        <v>16</v>
      </c>
    </row>
    <row r="9359" spans="1:3" x14ac:dyDescent="0.25">
      <c r="A9359" t="str">
        <f>LEFT([1]Sheet!B9359,B9359)</f>
        <v xml:space="preserve">TORKU </v>
      </c>
      <c r="B9359">
        <f>IFERROR(FIND(" ",[1]Sheet!B9359,1),"hata")</f>
        <v>6</v>
      </c>
      <c r="C9359">
        <v>16</v>
      </c>
    </row>
    <row r="9360" spans="1:3" x14ac:dyDescent="0.25">
      <c r="A9360" t="str">
        <f>LEFT([1]Sheet!B9360,B9360)</f>
        <v xml:space="preserve">TORKU </v>
      </c>
      <c r="B9360">
        <f>IFERROR(FIND(" ",[1]Sheet!B9360,1),"hata")</f>
        <v>6</v>
      </c>
      <c r="C9360">
        <v>16</v>
      </c>
    </row>
    <row r="9361" spans="1:3" x14ac:dyDescent="0.25">
      <c r="A9361" t="str">
        <f>LEFT([1]Sheet!B9361,B9361)</f>
        <v xml:space="preserve">TORKU </v>
      </c>
      <c r="B9361">
        <f>IFERROR(FIND(" ",[1]Sheet!B9361,1),"hata")</f>
        <v>6</v>
      </c>
      <c r="C9361">
        <v>16</v>
      </c>
    </row>
    <row r="9362" spans="1:3" x14ac:dyDescent="0.25">
      <c r="A9362" t="str">
        <f>LEFT([1]Sheet!B9362,B9362)</f>
        <v xml:space="preserve">TORKU </v>
      </c>
      <c r="B9362">
        <f>IFERROR(FIND(" ",[1]Sheet!B9362,1),"hata")</f>
        <v>6</v>
      </c>
      <c r="C9362">
        <v>1</v>
      </c>
    </row>
    <row r="9363" spans="1:3" x14ac:dyDescent="0.25">
      <c r="A9363" t="str">
        <f>LEFT([1]Sheet!B9363,B9363)</f>
        <v xml:space="preserve">TORKU </v>
      </c>
      <c r="B9363">
        <f>IFERROR(FIND(" ",[1]Sheet!B9363,1),"hata")</f>
        <v>6</v>
      </c>
      <c r="C9363">
        <v>1</v>
      </c>
    </row>
    <row r="9364" spans="1:3" x14ac:dyDescent="0.25">
      <c r="A9364" t="str">
        <f>LEFT([1]Sheet!B9364,B9364)</f>
        <v xml:space="preserve">TORKU </v>
      </c>
      <c r="B9364">
        <f>IFERROR(FIND(" ",[1]Sheet!B9364,1),"hata")</f>
        <v>6</v>
      </c>
      <c r="C9364">
        <v>16</v>
      </c>
    </row>
    <row r="9365" spans="1:3" x14ac:dyDescent="0.25">
      <c r="A9365" t="str">
        <f>LEFT([1]Sheet!B9365,B9365)</f>
        <v xml:space="preserve">TORKU </v>
      </c>
      <c r="B9365">
        <f>IFERROR(FIND(" ",[1]Sheet!B9365,1),"hata")</f>
        <v>6</v>
      </c>
      <c r="C9365">
        <v>16</v>
      </c>
    </row>
    <row r="9366" spans="1:3" x14ac:dyDescent="0.25">
      <c r="A9366" t="str">
        <f>LEFT([1]Sheet!B9366,B9366)</f>
        <v xml:space="preserve">TORKU </v>
      </c>
      <c r="B9366">
        <f>IFERROR(FIND(" ",[1]Sheet!B9366,1),"hata")</f>
        <v>6</v>
      </c>
      <c r="C9366">
        <v>16</v>
      </c>
    </row>
    <row r="9367" spans="1:3" x14ac:dyDescent="0.25">
      <c r="A9367" t="str">
        <f>LEFT([1]Sheet!B9367,B9367)</f>
        <v xml:space="preserve">TORKU </v>
      </c>
      <c r="B9367">
        <f>IFERROR(FIND(" ",[1]Sheet!B9367,1),"hata")</f>
        <v>6</v>
      </c>
      <c r="C9367">
        <v>16</v>
      </c>
    </row>
    <row r="9368" spans="1:3" x14ac:dyDescent="0.25">
      <c r="A9368" t="str">
        <f>LEFT([1]Sheet!B9368,B9368)</f>
        <v xml:space="preserve">TORKU </v>
      </c>
      <c r="B9368">
        <f>IFERROR(FIND(" ",[1]Sheet!B9368,1),"hata")</f>
        <v>6</v>
      </c>
      <c r="C9368">
        <v>16</v>
      </c>
    </row>
    <row r="9369" spans="1:3" x14ac:dyDescent="0.25">
      <c r="A9369" t="str">
        <f>LEFT([1]Sheet!B9369,B9369)</f>
        <v xml:space="preserve">TORKU </v>
      </c>
      <c r="B9369">
        <f>IFERROR(FIND(" ",[1]Sheet!B9369,1),"hata")</f>
        <v>6</v>
      </c>
      <c r="C9369">
        <v>16</v>
      </c>
    </row>
    <row r="9370" spans="1:3" x14ac:dyDescent="0.25">
      <c r="A9370" t="str">
        <f>LEFT([1]Sheet!B9370,B9370)</f>
        <v xml:space="preserve">TORKU </v>
      </c>
      <c r="B9370">
        <f>IFERROR(FIND(" ",[1]Sheet!B9370,1),"hata")</f>
        <v>6</v>
      </c>
      <c r="C9370">
        <v>16</v>
      </c>
    </row>
    <row r="9371" spans="1:3" x14ac:dyDescent="0.25">
      <c r="A9371" t="str">
        <f>LEFT([1]Sheet!B9371,B9371)</f>
        <v xml:space="preserve">TORKU </v>
      </c>
      <c r="B9371">
        <f>IFERROR(FIND(" ",[1]Sheet!B9371,1),"hata")</f>
        <v>6</v>
      </c>
      <c r="C9371">
        <v>16</v>
      </c>
    </row>
    <row r="9372" spans="1:3" x14ac:dyDescent="0.25">
      <c r="A9372" t="str">
        <f>LEFT([1]Sheet!B9372,B9372)</f>
        <v xml:space="preserve">TORKU </v>
      </c>
      <c r="B9372">
        <f>IFERROR(FIND(" ",[1]Sheet!B9372,1),"hata")</f>
        <v>6</v>
      </c>
      <c r="C9372">
        <v>16</v>
      </c>
    </row>
    <row r="9373" spans="1:3" x14ac:dyDescent="0.25">
      <c r="A9373" t="str">
        <f>LEFT([1]Sheet!B9373,B9373)</f>
        <v xml:space="preserve">TORKU </v>
      </c>
      <c r="B9373">
        <f>IFERROR(FIND(" ",[1]Sheet!B9373,1),"hata")</f>
        <v>6</v>
      </c>
      <c r="C9373">
        <v>16</v>
      </c>
    </row>
    <row r="9374" spans="1:3" x14ac:dyDescent="0.25">
      <c r="A9374" t="str">
        <f>LEFT([1]Sheet!B9374,B9374)</f>
        <v xml:space="preserve">TORKU </v>
      </c>
      <c r="B9374">
        <f>IFERROR(FIND(" ",[1]Sheet!B9374,1),"hata")</f>
        <v>6</v>
      </c>
      <c r="C9374">
        <v>16</v>
      </c>
    </row>
    <row r="9375" spans="1:3" x14ac:dyDescent="0.25">
      <c r="A9375" t="str">
        <f>LEFT([1]Sheet!B9375,B9375)</f>
        <v xml:space="preserve">TORKU </v>
      </c>
      <c r="B9375">
        <f>IFERROR(FIND(" ",[1]Sheet!B9375,1),"hata")</f>
        <v>6</v>
      </c>
      <c r="C9375">
        <v>16</v>
      </c>
    </row>
    <row r="9376" spans="1:3" x14ac:dyDescent="0.25">
      <c r="A9376" t="str">
        <f>LEFT([1]Sheet!B9376,B9376)</f>
        <v xml:space="preserve">TORKU </v>
      </c>
      <c r="B9376">
        <f>IFERROR(FIND(" ",[1]Sheet!B9376,1),"hata")</f>
        <v>6</v>
      </c>
      <c r="C9376">
        <v>1</v>
      </c>
    </row>
    <row r="9377" spans="1:3" x14ac:dyDescent="0.25">
      <c r="A9377" t="str">
        <f>LEFT([1]Sheet!B9377,B9377)</f>
        <v xml:space="preserve">TORKU </v>
      </c>
      <c r="B9377">
        <f>IFERROR(FIND(" ",[1]Sheet!B9377,1),"hata")</f>
        <v>6</v>
      </c>
      <c r="C9377">
        <v>1</v>
      </c>
    </row>
    <row r="9378" spans="1:3" x14ac:dyDescent="0.25">
      <c r="A9378" t="str">
        <f>LEFT([1]Sheet!B9378,B9378)</f>
        <v xml:space="preserve">TORKU </v>
      </c>
      <c r="B9378">
        <f>IFERROR(FIND(" ",[1]Sheet!B9378,1),"hata")</f>
        <v>6</v>
      </c>
      <c r="C9378">
        <v>16</v>
      </c>
    </row>
    <row r="9379" spans="1:3" x14ac:dyDescent="0.25">
      <c r="A9379" t="str">
        <f>LEFT([1]Sheet!B9379,B9379)</f>
        <v xml:space="preserve">TORKU </v>
      </c>
      <c r="B9379">
        <f>IFERROR(FIND(" ",[1]Sheet!B9379,1),"hata")</f>
        <v>6</v>
      </c>
      <c r="C9379">
        <v>16</v>
      </c>
    </row>
    <row r="9380" spans="1:3" x14ac:dyDescent="0.25">
      <c r="A9380" t="str">
        <f>LEFT([1]Sheet!B9380,B9380)</f>
        <v xml:space="preserve">TORKU </v>
      </c>
      <c r="B9380">
        <f>IFERROR(FIND(" ",[1]Sheet!B9380,1),"hata")</f>
        <v>6</v>
      </c>
      <c r="C9380">
        <v>16</v>
      </c>
    </row>
    <row r="9381" spans="1:3" x14ac:dyDescent="0.25">
      <c r="A9381" t="str">
        <f>LEFT([1]Sheet!B9381,B9381)</f>
        <v xml:space="preserve">TORKU </v>
      </c>
      <c r="B9381">
        <f>IFERROR(FIND(" ",[1]Sheet!B9381,1),"hata")</f>
        <v>6</v>
      </c>
      <c r="C9381">
        <v>16</v>
      </c>
    </row>
    <row r="9382" spans="1:3" x14ac:dyDescent="0.25">
      <c r="A9382" t="str">
        <f>LEFT([1]Sheet!B9382,B9382)</f>
        <v xml:space="preserve">TORKU </v>
      </c>
      <c r="B9382">
        <f>IFERROR(FIND(" ",[1]Sheet!B9382,1),"hata")</f>
        <v>6</v>
      </c>
      <c r="C9382">
        <v>16</v>
      </c>
    </row>
    <row r="9383" spans="1:3" x14ac:dyDescent="0.25">
      <c r="A9383" t="str">
        <f>LEFT([1]Sheet!B9383,B9383)</f>
        <v xml:space="preserve">TORKU </v>
      </c>
      <c r="B9383">
        <f>IFERROR(FIND(" ",[1]Sheet!B9383,1),"hata")</f>
        <v>6</v>
      </c>
      <c r="C9383">
        <v>1</v>
      </c>
    </row>
    <row r="9384" spans="1:3" x14ac:dyDescent="0.25">
      <c r="A9384" t="str">
        <f>LEFT([1]Sheet!B9384,B9384)</f>
        <v xml:space="preserve">TORKU </v>
      </c>
      <c r="B9384">
        <f>IFERROR(FIND(" ",[1]Sheet!B9384,1),"hata")</f>
        <v>6</v>
      </c>
      <c r="C9384">
        <v>16</v>
      </c>
    </row>
    <row r="9385" spans="1:3" x14ac:dyDescent="0.25">
      <c r="A9385" t="str">
        <f>LEFT([1]Sheet!B9385,B9385)</f>
        <v xml:space="preserve">TORKU </v>
      </c>
      <c r="B9385">
        <f>IFERROR(FIND(" ",[1]Sheet!B9385,1),"hata")</f>
        <v>6</v>
      </c>
      <c r="C9385">
        <v>16</v>
      </c>
    </row>
    <row r="9386" spans="1:3" x14ac:dyDescent="0.25">
      <c r="A9386" t="str">
        <f>LEFT([1]Sheet!B9386,B9386)</f>
        <v xml:space="preserve">TORKU </v>
      </c>
      <c r="B9386">
        <f>IFERROR(FIND(" ",[1]Sheet!B9386,1),"hata")</f>
        <v>6</v>
      </c>
      <c r="C9386">
        <v>16</v>
      </c>
    </row>
    <row r="9387" spans="1:3" x14ac:dyDescent="0.25">
      <c r="A9387" t="str">
        <f>LEFT([1]Sheet!B9387,B9387)</f>
        <v xml:space="preserve">TORKU </v>
      </c>
      <c r="B9387">
        <f>IFERROR(FIND(" ",[1]Sheet!B9387,1),"hata")</f>
        <v>6</v>
      </c>
      <c r="C9387">
        <v>16</v>
      </c>
    </row>
    <row r="9388" spans="1:3" x14ac:dyDescent="0.25">
      <c r="A9388" t="str">
        <f>LEFT([1]Sheet!B9388,B9388)</f>
        <v xml:space="preserve">TORKU </v>
      </c>
      <c r="B9388">
        <f>IFERROR(FIND(" ",[1]Sheet!B9388,1),"hata")</f>
        <v>6</v>
      </c>
      <c r="C9388">
        <v>16</v>
      </c>
    </row>
    <row r="9389" spans="1:3" x14ac:dyDescent="0.25">
      <c r="A9389" t="str">
        <f>LEFT([1]Sheet!B9389,B9389)</f>
        <v xml:space="preserve">TORKU </v>
      </c>
      <c r="B9389">
        <f>IFERROR(FIND(" ",[1]Sheet!B9389,1),"hata")</f>
        <v>6</v>
      </c>
      <c r="C9389">
        <v>16</v>
      </c>
    </row>
    <row r="9390" spans="1:3" x14ac:dyDescent="0.25">
      <c r="A9390" t="str">
        <f>LEFT([1]Sheet!B9390,B9390)</f>
        <v xml:space="preserve">TORKU </v>
      </c>
      <c r="B9390">
        <f>IFERROR(FIND(" ",[1]Sheet!B9390,1),"hata")</f>
        <v>6</v>
      </c>
      <c r="C9390">
        <v>16</v>
      </c>
    </row>
    <row r="9391" spans="1:3" x14ac:dyDescent="0.25">
      <c r="A9391" t="str">
        <f>LEFT([1]Sheet!B9391,B9391)</f>
        <v xml:space="preserve">TORKU </v>
      </c>
      <c r="B9391">
        <f>IFERROR(FIND(" ",[1]Sheet!B9391,1),"hata")</f>
        <v>6</v>
      </c>
      <c r="C9391">
        <v>16</v>
      </c>
    </row>
    <row r="9392" spans="1:3" x14ac:dyDescent="0.25">
      <c r="A9392" t="str">
        <f>LEFT([1]Sheet!B9392,B9392)</f>
        <v xml:space="preserve">TORKU </v>
      </c>
      <c r="B9392">
        <f>IFERROR(FIND(" ",[1]Sheet!B9392,1),"hata")</f>
        <v>6</v>
      </c>
      <c r="C9392">
        <v>16</v>
      </c>
    </row>
    <row r="9393" spans="1:3" x14ac:dyDescent="0.25">
      <c r="A9393" t="str">
        <f>LEFT([1]Sheet!B9393,B9393)</f>
        <v xml:space="preserve">TORKU </v>
      </c>
      <c r="B9393">
        <f>IFERROR(FIND(" ",[1]Sheet!B9393,1),"hata")</f>
        <v>6</v>
      </c>
      <c r="C9393">
        <v>16</v>
      </c>
    </row>
    <row r="9394" spans="1:3" x14ac:dyDescent="0.25">
      <c r="A9394" t="str">
        <f>LEFT([1]Sheet!B9394,B9394)</f>
        <v xml:space="preserve">TORKU </v>
      </c>
      <c r="B9394">
        <f>IFERROR(FIND(" ",[1]Sheet!B9394,1),"hata")</f>
        <v>6</v>
      </c>
      <c r="C9394">
        <v>16</v>
      </c>
    </row>
    <row r="9395" spans="1:3" x14ac:dyDescent="0.25">
      <c r="A9395" t="str">
        <f>LEFT([1]Sheet!B9395,B9395)</f>
        <v xml:space="preserve">TORKU </v>
      </c>
      <c r="B9395">
        <f>IFERROR(FIND(" ",[1]Sheet!B9395,1),"hata")</f>
        <v>6</v>
      </c>
      <c r="C9395">
        <v>16</v>
      </c>
    </row>
    <row r="9396" spans="1:3" x14ac:dyDescent="0.25">
      <c r="A9396" t="str">
        <f>LEFT([1]Sheet!B9396,B9396)</f>
        <v xml:space="preserve">TORKU </v>
      </c>
      <c r="B9396">
        <f>IFERROR(FIND(" ",[1]Sheet!B9396,1),"hata")</f>
        <v>6</v>
      </c>
      <c r="C9396">
        <v>16</v>
      </c>
    </row>
    <row r="9397" spans="1:3" x14ac:dyDescent="0.25">
      <c r="A9397" t="str">
        <f>LEFT([1]Sheet!B9397,B9397)</f>
        <v xml:space="preserve">TORKU </v>
      </c>
      <c r="B9397">
        <f>IFERROR(FIND(" ",[1]Sheet!B9397,1),"hata")</f>
        <v>6</v>
      </c>
      <c r="C9397">
        <v>16</v>
      </c>
    </row>
    <row r="9398" spans="1:3" x14ac:dyDescent="0.25">
      <c r="A9398" t="str">
        <f>LEFT([1]Sheet!B9398,B9398)</f>
        <v xml:space="preserve">TORKU </v>
      </c>
      <c r="B9398">
        <f>IFERROR(FIND(" ",[1]Sheet!B9398,1),"hata")</f>
        <v>6</v>
      </c>
      <c r="C9398">
        <v>16</v>
      </c>
    </row>
    <row r="9399" spans="1:3" x14ac:dyDescent="0.25">
      <c r="A9399" t="str">
        <f>LEFT([1]Sheet!B9399,B9399)</f>
        <v xml:space="preserve">TORKU </v>
      </c>
      <c r="B9399">
        <f>IFERROR(FIND(" ",[1]Sheet!B9399,1),"hata")</f>
        <v>6</v>
      </c>
      <c r="C9399">
        <v>16</v>
      </c>
    </row>
    <row r="9400" spans="1:3" x14ac:dyDescent="0.25">
      <c r="A9400" t="str">
        <f>LEFT([1]Sheet!B9400,B9400)</f>
        <v xml:space="preserve">TORKU </v>
      </c>
      <c r="B9400">
        <f>IFERROR(FIND(" ",[1]Sheet!B9400,1),"hata")</f>
        <v>6</v>
      </c>
      <c r="C9400">
        <v>1</v>
      </c>
    </row>
    <row r="9401" spans="1:3" x14ac:dyDescent="0.25">
      <c r="A9401" t="str">
        <f>LEFT([1]Sheet!B9401,B9401)</f>
        <v xml:space="preserve">TORKU </v>
      </c>
      <c r="B9401">
        <f>IFERROR(FIND(" ",[1]Sheet!B9401,1),"hata")</f>
        <v>6</v>
      </c>
      <c r="C9401">
        <v>16</v>
      </c>
    </row>
    <row r="9402" spans="1:3" x14ac:dyDescent="0.25">
      <c r="A9402" t="str">
        <f>LEFT([1]Sheet!B9402,B9402)</f>
        <v xml:space="preserve">TORKU </v>
      </c>
      <c r="B9402">
        <f>IFERROR(FIND(" ",[1]Sheet!B9402,1),"hata")</f>
        <v>6</v>
      </c>
      <c r="C9402">
        <v>16</v>
      </c>
    </row>
    <row r="9403" spans="1:3" x14ac:dyDescent="0.25">
      <c r="A9403" t="str">
        <f>LEFT([1]Sheet!B9403,B9403)</f>
        <v xml:space="preserve">TORKU </v>
      </c>
      <c r="B9403">
        <f>IFERROR(FIND(" ",[1]Sheet!B9403,1),"hata")</f>
        <v>6</v>
      </c>
      <c r="C9403">
        <v>16</v>
      </c>
    </row>
    <row r="9404" spans="1:3" x14ac:dyDescent="0.25">
      <c r="A9404" t="str">
        <f>LEFT([1]Sheet!B9404,B9404)</f>
        <v xml:space="preserve">TORKU </v>
      </c>
      <c r="B9404">
        <f>IFERROR(FIND(" ",[1]Sheet!B9404,1),"hata")</f>
        <v>6</v>
      </c>
      <c r="C9404">
        <v>16</v>
      </c>
    </row>
    <row r="9405" spans="1:3" x14ac:dyDescent="0.25">
      <c r="A9405" t="str">
        <f>LEFT([1]Sheet!B9405,B9405)</f>
        <v xml:space="preserve">TORKU </v>
      </c>
      <c r="B9405">
        <f>IFERROR(FIND(" ",[1]Sheet!B9405,1),"hata")</f>
        <v>6</v>
      </c>
      <c r="C9405">
        <v>1</v>
      </c>
    </row>
    <row r="9406" spans="1:3" x14ac:dyDescent="0.25">
      <c r="A9406" t="str">
        <f>LEFT([1]Sheet!B9406,B9406)</f>
        <v xml:space="preserve">TORKU </v>
      </c>
      <c r="B9406">
        <f>IFERROR(FIND(" ",[1]Sheet!B9406,1),"hata")</f>
        <v>6</v>
      </c>
      <c r="C9406">
        <v>16</v>
      </c>
    </row>
    <row r="9407" spans="1:3" x14ac:dyDescent="0.25">
      <c r="A9407" t="str">
        <f>LEFT([1]Sheet!B9407,B9407)</f>
        <v xml:space="preserve">TORKU </v>
      </c>
      <c r="B9407">
        <f>IFERROR(FIND(" ",[1]Sheet!B9407,1),"hata")</f>
        <v>6</v>
      </c>
      <c r="C9407">
        <v>1</v>
      </c>
    </row>
    <row r="9408" spans="1:3" x14ac:dyDescent="0.25">
      <c r="A9408" t="str">
        <f>LEFT([1]Sheet!B9408,B9408)</f>
        <v xml:space="preserve">TORKU </v>
      </c>
      <c r="B9408">
        <f>IFERROR(FIND(" ",[1]Sheet!B9408,1),"hata")</f>
        <v>6</v>
      </c>
      <c r="C9408">
        <v>16</v>
      </c>
    </row>
    <row r="9409" spans="1:3" x14ac:dyDescent="0.25">
      <c r="A9409" t="str">
        <f>LEFT([1]Sheet!B9409,B9409)</f>
        <v xml:space="preserve">TORKU </v>
      </c>
      <c r="B9409">
        <f>IFERROR(FIND(" ",[1]Sheet!B9409,1),"hata")</f>
        <v>6</v>
      </c>
      <c r="C9409">
        <v>16</v>
      </c>
    </row>
    <row r="9410" spans="1:3" x14ac:dyDescent="0.25">
      <c r="A9410" t="str">
        <f>LEFT([1]Sheet!B9410,B9410)</f>
        <v xml:space="preserve">TORKU </v>
      </c>
      <c r="B9410">
        <f>IFERROR(FIND(" ",[1]Sheet!B9410,1),"hata")</f>
        <v>6</v>
      </c>
      <c r="C9410">
        <v>1</v>
      </c>
    </row>
    <row r="9411" spans="1:3" x14ac:dyDescent="0.25">
      <c r="A9411" t="str">
        <f>LEFT([1]Sheet!B9411,B9411)</f>
        <v xml:space="preserve">TORKU </v>
      </c>
      <c r="B9411">
        <f>IFERROR(FIND(" ",[1]Sheet!B9411,1),"hata")</f>
        <v>6</v>
      </c>
      <c r="C9411">
        <v>16</v>
      </c>
    </row>
    <row r="9412" spans="1:3" x14ac:dyDescent="0.25">
      <c r="A9412" t="str">
        <f>LEFT([1]Sheet!B9412,B9412)</f>
        <v xml:space="preserve">TORKU </v>
      </c>
      <c r="B9412">
        <f>IFERROR(FIND(" ",[1]Sheet!B9412,1),"hata")</f>
        <v>6</v>
      </c>
      <c r="C9412">
        <v>16</v>
      </c>
    </row>
    <row r="9413" spans="1:3" x14ac:dyDescent="0.25">
      <c r="A9413" t="str">
        <f>LEFT([1]Sheet!B9413,B9413)</f>
        <v xml:space="preserve">TORKU </v>
      </c>
      <c r="B9413">
        <f>IFERROR(FIND(" ",[1]Sheet!B9413,1),"hata")</f>
        <v>6</v>
      </c>
      <c r="C9413">
        <v>16</v>
      </c>
    </row>
    <row r="9414" spans="1:3" x14ac:dyDescent="0.25">
      <c r="A9414" t="str">
        <f>LEFT([1]Sheet!B9414,B9414)</f>
        <v xml:space="preserve">TORKU </v>
      </c>
      <c r="B9414">
        <f>IFERROR(FIND(" ",[1]Sheet!B9414,1),"hata")</f>
        <v>6</v>
      </c>
      <c r="C9414">
        <v>16</v>
      </c>
    </row>
    <row r="9415" spans="1:3" x14ac:dyDescent="0.25">
      <c r="A9415" t="str">
        <f>LEFT([1]Sheet!B9415,B9415)</f>
        <v xml:space="preserve">TORKU </v>
      </c>
      <c r="B9415">
        <f>IFERROR(FIND(" ",[1]Sheet!B9415,1),"hata")</f>
        <v>6</v>
      </c>
      <c r="C9415">
        <v>16</v>
      </c>
    </row>
    <row r="9416" spans="1:3" x14ac:dyDescent="0.25">
      <c r="A9416" t="str">
        <f>LEFT([1]Sheet!B9416,B9416)</f>
        <v xml:space="preserve">TORKU </v>
      </c>
      <c r="B9416">
        <f>IFERROR(FIND(" ",[1]Sheet!B9416,1),"hata")</f>
        <v>6</v>
      </c>
      <c r="C9416">
        <v>16</v>
      </c>
    </row>
    <row r="9417" spans="1:3" x14ac:dyDescent="0.25">
      <c r="A9417" t="str">
        <f>LEFT([1]Sheet!B9417,B9417)</f>
        <v xml:space="preserve">TORKU </v>
      </c>
      <c r="B9417">
        <f>IFERROR(FIND(" ",[1]Sheet!B9417,1),"hata")</f>
        <v>6</v>
      </c>
      <c r="C9417">
        <v>16</v>
      </c>
    </row>
    <row r="9418" spans="1:3" x14ac:dyDescent="0.25">
      <c r="A9418" t="str">
        <f>LEFT([1]Sheet!B9418,B9418)</f>
        <v xml:space="preserve">TORKU </v>
      </c>
      <c r="B9418">
        <f>IFERROR(FIND(" ",[1]Sheet!B9418,1),"hata")</f>
        <v>6</v>
      </c>
      <c r="C9418">
        <v>16</v>
      </c>
    </row>
    <row r="9419" spans="1:3" x14ac:dyDescent="0.25">
      <c r="A9419" t="str">
        <f>LEFT([1]Sheet!B9419,B9419)</f>
        <v xml:space="preserve">TORKU </v>
      </c>
      <c r="B9419">
        <f>IFERROR(FIND(" ",[1]Sheet!B9419,1),"hata")</f>
        <v>6</v>
      </c>
      <c r="C9419">
        <v>16</v>
      </c>
    </row>
    <row r="9420" spans="1:3" x14ac:dyDescent="0.25">
      <c r="A9420" t="str">
        <f>LEFT([1]Sheet!B9420,B9420)</f>
        <v xml:space="preserve">TORKU </v>
      </c>
      <c r="B9420">
        <f>IFERROR(FIND(" ",[1]Sheet!B9420,1),"hata")</f>
        <v>6</v>
      </c>
      <c r="C9420">
        <v>16</v>
      </c>
    </row>
    <row r="9421" spans="1:3" x14ac:dyDescent="0.25">
      <c r="A9421" t="str">
        <f>LEFT([1]Sheet!B9421,B9421)</f>
        <v xml:space="preserve">TORKU </v>
      </c>
      <c r="B9421">
        <f>IFERROR(FIND(" ",[1]Sheet!B9421,1),"hata")</f>
        <v>6</v>
      </c>
      <c r="C9421">
        <v>1</v>
      </c>
    </row>
    <row r="9422" spans="1:3" x14ac:dyDescent="0.25">
      <c r="A9422" t="str">
        <f>LEFT([1]Sheet!B9422,B9422)</f>
        <v xml:space="preserve">TORKU </v>
      </c>
      <c r="B9422">
        <f>IFERROR(FIND(" ",[1]Sheet!B9422,1),"hata")</f>
        <v>6</v>
      </c>
      <c r="C9422">
        <v>16</v>
      </c>
    </row>
    <row r="9423" spans="1:3" x14ac:dyDescent="0.25">
      <c r="A9423" t="str">
        <f>LEFT([1]Sheet!B9423,B9423)</f>
        <v xml:space="preserve">TORKU </v>
      </c>
      <c r="B9423">
        <f>IFERROR(FIND(" ",[1]Sheet!B9423,1),"hata")</f>
        <v>6</v>
      </c>
      <c r="C9423">
        <v>16</v>
      </c>
    </row>
    <row r="9424" spans="1:3" x14ac:dyDescent="0.25">
      <c r="A9424" t="str">
        <f>LEFT([1]Sheet!B9424,B9424)</f>
        <v xml:space="preserve">TORKU </v>
      </c>
      <c r="B9424">
        <f>IFERROR(FIND(" ",[1]Sheet!B9424,1),"hata")</f>
        <v>6</v>
      </c>
      <c r="C9424">
        <v>16</v>
      </c>
    </row>
    <row r="9425" spans="1:3" x14ac:dyDescent="0.25">
      <c r="A9425" t="str">
        <f>LEFT([1]Sheet!B9425,B9425)</f>
        <v xml:space="preserve">TORKU </v>
      </c>
      <c r="B9425">
        <f>IFERROR(FIND(" ",[1]Sheet!B9425,1),"hata")</f>
        <v>6</v>
      </c>
      <c r="C9425">
        <v>1</v>
      </c>
    </row>
    <row r="9426" spans="1:3" x14ac:dyDescent="0.25">
      <c r="A9426" t="str">
        <f>LEFT([1]Sheet!B9426,B9426)</f>
        <v xml:space="preserve">TORKU </v>
      </c>
      <c r="B9426">
        <f>IFERROR(FIND(" ",[1]Sheet!B9426,1),"hata")</f>
        <v>6</v>
      </c>
      <c r="C9426">
        <v>16</v>
      </c>
    </row>
    <row r="9427" spans="1:3" x14ac:dyDescent="0.25">
      <c r="A9427" t="str">
        <f>LEFT([1]Sheet!B9427,B9427)</f>
        <v xml:space="preserve">TORKU </v>
      </c>
      <c r="B9427">
        <f>IFERROR(FIND(" ",[1]Sheet!B9427,1),"hata")</f>
        <v>6</v>
      </c>
      <c r="C9427">
        <v>16</v>
      </c>
    </row>
    <row r="9428" spans="1:3" x14ac:dyDescent="0.25">
      <c r="A9428" t="str">
        <f>LEFT([1]Sheet!B9428,B9428)</f>
        <v xml:space="preserve">TORKU </v>
      </c>
      <c r="B9428">
        <f>IFERROR(FIND(" ",[1]Sheet!B9428,1),"hata")</f>
        <v>6</v>
      </c>
      <c r="C9428">
        <v>16</v>
      </c>
    </row>
    <row r="9429" spans="1:3" x14ac:dyDescent="0.25">
      <c r="A9429" t="str">
        <f>LEFT([1]Sheet!B9429,B9429)</f>
        <v xml:space="preserve">TORKU </v>
      </c>
      <c r="B9429">
        <f>IFERROR(FIND(" ",[1]Sheet!B9429,1),"hata")</f>
        <v>6</v>
      </c>
      <c r="C9429">
        <v>16</v>
      </c>
    </row>
    <row r="9430" spans="1:3" x14ac:dyDescent="0.25">
      <c r="A9430" t="str">
        <f>LEFT([1]Sheet!B9430,B9430)</f>
        <v xml:space="preserve">TORKU </v>
      </c>
      <c r="B9430">
        <f>IFERROR(FIND(" ",[1]Sheet!B9430,1),"hata")</f>
        <v>6</v>
      </c>
      <c r="C9430">
        <v>16</v>
      </c>
    </row>
    <row r="9431" spans="1:3" x14ac:dyDescent="0.25">
      <c r="A9431" t="str">
        <f>LEFT([1]Sheet!B9431,B9431)</f>
        <v xml:space="preserve">TORKU </v>
      </c>
      <c r="B9431">
        <f>IFERROR(FIND(" ",[1]Sheet!B9431,1),"hata")</f>
        <v>6</v>
      </c>
      <c r="C9431">
        <v>16</v>
      </c>
    </row>
    <row r="9432" spans="1:3" x14ac:dyDescent="0.25">
      <c r="A9432" t="str">
        <f>LEFT([1]Sheet!B9432,B9432)</f>
        <v xml:space="preserve">TORKU </v>
      </c>
      <c r="B9432">
        <f>IFERROR(FIND(" ",[1]Sheet!B9432,1),"hata")</f>
        <v>6</v>
      </c>
      <c r="C9432">
        <v>16</v>
      </c>
    </row>
    <row r="9433" spans="1:3" x14ac:dyDescent="0.25">
      <c r="A9433" t="str">
        <f>LEFT([1]Sheet!B9433,B9433)</f>
        <v xml:space="preserve">TORKU </v>
      </c>
      <c r="B9433">
        <f>IFERROR(FIND(" ",[1]Sheet!B9433,1),"hata")</f>
        <v>6</v>
      </c>
      <c r="C9433">
        <v>16</v>
      </c>
    </row>
    <row r="9434" spans="1:3" x14ac:dyDescent="0.25">
      <c r="A9434" t="str">
        <f>LEFT([1]Sheet!B9434,B9434)</f>
        <v xml:space="preserve">TORKU </v>
      </c>
      <c r="B9434">
        <f>IFERROR(FIND(" ",[1]Sheet!B9434,1),"hata")</f>
        <v>6</v>
      </c>
      <c r="C9434">
        <v>16</v>
      </c>
    </row>
    <row r="9435" spans="1:3" x14ac:dyDescent="0.25">
      <c r="A9435" t="str">
        <f>LEFT([1]Sheet!B9435,B9435)</f>
        <v xml:space="preserve">TORKU </v>
      </c>
      <c r="B9435">
        <f>IFERROR(FIND(" ",[1]Sheet!B9435,1),"hata")</f>
        <v>6</v>
      </c>
      <c r="C9435">
        <v>2</v>
      </c>
    </row>
    <row r="9436" spans="1:3" x14ac:dyDescent="0.25">
      <c r="A9436" t="str">
        <f>LEFT([1]Sheet!B9436,B9436)</f>
        <v xml:space="preserve">TORKU </v>
      </c>
      <c r="B9436">
        <f>IFERROR(FIND(" ",[1]Sheet!B9436,1),"hata")</f>
        <v>6</v>
      </c>
      <c r="C9436">
        <v>16</v>
      </c>
    </row>
    <row r="9437" spans="1:3" x14ac:dyDescent="0.25">
      <c r="A9437" t="str">
        <f>LEFT([1]Sheet!B9437,B9437)</f>
        <v xml:space="preserve">TORKU </v>
      </c>
      <c r="B9437">
        <f>IFERROR(FIND(" ",[1]Sheet!B9437,1),"hata")</f>
        <v>6</v>
      </c>
      <c r="C9437">
        <v>16</v>
      </c>
    </row>
    <row r="9438" spans="1:3" x14ac:dyDescent="0.25">
      <c r="A9438" t="str">
        <f>LEFT([1]Sheet!B9438,B9438)</f>
        <v xml:space="preserve">TORKU </v>
      </c>
      <c r="B9438">
        <f>IFERROR(FIND(" ",[1]Sheet!B9438,1),"hata")</f>
        <v>6</v>
      </c>
      <c r="C9438">
        <v>16</v>
      </c>
    </row>
    <row r="9439" spans="1:3" x14ac:dyDescent="0.25">
      <c r="A9439" t="str">
        <f>LEFT([1]Sheet!B9439,B9439)</f>
        <v xml:space="preserve">TORKU </v>
      </c>
      <c r="B9439">
        <f>IFERROR(FIND(" ",[1]Sheet!B9439,1),"hata")</f>
        <v>6</v>
      </c>
      <c r="C9439">
        <v>16</v>
      </c>
    </row>
    <row r="9440" spans="1:3" x14ac:dyDescent="0.25">
      <c r="A9440" t="str">
        <f>LEFT([1]Sheet!B9440,B9440)</f>
        <v xml:space="preserve">TORKU </v>
      </c>
      <c r="B9440">
        <f>IFERROR(FIND(" ",[1]Sheet!B9440,1),"hata")</f>
        <v>6</v>
      </c>
      <c r="C9440">
        <v>16</v>
      </c>
    </row>
    <row r="9441" spans="1:3" x14ac:dyDescent="0.25">
      <c r="A9441" t="str">
        <f>LEFT([1]Sheet!B9441,B9441)</f>
        <v xml:space="preserve">TORKU </v>
      </c>
      <c r="B9441">
        <f>IFERROR(FIND(" ",[1]Sheet!B9441,1),"hata")</f>
        <v>6</v>
      </c>
      <c r="C9441">
        <v>16</v>
      </c>
    </row>
    <row r="9442" spans="1:3" x14ac:dyDescent="0.25">
      <c r="A9442" t="str">
        <f>LEFT([1]Sheet!B9442,B9442)</f>
        <v xml:space="preserve">TORKU </v>
      </c>
      <c r="B9442">
        <f>IFERROR(FIND(" ",[1]Sheet!B9442,1),"hata")</f>
        <v>6</v>
      </c>
      <c r="C9442">
        <v>16</v>
      </c>
    </row>
    <row r="9443" spans="1:3" x14ac:dyDescent="0.25">
      <c r="A9443" t="str">
        <f>LEFT([1]Sheet!B9443,B9443)</f>
        <v xml:space="preserve">TORKU </v>
      </c>
      <c r="B9443">
        <f>IFERROR(FIND(" ",[1]Sheet!B9443,1),"hata")</f>
        <v>6</v>
      </c>
      <c r="C9443">
        <v>16</v>
      </c>
    </row>
    <row r="9444" spans="1:3" x14ac:dyDescent="0.25">
      <c r="A9444" t="str">
        <f>LEFT([1]Sheet!B9444,B9444)</f>
        <v xml:space="preserve">TORKU </v>
      </c>
      <c r="B9444">
        <f>IFERROR(FIND(" ",[1]Sheet!B9444,1),"hata")</f>
        <v>6</v>
      </c>
      <c r="C9444">
        <v>16</v>
      </c>
    </row>
    <row r="9445" spans="1:3" x14ac:dyDescent="0.25">
      <c r="A9445" t="str">
        <f>LEFT([1]Sheet!B9445,B9445)</f>
        <v xml:space="preserve">TORKU </v>
      </c>
      <c r="B9445">
        <f>IFERROR(FIND(" ",[1]Sheet!B9445,1),"hata")</f>
        <v>6</v>
      </c>
      <c r="C9445">
        <v>16</v>
      </c>
    </row>
    <row r="9446" spans="1:3" x14ac:dyDescent="0.25">
      <c r="A9446" t="str">
        <f>LEFT([1]Sheet!B9446,B9446)</f>
        <v xml:space="preserve">TORKU </v>
      </c>
      <c r="B9446">
        <f>IFERROR(FIND(" ",[1]Sheet!B9446,1),"hata")</f>
        <v>6</v>
      </c>
      <c r="C9446">
        <v>16</v>
      </c>
    </row>
    <row r="9447" spans="1:3" x14ac:dyDescent="0.25">
      <c r="A9447" t="str">
        <f>LEFT([1]Sheet!B9447,B9447)</f>
        <v xml:space="preserve">TORKU </v>
      </c>
      <c r="B9447">
        <f>IFERROR(FIND(" ",[1]Sheet!B9447,1),"hata")</f>
        <v>6</v>
      </c>
      <c r="C9447">
        <v>16</v>
      </c>
    </row>
    <row r="9448" spans="1:3" x14ac:dyDescent="0.25">
      <c r="A9448" t="str">
        <f>LEFT([1]Sheet!B9448,B9448)</f>
        <v xml:space="preserve">TORKU </v>
      </c>
      <c r="B9448">
        <f>IFERROR(FIND(" ",[1]Sheet!B9448,1),"hata")</f>
        <v>6</v>
      </c>
      <c r="C9448">
        <v>16</v>
      </c>
    </row>
    <row r="9449" spans="1:3" x14ac:dyDescent="0.25">
      <c r="A9449" t="str">
        <f>LEFT([1]Sheet!B9449,B9449)</f>
        <v xml:space="preserve">TORKU </v>
      </c>
      <c r="B9449">
        <f>IFERROR(FIND(" ",[1]Sheet!B9449,1),"hata")</f>
        <v>6</v>
      </c>
      <c r="C9449">
        <v>16</v>
      </c>
    </row>
    <row r="9450" spans="1:3" x14ac:dyDescent="0.25">
      <c r="A9450" t="str">
        <f>LEFT([1]Sheet!B9450,B9450)</f>
        <v xml:space="preserve">TORKU </v>
      </c>
      <c r="B9450">
        <f>IFERROR(FIND(" ",[1]Sheet!B9450,1),"hata")</f>
        <v>6</v>
      </c>
      <c r="C9450">
        <v>16</v>
      </c>
    </row>
    <row r="9451" spans="1:3" x14ac:dyDescent="0.25">
      <c r="A9451" t="str">
        <f>LEFT([1]Sheet!B9451,B9451)</f>
        <v xml:space="preserve">TORKU </v>
      </c>
      <c r="B9451">
        <f>IFERROR(FIND(" ",[1]Sheet!B9451,1),"hata")</f>
        <v>6</v>
      </c>
      <c r="C9451">
        <v>16</v>
      </c>
    </row>
    <row r="9452" spans="1:3" x14ac:dyDescent="0.25">
      <c r="A9452" t="str">
        <f>LEFT([1]Sheet!B9452,B9452)</f>
        <v xml:space="preserve">TORKU </v>
      </c>
      <c r="B9452">
        <f>IFERROR(FIND(" ",[1]Sheet!B9452,1),"hata")</f>
        <v>6</v>
      </c>
      <c r="C9452">
        <v>16</v>
      </c>
    </row>
    <row r="9453" spans="1:3" x14ac:dyDescent="0.25">
      <c r="A9453" t="str">
        <f>LEFT([1]Sheet!B9453,B9453)</f>
        <v xml:space="preserve">TORKU </v>
      </c>
      <c r="B9453">
        <f>IFERROR(FIND(" ",[1]Sheet!B9453,1),"hata")</f>
        <v>6</v>
      </c>
      <c r="C9453">
        <v>16</v>
      </c>
    </row>
    <row r="9454" spans="1:3" x14ac:dyDescent="0.25">
      <c r="A9454" t="str">
        <f>LEFT([1]Sheet!B9454,B9454)</f>
        <v xml:space="preserve">TORKU </v>
      </c>
      <c r="B9454">
        <f>IFERROR(FIND(" ",[1]Sheet!B9454,1),"hata")</f>
        <v>6</v>
      </c>
      <c r="C9454">
        <v>16</v>
      </c>
    </row>
    <row r="9455" spans="1:3" x14ac:dyDescent="0.25">
      <c r="A9455" t="str">
        <f>LEFT([1]Sheet!B9455,B9455)</f>
        <v xml:space="preserve">TORKU </v>
      </c>
      <c r="B9455">
        <f>IFERROR(FIND(" ",[1]Sheet!B9455,1),"hata")</f>
        <v>6</v>
      </c>
      <c r="C9455">
        <v>16</v>
      </c>
    </row>
    <row r="9456" spans="1:3" x14ac:dyDescent="0.25">
      <c r="A9456" t="str">
        <f>LEFT([1]Sheet!B9456,B9456)</f>
        <v xml:space="preserve">TORKU </v>
      </c>
      <c r="B9456">
        <f>IFERROR(FIND(" ",[1]Sheet!B9456,1),"hata")</f>
        <v>6</v>
      </c>
      <c r="C9456">
        <v>16</v>
      </c>
    </row>
    <row r="9457" spans="1:3" x14ac:dyDescent="0.25">
      <c r="A9457" t="str">
        <f>LEFT([1]Sheet!B9457,B9457)</f>
        <v xml:space="preserve">TORKU </v>
      </c>
      <c r="B9457">
        <f>IFERROR(FIND(" ",[1]Sheet!B9457,1),"hata")</f>
        <v>6</v>
      </c>
      <c r="C9457">
        <v>16</v>
      </c>
    </row>
    <row r="9458" spans="1:3" x14ac:dyDescent="0.25">
      <c r="A9458" t="str">
        <f>LEFT([1]Sheet!B9458,B9458)</f>
        <v xml:space="preserve">TORKU </v>
      </c>
      <c r="B9458">
        <f>IFERROR(FIND(" ",[1]Sheet!B9458,1),"hata")</f>
        <v>6</v>
      </c>
      <c r="C9458">
        <v>16</v>
      </c>
    </row>
    <row r="9459" spans="1:3" x14ac:dyDescent="0.25">
      <c r="A9459" t="str">
        <f>LEFT([1]Sheet!B9459,B9459)</f>
        <v xml:space="preserve">TORKU </v>
      </c>
      <c r="B9459">
        <f>IFERROR(FIND(" ",[1]Sheet!B9459,1),"hata")</f>
        <v>6</v>
      </c>
      <c r="C9459">
        <v>16</v>
      </c>
    </row>
    <row r="9460" spans="1:3" x14ac:dyDescent="0.25">
      <c r="A9460" t="str">
        <f>LEFT([1]Sheet!B9460,B9460)</f>
        <v xml:space="preserve">TORKU </v>
      </c>
      <c r="B9460">
        <f>IFERROR(FIND(" ",[1]Sheet!B9460,1),"hata")</f>
        <v>6</v>
      </c>
      <c r="C9460">
        <v>16</v>
      </c>
    </row>
    <row r="9461" spans="1:3" x14ac:dyDescent="0.25">
      <c r="A9461" t="str">
        <f>LEFT([1]Sheet!B9461,B9461)</f>
        <v xml:space="preserve">TORKU </v>
      </c>
      <c r="B9461">
        <f>IFERROR(FIND(" ",[1]Sheet!B9461,1),"hata")</f>
        <v>6</v>
      </c>
      <c r="C9461">
        <v>16</v>
      </c>
    </row>
    <row r="9462" spans="1:3" x14ac:dyDescent="0.25">
      <c r="A9462" t="str">
        <f>LEFT([1]Sheet!B9462,B9462)</f>
        <v xml:space="preserve">TORKU </v>
      </c>
      <c r="B9462">
        <f>IFERROR(FIND(" ",[1]Sheet!B9462,1),"hata")</f>
        <v>6</v>
      </c>
      <c r="C9462">
        <v>1</v>
      </c>
    </row>
    <row r="9463" spans="1:3" x14ac:dyDescent="0.25">
      <c r="A9463" t="str">
        <f>LEFT([1]Sheet!B9463,B9463)</f>
        <v xml:space="preserve">TORKU </v>
      </c>
      <c r="B9463">
        <f>IFERROR(FIND(" ",[1]Sheet!B9463,1),"hata")</f>
        <v>6</v>
      </c>
      <c r="C9463">
        <v>1</v>
      </c>
    </row>
    <row r="9464" spans="1:3" x14ac:dyDescent="0.25">
      <c r="A9464" t="str">
        <f>LEFT([1]Sheet!B9464,B9464)</f>
        <v xml:space="preserve">TORKU </v>
      </c>
      <c r="B9464">
        <f>IFERROR(FIND(" ",[1]Sheet!B9464,1),"hata")</f>
        <v>6</v>
      </c>
      <c r="C9464">
        <v>16</v>
      </c>
    </row>
    <row r="9465" spans="1:3" x14ac:dyDescent="0.25">
      <c r="A9465" t="str">
        <f>LEFT([1]Sheet!B9465,B9465)</f>
        <v xml:space="preserve">TORKU </v>
      </c>
      <c r="B9465">
        <f>IFERROR(FIND(" ",[1]Sheet!B9465,1),"hata")</f>
        <v>6</v>
      </c>
      <c r="C9465">
        <v>16</v>
      </c>
    </row>
    <row r="9466" spans="1:3" x14ac:dyDescent="0.25">
      <c r="A9466" t="str">
        <f>LEFT([1]Sheet!B9466,B9466)</f>
        <v xml:space="preserve">TORKU </v>
      </c>
      <c r="B9466">
        <f>IFERROR(FIND(" ",[1]Sheet!B9466,1),"hata")</f>
        <v>6</v>
      </c>
      <c r="C9466">
        <v>16</v>
      </c>
    </row>
    <row r="9467" spans="1:3" x14ac:dyDescent="0.25">
      <c r="A9467" t="str">
        <f>LEFT([1]Sheet!B9467,B9467)</f>
        <v xml:space="preserve">TORKU </v>
      </c>
      <c r="B9467">
        <f>IFERROR(FIND(" ",[1]Sheet!B9467,1),"hata")</f>
        <v>6</v>
      </c>
      <c r="C9467">
        <v>16</v>
      </c>
    </row>
    <row r="9468" spans="1:3" x14ac:dyDescent="0.25">
      <c r="A9468" t="str">
        <f>LEFT([1]Sheet!B9468,B9468)</f>
        <v xml:space="preserve">TORKU </v>
      </c>
      <c r="B9468">
        <f>IFERROR(FIND(" ",[1]Sheet!B9468,1),"hata")</f>
        <v>6</v>
      </c>
      <c r="C9468">
        <v>16</v>
      </c>
    </row>
    <row r="9469" spans="1:3" x14ac:dyDescent="0.25">
      <c r="A9469" t="str">
        <f>LEFT([1]Sheet!B9469,B9469)</f>
        <v xml:space="preserve">TORKU </v>
      </c>
      <c r="B9469">
        <f>IFERROR(FIND(" ",[1]Sheet!B9469,1),"hata")</f>
        <v>6</v>
      </c>
      <c r="C9469">
        <v>16</v>
      </c>
    </row>
    <row r="9470" spans="1:3" x14ac:dyDescent="0.25">
      <c r="A9470" t="str">
        <f>LEFT([1]Sheet!B9470,B9470)</f>
        <v xml:space="preserve">TORKU </v>
      </c>
      <c r="B9470">
        <f>IFERROR(FIND(" ",[1]Sheet!B9470,1),"hata")</f>
        <v>6</v>
      </c>
      <c r="C9470">
        <v>16</v>
      </c>
    </row>
    <row r="9471" spans="1:3" x14ac:dyDescent="0.25">
      <c r="A9471" t="str">
        <f>LEFT([1]Sheet!B9471,B9471)</f>
        <v xml:space="preserve">TORKU </v>
      </c>
      <c r="B9471">
        <f>IFERROR(FIND(" ",[1]Sheet!B9471,1),"hata")</f>
        <v>6</v>
      </c>
      <c r="C9471">
        <v>16</v>
      </c>
    </row>
    <row r="9472" spans="1:3" x14ac:dyDescent="0.25">
      <c r="A9472" t="str">
        <f>LEFT([1]Sheet!B9472,B9472)</f>
        <v xml:space="preserve">TORKU </v>
      </c>
      <c r="B9472">
        <f>IFERROR(FIND(" ",[1]Sheet!B9472,1),"hata")</f>
        <v>6</v>
      </c>
      <c r="C9472">
        <v>16</v>
      </c>
    </row>
    <row r="9473" spans="1:3" x14ac:dyDescent="0.25">
      <c r="A9473" t="str">
        <f>LEFT([1]Sheet!B9473,B9473)</f>
        <v xml:space="preserve">TORKU </v>
      </c>
      <c r="B9473">
        <f>IFERROR(FIND(" ",[1]Sheet!B9473,1),"hata")</f>
        <v>6</v>
      </c>
      <c r="C9473">
        <v>16</v>
      </c>
    </row>
    <row r="9474" spans="1:3" x14ac:dyDescent="0.25">
      <c r="A9474" t="str">
        <f>LEFT([1]Sheet!B9474,B9474)</f>
        <v xml:space="preserve">TORKU </v>
      </c>
      <c r="B9474">
        <f>IFERROR(FIND(" ",[1]Sheet!B9474,1),"hata")</f>
        <v>6</v>
      </c>
      <c r="C9474">
        <v>16</v>
      </c>
    </row>
    <row r="9475" spans="1:3" x14ac:dyDescent="0.25">
      <c r="A9475" t="str">
        <f>LEFT([1]Sheet!B9475,B9475)</f>
        <v xml:space="preserve">TORKU </v>
      </c>
      <c r="B9475">
        <f>IFERROR(FIND(" ",[1]Sheet!B9475,1),"hata")</f>
        <v>6</v>
      </c>
      <c r="C9475">
        <v>16</v>
      </c>
    </row>
    <row r="9476" spans="1:3" x14ac:dyDescent="0.25">
      <c r="A9476" t="str">
        <f>LEFT([1]Sheet!B9476,B9476)</f>
        <v xml:space="preserve">TORKU </v>
      </c>
      <c r="B9476">
        <f>IFERROR(FIND(" ",[1]Sheet!B9476,1),"hata")</f>
        <v>6</v>
      </c>
      <c r="C9476">
        <v>16</v>
      </c>
    </row>
    <row r="9477" spans="1:3" x14ac:dyDescent="0.25">
      <c r="A9477" t="str">
        <f>LEFT([1]Sheet!B9477,B9477)</f>
        <v xml:space="preserve">TORKU </v>
      </c>
      <c r="B9477">
        <f>IFERROR(FIND(" ",[1]Sheet!B9477,1),"hata")</f>
        <v>6</v>
      </c>
      <c r="C9477">
        <v>16</v>
      </c>
    </row>
    <row r="9478" spans="1:3" x14ac:dyDescent="0.25">
      <c r="A9478" t="str">
        <f>LEFT([1]Sheet!B9478,B9478)</f>
        <v xml:space="preserve">TORKU </v>
      </c>
      <c r="B9478">
        <f>IFERROR(FIND(" ",[1]Sheet!B9478,1),"hata")</f>
        <v>6</v>
      </c>
      <c r="C9478">
        <v>16</v>
      </c>
    </row>
    <row r="9479" spans="1:3" x14ac:dyDescent="0.25">
      <c r="A9479" t="str">
        <f>LEFT([1]Sheet!B9479,B9479)</f>
        <v xml:space="preserve">TORKU </v>
      </c>
      <c r="B9479">
        <f>IFERROR(FIND(" ",[1]Sheet!B9479,1),"hata")</f>
        <v>6</v>
      </c>
      <c r="C9479">
        <v>16</v>
      </c>
    </row>
    <row r="9480" spans="1:3" x14ac:dyDescent="0.25">
      <c r="A9480" t="str">
        <f>LEFT([1]Sheet!B9480,B9480)</f>
        <v xml:space="preserve">TORKU </v>
      </c>
      <c r="B9480">
        <f>IFERROR(FIND(" ",[1]Sheet!B9480,1),"hata")</f>
        <v>6</v>
      </c>
      <c r="C9480">
        <v>1</v>
      </c>
    </row>
    <row r="9481" spans="1:3" x14ac:dyDescent="0.25">
      <c r="A9481" t="str">
        <f>LEFT([1]Sheet!B9481,B9481)</f>
        <v xml:space="preserve">TORKU </v>
      </c>
      <c r="B9481">
        <f>IFERROR(FIND(" ",[1]Sheet!B9481,1),"hata")</f>
        <v>6</v>
      </c>
      <c r="C9481">
        <v>1</v>
      </c>
    </row>
    <row r="9482" spans="1:3" x14ac:dyDescent="0.25">
      <c r="A9482" t="str">
        <f>LEFT([1]Sheet!B9482,B9482)</f>
        <v xml:space="preserve">TORKU </v>
      </c>
      <c r="B9482">
        <f>IFERROR(FIND(" ",[1]Sheet!B9482,1),"hata")</f>
        <v>6</v>
      </c>
      <c r="C9482">
        <v>16</v>
      </c>
    </row>
    <row r="9483" spans="1:3" x14ac:dyDescent="0.25">
      <c r="A9483" t="str">
        <f>LEFT([1]Sheet!B9483,B9483)</f>
        <v xml:space="preserve">TORKU </v>
      </c>
      <c r="B9483">
        <f>IFERROR(FIND(" ",[1]Sheet!B9483,1),"hata")</f>
        <v>6</v>
      </c>
      <c r="C9483">
        <v>1</v>
      </c>
    </row>
    <row r="9484" spans="1:3" x14ac:dyDescent="0.25">
      <c r="A9484" t="str">
        <f>LEFT([1]Sheet!B9484,B9484)</f>
        <v xml:space="preserve">TORKU </v>
      </c>
      <c r="B9484">
        <f>IFERROR(FIND(" ",[1]Sheet!B9484,1),"hata")</f>
        <v>6</v>
      </c>
      <c r="C9484">
        <v>1</v>
      </c>
    </row>
    <row r="9485" spans="1:3" x14ac:dyDescent="0.25">
      <c r="A9485" t="str">
        <f>LEFT([1]Sheet!B9485,B9485)</f>
        <v xml:space="preserve">TORKU </v>
      </c>
      <c r="B9485">
        <f>IFERROR(FIND(" ",[1]Sheet!B9485,1),"hata")</f>
        <v>6</v>
      </c>
      <c r="C9485">
        <v>16</v>
      </c>
    </row>
    <row r="9486" spans="1:3" x14ac:dyDescent="0.25">
      <c r="A9486" t="str">
        <f>LEFT([1]Sheet!B9486,B9486)</f>
        <v xml:space="preserve">TORKU </v>
      </c>
      <c r="B9486">
        <f>IFERROR(FIND(" ",[1]Sheet!B9486,1),"hata")</f>
        <v>6</v>
      </c>
      <c r="C9486">
        <v>16</v>
      </c>
    </row>
    <row r="9487" spans="1:3" x14ac:dyDescent="0.25">
      <c r="A9487" t="str">
        <f>LEFT([1]Sheet!B9487,B9487)</f>
        <v xml:space="preserve">TORKU </v>
      </c>
      <c r="B9487">
        <f>IFERROR(FIND(" ",[1]Sheet!B9487,1),"hata")</f>
        <v>6</v>
      </c>
      <c r="C9487">
        <v>16</v>
      </c>
    </row>
    <row r="9488" spans="1:3" x14ac:dyDescent="0.25">
      <c r="A9488" t="str">
        <f>LEFT([1]Sheet!B9488,B9488)</f>
        <v xml:space="preserve">TORKU </v>
      </c>
      <c r="B9488">
        <f>IFERROR(FIND(" ",[1]Sheet!B9488,1),"hata")</f>
        <v>6</v>
      </c>
      <c r="C9488">
        <v>16</v>
      </c>
    </row>
    <row r="9489" spans="1:3" x14ac:dyDescent="0.25">
      <c r="A9489" t="str">
        <f>LEFT([1]Sheet!B9489,B9489)</f>
        <v xml:space="preserve">TORKU </v>
      </c>
      <c r="B9489">
        <f>IFERROR(FIND(" ",[1]Sheet!B9489,1),"hata")</f>
        <v>6</v>
      </c>
      <c r="C9489">
        <v>1</v>
      </c>
    </row>
    <row r="9490" spans="1:3" x14ac:dyDescent="0.25">
      <c r="A9490" t="str">
        <f>LEFT([1]Sheet!B9490,B9490)</f>
        <v xml:space="preserve">TORKU </v>
      </c>
      <c r="B9490">
        <f>IFERROR(FIND(" ",[1]Sheet!B9490,1),"hata")</f>
        <v>6</v>
      </c>
      <c r="C9490">
        <v>16</v>
      </c>
    </row>
    <row r="9491" spans="1:3" x14ac:dyDescent="0.25">
      <c r="A9491" t="str">
        <f>LEFT([1]Sheet!B9491,B9491)</f>
        <v xml:space="preserve">TORKU </v>
      </c>
      <c r="B9491">
        <f>IFERROR(FIND(" ",[1]Sheet!B9491,1),"hata")</f>
        <v>6</v>
      </c>
      <c r="C9491">
        <v>16</v>
      </c>
    </row>
    <row r="9492" spans="1:3" x14ac:dyDescent="0.25">
      <c r="A9492" t="str">
        <f>LEFT([1]Sheet!B9492,B9492)</f>
        <v xml:space="preserve">TORKU </v>
      </c>
      <c r="B9492">
        <f>IFERROR(FIND(" ",[1]Sheet!B9492,1),"hata")</f>
        <v>6</v>
      </c>
      <c r="C9492">
        <v>1</v>
      </c>
    </row>
    <row r="9493" spans="1:3" x14ac:dyDescent="0.25">
      <c r="A9493" t="str">
        <f>LEFT([1]Sheet!B9493,B9493)</f>
        <v xml:space="preserve">TORKU </v>
      </c>
      <c r="B9493">
        <f>IFERROR(FIND(" ",[1]Sheet!B9493,1),"hata")</f>
        <v>6</v>
      </c>
      <c r="C9493">
        <v>1</v>
      </c>
    </row>
    <row r="9494" spans="1:3" x14ac:dyDescent="0.25">
      <c r="A9494" t="str">
        <f>LEFT([1]Sheet!B9494,B9494)</f>
        <v xml:space="preserve">TORKU </v>
      </c>
      <c r="B9494">
        <f>IFERROR(FIND(" ",[1]Sheet!B9494,1),"hata")</f>
        <v>6</v>
      </c>
      <c r="C9494">
        <v>1</v>
      </c>
    </row>
    <row r="9495" spans="1:3" x14ac:dyDescent="0.25">
      <c r="A9495" t="str">
        <f>LEFT([1]Sheet!B9495,B9495)</f>
        <v xml:space="preserve">TORKU </v>
      </c>
      <c r="B9495">
        <f>IFERROR(FIND(" ",[1]Sheet!B9495,1),"hata")</f>
        <v>6</v>
      </c>
      <c r="C9495">
        <v>16</v>
      </c>
    </row>
    <row r="9496" spans="1:3" x14ac:dyDescent="0.25">
      <c r="A9496" t="str">
        <f>LEFT([1]Sheet!B9496,B9496)</f>
        <v xml:space="preserve">TORKU </v>
      </c>
      <c r="B9496">
        <f>IFERROR(FIND(" ",[1]Sheet!B9496,1),"hata")</f>
        <v>6</v>
      </c>
      <c r="C9496">
        <v>16</v>
      </c>
    </row>
    <row r="9497" spans="1:3" x14ac:dyDescent="0.25">
      <c r="A9497" t="str">
        <f>LEFT([1]Sheet!B9497,B9497)</f>
        <v xml:space="preserve">TORKU </v>
      </c>
      <c r="B9497">
        <f>IFERROR(FIND(" ",[1]Sheet!B9497,1),"hata")</f>
        <v>6</v>
      </c>
      <c r="C9497">
        <v>16</v>
      </c>
    </row>
    <row r="9498" spans="1:3" x14ac:dyDescent="0.25">
      <c r="A9498" t="str">
        <f>LEFT([1]Sheet!B9498,B9498)</f>
        <v xml:space="preserve">TORKU </v>
      </c>
      <c r="B9498">
        <f>IFERROR(FIND(" ",[1]Sheet!B9498,1),"hata")</f>
        <v>6</v>
      </c>
      <c r="C9498">
        <v>16</v>
      </c>
    </row>
    <row r="9499" spans="1:3" x14ac:dyDescent="0.25">
      <c r="A9499" t="str">
        <f>LEFT([1]Sheet!B9499,B9499)</f>
        <v xml:space="preserve">TORKU </v>
      </c>
      <c r="B9499">
        <f>IFERROR(FIND(" ",[1]Sheet!B9499,1),"hata")</f>
        <v>6</v>
      </c>
      <c r="C9499">
        <v>16</v>
      </c>
    </row>
    <row r="9500" spans="1:3" x14ac:dyDescent="0.25">
      <c r="A9500" t="str">
        <f>LEFT([1]Sheet!B9500,B9500)</f>
        <v xml:space="preserve">TORKU </v>
      </c>
      <c r="B9500">
        <f>IFERROR(FIND(" ",[1]Sheet!B9500,1),"hata")</f>
        <v>6</v>
      </c>
      <c r="C9500">
        <v>1</v>
      </c>
    </row>
    <row r="9501" spans="1:3" x14ac:dyDescent="0.25">
      <c r="A9501" t="str">
        <f>LEFT([1]Sheet!B9501,B9501)</f>
        <v xml:space="preserve">TORKU </v>
      </c>
      <c r="B9501">
        <f>IFERROR(FIND(" ",[1]Sheet!B9501,1),"hata")</f>
        <v>6</v>
      </c>
      <c r="C9501">
        <v>16</v>
      </c>
    </row>
    <row r="9502" spans="1:3" x14ac:dyDescent="0.25">
      <c r="A9502" t="str">
        <f>LEFT([1]Sheet!B9502,B9502)</f>
        <v xml:space="preserve">TORKU </v>
      </c>
      <c r="B9502">
        <f>IFERROR(FIND(" ",[1]Sheet!B9502,1),"hata")</f>
        <v>6</v>
      </c>
      <c r="C9502">
        <v>16</v>
      </c>
    </row>
    <row r="9503" spans="1:3" x14ac:dyDescent="0.25">
      <c r="A9503" t="str">
        <f>LEFT([1]Sheet!B9503,B9503)</f>
        <v xml:space="preserve">TORKU </v>
      </c>
      <c r="B9503">
        <f>IFERROR(FIND(" ",[1]Sheet!B9503,1),"hata")</f>
        <v>6</v>
      </c>
      <c r="C9503">
        <v>16</v>
      </c>
    </row>
    <row r="9504" spans="1:3" x14ac:dyDescent="0.25">
      <c r="A9504" t="str">
        <f>LEFT([1]Sheet!B9504,B9504)</f>
        <v xml:space="preserve">TORKU </v>
      </c>
      <c r="B9504">
        <f>IFERROR(FIND(" ",[1]Sheet!B9504,1),"hata")</f>
        <v>6</v>
      </c>
      <c r="C9504">
        <v>16</v>
      </c>
    </row>
    <row r="9505" spans="1:3" x14ac:dyDescent="0.25">
      <c r="A9505" t="str">
        <f>LEFT([1]Sheet!B9505,B9505)</f>
        <v xml:space="preserve">TORKU </v>
      </c>
      <c r="B9505">
        <f>IFERROR(FIND(" ",[1]Sheet!B9505,1),"hata")</f>
        <v>6</v>
      </c>
      <c r="C9505">
        <v>1</v>
      </c>
    </row>
    <row r="9506" spans="1:3" x14ac:dyDescent="0.25">
      <c r="A9506" t="str">
        <f>LEFT([1]Sheet!B9506,B9506)</f>
        <v xml:space="preserve">TORKU </v>
      </c>
      <c r="B9506">
        <f>IFERROR(FIND(" ",[1]Sheet!B9506,1),"hata")</f>
        <v>6</v>
      </c>
      <c r="C9506">
        <v>16</v>
      </c>
    </row>
    <row r="9507" spans="1:3" x14ac:dyDescent="0.25">
      <c r="A9507" t="str">
        <f>LEFT([1]Sheet!B9507,B9507)</f>
        <v xml:space="preserve">TORKU </v>
      </c>
      <c r="B9507">
        <f>IFERROR(FIND(" ",[1]Sheet!B9507,1),"hata")</f>
        <v>6</v>
      </c>
      <c r="C9507">
        <v>1</v>
      </c>
    </row>
    <row r="9508" spans="1:3" x14ac:dyDescent="0.25">
      <c r="A9508" t="str">
        <f>LEFT([1]Sheet!B9508,B9508)</f>
        <v xml:space="preserve">TORKU </v>
      </c>
      <c r="B9508">
        <f>IFERROR(FIND(" ",[1]Sheet!B9508,1),"hata")</f>
        <v>6</v>
      </c>
      <c r="C9508">
        <v>16</v>
      </c>
    </row>
    <row r="9509" spans="1:3" x14ac:dyDescent="0.25">
      <c r="A9509" t="str">
        <f>LEFT([1]Sheet!B9509,B9509)</f>
        <v xml:space="preserve">TORKU </v>
      </c>
      <c r="B9509">
        <f>IFERROR(FIND(" ",[1]Sheet!B9509,1),"hata")</f>
        <v>6</v>
      </c>
      <c r="C9509">
        <v>16</v>
      </c>
    </row>
    <row r="9510" spans="1:3" x14ac:dyDescent="0.25">
      <c r="A9510" t="str">
        <f>LEFT([1]Sheet!B9510,B9510)</f>
        <v xml:space="preserve">TORKU </v>
      </c>
      <c r="B9510">
        <f>IFERROR(FIND(" ",[1]Sheet!B9510,1),"hata")</f>
        <v>6</v>
      </c>
      <c r="C9510">
        <v>16</v>
      </c>
    </row>
    <row r="9511" spans="1:3" x14ac:dyDescent="0.25">
      <c r="A9511" t="str">
        <f>LEFT([1]Sheet!B9511,B9511)</f>
        <v xml:space="preserve">TORKU </v>
      </c>
      <c r="B9511">
        <f>IFERROR(FIND(" ",[1]Sheet!B9511,1),"hata")</f>
        <v>6</v>
      </c>
      <c r="C9511">
        <v>16</v>
      </c>
    </row>
    <row r="9512" spans="1:3" x14ac:dyDescent="0.25">
      <c r="A9512" t="str">
        <f>LEFT([1]Sheet!B9512,B9512)</f>
        <v xml:space="preserve">TORKU </v>
      </c>
      <c r="B9512">
        <f>IFERROR(FIND(" ",[1]Sheet!B9512,1),"hata")</f>
        <v>6</v>
      </c>
      <c r="C9512">
        <v>14</v>
      </c>
    </row>
    <row r="9513" spans="1:3" x14ac:dyDescent="0.25">
      <c r="A9513" t="str">
        <f>LEFT([1]Sheet!B9513,B9513)</f>
        <v xml:space="preserve">TORKU </v>
      </c>
      <c r="B9513">
        <f>IFERROR(FIND(" ",[1]Sheet!B9513,1),"hata")</f>
        <v>6</v>
      </c>
      <c r="C9513">
        <v>16</v>
      </c>
    </row>
    <row r="9514" spans="1:3" x14ac:dyDescent="0.25">
      <c r="A9514" t="str">
        <f>LEFT([1]Sheet!B9514,B9514)</f>
        <v xml:space="preserve">TORKU </v>
      </c>
      <c r="B9514">
        <f>IFERROR(FIND(" ",[1]Sheet!B9514,1),"hata")</f>
        <v>6</v>
      </c>
      <c r="C9514">
        <v>16</v>
      </c>
    </row>
    <row r="9515" spans="1:3" x14ac:dyDescent="0.25">
      <c r="A9515" t="str">
        <f>LEFT([1]Sheet!B9515,B9515)</f>
        <v xml:space="preserve">TORKU </v>
      </c>
      <c r="B9515">
        <f>IFERROR(FIND(" ",[1]Sheet!B9515,1),"hata")</f>
        <v>6</v>
      </c>
      <c r="C9515">
        <v>16</v>
      </c>
    </row>
    <row r="9516" spans="1:3" x14ac:dyDescent="0.25">
      <c r="A9516" t="str">
        <f>LEFT([1]Sheet!B9516,B9516)</f>
        <v xml:space="preserve">TORKU </v>
      </c>
      <c r="B9516">
        <f>IFERROR(FIND(" ",[1]Sheet!B9516,1),"hata")</f>
        <v>6</v>
      </c>
      <c r="C9516">
        <v>16</v>
      </c>
    </row>
    <row r="9517" spans="1:3" x14ac:dyDescent="0.25">
      <c r="A9517" t="str">
        <f>LEFT([1]Sheet!B9517,B9517)</f>
        <v xml:space="preserve">TORKU </v>
      </c>
      <c r="B9517">
        <f>IFERROR(FIND(" ",[1]Sheet!B9517,1),"hata")</f>
        <v>6</v>
      </c>
      <c r="C9517">
        <v>16</v>
      </c>
    </row>
    <row r="9518" spans="1:3" x14ac:dyDescent="0.25">
      <c r="A9518" t="str">
        <f>LEFT([1]Sheet!B9518,B9518)</f>
        <v xml:space="preserve">TORKU </v>
      </c>
      <c r="B9518">
        <f>IFERROR(FIND(" ",[1]Sheet!B9518,1),"hata")</f>
        <v>6</v>
      </c>
      <c r="C9518">
        <v>16</v>
      </c>
    </row>
    <row r="9519" spans="1:3" x14ac:dyDescent="0.25">
      <c r="A9519" t="str">
        <f>LEFT([1]Sheet!B9519,B9519)</f>
        <v xml:space="preserve">TORKU </v>
      </c>
      <c r="B9519">
        <f>IFERROR(FIND(" ",[1]Sheet!B9519,1),"hata")</f>
        <v>6</v>
      </c>
      <c r="C9519">
        <v>16</v>
      </c>
    </row>
    <row r="9520" spans="1:3" x14ac:dyDescent="0.25">
      <c r="A9520" t="str">
        <f>LEFT([1]Sheet!B9520,B9520)</f>
        <v xml:space="preserve">TORKU </v>
      </c>
      <c r="B9520">
        <f>IFERROR(FIND(" ",[1]Sheet!B9520,1),"hata")</f>
        <v>6</v>
      </c>
      <c r="C9520">
        <v>16</v>
      </c>
    </row>
    <row r="9521" spans="1:3" x14ac:dyDescent="0.25">
      <c r="A9521" t="str">
        <f>LEFT([1]Sheet!B9521,B9521)</f>
        <v xml:space="preserve">TORKU </v>
      </c>
      <c r="B9521">
        <f>IFERROR(FIND(" ",[1]Sheet!B9521,1),"hata")</f>
        <v>6</v>
      </c>
      <c r="C9521">
        <v>16</v>
      </c>
    </row>
    <row r="9522" spans="1:3" x14ac:dyDescent="0.25">
      <c r="A9522" t="str">
        <f>LEFT([1]Sheet!B9522,B9522)</f>
        <v xml:space="preserve">TORKU </v>
      </c>
      <c r="B9522">
        <f>IFERROR(FIND(" ",[1]Sheet!B9522,1),"hata")</f>
        <v>6</v>
      </c>
      <c r="C9522">
        <v>16</v>
      </c>
    </row>
    <row r="9523" spans="1:3" x14ac:dyDescent="0.25">
      <c r="A9523" t="str">
        <f>LEFT([1]Sheet!B9523,B9523)</f>
        <v xml:space="preserve">TORKU </v>
      </c>
      <c r="B9523">
        <f>IFERROR(FIND(" ",[1]Sheet!B9523,1),"hata")</f>
        <v>6</v>
      </c>
      <c r="C9523">
        <v>16</v>
      </c>
    </row>
    <row r="9524" spans="1:3" x14ac:dyDescent="0.25">
      <c r="A9524" t="str">
        <f>LEFT([1]Sheet!B9524,B9524)</f>
        <v xml:space="preserve">TORKU </v>
      </c>
      <c r="B9524">
        <f>IFERROR(FIND(" ",[1]Sheet!B9524,1),"hata")</f>
        <v>6</v>
      </c>
      <c r="C9524">
        <v>16</v>
      </c>
    </row>
    <row r="9525" spans="1:3" x14ac:dyDescent="0.25">
      <c r="A9525" t="str">
        <f>LEFT([1]Sheet!B9525,B9525)</f>
        <v xml:space="preserve">TORKU </v>
      </c>
      <c r="B9525">
        <f>IFERROR(FIND(" ",[1]Sheet!B9525,1),"hata")</f>
        <v>6</v>
      </c>
      <c r="C9525">
        <v>16</v>
      </c>
    </row>
    <row r="9526" spans="1:3" x14ac:dyDescent="0.25">
      <c r="A9526" t="str">
        <f>LEFT([1]Sheet!B9526,B9526)</f>
        <v xml:space="preserve">TORKU </v>
      </c>
      <c r="B9526">
        <f>IFERROR(FIND(" ",[1]Sheet!B9526,1),"hata")</f>
        <v>6</v>
      </c>
      <c r="C9526">
        <v>16</v>
      </c>
    </row>
    <row r="9527" spans="1:3" x14ac:dyDescent="0.25">
      <c r="A9527" t="str">
        <f>LEFT([1]Sheet!B9527,B9527)</f>
        <v xml:space="preserve">TORKU </v>
      </c>
      <c r="B9527">
        <f>IFERROR(FIND(" ",[1]Sheet!B9527,1),"hata")</f>
        <v>6</v>
      </c>
      <c r="C9527">
        <v>16</v>
      </c>
    </row>
    <row r="9528" spans="1:3" x14ac:dyDescent="0.25">
      <c r="A9528" t="str">
        <f>LEFT([1]Sheet!B9528,B9528)</f>
        <v xml:space="preserve">TORKU </v>
      </c>
      <c r="B9528">
        <f>IFERROR(FIND(" ",[1]Sheet!B9528,1),"hata")</f>
        <v>6</v>
      </c>
      <c r="C9528">
        <v>16</v>
      </c>
    </row>
    <row r="9529" spans="1:3" x14ac:dyDescent="0.25">
      <c r="A9529" t="str">
        <f>LEFT([1]Sheet!B9529,B9529)</f>
        <v xml:space="preserve">TORKU </v>
      </c>
      <c r="B9529">
        <f>IFERROR(FIND(" ",[1]Sheet!B9529,1),"hata")</f>
        <v>6</v>
      </c>
      <c r="C9529">
        <v>16</v>
      </c>
    </row>
    <row r="9530" spans="1:3" x14ac:dyDescent="0.25">
      <c r="A9530" t="str">
        <f>LEFT([1]Sheet!B9530,B9530)</f>
        <v xml:space="preserve">TORKU </v>
      </c>
      <c r="B9530">
        <f>IFERROR(FIND(" ",[1]Sheet!B9530,1),"hata")</f>
        <v>6</v>
      </c>
      <c r="C9530">
        <v>16</v>
      </c>
    </row>
    <row r="9531" spans="1:3" x14ac:dyDescent="0.25">
      <c r="A9531" t="str">
        <f>LEFT([1]Sheet!B9531,B9531)</f>
        <v xml:space="preserve">TORKU </v>
      </c>
      <c r="B9531">
        <f>IFERROR(FIND(" ",[1]Sheet!B9531,1),"hata")</f>
        <v>6</v>
      </c>
      <c r="C9531">
        <v>16</v>
      </c>
    </row>
    <row r="9532" spans="1:3" x14ac:dyDescent="0.25">
      <c r="A9532" t="str">
        <f>LEFT([1]Sheet!B9532,B9532)</f>
        <v xml:space="preserve">TORKU </v>
      </c>
      <c r="B9532">
        <f>IFERROR(FIND(" ",[1]Sheet!B9532,1),"hata")</f>
        <v>6</v>
      </c>
      <c r="C9532">
        <v>16</v>
      </c>
    </row>
    <row r="9533" spans="1:3" x14ac:dyDescent="0.25">
      <c r="A9533" t="str">
        <f>LEFT([1]Sheet!B9533,B9533)</f>
        <v xml:space="preserve">TORKU </v>
      </c>
      <c r="B9533">
        <f>IFERROR(FIND(" ",[1]Sheet!B9533,1),"hata")</f>
        <v>6</v>
      </c>
      <c r="C9533">
        <v>16</v>
      </c>
    </row>
    <row r="9534" spans="1:3" x14ac:dyDescent="0.25">
      <c r="A9534" t="str">
        <f>LEFT([1]Sheet!B9534,B9534)</f>
        <v xml:space="preserve">TORKU </v>
      </c>
      <c r="B9534">
        <f>IFERROR(FIND(" ",[1]Sheet!B9534,1),"hata")</f>
        <v>6</v>
      </c>
      <c r="C9534">
        <v>16</v>
      </c>
    </row>
    <row r="9535" spans="1:3" x14ac:dyDescent="0.25">
      <c r="A9535" t="str">
        <f>LEFT([1]Sheet!B9535,B9535)</f>
        <v xml:space="preserve">TORKU </v>
      </c>
      <c r="B9535">
        <f>IFERROR(FIND(" ",[1]Sheet!B9535,1),"hata")</f>
        <v>6</v>
      </c>
      <c r="C9535">
        <v>16</v>
      </c>
    </row>
    <row r="9536" spans="1:3" x14ac:dyDescent="0.25">
      <c r="A9536" t="str">
        <f>LEFT([1]Sheet!B9536,B9536)</f>
        <v xml:space="preserve">TORKU </v>
      </c>
      <c r="B9536">
        <f>IFERROR(FIND(" ",[1]Sheet!B9536,1),"hata")</f>
        <v>6</v>
      </c>
      <c r="C9536">
        <v>16</v>
      </c>
    </row>
    <row r="9537" spans="1:3" x14ac:dyDescent="0.25">
      <c r="A9537" t="str">
        <f>LEFT([1]Sheet!B9537,B9537)</f>
        <v xml:space="preserve">TORKU </v>
      </c>
      <c r="B9537">
        <f>IFERROR(FIND(" ",[1]Sheet!B9537,1),"hata")</f>
        <v>6</v>
      </c>
      <c r="C9537">
        <v>16</v>
      </c>
    </row>
    <row r="9538" spans="1:3" x14ac:dyDescent="0.25">
      <c r="A9538" t="str">
        <f>LEFT([1]Sheet!B9538,B9538)</f>
        <v xml:space="preserve">TORKU </v>
      </c>
      <c r="B9538">
        <f>IFERROR(FIND(" ",[1]Sheet!B9538,1),"hata")</f>
        <v>6</v>
      </c>
      <c r="C9538">
        <v>16</v>
      </c>
    </row>
    <row r="9539" spans="1:3" x14ac:dyDescent="0.25">
      <c r="A9539" t="str">
        <f>LEFT([1]Sheet!B9539,B9539)</f>
        <v xml:space="preserve">TORKU </v>
      </c>
      <c r="B9539">
        <f>IFERROR(FIND(" ",[1]Sheet!B9539,1),"hata")</f>
        <v>6</v>
      </c>
      <c r="C9539">
        <v>14</v>
      </c>
    </row>
    <row r="9540" spans="1:3" x14ac:dyDescent="0.25">
      <c r="A9540" t="str">
        <f>LEFT([1]Sheet!B9540,B9540)</f>
        <v xml:space="preserve">TORKU </v>
      </c>
      <c r="B9540">
        <f>IFERROR(FIND(" ",[1]Sheet!B9540,1),"hata")</f>
        <v>6</v>
      </c>
      <c r="C9540">
        <v>16</v>
      </c>
    </row>
    <row r="9541" spans="1:3" x14ac:dyDescent="0.25">
      <c r="A9541" t="str">
        <f>LEFT([1]Sheet!B9541,B9541)</f>
        <v xml:space="preserve">TORKU </v>
      </c>
      <c r="B9541">
        <f>IFERROR(FIND(" ",[1]Sheet!B9541,1),"hata")</f>
        <v>6</v>
      </c>
      <c r="C9541">
        <v>16</v>
      </c>
    </row>
    <row r="9542" spans="1:3" x14ac:dyDescent="0.25">
      <c r="A9542" t="str">
        <f>LEFT([1]Sheet!B9542,B9542)</f>
        <v xml:space="preserve">TORKU </v>
      </c>
      <c r="B9542">
        <f>IFERROR(FIND(" ",[1]Sheet!B9542,1),"hata")</f>
        <v>6</v>
      </c>
      <c r="C9542">
        <v>16</v>
      </c>
    </row>
    <row r="9543" spans="1:3" x14ac:dyDescent="0.25">
      <c r="A9543" t="str">
        <f>LEFT([1]Sheet!B9543,B9543)</f>
        <v xml:space="preserve">TORKU </v>
      </c>
      <c r="B9543">
        <f>IFERROR(FIND(" ",[1]Sheet!B9543,1),"hata")</f>
        <v>6</v>
      </c>
      <c r="C9543">
        <v>16</v>
      </c>
    </row>
    <row r="9544" spans="1:3" x14ac:dyDescent="0.25">
      <c r="A9544" t="str">
        <f>LEFT([1]Sheet!B9544,B9544)</f>
        <v xml:space="preserve">TORKU </v>
      </c>
      <c r="B9544">
        <f>IFERROR(FIND(" ",[1]Sheet!B9544,1),"hata")</f>
        <v>6</v>
      </c>
      <c r="C9544">
        <v>16</v>
      </c>
    </row>
    <row r="9545" spans="1:3" x14ac:dyDescent="0.25">
      <c r="A9545" t="str">
        <f>LEFT([1]Sheet!B9545,B9545)</f>
        <v xml:space="preserve">TORKU </v>
      </c>
      <c r="B9545">
        <f>IFERROR(FIND(" ",[1]Sheet!B9545,1),"hata")</f>
        <v>6</v>
      </c>
      <c r="C9545">
        <v>16</v>
      </c>
    </row>
    <row r="9546" spans="1:3" x14ac:dyDescent="0.25">
      <c r="A9546" t="str">
        <f>LEFT([1]Sheet!B9546,B9546)</f>
        <v xml:space="preserve">TORKU </v>
      </c>
      <c r="B9546">
        <f>IFERROR(FIND(" ",[1]Sheet!B9546,1),"hata")</f>
        <v>6</v>
      </c>
      <c r="C9546">
        <v>16</v>
      </c>
    </row>
    <row r="9547" spans="1:3" x14ac:dyDescent="0.25">
      <c r="A9547" t="str">
        <f>LEFT([1]Sheet!B9547,B9547)</f>
        <v xml:space="preserve">TORKU </v>
      </c>
      <c r="B9547">
        <f>IFERROR(FIND(" ",[1]Sheet!B9547,1),"hata")</f>
        <v>6</v>
      </c>
      <c r="C9547">
        <v>16</v>
      </c>
    </row>
    <row r="9548" spans="1:3" x14ac:dyDescent="0.25">
      <c r="A9548" t="str">
        <f>LEFT([1]Sheet!B9548,B9548)</f>
        <v xml:space="preserve">TORKU </v>
      </c>
      <c r="B9548">
        <f>IFERROR(FIND(" ",[1]Sheet!B9548,1),"hata")</f>
        <v>6</v>
      </c>
      <c r="C9548">
        <v>16</v>
      </c>
    </row>
    <row r="9549" spans="1:3" x14ac:dyDescent="0.25">
      <c r="A9549" t="str">
        <f>LEFT([1]Sheet!B9549,B9549)</f>
        <v xml:space="preserve">TORKU </v>
      </c>
      <c r="B9549">
        <f>IFERROR(FIND(" ",[1]Sheet!B9549,1),"hata")</f>
        <v>6</v>
      </c>
      <c r="C9549">
        <v>16</v>
      </c>
    </row>
    <row r="9550" spans="1:3" x14ac:dyDescent="0.25">
      <c r="A9550" t="str">
        <f>LEFT([1]Sheet!B9550,B9550)</f>
        <v xml:space="preserve">TORKU </v>
      </c>
      <c r="B9550">
        <f>IFERROR(FIND(" ",[1]Sheet!B9550,1),"hata")</f>
        <v>6</v>
      </c>
      <c r="C9550">
        <v>16</v>
      </c>
    </row>
    <row r="9551" spans="1:3" x14ac:dyDescent="0.25">
      <c r="A9551" t="str">
        <f>LEFT([1]Sheet!B9551,B9551)</f>
        <v xml:space="preserve">TORKU </v>
      </c>
      <c r="B9551">
        <f>IFERROR(FIND(" ",[1]Sheet!B9551,1),"hata")</f>
        <v>6</v>
      </c>
      <c r="C9551">
        <v>16</v>
      </c>
    </row>
    <row r="9552" spans="1:3" x14ac:dyDescent="0.25">
      <c r="A9552" t="str">
        <f>LEFT([1]Sheet!B9552,B9552)</f>
        <v xml:space="preserve">TORKU </v>
      </c>
      <c r="B9552">
        <f>IFERROR(FIND(" ",[1]Sheet!B9552,1),"hata")</f>
        <v>6</v>
      </c>
      <c r="C9552">
        <v>16</v>
      </c>
    </row>
    <row r="9553" spans="1:3" x14ac:dyDescent="0.25">
      <c r="A9553" t="str">
        <f>LEFT([1]Sheet!B9553,B9553)</f>
        <v xml:space="preserve">TORKU </v>
      </c>
      <c r="B9553">
        <f>IFERROR(FIND(" ",[1]Sheet!B9553,1),"hata")</f>
        <v>6</v>
      </c>
      <c r="C9553">
        <v>1</v>
      </c>
    </row>
    <row r="9554" spans="1:3" x14ac:dyDescent="0.25">
      <c r="A9554" t="str">
        <f>LEFT([1]Sheet!B9554,B9554)</f>
        <v xml:space="preserve">TORKU </v>
      </c>
      <c r="B9554">
        <f>IFERROR(FIND(" ",[1]Sheet!B9554,1),"hata")</f>
        <v>6</v>
      </c>
      <c r="C9554">
        <v>1</v>
      </c>
    </row>
    <row r="9555" spans="1:3" x14ac:dyDescent="0.25">
      <c r="A9555" t="str">
        <f>LEFT([1]Sheet!B9555,B9555)</f>
        <v xml:space="preserve">TORKU </v>
      </c>
      <c r="B9555">
        <f>IFERROR(FIND(" ",[1]Sheet!B9555,1),"hata")</f>
        <v>6</v>
      </c>
      <c r="C9555">
        <v>16</v>
      </c>
    </row>
    <row r="9556" spans="1:3" x14ac:dyDescent="0.25">
      <c r="A9556" t="str">
        <f>LEFT([1]Sheet!B9556,B9556)</f>
        <v xml:space="preserve">TORKU </v>
      </c>
      <c r="B9556">
        <f>IFERROR(FIND(" ",[1]Sheet!B9556,1),"hata")</f>
        <v>6</v>
      </c>
      <c r="C9556">
        <v>1</v>
      </c>
    </row>
    <row r="9557" spans="1:3" x14ac:dyDescent="0.25">
      <c r="A9557" t="str">
        <f>LEFT([1]Sheet!B9557,B9557)</f>
        <v xml:space="preserve">TORKU </v>
      </c>
      <c r="B9557">
        <f>IFERROR(FIND(" ",[1]Sheet!B9557,1),"hata")</f>
        <v>6</v>
      </c>
      <c r="C9557">
        <v>1</v>
      </c>
    </row>
    <row r="9558" spans="1:3" x14ac:dyDescent="0.25">
      <c r="A9558" t="str">
        <f>LEFT([1]Sheet!B9558,B9558)</f>
        <v xml:space="preserve">TORKU </v>
      </c>
      <c r="B9558">
        <f>IFERROR(FIND(" ",[1]Sheet!B9558,1),"hata")</f>
        <v>6</v>
      </c>
      <c r="C9558">
        <v>1</v>
      </c>
    </row>
    <row r="9559" spans="1:3" x14ac:dyDescent="0.25">
      <c r="A9559" t="str">
        <f>LEFT([1]Sheet!B9559,B9559)</f>
        <v xml:space="preserve">TORKU </v>
      </c>
      <c r="B9559">
        <f>IFERROR(FIND(" ",[1]Sheet!B9559,1),"hata")</f>
        <v>6</v>
      </c>
      <c r="C9559">
        <v>16</v>
      </c>
    </row>
    <row r="9560" spans="1:3" x14ac:dyDescent="0.25">
      <c r="A9560" t="str">
        <f>LEFT([1]Sheet!B9560,B9560)</f>
        <v xml:space="preserve">TORKU </v>
      </c>
      <c r="B9560">
        <f>IFERROR(FIND(" ",[1]Sheet!B9560,1),"hata")</f>
        <v>6</v>
      </c>
      <c r="C9560">
        <v>16</v>
      </c>
    </row>
    <row r="9561" spans="1:3" x14ac:dyDescent="0.25">
      <c r="A9561" t="str">
        <f>LEFT([1]Sheet!B9561,B9561)</f>
        <v xml:space="preserve">TORKU </v>
      </c>
      <c r="B9561">
        <f>IFERROR(FIND(" ",[1]Sheet!B9561,1),"hata")</f>
        <v>6</v>
      </c>
      <c r="C9561">
        <v>16</v>
      </c>
    </row>
    <row r="9562" spans="1:3" x14ac:dyDescent="0.25">
      <c r="A9562" t="str">
        <f>LEFT([1]Sheet!B9562,B9562)</f>
        <v xml:space="preserve">TORKU </v>
      </c>
      <c r="B9562">
        <f>IFERROR(FIND(" ",[1]Sheet!B9562,1),"hata")</f>
        <v>6</v>
      </c>
      <c r="C9562">
        <v>16</v>
      </c>
    </row>
    <row r="9563" spans="1:3" x14ac:dyDescent="0.25">
      <c r="A9563" t="str">
        <f>LEFT([1]Sheet!B9563,B9563)</f>
        <v xml:space="preserve">TORKU </v>
      </c>
      <c r="B9563">
        <f>IFERROR(FIND(" ",[1]Sheet!B9563,1),"hata")</f>
        <v>6</v>
      </c>
      <c r="C9563">
        <v>16</v>
      </c>
    </row>
    <row r="9564" spans="1:3" x14ac:dyDescent="0.25">
      <c r="A9564" t="str">
        <f>LEFT([1]Sheet!B9564,B9564)</f>
        <v xml:space="preserve">TORKU </v>
      </c>
      <c r="B9564">
        <f>IFERROR(FIND(" ",[1]Sheet!B9564,1),"hata")</f>
        <v>6</v>
      </c>
      <c r="C9564">
        <v>1</v>
      </c>
    </row>
    <row r="9565" spans="1:3" x14ac:dyDescent="0.25">
      <c r="A9565" t="str">
        <f>LEFT([1]Sheet!B9565,B9565)</f>
        <v xml:space="preserve">TORKU </v>
      </c>
      <c r="B9565">
        <f>IFERROR(FIND(" ",[1]Sheet!B9565,1),"hata")</f>
        <v>6</v>
      </c>
      <c r="C9565">
        <v>1</v>
      </c>
    </row>
    <row r="9566" spans="1:3" x14ac:dyDescent="0.25">
      <c r="A9566" t="str">
        <f>LEFT([1]Sheet!B9566,B9566)</f>
        <v xml:space="preserve">TORKU </v>
      </c>
      <c r="B9566">
        <f>IFERROR(FIND(" ",[1]Sheet!B9566,1),"hata")</f>
        <v>6</v>
      </c>
      <c r="C9566">
        <v>1</v>
      </c>
    </row>
    <row r="9567" spans="1:3" x14ac:dyDescent="0.25">
      <c r="A9567" t="str">
        <f>LEFT([1]Sheet!B9567,B9567)</f>
        <v xml:space="preserve">TORKU </v>
      </c>
      <c r="B9567">
        <f>IFERROR(FIND(" ",[1]Sheet!B9567,1),"hata")</f>
        <v>6</v>
      </c>
      <c r="C9567">
        <v>1</v>
      </c>
    </row>
    <row r="9568" spans="1:3" x14ac:dyDescent="0.25">
      <c r="A9568" t="str">
        <f>LEFT([1]Sheet!B9568,B9568)</f>
        <v xml:space="preserve">TORKU </v>
      </c>
      <c r="B9568">
        <f>IFERROR(FIND(" ",[1]Sheet!B9568,1),"hata")</f>
        <v>6</v>
      </c>
      <c r="C9568">
        <v>16</v>
      </c>
    </row>
    <row r="9569" spans="1:3" x14ac:dyDescent="0.25">
      <c r="A9569" t="str">
        <f>LEFT([1]Sheet!B9569,B9569)</f>
        <v xml:space="preserve">TORKU </v>
      </c>
      <c r="B9569">
        <f>IFERROR(FIND(" ",[1]Sheet!B9569,1),"hata")</f>
        <v>6</v>
      </c>
      <c r="C9569">
        <v>16</v>
      </c>
    </row>
    <row r="9570" spans="1:3" x14ac:dyDescent="0.25">
      <c r="A9570" t="str">
        <f>LEFT([1]Sheet!B9570,B9570)</f>
        <v xml:space="preserve">TORKU </v>
      </c>
      <c r="B9570">
        <f>IFERROR(FIND(" ",[1]Sheet!B9570,1),"hata")</f>
        <v>6</v>
      </c>
      <c r="C9570">
        <v>16</v>
      </c>
    </row>
    <row r="9571" spans="1:3" x14ac:dyDescent="0.25">
      <c r="A9571" t="str">
        <f>LEFT([1]Sheet!B9571,B9571)</f>
        <v xml:space="preserve">TORKU </v>
      </c>
      <c r="B9571">
        <f>IFERROR(FIND(" ",[1]Sheet!B9571,1),"hata")</f>
        <v>6</v>
      </c>
      <c r="C9571">
        <v>16</v>
      </c>
    </row>
    <row r="9572" spans="1:3" x14ac:dyDescent="0.25">
      <c r="A9572" t="str">
        <f>LEFT([1]Sheet!B9572,B9572)</f>
        <v xml:space="preserve">TORKU </v>
      </c>
      <c r="B9572">
        <f>IFERROR(FIND(" ",[1]Sheet!B9572,1),"hata")</f>
        <v>6</v>
      </c>
      <c r="C9572">
        <v>16</v>
      </c>
    </row>
    <row r="9573" spans="1:3" x14ac:dyDescent="0.25">
      <c r="A9573" t="str">
        <f>LEFT([1]Sheet!B9573,B9573)</f>
        <v xml:space="preserve">TORKU </v>
      </c>
      <c r="B9573">
        <f>IFERROR(FIND(" ",[1]Sheet!B9573,1),"hata")</f>
        <v>6</v>
      </c>
      <c r="C9573">
        <v>16</v>
      </c>
    </row>
    <row r="9574" spans="1:3" x14ac:dyDescent="0.25">
      <c r="A9574" t="str">
        <f>LEFT([1]Sheet!B9574,B9574)</f>
        <v xml:space="preserve">TORKU </v>
      </c>
      <c r="B9574">
        <f>IFERROR(FIND(" ",[1]Sheet!B9574,1),"hata")</f>
        <v>6</v>
      </c>
      <c r="C9574">
        <v>16</v>
      </c>
    </row>
    <row r="9575" spans="1:3" x14ac:dyDescent="0.25">
      <c r="A9575" t="str">
        <f>LEFT([1]Sheet!B9575,B9575)</f>
        <v xml:space="preserve">TORKU </v>
      </c>
      <c r="B9575">
        <f>IFERROR(FIND(" ",[1]Sheet!B9575,1),"hata")</f>
        <v>6</v>
      </c>
      <c r="C9575">
        <v>16</v>
      </c>
    </row>
    <row r="9576" spans="1:3" x14ac:dyDescent="0.25">
      <c r="A9576" t="str">
        <f>LEFT([1]Sheet!B9576,B9576)</f>
        <v xml:space="preserve">TORKU </v>
      </c>
      <c r="B9576">
        <f>IFERROR(FIND(" ",[1]Sheet!B9576,1),"hata")</f>
        <v>6</v>
      </c>
      <c r="C9576">
        <v>16</v>
      </c>
    </row>
    <row r="9577" spans="1:3" x14ac:dyDescent="0.25">
      <c r="A9577" t="str">
        <f>LEFT([1]Sheet!B9577,B9577)</f>
        <v xml:space="preserve">TORKU </v>
      </c>
      <c r="B9577">
        <f>IFERROR(FIND(" ",[1]Sheet!B9577,1),"hata")</f>
        <v>6</v>
      </c>
      <c r="C9577">
        <v>16</v>
      </c>
    </row>
    <row r="9578" spans="1:3" x14ac:dyDescent="0.25">
      <c r="A9578" t="str">
        <f>LEFT([1]Sheet!B9578,B9578)</f>
        <v xml:space="preserve">TORKU </v>
      </c>
      <c r="B9578">
        <f>IFERROR(FIND(" ",[1]Sheet!B9578,1),"hata")</f>
        <v>6</v>
      </c>
      <c r="C9578">
        <v>16</v>
      </c>
    </row>
    <row r="9579" spans="1:3" x14ac:dyDescent="0.25">
      <c r="A9579" t="str">
        <f>LEFT([1]Sheet!B9579,B9579)</f>
        <v xml:space="preserve">TORKU </v>
      </c>
      <c r="B9579">
        <f>IFERROR(FIND(" ",[1]Sheet!B9579,1),"hata")</f>
        <v>6</v>
      </c>
      <c r="C9579">
        <v>16</v>
      </c>
    </row>
    <row r="9580" spans="1:3" x14ac:dyDescent="0.25">
      <c r="A9580" t="str">
        <f>LEFT([1]Sheet!B9580,B9580)</f>
        <v xml:space="preserve">TORKU </v>
      </c>
      <c r="B9580">
        <f>IFERROR(FIND(" ",[1]Sheet!B9580,1),"hata")</f>
        <v>6</v>
      </c>
      <c r="C9580">
        <v>16</v>
      </c>
    </row>
    <row r="9581" spans="1:3" x14ac:dyDescent="0.25">
      <c r="A9581" t="str">
        <f>LEFT([1]Sheet!B9581,B9581)</f>
        <v xml:space="preserve">TORKU </v>
      </c>
      <c r="B9581">
        <f>IFERROR(FIND(" ",[1]Sheet!B9581,1),"hata")</f>
        <v>6</v>
      </c>
      <c r="C9581">
        <v>16</v>
      </c>
    </row>
    <row r="9582" spans="1:3" x14ac:dyDescent="0.25">
      <c r="A9582" t="str">
        <f>LEFT([1]Sheet!B9582,B9582)</f>
        <v xml:space="preserve">TORKU </v>
      </c>
      <c r="B9582">
        <f>IFERROR(FIND(" ",[1]Sheet!B9582,1),"hata")</f>
        <v>6</v>
      </c>
      <c r="C9582">
        <v>16</v>
      </c>
    </row>
    <row r="9583" spans="1:3" x14ac:dyDescent="0.25">
      <c r="A9583" t="str">
        <f>LEFT([1]Sheet!B9583,B9583)</f>
        <v xml:space="preserve">TORKU </v>
      </c>
      <c r="B9583">
        <f>IFERROR(FIND(" ",[1]Sheet!B9583,1),"hata")</f>
        <v>6</v>
      </c>
      <c r="C9583">
        <v>16</v>
      </c>
    </row>
    <row r="9584" spans="1:3" x14ac:dyDescent="0.25">
      <c r="A9584" t="str">
        <f>LEFT([1]Sheet!B9584,B9584)</f>
        <v xml:space="preserve">TORKU </v>
      </c>
      <c r="B9584">
        <f>IFERROR(FIND(" ",[1]Sheet!B9584,1),"hata")</f>
        <v>6</v>
      </c>
      <c r="C9584">
        <v>16</v>
      </c>
    </row>
    <row r="9585" spans="1:3" x14ac:dyDescent="0.25">
      <c r="A9585" t="str">
        <f>LEFT([1]Sheet!B9585,B9585)</f>
        <v xml:space="preserve">TORKU </v>
      </c>
      <c r="B9585">
        <f>IFERROR(FIND(" ",[1]Sheet!B9585,1),"hata")</f>
        <v>6</v>
      </c>
      <c r="C9585">
        <v>16</v>
      </c>
    </row>
    <row r="9586" spans="1:3" x14ac:dyDescent="0.25">
      <c r="A9586" t="str">
        <f>LEFT([1]Sheet!B9586,B9586)</f>
        <v xml:space="preserve">TORKU </v>
      </c>
      <c r="B9586">
        <f>IFERROR(FIND(" ",[1]Sheet!B9586,1),"hata")</f>
        <v>6</v>
      </c>
      <c r="C9586">
        <v>16</v>
      </c>
    </row>
    <row r="9587" spans="1:3" x14ac:dyDescent="0.25">
      <c r="A9587" t="str">
        <f>LEFT([1]Sheet!B9587,B9587)</f>
        <v xml:space="preserve">TORKU </v>
      </c>
      <c r="B9587">
        <f>IFERROR(FIND(" ",[1]Sheet!B9587,1),"hata")</f>
        <v>6</v>
      </c>
      <c r="C9587">
        <v>16</v>
      </c>
    </row>
    <row r="9588" spans="1:3" x14ac:dyDescent="0.25">
      <c r="A9588" t="str">
        <f>LEFT([1]Sheet!B9588,B9588)</f>
        <v xml:space="preserve">TORKU </v>
      </c>
      <c r="B9588">
        <f>IFERROR(FIND(" ",[1]Sheet!B9588,1),"hata")</f>
        <v>6</v>
      </c>
      <c r="C9588">
        <v>16</v>
      </c>
    </row>
    <row r="9589" spans="1:3" x14ac:dyDescent="0.25">
      <c r="A9589" t="str">
        <f>LEFT([1]Sheet!B9589,B9589)</f>
        <v xml:space="preserve">TORKU </v>
      </c>
      <c r="B9589">
        <f>IFERROR(FIND(" ",[1]Sheet!B9589,1),"hata")</f>
        <v>6</v>
      </c>
      <c r="C9589">
        <v>1</v>
      </c>
    </row>
    <row r="9590" spans="1:3" x14ac:dyDescent="0.25">
      <c r="A9590" t="str">
        <f>LEFT([1]Sheet!B9590,B9590)</f>
        <v xml:space="preserve">TORKU </v>
      </c>
      <c r="B9590">
        <f>IFERROR(FIND(" ",[1]Sheet!B9590,1),"hata")</f>
        <v>6</v>
      </c>
      <c r="C9590">
        <v>16</v>
      </c>
    </row>
    <row r="9591" spans="1:3" x14ac:dyDescent="0.25">
      <c r="A9591" t="str">
        <f>LEFT([1]Sheet!B9591,B9591)</f>
        <v xml:space="preserve">TORKU </v>
      </c>
      <c r="B9591">
        <f>IFERROR(FIND(" ",[1]Sheet!B9591,1),"hata")</f>
        <v>6</v>
      </c>
      <c r="C9591">
        <v>16</v>
      </c>
    </row>
    <row r="9592" spans="1:3" x14ac:dyDescent="0.25">
      <c r="A9592" t="str">
        <f>LEFT([1]Sheet!B9592,B9592)</f>
        <v xml:space="preserve">TORKU </v>
      </c>
      <c r="B9592">
        <f>IFERROR(FIND(" ",[1]Sheet!B9592,1),"hata")</f>
        <v>6</v>
      </c>
      <c r="C9592">
        <v>16</v>
      </c>
    </row>
    <row r="9593" spans="1:3" x14ac:dyDescent="0.25">
      <c r="A9593" t="str">
        <f>LEFT([1]Sheet!B9593,B9593)</f>
        <v xml:space="preserve">TORKU </v>
      </c>
      <c r="B9593">
        <f>IFERROR(FIND(" ",[1]Sheet!B9593,1),"hata")</f>
        <v>6</v>
      </c>
      <c r="C9593">
        <v>16</v>
      </c>
    </row>
    <row r="9594" spans="1:3" x14ac:dyDescent="0.25">
      <c r="A9594" t="str">
        <f>LEFT([1]Sheet!B9594,B9594)</f>
        <v xml:space="preserve">TORKU </v>
      </c>
      <c r="B9594">
        <f>IFERROR(FIND(" ",[1]Sheet!B9594,1),"hata")</f>
        <v>6</v>
      </c>
      <c r="C9594">
        <v>16</v>
      </c>
    </row>
    <row r="9595" spans="1:3" x14ac:dyDescent="0.25">
      <c r="A9595" t="str">
        <f>LEFT([1]Sheet!B9595,B9595)</f>
        <v xml:space="preserve">TORKU </v>
      </c>
      <c r="B9595">
        <f>IFERROR(FIND(" ",[1]Sheet!B9595,1),"hata")</f>
        <v>6</v>
      </c>
      <c r="C9595">
        <v>16</v>
      </c>
    </row>
    <row r="9596" spans="1:3" x14ac:dyDescent="0.25">
      <c r="A9596" t="str">
        <f>LEFT([1]Sheet!B9596,B9596)</f>
        <v xml:space="preserve">TORKU </v>
      </c>
      <c r="B9596">
        <f>IFERROR(FIND(" ",[1]Sheet!B9596,1),"hata")</f>
        <v>6</v>
      </c>
      <c r="C9596">
        <v>16</v>
      </c>
    </row>
    <row r="9597" spans="1:3" x14ac:dyDescent="0.25">
      <c r="A9597" t="str">
        <f>LEFT([1]Sheet!B9597,B9597)</f>
        <v xml:space="preserve">TORKU </v>
      </c>
      <c r="B9597">
        <f>IFERROR(FIND(" ",[1]Sheet!B9597,1),"hata")</f>
        <v>6</v>
      </c>
      <c r="C9597">
        <v>16</v>
      </c>
    </row>
    <row r="9598" spans="1:3" x14ac:dyDescent="0.25">
      <c r="A9598" t="str">
        <f>LEFT([1]Sheet!B9598,B9598)</f>
        <v xml:space="preserve">TORKU </v>
      </c>
      <c r="B9598">
        <f>IFERROR(FIND(" ",[1]Sheet!B9598,1),"hata")</f>
        <v>6</v>
      </c>
      <c r="C9598">
        <v>16</v>
      </c>
    </row>
    <row r="9599" spans="1:3" x14ac:dyDescent="0.25">
      <c r="A9599" t="str">
        <f>LEFT([1]Sheet!B9599,B9599)</f>
        <v xml:space="preserve">TORKU </v>
      </c>
      <c r="B9599">
        <f>IFERROR(FIND(" ",[1]Sheet!B9599,1),"hata")</f>
        <v>6</v>
      </c>
      <c r="C9599">
        <v>16</v>
      </c>
    </row>
    <row r="9600" spans="1:3" x14ac:dyDescent="0.25">
      <c r="A9600" t="str">
        <f>LEFT([1]Sheet!B9600,B9600)</f>
        <v xml:space="preserve">TORKU </v>
      </c>
      <c r="B9600">
        <f>IFERROR(FIND(" ",[1]Sheet!B9600,1),"hata")</f>
        <v>6</v>
      </c>
      <c r="C9600">
        <v>16</v>
      </c>
    </row>
    <row r="9601" spans="1:3" x14ac:dyDescent="0.25">
      <c r="A9601" t="str">
        <f>LEFT([1]Sheet!B9601,B9601)</f>
        <v xml:space="preserve">TORKU </v>
      </c>
      <c r="B9601">
        <f>IFERROR(FIND(" ",[1]Sheet!B9601,1),"hata")</f>
        <v>6</v>
      </c>
      <c r="C9601">
        <v>16</v>
      </c>
    </row>
    <row r="9602" spans="1:3" x14ac:dyDescent="0.25">
      <c r="A9602" t="str">
        <f>LEFT([1]Sheet!B9602,B9602)</f>
        <v xml:space="preserve">TORKU </v>
      </c>
      <c r="B9602">
        <f>IFERROR(FIND(" ",[1]Sheet!B9602,1),"hata")</f>
        <v>6</v>
      </c>
      <c r="C9602">
        <v>16</v>
      </c>
    </row>
    <row r="9603" spans="1:3" x14ac:dyDescent="0.25">
      <c r="A9603" t="str">
        <f>LEFT([1]Sheet!B9603,B9603)</f>
        <v xml:space="preserve">TORKU </v>
      </c>
      <c r="B9603">
        <f>IFERROR(FIND(" ",[1]Sheet!B9603,1),"hata")</f>
        <v>6</v>
      </c>
      <c r="C9603">
        <v>16</v>
      </c>
    </row>
    <row r="9604" spans="1:3" x14ac:dyDescent="0.25">
      <c r="A9604" t="str">
        <f>LEFT([1]Sheet!B9604,B9604)</f>
        <v xml:space="preserve">TORKUTAM </v>
      </c>
      <c r="B9604">
        <f>IFERROR(FIND(" ",[1]Sheet!B9604,1),"hata")</f>
        <v>9</v>
      </c>
      <c r="C9604">
        <v>16</v>
      </c>
    </row>
    <row r="9605" spans="1:3" x14ac:dyDescent="0.25">
      <c r="A9605" t="str">
        <f>LEFT([1]Sheet!B9605,B9605)</f>
        <v xml:space="preserve">TOROS </v>
      </c>
      <c r="B9605">
        <f>IFERROR(FIND(" ",[1]Sheet!B9605,1),"hata")</f>
        <v>6</v>
      </c>
      <c r="C9605">
        <v>16</v>
      </c>
    </row>
    <row r="9606" spans="1:3" x14ac:dyDescent="0.25">
      <c r="A9606" t="str">
        <f>LEFT([1]Sheet!B9606,B9606)</f>
        <v xml:space="preserve">TOROS </v>
      </c>
      <c r="B9606">
        <f>IFERROR(FIND(" ",[1]Sheet!B9606,1),"hata")</f>
        <v>6</v>
      </c>
      <c r="C9606">
        <v>16</v>
      </c>
    </row>
    <row r="9607" spans="1:3" x14ac:dyDescent="0.25">
      <c r="A9607" t="str">
        <f>LEFT([1]Sheet!B9607,B9607)</f>
        <v xml:space="preserve">TORUN </v>
      </c>
      <c r="B9607">
        <f>IFERROR(FIND(" ",[1]Sheet!B9607,1),"hata")</f>
        <v>6</v>
      </c>
      <c r="C9607">
        <v>16</v>
      </c>
    </row>
    <row r="9608" spans="1:3" x14ac:dyDescent="0.25">
      <c r="A9608" t="str">
        <f>LEFT([1]Sheet!B9608,B9608)</f>
        <v xml:space="preserve">TOSTLUK </v>
      </c>
      <c r="B9608">
        <f>IFERROR(FIND(" ",[1]Sheet!B9608,1),"hata")</f>
        <v>8</v>
      </c>
      <c r="C9608">
        <v>16</v>
      </c>
    </row>
    <row r="9609" spans="1:3" x14ac:dyDescent="0.25">
      <c r="A9609" t="str">
        <f>LEFT([1]Sheet!B9609,B9609)</f>
        <v xml:space="preserve">TOTO </v>
      </c>
      <c r="B9609">
        <f>IFERROR(FIND(" ",[1]Sheet!B9609,1),"hata")</f>
        <v>5</v>
      </c>
      <c r="C9609">
        <v>16</v>
      </c>
    </row>
    <row r="9610" spans="1:3" x14ac:dyDescent="0.25">
      <c r="A9610" t="str">
        <f>LEFT([1]Sheet!B9610,B9610)</f>
        <v xml:space="preserve">TOTO </v>
      </c>
      <c r="B9610">
        <f>IFERROR(FIND(" ",[1]Sheet!B9610,1),"hata")</f>
        <v>5</v>
      </c>
      <c r="C9610">
        <v>1</v>
      </c>
    </row>
    <row r="9611" spans="1:3" x14ac:dyDescent="0.25">
      <c r="A9611" t="str">
        <f>LEFT([1]Sheet!B9611,B9611)</f>
        <v xml:space="preserve">TOTO </v>
      </c>
      <c r="B9611">
        <f>IFERROR(FIND(" ",[1]Sheet!B9611,1),"hata")</f>
        <v>5</v>
      </c>
      <c r="C9611">
        <v>1</v>
      </c>
    </row>
    <row r="9612" spans="1:3" x14ac:dyDescent="0.25">
      <c r="A9612" t="str">
        <f>LEFT([1]Sheet!B9612,B9612)</f>
        <v xml:space="preserve">TOYBON </v>
      </c>
      <c r="B9612">
        <f>IFERROR(FIND(" ",[1]Sheet!B9612,1),"hata")</f>
        <v>7</v>
      </c>
      <c r="C9612">
        <v>1</v>
      </c>
    </row>
    <row r="9613" spans="1:3" x14ac:dyDescent="0.25">
      <c r="A9613" t="str">
        <f>LEFT([1]Sheet!B9613,B9613)</f>
        <v xml:space="preserve">TOYBOX </v>
      </c>
      <c r="B9613">
        <f>IFERROR(FIND(" ",[1]Sheet!B9613,1),"hata")</f>
        <v>7</v>
      </c>
      <c r="C9613">
        <v>1</v>
      </c>
    </row>
    <row r="9614" spans="1:3" x14ac:dyDescent="0.25">
      <c r="A9614" t="str">
        <f>LEFT([1]Sheet!B9614,B9614)</f>
        <v xml:space="preserve">TOYBOX </v>
      </c>
      <c r="B9614">
        <f>IFERROR(FIND(" ",[1]Sheet!B9614,1),"hata")</f>
        <v>7</v>
      </c>
      <c r="C9614">
        <v>1</v>
      </c>
    </row>
    <row r="9615" spans="1:3" x14ac:dyDescent="0.25">
      <c r="A9615" t="str">
        <f>LEFT([1]Sheet!B9615,B9615)</f>
        <v xml:space="preserve">TOYBOX </v>
      </c>
      <c r="B9615">
        <f>IFERROR(FIND(" ",[1]Sheet!B9615,1),"hata")</f>
        <v>7</v>
      </c>
      <c r="C9615">
        <v>16</v>
      </c>
    </row>
    <row r="9616" spans="1:3" x14ac:dyDescent="0.25">
      <c r="A9616" t="str">
        <f>LEFT([1]Sheet!B9616,B9616)</f>
        <v xml:space="preserve">TOYBOX </v>
      </c>
      <c r="B9616">
        <f>IFERROR(FIND(" ",[1]Sheet!B9616,1),"hata")</f>
        <v>7</v>
      </c>
      <c r="C9616">
        <v>16</v>
      </c>
    </row>
    <row r="9617" spans="1:3" x14ac:dyDescent="0.25">
      <c r="A9617" t="str">
        <f>LEFT([1]Sheet!B9617,B9617)</f>
        <v xml:space="preserve">TOYBOX </v>
      </c>
      <c r="B9617">
        <f>IFERROR(FIND(" ",[1]Sheet!B9617,1),"hata")</f>
        <v>7</v>
      </c>
      <c r="C9617">
        <v>15</v>
      </c>
    </row>
    <row r="9618" spans="1:3" x14ac:dyDescent="0.25">
      <c r="A9618" t="str">
        <f>LEFT([1]Sheet!B9618,B9618)</f>
        <v xml:space="preserve">TOYBOX </v>
      </c>
      <c r="B9618">
        <f>IFERROR(FIND(" ",[1]Sheet!B9618,1),"hata")</f>
        <v>7</v>
      </c>
      <c r="C9618">
        <v>1</v>
      </c>
    </row>
    <row r="9619" spans="1:3" x14ac:dyDescent="0.25">
      <c r="A9619" t="str">
        <f>LEFT([1]Sheet!B9619,B9619)</f>
        <v xml:space="preserve">TOYBOX </v>
      </c>
      <c r="B9619">
        <f>IFERROR(FIND(" ",[1]Sheet!B9619,1),"hata")</f>
        <v>7</v>
      </c>
      <c r="C9619">
        <v>1</v>
      </c>
    </row>
    <row r="9620" spans="1:3" x14ac:dyDescent="0.25">
      <c r="A9620" t="str">
        <f>LEFT([1]Sheet!B9620,B9620)</f>
        <v xml:space="preserve">TOYBOX </v>
      </c>
      <c r="B9620">
        <f>IFERROR(FIND(" ",[1]Sheet!B9620,1),"hata")</f>
        <v>7</v>
      </c>
      <c r="C9620">
        <v>1</v>
      </c>
    </row>
    <row r="9621" spans="1:3" x14ac:dyDescent="0.25">
      <c r="A9621" t="str">
        <f>LEFT([1]Sheet!B9621,B9621)</f>
        <v xml:space="preserve">TOYBOX </v>
      </c>
      <c r="B9621">
        <f>IFERROR(FIND(" ",[1]Sheet!B9621,1),"hata")</f>
        <v>7</v>
      </c>
      <c r="C9621">
        <v>1</v>
      </c>
    </row>
    <row r="9622" spans="1:3" x14ac:dyDescent="0.25">
      <c r="A9622" t="str">
        <f>LEFT([1]Sheet!B9622,B9622)</f>
        <v xml:space="preserve">TOYBOX </v>
      </c>
      <c r="B9622">
        <f>IFERROR(FIND(" ",[1]Sheet!B9622,1),"hata")</f>
        <v>7</v>
      </c>
      <c r="C9622">
        <v>15</v>
      </c>
    </row>
    <row r="9623" spans="1:3" x14ac:dyDescent="0.25">
      <c r="A9623" t="str">
        <f>LEFT([1]Sheet!B9623,B9623)</f>
        <v xml:space="preserve">TOYBOX </v>
      </c>
      <c r="B9623">
        <f>IFERROR(FIND(" ",[1]Sheet!B9623,1),"hata")</f>
        <v>7</v>
      </c>
      <c r="C9623">
        <v>1</v>
      </c>
    </row>
    <row r="9624" spans="1:3" x14ac:dyDescent="0.25">
      <c r="A9624" t="str">
        <f>LEFT([1]Sheet!B9624,B9624)</f>
        <v xml:space="preserve">TOYBOX </v>
      </c>
      <c r="B9624">
        <f>IFERROR(FIND(" ",[1]Sheet!B9624,1),"hata")</f>
        <v>7</v>
      </c>
      <c r="C9624">
        <v>1</v>
      </c>
    </row>
    <row r="9625" spans="1:3" x14ac:dyDescent="0.25">
      <c r="A9625" t="str">
        <f>LEFT([1]Sheet!B9625,B9625)</f>
        <v xml:space="preserve">TOYS </v>
      </c>
      <c r="B9625">
        <f>IFERROR(FIND(" ",[1]Sheet!B9625,1),"hata")</f>
        <v>5</v>
      </c>
      <c r="C9625">
        <v>15</v>
      </c>
    </row>
    <row r="9626" spans="1:3" x14ac:dyDescent="0.25">
      <c r="A9626" t="str">
        <f>LEFT([1]Sheet!B9626,B9626)</f>
        <v xml:space="preserve">TOYS </v>
      </c>
      <c r="B9626">
        <f>IFERROR(FIND(" ",[1]Sheet!B9626,1),"hata")</f>
        <v>5</v>
      </c>
      <c r="C9626">
        <v>15</v>
      </c>
    </row>
    <row r="9627" spans="1:3" x14ac:dyDescent="0.25">
      <c r="A9627" t="str">
        <f>LEFT([1]Sheet!B9627,B9627)</f>
        <v xml:space="preserve">TOYSET </v>
      </c>
      <c r="B9627">
        <f>IFERROR(FIND(" ",[1]Sheet!B9627,1),"hata")</f>
        <v>7</v>
      </c>
      <c r="C9627">
        <v>16</v>
      </c>
    </row>
    <row r="9628" spans="1:3" x14ac:dyDescent="0.25">
      <c r="A9628" t="str">
        <f>LEFT([1]Sheet!B9628,B9628)</f>
        <v xml:space="preserve">TOZ </v>
      </c>
      <c r="B9628">
        <f>IFERROR(FIND(" ",[1]Sheet!B9628,1),"hata")</f>
        <v>4</v>
      </c>
      <c r="C9628" t="e">
        <v>#N/A</v>
      </c>
    </row>
    <row r="9629" spans="1:3" x14ac:dyDescent="0.25">
      <c r="A9629" t="str">
        <f>LEFT([1]Sheet!B9629,B9629)</f>
        <v xml:space="preserve">TOZ </v>
      </c>
      <c r="B9629">
        <f>IFERROR(FIND(" ",[1]Sheet!B9629,1),"hata")</f>
        <v>4</v>
      </c>
      <c r="C9629" t="e">
        <v>#N/A</v>
      </c>
    </row>
    <row r="9630" spans="1:3" x14ac:dyDescent="0.25">
      <c r="A9630" t="str">
        <f>LEFT([1]Sheet!B9630,B9630)</f>
        <v xml:space="preserve">TÖRKOVA </v>
      </c>
      <c r="B9630">
        <f>IFERROR(FIND(" ",[1]Sheet!B9630,1),"hata")</f>
        <v>8</v>
      </c>
      <c r="C9630">
        <v>16</v>
      </c>
    </row>
    <row r="9631" spans="1:3" x14ac:dyDescent="0.25">
      <c r="A9631" t="str">
        <f>LEFT([1]Sheet!B9631,B9631)</f>
        <v xml:space="preserve">TRABZON </v>
      </c>
      <c r="B9631">
        <f>IFERROR(FIND(" ",[1]Sheet!B9631,1),"hata")</f>
        <v>8</v>
      </c>
      <c r="C9631">
        <v>16</v>
      </c>
    </row>
    <row r="9632" spans="1:3" x14ac:dyDescent="0.25">
      <c r="A9632" t="str">
        <f>LEFT([1]Sheet!B9632,B9632)</f>
        <v xml:space="preserve">TRABZON </v>
      </c>
      <c r="B9632">
        <f>IFERROR(FIND(" ",[1]Sheet!B9632,1),"hata")</f>
        <v>8</v>
      </c>
      <c r="C9632">
        <v>16</v>
      </c>
    </row>
    <row r="9633" spans="1:3" x14ac:dyDescent="0.25">
      <c r="A9633" t="str">
        <f>LEFT([1]Sheet!B9633,B9633)</f>
        <v xml:space="preserve">TRABZON </v>
      </c>
      <c r="B9633">
        <f>IFERROR(FIND(" ",[1]Sheet!B9633,1),"hata")</f>
        <v>8</v>
      </c>
      <c r="C9633">
        <v>16</v>
      </c>
    </row>
    <row r="9634" spans="1:3" x14ac:dyDescent="0.25">
      <c r="A9634" t="str">
        <f>LEFT([1]Sheet!B9634,B9634)</f>
        <v xml:space="preserve">TRABZON </v>
      </c>
      <c r="B9634">
        <f>IFERROR(FIND(" ",[1]Sheet!B9634,1),"hata")</f>
        <v>8</v>
      </c>
      <c r="C9634">
        <v>16</v>
      </c>
    </row>
    <row r="9635" spans="1:3" x14ac:dyDescent="0.25">
      <c r="A9635" t="str">
        <f>LEFT([1]Sheet!B9635,B9635)</f>
        <v xml:space="preserve">TRABZON </v>
      </c>
      <c r="B9635">
        <f>IFERROR(FIND(" ",[1]Sheet!B9635,1),"hata")</f>
        <v>8</v>
      </c>
      <c r="C9635">
        <v>17</v>
      </c>
    </row>
    <row r="9636" spans="1:3" x14ac:dyDescent="0.25">
      <c r="A9636" t="str">
        <f>LEFT([1]Sheet!B9636,B9636)</f>
        <v xml:space="preserve">TRABZON </v>
      </c>
      <c r="B9636">
        <f>IFERROR(FIND(" ",[1]Sheet!B9636,1),"hata")</f>
        <v>8</v>
      </c>
      <c r="C9636">
        <v>16</v>
      </c>
    </row>
    <row r="9637" spans="1:3" x14ac:dyDescent="0.25">
      <c r="A9637" t="str">
        <f>LEFT([1]Sheet!B9637,B9637)</f>
        <v xml:space="preserve">TRAKYA </v>
      </c>
      <c r="B9637">
        <f>IFERROR(FIND(" ",[1]Sheet!B9637,1),"hata")</f>
        <v>7</v>
      </c>
      <c r="C9637">
        <v>16</v>
      </c>
    </row>
    <row r="9638" spans="1:3" x14ac:dyDescent="0.25">
      <c r="A9638" t="str">
        <f>LEFT([1]Sheet!B9638,B9638)</f>
        <v xml:space="preserve">TRAKYA </v>
      </c>
      <c r="B9638">
        <f>IFERROR(FIND(" ",[1]Sheet!B9638,1),"hata")</f>
        <v>7</v>
      </c>
      <c r="C9638">
        <v>16</v>
      </c>
    </row>
    <row r="9639" spans="1:3" x14ac:dyDescent="0.25">
      <c r="A9639" t="str">
        <f>LEFT([1]Sheet!B9639,B9639)</f>
        <v xml:space="preserve">TRAKYA </v>
      </c>
      <c r="B9639">
        <f>IFERROR(FIND(" ",[1]Sheet!B9639,1),"hata")</f>
        <v>7</v>
      </c>
      <c r="C9639">
        <v>16</v>
      </c>
    </row>
    <row r="9640" spans="1:3" x14ac:dyDescent="0.25">
      <c r="A9640" t="str">
        <f>LEFT([1]Sheet!B9640,B9640)</f>
        <v xml:space="preserve">TRAKYA </v>
      </c>
      <c r="B9640">
        <f>IFERROR(FIND(" ",[1]Sheet!B9640,1),"hata")</f>
        <v>7</v>
      </c>
      <c r="C9640">
        <v>16</v>
      </c>
    </row>
    <row r="9641" spans="1:3" x14ac:dyDescent="0.25">
      <c r="A9641" t="str">
        <f>LEFT([1]Sheet!B9641,B9641)</f>
        <v xml:space="preserve">TRAKYA </v>
      </c>
      <c r="B9641">
        <f>IFERROR(FIND(" ",[1]Sheet!B9641,1),"hata")</f>
        <v>7</v>
      </c>
      <c r="C9641">
        <v>16</v>
      </c>
    </row>
    <row r="9642" spans="1:3" x14ac:dyDescent="0.25">
      <c r="A9642" t="str">
        <f>LEFT([1]Sheet!B9642,B9642)</f>
        <v xml:space="preserve">TRENDLINE </v>
      </c>
      <c r="B9642">
        <f>IFERROR(FIND(" ",[1]Sheet!B9642,1),"hata")</f>
        <v>10</v>
      </c>
      <c r="C9642">
        <v>1</v>
      </c>
    </row>
    <row r="9643" spans="1:3" x14ac:dyDescent="0.25">
      <c r="A9643" t="str">
        <f>LEFT([1]Sheet!B9643,B9643)</f>
        <v xml:space="preserve">TRENDLINE </v>
      </c>
      <c r="B9643">
        <f>IFERROR(FIND(" ",[1]Sheet!B9643,1),"hata")</f>
        <v>10</v>
      </c>
      <c r="C9643">
        <v>1</v>
      </c>
    </row>
    <row r="9644" spans="1:3" x14ac:dyDescent="0.25">
      <c r="A9644" t="str">
        <f>LEFT([1]Sheet!B9644,B9644)</f>
        <v xml:space="preserve">TRENDLINE </v>
      </c>
      <c r="B9644">
        <f>IFERROR(FIND(" ",[1]Sheet!B9644,1),"hata")</f>
        <v>10</v>
      </c>
      <c r="C9644">
        <v>1</v>
      </c>
    </row>
    <row r="9645" spans="1:3" x14ac:dyDescent="0.25">
      <c r="A9645" t="str">
        <f>LEFT([1]Sheet!B9645,B9645)</f>
        <v xml:space="preserve">TRENDLINE </v>
      </c>
      <c r="B9645">
        <f>IFERROR(FIND(" ",[1]Sheet!B9645,1),"hata")</f>
        <v>10</v>
      </c>
      <c r="C9645">
        <v>1</v>
      </c>
    </row>
    <row r="9646" spans="1:3" x14ac:dyDescent="0.25">
      <c r="A9646" t="str">
        <f>LEFT([1]Sheet!B9646,B9646)</f>
        <v xml:space="preserve">TRENDLINE </v>
      </c>
      <c r="B9646">
        <f>IFERROR(FIND(" ",[1]Sheet!B9646,1),"hata")</f>
        <v>10</v>
      </c>
      <c r="C9646">
        <v>1</v>
      </c>
    </row>
    <row r="9647" spans="1:3" x14ac:dyDescent="0.25">
      <c r="A9647" t="str">
        <f>LEFT([1]Sheet!B9647,B9647)</f>
        <v xml:space="preserve">TRENDLINE </v>
      </c>
      <c r="B9647">
        <f>IFERROR(FIND(" ",[1]Sheet!B9647,1),"hata")</f>
        <v>10</v>
      </c>
      <c r="C9647">
        <v>16</v>
      </c>
    </row>
    <row r="9648" spans="1:3" x14ac:dyDescent="0.25">
      <c r="A9648" t="str">
        <f>LEFT([1]Sheet!B9648,B9648)</f>
        <v xml:space="preserve">TRENDLİNE </v>
      </c>
      <c r="B9648">
        <f>IFERROR(FIND(" ",[1]Sheet!B9648,1),"hata")</f>
        <v>10</v>
      </c>
      <c r="C9648">
        <v>1</v>
      </c>
    </row>
    <row r="9649" spans="1:3" x14ac:dyDescent="0.25">
      <c r="A9649" t="str">
        <f>LEFT([1]Sheet!B9649,B9649)</f>
        <v xml:space="preserve">TRIX </v>
      </c>
      <c r="B9649">
        <f>IFERROR(FIND(" ",[1]Sheet!B9649,1),"hata")</f>
        <v>5</v>
      </c>
      <c r="C9649">
        <v>1</v>
      </c>
    </row>
    <row r="9650" spans="1:3" x14ac:dyDescent="0.25">
      <c r="A9650" t="str">
        <f>LEFT([1]Sheet!B9650,B9650)</f>
        <v xml:space="preserve">TRİX </v>
      </c>
      <c r="B9650">
        <f>IFERROR(FIND(" ",[1]Sheet!B9650,1),"hata")</f>
        <v>5</v>
      </c>
      <c r="C9650">
        <v>1</v>
      </c>
    </row>
    <row r="9651" spans="1:3" x14ac:dyDescent="0.25">
      <c r="A9651" t="str">
        <f>LEFT([1]Sheet!B9651,B9651)</f>
        <v xml:space="preserve">TRİX </v>
      </c>
      <c r="B9651">
        <f>IFERROR(FIND(" ",[1]Sheet!B9651,1),"hata")</f>
        <v>5</v>
      </c>
      <c r="C9651">
        <v>16</v>
      </c>
    </row>
    <row r="9652" spans="1:3" x14ac:dyDescent="0.25">
      <c r="A9652" t="str">
        <f>LEFT([1]Sheet!B9652,B9652)</f>
        <v xml:space="preserve">TRİX </v>
      </c>
      <c r="B9652">
        <f>IFERROR(FIND(" ",[1]Sheet!B9652,1),"hata")</f>
        <v>5</v>
      </c>
      <c r="C9652">
        <v>16</v>
      </c>
    </row>
    <row r="9653" spans="1:3" x14ac:dyDescent="0.25">
      <c r="A9653" t="str">
        <f>LEFT([1]Sheet!B9653,B9653)</f>
        <v xml:space="preserve">TRİX </v>
      </c>
      <c r="B9653">
        <f>IFERROR(FIND(" ",[1]Sheet!B9653,1),"hata")</f>
        <v>5</v>
      </c>
      <c r="C9653">
        <v>16</v>
      </c>
    </row>
    <row r="9654" spans="1:3" x14ac:dyDescent="0.25">
      <c r="A9654" t="str">
        <f>LEFT([1]Sheet!B9654,B9654)</f>
        <v xml:space="preserve">TRİX </v>
      </c>
      <c r="B9654">
        <f>IFERROR(FIND(" ",[1]Sheet!B9654,1),"hata")</f>
        <v>5</v>
      </c>
      <c r="C9654">
        <v>16</v>
      </c>
    </row>
    <row r="9655" spans="1:3" x14ac:dyDescent="0.25">
      <c r="A9655" t="str">
        <f>LEFT([1]Sheet!B9655,B9655)</f>
        <v xml:space="preserve">TRİX </v>
      </c>
      <c r="B9655">
        <f>IFERROR(FIND(" ",[1]Sheet!B9655,1),"hata")</f>
        <v>5</v>
      </c>
      <c r="C9655">
        <v>1</v>
      </c>
    </row>
    <row r="9656" spans="1:3" x14ac:dyDescent="0.25">
      <c r="A9656" t="str">
        <f>LEFT([1]Sheet!B9656,B9656)</f>
        <v xml:space="preserve">TRİX </v>
      </c>
      <c r="B9656">
        <f>IFERROR(FIND(" ",[1]Sheet!B9656,1),"hata")</f>
        <v>5</v>
      </c>
      <c r="C9656">
        <v>1</v>
      </c>
    </row>
    <row r="9657" spans="1:3" x14ac:dyDescent="0.25">
      <c r="A9657" t="str">
        <f>LEFT([1]Sheet!B9657,B9657)</f>
        <v xml:space="preserve">TROPIC </v>
      </c>
      <c r="B9657">
        <f>IFERROR(FIND(" ",[1]Sheet!B9657,1),"hata")</f>
        <v>7</v>
      </c>
      <c r="C9657">
        <v>16</v>
      </c>
    </row>
    <row r="9658" spans="1:3" x14ac:dyDescent="0.25">
      <c r="A9658" t="str">
        <f>LEFT([1]Sheet!B9658,B9658)</f>
        <v xml:space="preserve">TROPIC </v>
      </c>
      <c r="B9658">
        <f>IFERROR(FIND(" ",[1]Sheet!B9658,1),"hata")</f>
        <v>7</v>
      </c>
      <c r="C9658">
        <v>16</v>
      </c>
    </row>
    <row r="9659" spans="1:3" x14ac:dyDescent="0.25">
      <c r="A9659" t="str">
        <f>LEFT([1]Sheet!B9659,B9659)</f>
        <v xml:space="preserve">TROPİ </v>
      </c>
      <c r="B9659">
        <f>IFERROR(FIND(" ",[1]Sheet!B9659,1),"hata")</f>
        <v>6</v>
      </c>
      <c r="C9659">
        <v>1</v>
      </c>
    </row>
    <row r="9660" spans="1:3" x14ac:dyDescent="0.25">
      <c r="A9660" t="str">
        <f>LEFT([1]Sheet!B9660,B9660)</f>
        <v xml:space="preserve">TROPİCANA </v>
      </c>
      <c r="B9660">
        <f>IFERROR(FIND(" ",[1]Sheet!B9660,1),"hata")</f>
        <v>10</v>
      </c>
      <c r="C9660">
        <v>14</v>
      </c>
    </row>
    <row r="9661" spans="1:3" x14ac:dyDescent="0.25">
      <c r="A9661" t="str">
        <f>LEFT([1]Sheet!B9661,B9661)</f>
        <v xml:space="preserve">TROPİCANA </v>
      </c>
      <c r="B9661">
        <f>IFERROR(FIND(" ",[1]Sheet!B9661,1),"hata")</f>
        <v>10</v>
      </c>
      <c r="C9661">
        <v>16</v>
      </c>
    </row>
    <row r="9662" spans="1:3" x14ac:dyDescent="0.25">
      <c r="A9662" t="str">
        <f>LEFT([1]Sheet!B9662,B9662)</f>
        <v xml:space="preserve">TROPİCANA </v>
      </c>
      <c r="B9662">
        <f>IFERROR(FIND(" ",[1]Sheet!B9662,1),"hata")</f>
        <v>10</v>
      </c>
      <c r="C9662">
        <v>14</v>
      </c>
    </row>
    <row r="9663" spans="1:3" x14ac:dyDescent="0.25">
      <c r="A9663" t="str">
        <f>LEFT([1]Sheet!B9663,B9663)</f>
        <v xml:space="preserve">TROPİCANA </v>
      </c>
      <c r="B9663">
        <f>IFERROR(FIND(" ",[1]Sheet!B9663,1),"hata")</f>
        <v>10</v>
      </c>
      <c r="C9663">
        <v>14</v>
      </c>
    </row>
    <row r="9664" spans="1:3" x14ac:dyDescent="0.25">
      <c r="A9664" t="str">
        <f>LEFT([1]Sheet!B9664,B9664)</f>
        <v xml:space="preserve">TROPİCANA </v>
      </c>
      <c r="B9664">
        <f>IFERROR(FIND(" ",[1]Sheet!B9664,1),"hata")</f>
        <v>10</v>
      </c>
      <c r="C9664">
        <v>14</v>
      </c>
    </row>
    <row r="9665" spans="1:3" x14ac:dyDescent="0.25">
      <c r="A9665" t="str">
        <f>LEFT([1]Sheet!B9665,B9665)</f>
        <v xml:space="preserve">TROPİCANA </v>
      </c>
      <c r="B9665">
        <f>IFERROR(FIND(" ",[1]Sheet!B9665,1),"hata")</f>
        <v>10</v>
      </c>
      <c r="C9665">
        <v>14</v>
      </c>
    </row>
    <row r="9666" spans="1:3" x14ac:dyDescent="0.25">
      <c r="A9666" t="str">
        <f>LEFT([1]Sheet!B9666,B9666)</f>
        <v xml:space="preserve">TROPİCANA </v>
      </c>
      <c r="B9666">
        <f>IFERROR(FIND(" ",[1]Sheet!B9666,1),"hata")</f>
        <v>10</v>
      </c>
      <c r="C9666">
        <v>14</v>
      </c>
    </row>
    <row r="9667" spans="1:3" x14ac:dyDescent="0.25">
      <c r="A9667" t="str">
        <f>LEFT([1]Sheet!B9667,B9667)</f>
        <v xml:space="preserve">TROPİCANA </v>
      </c>
      <c r="B9667">
        <f>IFERROR(FIND(" ",[1]Sheet!B9667,1),"hata")</f>
        <v>10</v>
      </c>
      <c r="C9667">
        <v>14</v>
      </c>
    </row>
    <row r="9668" spans="1:3" x14ac:dyDescent="0.25">
      <c r="A9668" t="str">
        <f>LEFT([1]Sheet!B9668,B9668)</f>
        <v xml:space="preserve">TROPİCANA </v>
      </c>
      <c r="B9668">
        <f>IFERROR(FIND(" ",[1]Sheet!B9668,1),"hata")</f>
        <v>10</v>
      </c>
      <c r="C9668">
        <v>14</v>
      </c>
    </row>
    <row r="9669" spans="1:3" x14ac:dyDescent="0.25">
      <c r="A9669" t="str">
        <f>LEFT([1]Sheet!B9669,B9669)</f>
        <v xml:space="preserve">TROPİCANA </v>
      </c>
      <c r="B9669">
        <f>IFERROR(FIND(" ",[1]Sheet!B9669,1),"hata")</f>
        <v>10</v>
      </c>
      <c r="C9669">
        <v>14</v>
      </c>
    </row>
    <row r="9670" spans="1:3" x14ac:dyDescent="0.25">
      <c r="A9670" t="str">
        <f>LEFT([1]Sheet!B9670,B9670)</f>
        <v xml:space="preserve">TROPİCANA </v>
      </c>
      <c r="B9670">
        <f>IFERROR(FIND(" ",[1]Sheet!B9670,1),"hata")</f>
        <v>10</v>
      </c>
      <c r="C9670">
        <v>14</v>
      </c>
    </row>
    <row r="9671" spans="1:3" x14ac:dyDescent="0.25">
      <c r="A9671" t="str">
        <f>LEFT([1]Sheet!B9671,B9671)</f>
        <v xml:space="preserve">TROPİCANA </v>
      </c>
      <c r="B9671">
        <f>IFERROR(FIND(" ",[1]Sheet!B9671,1),"hata")</f>
        <v>10</v>
      </c>
      <c r="C9671">
        <v>14</v>
      </c>
    </row>
    <row r="9672" spans="1:3" x14ac:dyDescent="0.25">
      <c r="A9672" t="str">
        <f>LEFT([1]Sheet!B9672,B9672)</f>
        <v xml:space="preserve">TROPİCANA </v>
      </c>
      <c r="B9672">
        <f>IFERROR(FIND(" ",[1]Sheet!B9672,1),"hata")</f>
        <v>10</v>
      </c>
      <c r="C9672">
        <v>14</v>
      </c>
    </row>
    <row r="9673" spans="1:3" x14ac:dyDescent="0.25">
      <c r="A9673" t="str">
        <f>LEFT([1]Sheet!B9673,B9673)</f>
        <v xml:space="preserve">TROPİCANA </v>
      </c>
      <c r="B9673">
        <f>IFERROR(FIND(" ",[1]Sheet!B9673,1),"hata")</f>
        <v>10</v>
      </c>
      <c r="C9673">
        <v>14</v>
      </c>
    </row>
    <row r="9674" spans="1:3" x14ac:dyDescent="0.25">
      <c r="A9674" t="str">
        <f>LEFT([1]Sheet!B9674,B9674)</f>
        <v xml:space="preserve">TROPİCANA </v>
      </c>
      <c r="B9674">
        <f>IFERROR(FIND(" ",[1]Sheet!B9674,1),"hata")</f>
        <v>10</v>
      </c>
      <c r="C9674">
        <v>14</v>
      </c>
    </row>
    <row r="9675" spans="1:3" x14ac:dyDescent="0.25">
      <c r="A9675" t="str">
        <f>LEFT([1]Sheet!B9675,B9675)</f>
        <v xml:space="preserve">TROPİCANA </v>
      </c>
      <c r="B9675">
        <f>IFERROR(FIND(" ",[1]Sheet!B9675,1),"hata")</f>
        <v>10</v>
      </c>
      <c r="C9675">
        <v>14</v>
      </c>
    </row>
    <row r="9676" spans="1:3" x14ac:dyDescent="0.25">
      <c r="A9676" t="str">
        <f>LEFT([1]Sheet!B9676,B9676)</f>
        <v xml:space="preserve">TRUFFLE </v>
      </c>
      <c r="B9676">
        <f>IFERROR(FIND(" ",[1]Sheet!B9676,1),"hata")</f>
        <v>8</v>
      </c>
      <c r="C9676">
        <v>1</v>
      </c>
    </row>
    <row r="9677" spans="1:3" x14ac:dyDescent="0.25">
      <c r="A9677" t="str">
        <f>LEFT([1]Sheet!B9677,B9677)</f>
        <v xml:space="preserve">TRUFFLE </v>
      </c>
      <c r="B9677">
        <f>IFERROR(FIND(" ",[1]Sheet!B9677,1),"hata")</f>
        <v>8</v>
      </c>
      <c r="C9677">
        <v>1</v>
      </c>
    </row>
    <row r="9678" spans="1:3" x14ac:dyDescent="0.25">
      <c r="A9678" t="str">
        <f>LEFT([1]Sheet!B9678,B9678)</f>
        <v xml:space="preserve">TRUVA </v>
      </c>
      <c r="B9678">
        <f>IFERROR(FIND(" ",[1]Sheet!B9678,1),"hata")</f>
        <v>6</v>
      </c>
      <c r="C9678">
        <v>16</v>
      </c>
    </row>
    <row r="9679" spans="1:3" x14ac:dyDescent="0.25">
      <c r="A9679" t="str">
        <f>LEFT([1]Sheet!B9679,B9679)</f>
        <v xml:space="preserve">TRUVA </v>
      </c>
      <c r="B9679">
        <f>IFERROR(FIND(" ",[1]Sheet!B9679,1),"hata")</f>
        <v>6</v>
      </c>
      <c r="C9679">
        <v>16</v>
      </c>
    </row>
    <row r="9680" spans="1:3" x14ac:dyDescent="0.25">
      <c r="A9680" t="str">
        <f>LEFT([1]Sheet!B9680,B9680)</f>
        <v xml:space="preserve">TUKAS </v>
      </c>
      <c r="B9680">
        <f>IFERROR(FIND(" ",[1]Sheet!B9680,1),"hata")</f>
        <v>6</v>
      </c>
      <c r="C9680">
        <v>16</v>
      </c>
    </row>
    <row r="9681" spans="1:3" x14ac:dyDescent="0.25">
      <c r="A9681" t="str">
        <f>LEFT([1]Sheet!B9681,B9681)</f>
        <v xml:space="preserve">TUKAŞ </v>
      </c>
      <c r="B9681">
        <f>IFERROR(FIND(" ",[1]Sheet!B9681,1),"hata")</f>
        <v>6</v>
      </c>
      <c r="C9681">
        <v>16</v>
      </c>
    </row>
    <row r="9682" spans="1:3" x14ac:dyDescent="0.25">
      <c r="A9682" t="str">
        <f>LEFT([1]Sheet!B9682,B9682)</f>
        <v xml:space="preserve">TUKAŞ </v>
      </c>
      <c r="B9682">
        <f>IFERROR(FIND(" ",[1]Sheet!B9682,1),"hata")</f>
        <v>6</v>
      </c>
      <c r="C9682">
        <v>16</v>
      </c>
    </row>
    <row r="9683" spans="1:3" x14ac:dyDescent="0.25">
      <c r="A9683" t="str">
        <f>LEFT([1]Sheet!B9683,B9683)</f>
        <v xml:space="preserve">TUKAŞ </v>
      </c>
      <c r="B9683">
        <f>IFERROR(FIND(" ",[1]Sheet!B9683,1),"hata")</f>
        <v>6</v>
      </c>
      <c r="C9683">
        <v>16</v>
      </c>
    </row>
    <row r="9684" spans="1:3" x14ac:dyDescent="0.25">
      <c r="A9684" t="str">
        <f>LEFT([1]Sheet!B9684,B9684)</f>
        <v xml:space="preserve">TUKAŞ </v>
      </c>
      <c r="B9684">
        <f>IFERROR(FIND(" ",[1]Sheet!B9684,1),"hata")</f>
        <v>6</v>
      </c>
      <c r="C9684">
        <v>16</v>
      </c>
    </row>
    <row r="9685" spans="1:3" x14ac:dyDescent="0.25">
      <c r="A9685" t="str">
        <f>LEFT([1]Sheet!B9685,B9685)</f>
        <v xml:space="preserve">TUKAŞ </v>
      </c>
      <c r="B9685">
        <f>IFERROR(FIND(" ",[1]Sheet!B9685,1),"hata")</f>
        <v>6</v>
      </c>
      <c r="C9685">
        <v>16</v>
      </c>
    </row>
    <row r="9686" spans="1:3" x14ac:dyDescent="0.25">
      <c r="A9686" t="str">
        <f>LEFT([1]Sheet!B9686,B9686)</f>
        <v xml:space="preserve">TUKAŞ </v>
      </c>
      <c r="B9686">
        <f>IFERROR(FIND(" ",[1]Sheet!B9686,1),"hata")</f>
        <v>6</v>
      </c>
      <c r="C9686">
        <v>16</v>
      </c>
    </row>
    <row r="9687" spans="1:3" x14ac:dyDescent="0.25">
      <c r="A9687" t="str">
        <f>LEFT([1]Sheet!B9687,B9687)</f>
        <v xml:space="preserve">TUKAŞ </v>
      </c>
      <c r="B9687">
        <f>IFERROR(FIND(" ",[1]Sheet!B9687,1),"hata")</f>
        <v>6</v>
      </c>
      <c r="C9687">
        <v>16</v>
      </c>
    </row>
    <row r="9688" spans="1:3" x14ac:dyDescent="0.25">
      <c r="A9688" t="str">
        <f>LEFT([1]Sheet!B9688,B9688)</f>
        <v xml:space="preserve">TUKAŞ </v>
      </c>
      <c r="B9688">
        <f>IFERROR(FIND(" ",[1]Sheet!B9688,1),"hata")</f>
        <v>6</v>
      </c>
      <c r="C9688">
        <v>16</v>
      </c>
    </row>
    <row r="9689" spans="1:3" x14ac:dyDescent="0.25">
      <c r="A9689" t="str">
        <f>LEFT([1]Sheet!B9689,B9689)</f>
        <v xml:space="preserve">TUKAŞ </v>
      </c>
      <c r="B9689">
        <f>IFERROR(FIND(" ",[1]Sheet!B9689,1),"hata")</f>
        <v>6</v>
      </c>
      <c r="C9689">
        <v>16</v>
      </c>
    </row>
    <row r="9690" spans="1:3" x14ac:dyDescent="0.25">
      <c r="A9690" t="str">
        <f>LEFT([1]Sheet!B9690,B9690)</f>
        <v xml:space="preserve">TUKAŞ </v>
      </c>
      <c r="B9690">
        <f>IFERROR(FIND(" ",[1]Sheet!B9690,1),"hata")</f>
        <v>6</v>
      </c>
      <c r="C9690">
        <v>16</v>
      </c>
    </row>
    <row r="9691" spans="1:3" x14ac:dyDescent="0.25">
      <c r="A9691" t="str">
        <f>LEFT([1]Sheet!B9691,B9691)</f>
        <v xml:space="preserve">TUKAŞ </v>
      </c>
      <c r="B9691">
        <f>IFERROR(FIND(" ",[1]Sheet!B9691,1),"hata")</f>
        <v>6</v>
      </c>
      <c r="C9691">
        <v>16</v>
      </c>
    </row>
    <row r="9692" spans="1:3" x14ac:dyDescent="0.25">
      <c r="A9692" t="str">
        <f>LEFT([1]Sheet!B9692,B9692)</f>
        <v xml:space="preserve">TUKAŞ </v>
      </c>
      <c r="B9692">
        <f>IFERROR(FIND(" ",[1]Sheet!B9692,1),"hata")</f>
        <v>6</v>
      </c>
      <c r="C9692">
        <v>16</v>
      </c>
    </row>
    <row r="9693" spans="1:3" x14ac:dyDescent="0.25">
      <c r="A9693" t="str">
        <f>LEFT([1]Sheet!B9693,B9693)</f>
        <v xml:space="preserve">TUKAŞ </v>
      </c>
      <c r="B9693">
        <f>IFERROR(FIND(" ",[1]Sheet!B9693,1),"hata")</f>
        <v>6</v>
      </c>
      <c r="C9693">
        <v>16</v>
      </c>
    </row>
    <row r="9694" spans="1:3" x14ac:dyDescent="0.25">
      <c r="A9694" t="str">
        <f>LEFT([1]Sheet!B9694,B9694)</f>
        <v xml:space="preserve">TUKAŞ </v>
      </c>
      <c r="B9694">
        <f>IFERROR(FIND(" ",[1]Sheet!B9694,1),"hata")</f>
        <v>6</v>
      </c>
      <c r="C9694">
        <v>16</v>
      </c>
    </row>
    <row r="9695" spans="1:3" x14ac:dyDescent="0.25">
      <c r="A9695" t="str">
        <f>LEFT([1]Sheet!B9695,B9695)</f>
        <v xml:space="preserve">TUKAŞ </v>
      </c>
      <c r="B9695">
        <f>IFERROR(FIND(" ",[1]Sheet!B9695,1),"hata")</f>
        <v>6</v>
      </c>
      <c r="C9695">
        <v>16</v>
      </c>
    </row>
    <row r="9696" spans="1:3" x14ac:dyDescent="0.25">
      <c r="A9696" t="str">
        <f>LEFT([1]Sheet!B9696,B9696)</f>
        <v xml:space="preserve">TUKAŞ </v>
      </c>
      <c r="B9696">
        <f>IFERROR(FIND(" ",[1]Sheet!B9696,1),"hata")</f>
        <v>6</v>
      </c>
      <c r="C9696">
        <v>16</v>
      </c>
    </row>
    <row r="9697" spans="1:3" x14ac:dyDescent="0.25">
      <c r="A9697" t="str">
        <f>LEFT([1]Sheet!B9697,B9697)</f>
        <v xml:space="preserve">TUKAŞ </v>
      </c>
      <c r="B9697">
        <f>IFERROR(FIND(" ",[1]Sheet!B9697,1),"hata")</f>
        <v>6</v>
      </c>
      <c r="C9697">
        <v>16</v>
      </c>
    </row>
    <row r="9698" spans="1:3" x14ac:dyDescent="0.25">
      <c r="A9698" t="str">
        <f>LEFT([1]Sheet!B9698,B9698)</f>
        <v xml:space="preserve">TUKAŞ </v>
      </c>
      <c r="B9698">
        <f>IFERROR(FIND(" ",[1]Sheet!B9698,1),"hata")</f>
        <v>6</v>
      </c>
      <c r="C9698">
        <v>16</v>
      </c>
    </row>
    <row r="9699" spans="1:3" x14ac:dyDescent="0.25">
      <c r="A9699" t="str">
        <f>LEFT([1]Sheet!B9699,B9699)</f>
        <v xml:space="preserve">TUKAŞ </v>
      </c>
      <c r="B9699">
        <f>IFERROR(FIND(" ",[1]Sheet!B9699,1),"hata")</f>
        <v>6</v>
      </c>
      <c r="C9699">
        <v>16</v>
      </c>
    </row>
    <row r="9700" spans="1:3" x14ac:dyDescent="0.25">
      <c r="A9700" t="str">
        <f>LEFT([1]Sheet!B9700,B9700)</f>
        <v xml:space="preserve">TUKAŞ </v>
      </c>
      <c r="B9700">
        <f>IFERROR(FIND(" ",[1]Sheet!B9700,1),"hata")</f>
        <v>6</v>
      </c>
      <c r="C9700">
        <v>16</v>
      </c>
    </row>
    <row r="9701" spans="1:3" x14ac:dyDescent="0.25">
      <c r="A9701" t="str">
        <f>LEFT([1]Sheet!B9701,B9701)</f>
        <v xml:space="preserve">TUKAŞ </v>
      </c>
      <c r="B9701">
        <f>IFERROR(FIND(" ",[1]Sheet!B9701,1),"hata")</f>
        <v>6</v>
      </c>
      <c r="C9701">
        <v>16</v>
      </c>
    </row>
    <row r="9702" spans="1:3" x14ac:dyDescent="0.25">
      <c r="A9702" t="str">
        <f>LEFT([1]Sheet!B9702,B9702)</f>
        <v xml:space="preserve">TUKAŞ </v>
      </c>
      <c r="B9702">
        <f>IFERROR(FIND(" ",[1]Sheet!B9702,1),"hata")</f>
        <v>6</v>
      </c>
      <c r="C9702">
        <v>16</v>
      </c>
    </row>
    <row r="9703" spans="1:3" x14ac:dyDescent="0.25">
      <c r="A9703" t="str">
        <f>LEFT([1]Sheet!B9703,B9703)</f>
        <v xml:space="preserve">TUKAŞ </v>
      </c>
      <c r="B9703">
        <f>IFERROR(FIND(" ",[1]Sheet!B9703,1),"hata")</f>
        <v>6</v>
      </c>
      <c r="C9703">
        <v>16</v>
      </c>
    </row>
    <row r="9704" spans="1:3" x14ac:dyDescent="0.25">
      <c r="A9704" t="str">
        <f>LEFT([1]Sheet!B9704,B9704)</f>
        <v xml:space="preserve">TUKAŞ </v>
      </c>
      <c r="B9704">
        <f>IFERROR(FIND(" ",[1]Sheet!B9704,1),"hata")</f>
        <v>6</v>
      </c>
      <c r="C9704">
        <v>16</v>
      </c>
    </row>
    <row r="9705" spans="1:3" x14ac:dyDescent="0.25">
      <c r="A9705" t="str">
        <f>LEFT([1]Sheet!B9705,B9705)</f>
        <v xml:space="preserve">TUKAŞ </v>
      </c>
      <c r="B9705">
        <f>IFERROR(FIND(" ",[1]Sheet!B9705,1),"hata")</f>
        <v>6</v>
      </c>
      <c r="C9705">
        <v>16</v>
      </c>
    </row>
    <row r="9706" spans="1:3" x14ac:dyDescent="0.25">
      <c r="A9706" t="str">
        <f>LEFT([1]Sheet!B9706,B9706)</f>
        <v xml:space="preserve">TUKAŞ </v>
      </c>
      <c r="B9706">
        <f>IFERROR(FIND(" ",[1]Sheet!B9706,1),"hata")</f>
        <v>6</v>
      </c>
      <c r="C9706">
        <v>16</v>
      </c>
    </row>
    <row r="9707" spans="1:3" x14ac:dyDescent="0.25">
      <c r="A9707" t="str">
        <f>LEFT([1]Sheet!B9707,B9707)</f>
        <v xml:space="preserve">TUKAŞ </v>
      </c>
      <c r="B9707">
        <f>IFERROR(FIND(" ",[1]Sheet!B9707,1),"hata")</f>
        <v>6</v>
      </c>
      <c r="C9707">
        <v>16</v>
      </c>
    </row>
    <row r="9708" spans="1:3" x14ac:dyDescent="0.25">
      <c r="A9708" t="str">
        <f>LEFT([1]Sheet!B9708,B9708)</f>
        <v xml:space="preserve">TUKAŞ </v>
      </c>
      <c r="B9708">
        <f>IFERROR(FIND(" ",[1]Sheet!B9708,1),"hata")</f>
        <v>6</v>
      </c>
      <c r="C9708">
        <v>16</v>
      </c>
    </row>
    <row r="9709" spans="1:3" x14ac:dyDescent="0.25">
      <c r="A9709" t="str">
        <f>LEFT([1]Sheet!B9709,B9709)</f>
        <v xml:space="preserve">TUKAŞ </v>
      </c>
      <c r="B9709">
        <f>IFERROR(FIND(" ",[1]Sheet!B9709,1),"hata")</f>
        <v>6</v>
      </c>
      <c r="C9709">
        <v>16</v>
      </c>
    </row>
    <row r="9710" spans="1:3" x14ac:dyDescent="0.25">
      <c r="A9710" t="str">
        <f>LEFT([1]Sheet!B9710,B9710)</f>
        <v xml:space="preserve">TUKAŞ </v>
      </c>
      <c r="B9710">
        <f>IFERROR(FIND(" ",[1]Sheet!B9710,1),"hata")</f>
        <v>6</v>
      </c>
      <c r="C9710">
        <v>16</v>
      </c>
    </row>
    <row r="9711" spans="1:3" x14ac:dyDescent="0.25">
      <c r="A9711" t="str">
        <f>LEFT([1]Sheet!B9711,B9711)</f>
        <v xml:space="preserve">TUKAŞ </v>
      </c>
      <c r="B9711">
        <f>IFERROR(FIND(" ",[1]Sheet!B9711,1),"hata")</f>
        <v>6</v>
      </c>
      <c r="C9711">
        <v>16</v>
      </c>
    </row>
    <row r="9712" spans="1:3" x14ac:dyDescent="0.25">
      <c r="A9712" t="str">
        <f>LEFT([1]Sheet!B9712,B9712)</f>
        <v xml:space="preserve">TULLUMİ </v>
      </c>
      <c r="B9712">
        <f>IFERROR(FIND(" ",[1]Sheet!B9712,1),"hata")</f>
        <v>8</v>
      </c>
      <c r="C9712">
        <v>16</v>
      </c>
    </row>
    <row r="9713" spans="1:3" x14ac:dyDescent="0.25">
      <c r="A9713" t="str">
        <f>LEFT([1]Sheet!B9713,B9713)</f>
        <v xml:space="preserve">TULLUMİ </v>
      </c>
      <c r="B9713">
        <f>IFERROR(FIND(" ",[1]Sheet!B9713,1),"hata")</f>
        <v>8</v>
      </c>
      <c r="C9713">
        <v>16</v>
      </c>
    </row>
    <row r="9714" spans="1:3" x14ac:dyDescent="0.25">
      <c r="A9714" t="str">
        <f>LEFT([1]Sheet!B9714,B9714)</f>
        <v xml:space="preserve">TULUM </v>
      </c>
      <c r="B9714">
        <f>IFERROR(FIND(" ",[1]Sheet!B9714,1),"hata")</f>
        <v>6</v>
      </c>
      <c r="C9714">
        <v>16</v>
      </c>
    </row>
    <row r="9715" spans="1:3" x14ac:dyDescent="0.25">
      <c r="A9715" t="str">
        <f>LEFT([1]Sheet!B9715,B9715)</f>
        <v xml:space="preserve">TURCAN </v>
      </c>
      <c r="B9715">
        <f>IFERROR(FIND(" ",[1]Sheet!B9715,1),"hata")</f>
        <v>7</v>
      </c>
      <c r="C9715">
        <v>1</v>
      </c>
    </row>
    <row r="9716" spans="1:3" x14ac:dyDescent="0.25">
      <c r="A9716" t="str">
        <f>LEFT([1]Sheet!B9716,B9716)</f>
        <v xml:space="preserve">TURK </v>
      </c>
      <c r="B9716">
        <f>IFERROR(FIND(" ",[1]Sheet!B9716,1),"hata")</f>
        <v>5</v>
      </c>
      <c r="C9716">
        <v>16</v>
      </c>
    </row>
    <row r="9717" spans="1:3" x14ac:dyDescent="0.25">
      <c r="A9717" t="str">
        <f>LEFT([1]Sheet!B9717,B9717)</f>
        <v xml:space="preserve">TURNA </v>
      </c>
      <c r="B9717">
        <f>IFERROR(FIND(" ",[1]Sheet!B9717,1),"hata")</f>
        <v>6</v>
      </c>
      <c r="C9717">
        <v>16</v>
      </c>
    </row>
    <row r="9718" spans="1:3" x14ac:dyDescent="0.25">
      <c r="A9718" t="str">
        <f>LEFT([1]Sheet!B9718,B9718)</f>
        <v xml:space="preserve">TURSAN </v>
      </c>
      <c r="B9718">
        <f>IFERROR(FIND(" ",[1]Sheet!B9718,1),"hata")</f>
        <v>7</v>
      </c>
      <c r="C9718">
        <v>16</v>
      </c>
    </row>
    <row r="9719" spans="1:3" x14ac:dyDescent="0.25">
      <c r="A9719" t="str">
        <f>LEFT([1]Sheet!B9719,B9719)</f>
        <v xml:space="preserve">TURSAN </v>
      </c>
      <c r="B9719">
        <f>IFERROR(FIND(" ",[1]Sheet!B9719,1),"hata")</f>
        <v>7</v>
      </c>
      <c r="C9719">
        <v>16</v>
      </c>
    </row>
    <row r="9720" spans="1:3" x14ac:dyDescent="0.25">
      <c r="A9720" t="str">
        <f>LEFT([1]Sheet!B9720,B9720)</f>
        <v xml:space="preserve">TURSIL </v>
      </c>
      <c r="B9720">
        <f>IFERROR(FIND(" ",[1]Sheet!B9720,1),"hata")</f>
        <v>7</v>
      </c>
      <c r="C9720">
        <v>16</v>
      </c>
    </row>
    <row r="9721" spans="1:3" x14ac:dyDescent="0.25">
      <c r="A9721" t="str">
        <f>LEFT([1]Sheet!B9721,B9721)</f>
        <v xml:space="preserve">TURSİL </v>
      </c>
      <c r="B9721">
        <f>IFERROR(FIND(" ",[1]Sheet!B9721,1),"hata")</f>
        <v>7</v>
      </c>
      <c r="C9721">
        <v>16</v>
      </c>
    </row>
    <row r="9722" spans="1:3" x14ac:dyDescent="0.25">
      <c r="A9722" t="str">
        <f>LEFT([1]Sheet!B9722,B9722)</f>
        <v xml:space="preserve">TURSİL </v>
      </c>
      <c r="B9722">
        <f>IFERROR(FIND(" ",[1]Sheet!B9722,1),"hata")</f>
        <v>7</v>
      </c>
      <c r="C9722">
        <v>16</v>
      </c>
    </row>
    <row r="9723" spans="1:3" x14ac:dyDescent="0.25">
      <c r="A9723" t="str">
        <f>LEFT([1]Sheet!B9723,B9723)</f>
        <v xml:space="preserve">TURSİL </v>
      </c>
      <c r="B9723">
        <f>IFERROR(FIND(" ",[1]Sheet!B9723,1),"hata")</f>
        <v>7</v>
      </c>
      <c r="C9723">
        <v>16</v>
      </c>
    </row>
    <row r="9724" spans="1:3" x14ac:dyDescent="0.25">
      <c r="A9724" t="str">
        <f>LEFT([1]Sheet!B9724,B9724)</f>
        <v xml:space="preserve">TURSİL </v>
      </c>
      <c r="B9724">
        <f>IFERROR(FIND(" ",[1]Sheet!B9724,1),"hata")</f>
        <v>7</v>
      </c>
      <c r="C9724">
        <v>16</v>
      </c>
    </row>
    <row r="9725" spans="1:3" x14ac:dyDescent="0.25">
      <c r="A9725" t="str">
        <f>LEFT([1]Sheet!B9725,B9725)</f>
        <v xml:space="preserve">TURSİL </v>
      </c>
      <c r="B9725">
        <f>IFERROR(FIND(" ",[1]Sheet!B9725,1),"hata")</f>
        <v>7</v>
      </c>
      <c r="C9725">
        <v>16</v>
      </c>
    </row>
    <row r="9726" spans="1:3" x14ac:dyDescent="0.25">
      <c r="A9726" t="str">
        <f>LEFT([1]Sheet!B9726,B9726)</f>
        <v xml:space="preserve">TURSİL </v>
      </c>
      <c r="B9726">
        <f>IFERROR(FIND(" ",[1]Sheet!B9726,1),"hata")</f>
        <v>7</v>
      </c>
      <c r="C9726">
        <v>16</v>
      </c>
    </row>
    <row r="9727" spans="1:3" x14ac:dyDescent="0.25">
      <c r="A9727" t="str">
        <f>LEFT([1]Sheet!B9727,B9727)</f>
        <v xml:space="preserve">TURSİL </v>
      </c>
      <c r="B9727">
        <f>IFERROR(FIND(" ",[1]Sheet!B9727,1),"hata")</f>
        <v>7</v>
      </c>
      <c r="C9727">
        <v>16</v>
      </c>
    </row>
    <row r="9728" spans="1:3" x14ac:dyDescent="0.25">
      <c r="A9728" t="str">
        <f>LEFT([1]Sheet!B9728,B9728)</f>
        <v xml:space="preserve">TURSİL </v>
      </c>
      <c r="B9728">
        <f>IFERROR(FIND(" ",[1]Sheet!B9728,1),"hata")</f>
        <v>7</v>
      </c>
      <c r="C9728">
        <v>16</v>
      </c>
    </row>
    <row r="9729" spans="1:3" x14ac:dyDescent="0.25">
      <c r="A9729" t="str">
        <f>LEFT([1]Sheet!B9729,B9729)</f>
        <v xml:space="preserve">TURSİL </v>
      </c>
      <c r="B9729">
        <f>IFERROR(FIND(" ",[1]Sheet!B9729,1),"hata")</f>
        <v>7</v>
      </c>
      <c r="C9729">
        <v>16</v>
      </c>
    </row>
    <row r="9730" spans="1:3" x14ac:dyDescent="0.25">
      <c r="A9730" t="str">
        <f>LEFT([1]Sheet!B9730,B9730)</f>
        <v xml:space="preserve">TURSİL </v>
      </c>
      <c r="B9730">
        <f>IFERROR(FIND(" ",[1]Sheet!B9730,1),"hata")</f>
        <v>7</v>
      </c>
      <c r="C9730">
        <v>16</v>
      </c>
    </row>
    <row r="9731" spans="1:3" x14ac:dyDescent="0.25">
      <c r="A9731" t="str">
        <f>LEFT([1]Sheet!B9731,B9731)</f>
        <v xml:space="preserve">TURSİL </v>
      </c>
      <c r="B9731">
        <f>IFERROR(FIND(" ",[1]Sheet!B9731,1),"hata")</f>
        <v>7</v>
      </c>
      <c r="C9731">
        <v>16</v>
      </c>
    </row>
    <row r="9732" spans="1:3" x14ac:dyDescent="0.25">
      <c r="A9732" t="str">
        <f>LEFT([1]Sheet!B9732,B9732)</f>
        <v xml:space="preserve">TURSİL </v>
      </c>
      <c r="B9732">
        <f>IFERROR(FIND(" ",[1]Sheet!B9732,1),"hata")</f>
        <v>7</v>
      </c>
      <c r="C9732">
        <v>16</v>
      </c>
    </row>
    <row r="9733" spans="1:3" x14ac:dyDescent="0.25">
      <c r="A9733" t="str">
        <f>LEFT([1]Sheet!B9733,B9733)</f>
        <v xml:space="preserve">TURSİL </v>
      </c>
      <c r="B9733">
        <f>IFERROR(FIND(" ",[1]Sheet!B9733,1),"hata")</f>
        <v>7</v>
      </c>
      <c r="C9733">
        <v>16</v>
      </c>
    </row>
    <row r="9734" spans="1:3" x14ac:dyDescent="0.25">
      <c r="A9734" t="str">
        <f>LEFT([1]Sheet!B9734,B9734)</f>
        <v xml:space="preserve">TURSİL </v>
      </c>
      <c r="B9734">
        <f>IFERROR(FIND(" ",[1]Sheet!B9734,1),"hata")</f>
        <v>7</v>
      </c>
      <c r="C9734">
        <v>16</v>
      </c>
    </row>
    <row r="9735" spans="1:3" x14ac:dyDescent="0.25">
      <c r="A9735" t="str">
        <f>LEFT([1]Sheet!B9735,B9735)</f>
        <v xml:space="preserve">TURSİL </v>
      </c>
      <c r="B9735">
        <f>IFERROR(FIND(" ",[1]Sheet!B9735,1),"hata")</f>
        <v>7</v>
      </c>
      <c r="C9735">
        <v>16</v>
      </c>
    </row>
    <row r="9736" spans="1:3" x14ac:dyDescent="0.25">
      <c r="A9736" t="str">
        <f>LEFT([1]Sheet!B9736,B9736)</f>
        <v xml:space="preserve">TURSİL </v>
      </c>
      <c r="B9736">
        <f>IFERROR(FIND(" ",[1]Sheet!B9736,1),"hata")</f>
        <v>7</v>
      </c>
      <c r="C9736">
        <v>16</v>
      </c>
    </row>
    <row r="9737" spans="1:3" x14ac:dyDescent="0.25">
      <c r="A9737" t="str">
        <f>LEFT([1]Sheet!B9737,B9737)</f>
        <v xml:space="preserve">TURSİL </v>
      </c>
      <c r="B9737">
        <f>IFERROR(FIND(" ",[1]Sheet!B9737,1),"hata")</f>
        <v>7</v>
      </c>
      <c r="C9737">
        <v>16</v>
      </c>
    </row>
    <row r="9738" spans="1:3" x14ac:dyDescent="0.25">
      <c r="A9738" t="str">
        <f>LEFT([1]Sheet!B9738,B9738)</f>
        <v xml:space="preserve">TURŞU </v>
      </c>
      <c r="B9738">
        <f>IFERROR(FIND(" ",[1]Sheet!B9738,1),"hata")</f>
        <v>6</v>
      </c>
      <c r="C9738">
        <v>16</v>
      </c>
    </row>
    <row r="9739" spans="1:3" x14ac:dyDescent="0.25">
      <c r="A9739" t="str">
        <f>LEFT([1]Sheet!B9739,B9739)</f>
        <v xml:space="preserve">TURŞU </v>
      </c>
      <c r="B9739">
        <f>IFERROR(FIND(" ",[1]Sheet!B9739,1),"hata")</f>
        <v>6</v>
      </c>
      <c r="C9739">
        <v>16</v>
      </c>
    </row>
    <row r="9740" spans="1:3" x14ac:dyDescent="0.25">
      <c r="A9740" t="str">
        <f>LEFT([1]Sheet!B9740,B9740)</f>
        <v xml:space="preserve">TURŞU </v>
      </c>
      <c r="B9740">
        <f>IFERROR(FIND(" ",[1]Sheet!B9740,1),"hata")</f>
        <v>6</v>
      </c>
      <c r="C9740">
        <v>16</v>
      </c>
    </row>
    <row r="9741" spans="1:3" x14ac:dyDescent="0.25">
      <c r="A9741" t="str">
        <f>LEFT([1]Sheet!B9741,B9741)</f>
        <v xml:space="preserve">TURŞU </v>
      </c>
      <c r="B9741">
        <f>IFERROR(FIND(" ",[1]Sheet!B9741,1),"hata")</f>
        <v>6</v>
      </c>
      <c r="C9741">
        <v>16</v>
      </c>
    </row>
    <row r="9742" spans="1:3" x14ac:dyDescent="0.25">
      <c r="A9742" t="str">
        <f>LEFT([1]Sheet!B9742,B9742)</f>
        <v xml:space="preserve">TUZ </v>
      </c>
      <c r="B9742">
        <f>IFERROR(FIND(" ",[1]Sheet!B9742,1),"hata")</f>
        <v>4</v>
      </c>
      <c r="C9742">
        <v>16</v>
      </c>
    </row>
    <row r="9743" spans="1:3" x14ac:dyDescent="0.25">
      <c r="A9743" t="str">
        <f>LEFT([1]Sheet!B9743,B9743)</f>
        <v xml:space="preserve">TUZ </v>
      </c>
      <c r="B9743">
        <f>IFERROR(FIND(" ",[1]Sheet!B9743,1),"hata")</f>
        <v>4</v>
      </c>
      <c r="C9743">
        <v>16</v>
      </c>
    </row>
    <row r="9744" spans="1:3" x14ac:dyDescent="0.25">
      <c r="A9744" t="str">
        <f>LEFT([1]Sheet!B9744,B9744)</f>
        <v xml:space="preserve">TUZ </v>
      </c>
      <c r="B9744">
        <f>IFERROR(FIND(" ",[1]Sheet!B9744,1),"hata")</f>
        <v>4</v>
      </c>
      <c r="C9744">
        <v>16</v>
      </c>
    </row>
    <row r="9745" spans="1:3" x14ac:dyDescent="0.25">
      <c r="A9745" t="str">
        <f>LEFT([1]Sheet!B9745,B9745)</f>
        <v xml:space="preserve">TUZ </v>
      </c>
      <c r="B9745">
        <f>IFERROR(FIND(" ",[1]Sheet!B9745,1),"hata")</f>
        <v>4</v>
      </c>
      <c r="C9745">
        <v>16</v>
      </c>
    </row>
    <row r="9746" spans="1:3" x14ac:dyDescent="0.25">
      <c r="A9746" t="str">
        <f>LEFT([1]Sheet!B9746,B9746)</f>
        <v xml:space="preserve">TUZLU </v>
      </c>
      <c r="B9746">
        <f>IFERROR(FIND(" ",[1]Sheet!B9746,1),"hata")</f>
        <v>6</v>
      </c>
      <c r="C9746">
        <v>11</v>
      </c>
    </row>
    <row r="9747" spans="1:3" x14ac:dyDescent="0.25">
      <c r="A9747" t="str">
        <f>LEFT([1]Sheet!B9747,B9747)</f>
        <v xml:space="preserve">TUZLU-TUZSUZ </v>
      </c>
      <c r="B9747">
        <f>IFERROR(FIND(" ",[1]Sheet!B9747,1),"hata")</f>
        <v>13</v>
      </c>
      <c r="C9747">
        <v>11</v>
      </c>
    </row>
    <row r="9748" spans="1:3" x14ac:dyDescent="0.25">
      <c r="A9748" t="str">
        <f>LEFT([1]Sheet!B9748,B9748)</f>
        <v xml:space="preserve">TUZOT </v>
      </c>
      <c r="B9748">
        <f>IFERROR(FIND(" ",[1]Sheet!B9748,1),"hata")</f>
        <v>6</v>
      </c>
      <c r="C9748">
        <v>16</v>
      </c>
    </row>
    <row r="9749" spans="1:3" x14ac:dyDescent="0.25">
      <c r="A9749" t="str">
        <f>LEFT([1]Sheet!B9749,B9749)</f>
        <v xml:space="preserve">TUZOT </v>
      </c>
      <c r="B9749">
        <f>IFERROR(FIND(" ",[1]Sheet!B9749,1),"hata")</f>
        <v>6</v>
      </c>
      <c r="C9749">
        <v>16</v>
      </c>
    </row>
    <row r="9750" spans="1:3" x14ac:dyDescent="0.25">
      <c r="A9750" t="str">
        <f>LEFT([1]Sheet!B9750,B9750)</f>
        <v xml:space="preserve">TÜKENMEZ </v>
      </c>
      <c r="B9750">
        <f>IFERROR(FIND(" ",[1]Sheet!B9750,1),"hata")</f>
        <v>9</v>
      </c>
      <c r="C9750">
        <v>1</v>
      </c>
    </row>
    <row r="9751" spans="1:3" x14ac:dyDescent="0.25">
      <c r="A9751" t="str">
        <f>LEFT([1]Sheet!B9751,B9751)</f>
        <v xml:space="preserve">TÜRK </v>
      </c>
      <c r="B9751">
        <f>IFERROR(FIND(" ",[1]Sheet!B9751,1),"hata")</f>
        <v>5</v>
      </c>
      <c r="C9751">
        <v>16</v>
      </c>
    </row>
    <row r="9752" spans="1:3" x14ac:dyDescent="0.25">
      <c r="A9752" t="str">
        <f>LEFT([1]Sheet!B9752,B9752)</f>
        <v xml:space="preserve">TÜRKOVA </v>
      </c>
      <c r="B9752">
        <f>IFERROR(FIND(" ",[1]Sheet!B9752,1),"hata")</f>
        <v>8</v>
      </c>
      <c r="C9752">
        <v>16</v>
      </c>
    </row>
    <row r="9753" spans="1:3" x14ac:dyDescent="0.25">
      <c r="A9753" t="str">
        <f>LEFT([1]Sheet!B9753,B9753)</f>
        <v xml:space="preserve">TÜRKOVA </v>
      </c>
      <c r="B9753">
        <f>IFERROR(FIND(" ",[1]Sheet!B9753,1),"hata")</f>
        <v>8</v>
      </c>
      <c r="C9753">
        <v>16</v>
      </c>
    </row>
    <row r="9754" spans="1:3" x14ac:dyDescent="0.25">
      <c r="A9754" t="str">
        <f>LEFT([1]Sheet!B9754,B9754)</f>
        <v xml:space="preserve">TÜRKOVA </v>
      </c>
      <c r="B9754">
        <f>IFERROR(FIND(" ",[1]Sheet!B9754,1),"hata")</f>
        <v>8</v>
      </c>
      <c r="C9754">
        <v>16</v>
      </c>
    </row>
    <row r="9755" spans="1:3" x14ac:dyDescent="0.25">
      <c r="A9755" t="str">
        <f>LEFT([1]Sheet!B9755,B9755)</f>
        <v xml:space="preserve">TÜRKOVA </v>
      </c>
      <c r="B9755">
        <f>IFERROR(FIND(" ",[1]Sheet!B9755,1),"hata")</f>
        <v>8</v>
      </c>
      <c r="C9755">
        <v>16</v>
      </c>
    </row>
    <row r="9756" spans="1:3" x14ac:dyDescent="0.25">
      <c r="A9756" t="str">
        <f>LEFT([1]Sheet!B9756,B9756)</f>
        <v xml:space="preserve">TÜRKOVA </v>
      </c>
      <c r="B9756">
        <f>IFERROR(FIND(" ",[1]Sheet!B9756,1),"hata")</f>
        <v>8</v>
      </c>
      <c r="C9756">
        <v>16</v>
      </c>
    </row>
    <row r="9757" spans="1:3" x14ac:dyDescent="0.25">
      <c r="A9757" t="str">
        <f>LEFT([1]Sheet!B9757,B9757)</f>
        <v xml:space="preserve">TÜRKOVA </v>
      </c>
      <c r="B9757">
        <f>IFERROR(FIND(" ",[1]Sheet!B9757,1),"hata")</f>
        <v>8</v>
      </c>
      <c r="C9757">
        <v>16</v>
      </c>
    </row>
    <row r="9758" spans="1:3" x14ac:dyDescent="0.25">
      <c r="A9758" t="str">
        <f>LEFT([1]Sheet!B9758,B9758)</f>
        <v xml:space="preserve">TÜY </v>
      </c>
      <c r="B9758">
        <f>IFERROR(FIND(" ",[1]Sheet!B9758,1),"hata")</f>
        <v>4</v>
      </c>
      <c r="C9758">
        <v>16</v>
      </c>
    </row>
    <row r="9759" spans="1:3" x14ac:dyDescent="0.25">
      <c r="A9759" t="str">
        <f>LEFT([1]Sheet!B9759,B9759)</f>
        <v xml:space="preserve">TÜYO </v>
      </c>
      <c r="B9759">
        <f>IFERROR(FIND(" ",[1]Sheet!B9759,1),"hata")</f>
        <v>5</v>
      </c>
      <c r="C9759">
        <v>16</v>
      </c>
    </row>
    <row r="9760" spans="1:3" x14ac:dyDescent="0.25">
      <c r="A9760" t="str">
        <f>LEFT([1]Sheet!B9760,B9760)</f>
        <v xml:space="preserve">TÜYO </v>
      </c>
      <c r="B9760">
        <f>IFERROR(FIND(" ",[1]Sheet!B9760,1),"hata")</f>
        <v>5</v>
      </c>
      <c r="C9760">
        <v>16</v>
      </c>
    </row>
    <row r="9761" spans="1:3" x14ac:dyDescent="0.25">
      <c r="A9761" t="str">
        <f>LEFT([1]Sheet!B9761,B9761)</f>
        <v xml:space="preserve">TWİX </v>
      </c>
      <c r="B9761">
        <f>IFERROR(FIND(" ",[1]Sheet!B9761,1),"hata")</f>
        <v>5</v>
      </c>
      <c r="C9761">
        <v>1</v>
      </c>
    </row>
    <row r="9762" spans="1:3" x14ac:dyDescent="0.25">
      <c r="A9762" t="str">
        <f>LEFT([1]Sheet!B9762,B9762)</f>
        <v xml:space="preserve">TWİX </v>
      </c>
      <c r="B9762">
        <f>IFERROR(FIND(" ",[1]Sheet!B9762,1),"hata")</f>
        <v>5</v>
      </c>
      <c r="C9762">
        <v>1</v>
      </c>
    </row>
    <row r="9763" spans="1:3" x14ac:dyDescent="0.25">
      <c r="A9763" t="str">
        <f>LEFT([1]Sheet!B9763,B9763)</f>
        <v xml:space="preserve">UCLU </v>
      </c>
      <c r="B9763">
        <f>IFERROR(FIND(" ",[1]Sheet!B9763,1),"hata")</f>
        <v>5</v>
      </c>
      <c r="C9763">
        <v>16</v>
      </c>
    </row>
    <row r="9764" spans="1:3" x14ac:dyDescent="0.25">
      <c r="A9764" t="str">
        <f>LEFT([1]Sheet!B9764,B9764)</f>
        <v xml:space="preserve">UCLU </v>
      </c>
      <c r="B9764">
        <f>IFERROR(FIND(" ",[1]Sheet!B9764,1),"hata")</f>
        <v>5</v>
      </c>
      <c r="C9764">
        <v>16</v>
      </c>
    </row>
    <row r="9765" spans="1:3" x14ac:dyDescent="0.25">
      <c r="A9765" t="str">
        <f>LEFT([1]Sheet!B9765,B9765)</f>
        <v xml:space="preserve">UCLU </v>
      </c>
      <c r="B9765">
        <f>IFERROR(FIND(" ",[1]Sheet!B9765,1),"hata")</f>
        <v>5</v>
      </c>
      <c r="C9765">
        <v>16</v>
      </c>
    </row>
    <row r="9766" spans="1:3" x14ac:dyDescent="0.25">
      <c r="A9766" t="str">
        <f>LEFT([1]Sheet!B9766,B9766)</f>
        <v xml:space="preserve">UCLU </v>
      </c>
      <c r="B9766">
        <f>IFERROR(FIND(" ",[1]Sheet!B9766,1),"hata")</f>
        <v>5</v>
      </c>
      <c r="C9766">
        <v>16</v>
      </c>
    </row>
    <row r="9767" spans="1:3" x14ac:dyDescent="0.25">
      <c r="A9767" t="str">
        <f>LEFT([1]Sheet!B9767,B9767)</f>
        <v xml:space="preserve">UCLU </v>
      </c>
      <c r="B9767">
        <f>IFERROR(FIND(" ",[1]Sheet!B9767,1),"hata")</f>
        <v>5</v>
      </c>
      <c r="C9767">
        <v>16</v>
      </c>
    </row>
    <row r="9768" spans="1:3" x14ac:dyDescent="0.25">
      <c r="A9768" t="str">
        <f>LEFT([1]Sheet!B9768,B9768)</f>
        <v xml:space="preserve">UCUZ </v>
      </c>
      <c r="B9768">
        <f>IFERROR(FIND(" ",[1]Sheet!B9768,1),"hata")</f>
        <v>5</v>
      </c>
      <c r="C9768">
        <v>16</v>
      </c>
    </row>
    <row r="9769" spans="1:3" x14ac:dyDescent="0.25">
      <c r="A9769" t="str">
        <f>LEFT([1]Sheet!B9769,B9769)</f>
        <v xml:space="preserve">UCUZ </v>
      </c>
      <c r="B9769">
        <f>IFERROR(FIND(" ",[1]Sheet!B9769,1),"hata")</f>
        <v>5</v>
      </c>
      <c r="C9769">
        <v>16</v>
      </c>
    </row>
    <row r="9770" spans="1:3" x14ac:dyDescent="0.25">
      <c r="A9770" t="str">
        <f>LEFT([1]Sheet!B9770,B9770)</f>
        <v xml:space="preserve">UCUZ </v>
      </c>
      <c r="B9770">
        <f>IFERROR(FIND(" ",[1]Sheet!B9770,1),"hata")</f>
        <v>5</v>
      </c>
      <c r="C9770">
        <v>16</v>
      </c>
    </row>
    <row r="9771" spans="1:3" x14ac:dyDescent="0.25">
      <c r="A9771" t="str">
        <f>LEFT([1]Sheet!B9771,B9771)</f>
        <v xml:space="preserve">UÇLU </v>
      </c>
      <c r="B9771">
        <f>IFERROR(FIND(" ",[1]Sheet!B9771,1),"hata")</f>
        <v>5</v>
      </c>
      <c r="C9771">
        <v>1</v>
      </c>
    </row>
    <row r="9772" spans="1:3" x14ac:dyDescent="0.25">
      <c r="A9772" t="str">
        <f>LEFT([1]Sheet!B9772,B9772)</f>
        <v xml:space="preserve">UGURLUBEY </v>
      </c>
      <c r="B9772">
        <f>IFERROR(FIND(" ",[1]Sheet!B9772,1),"hata")</f>
        <v>10</v>
      </c>
      <c r="C9772">
        <v>16</v>
      </c>
    </row>
    <row r="9773" spans="1:3" x14ac:dyDescent="0.25">
      <c r="A9773" t="str">
        <f>LEFT([1]Sheet!B9773,B9773)</f>
        <v xml:space="preserve">UĞUR </v>
      </c>
      <c r="B9773">
        <f>IFERROR(FIND(" ",[1]Sheet!B9773,1),"hata")</f>
        <v>5</v>
      </c>
      <c r="C9773">
        <v>16</v>
      </c>
    </row>
    <row r="9774" spans="1:3" x14ac:dyDescent="0.25">
      <c r="A9774" t="str">
        <f>LEFT([1]Sheet!B9774,B9774)</f>
        <v xml:space="preserve">UĞURLU </v>
      </c>
      <c r="B9774">
        <f>IFERROR(FIND(" ",[1]Sheet!B9774,1),"hata")</f>
        <v>7</v>
      </c>
      <c r="C9774">
        <v>16</v>
      </c>
    </row>
    <row r="9775" spans="1:3" x14ac:dyDescent="0.25">
      <c r="A9775" t="str">
        <f>LEFT([1]Sheet!B9775,B9775)</f>
        <v xml:space="preserve">UĞURLU </v>
      </c>
      <c r="B9775">
        <f>IFERROR(FIND(" ",[1]Sheet!B9775,1),"hata")</f>
        <v>7</v>
      </c>
      <c r="C9775">
        <v>16</v>
      </c>
    </row>
    <row r="9776" spans="1:3" x14ac:dyDescent="0.25">
      <c r="A9776" t="str">
        <f>LEFT([1]Sheet!B9776,B9776)</f>
        <v xml:space="preserve">UĞURLU </v>
      </c>
      <c r="B9776">
        <f>IFERROR(FIND(" ",[1]Sheet!B9776,1),"hata")</f>
        <v>7</v>
      </c>
      <c r="C9776">
        <v>16</v>
      </c>
    </row>
    <row r="9777" spans="1:3" x14ac:dyDescent="0.25">
      <c r="A9777" t="str">
        <f>LEFT([1]Sheet!B9777,B9777)</f>
        <v xml:space="preserve">UĞURSAN </v>
      </c>
      <c r="B9777">
        <f>IFERROR(FIND(" ",[1]Sheet!B9777,1),"hata")</f>
        <v>8</v>
      </c>
      <c r="C9777">
        <v>16</v>
      </c>
    </row>
    <row r="9778" spans="1:3" x14ac:dyDescent="0.25">
      <c r="A9778" t="str">
        <f>LEFT([1]Sheet!B9778,B9778)</f>
        <v xml:space="preserve">UHU </v>
      </c>
      <c r="B9778">
        <f>IFERROR(FIND(" ",[1]Sheet!B9778,1),"hata")</f>
        <v>4</v>
      </c>
      <c r="C9778">
        <v>16</v>
      </c>
    </row>
    <row r="9779" spans="1:3" x14ac:dyDescent="0.25">
      <c r="A9779" t="str">
        <f>LEFT([1]Sheet!B9779,B9779)</f>
        <v xml:space="preserve">UHU </v>
      </c>
      <c r="B9779">
        <f>IFERROR(FIND(" ",[1]Sheet!B9779,1),"hata")</f>
        <v>4</v>
      </c>
      <c r="C9779">
        <v>16</v>
      </c>
    </row>
    <row r="9780" spans="1:3" x14ac:dyDescent="0.25">
      <c r="A9780" t="str">
        <f>LEFT([1]Sheet!B9780,B9780)</f>
        <v xml:space="preserve">ULAÇ </v>
      </c>
      <c r="B9780">
        <f>IFERROR(FIND(" ",[1]Sheet!B9780,1),"hata")</f>
        <v>5</v>
      </c>
      <c r="C9780">
        <v>16</v>
      </c>
    </row>
    <row r="9781" spans="1:3" x14ac:dyDescent="0.25">
      <c r="A9781" t="str">
        <f>LEFT([1]Sheet!B9781,B9781)</f>
        <v xml:space="preserve">ULBAY </v>
      </c>
      <c r="B9781">
        <f>IFERROR(FIND(" ",[1]Sheet!B9781,1),"hata")</f>
        <v>6</v>
      </c>
      <c r="C9781">
        <v>16</v>
      </c>
    </row>
    <row r="9782" spans="1:3" x14ac:dyDescent="0.25">
      <c r="A9782" t="str">
        <f>LEFT([1]Sheet!B9782,B9782)</f>
        <v xml:space="preserve">ULBAY </v>
      </c>
      <c r="B9782">
        <f>IFERROR(FIND(" ",[1]Sheet!B9782,1),"hata")</f>
        <v>6</v>
      </c>
      <c r="C9782">
        <v>16</v>
      </c>
    </row>
    <row r="9783" spans="1:3" x14ac:dyDescent="0.25">
      <c r="A9783" t="str">
        <f>LEFT([1]Sheet!B9783,B9783)</f>
        <v xml:space="preserve">ULKER </v>
      </c>
      <c r="B9783">
        <f>IFERROR(FIND(" ",[1]Sheet!B9783,1),"hata")</f>
        <v>6</v>
      </c>
      <c r="C9783">
        <v>16</v>
      </c>
    </row>
    <row r="9784" spans="1:3" x14ac:dyDescent="0.25">
      <c r="A9784" t="str">
        <f>LEFT([1]Sheet!B9784,B9784)</f>
        <v xml:space="preserve">ULKER </v>
      </c>
      <c r="B9784">
        <f>IFERROR(FIND(" ",[1]Sheet!B9784,1),"hata")</f>
        <v>6</v>
      </c>
      <c r="C9784">
        <v>16</v>
      </c>
    </row>
    <row r="9785" spans="1:3" x14ac:dyDescent="0.25">
      <c r="A9785" t="str">
        <f>LEFT([1]Sheet!B9785,B9785)</f>
        <v xml:space="preserve">ULKER </v>
      </c>
      <c r="B9785">
        <f>IFERROR(FIND(" ",[1]Sheet!B9785,1),"hata")</f>
        <v>6</v>
      </c>
      <c r="C9785">
        <v>16</v>
      </c>
    </row>
    <row r="9786" spans="1:3" x14ac:dyDescent="0.25">
      <c r="A9786" t="str">
        <f>LEFT([1]Sheet!B9786,B9786)</f>
        <v xml:space="preserve">ULKER </v>
      </c>
      <c r="B9786">
        <f>IFERROR(FIND(" ",[1]Sheet!B9786,1),"hata")</f>
        <v>6</v>
      </c>
      <c r="C9786">
        <v>1</v>
      </c>
    </row>
    <row r="9787" spans="1:3" x14ac:dyDescent="0.25">
      <c r="A9787" t="str">
        <f>LEFT([1]Sheet!B9787,B9787)</f>
        <v xml:space="preserve">ULKER </v>
      </c>
      <c r="B9787">
        <f>IFERROR(FIND(" ",[1]Sheet!B9787,1),"hata")</f>
        <v>6</v>
      </c>
      <c r="C9787">
        <v>16</v>
      </c>
    </row>
    <row r="9788" spans="1:3" x14ac:dyDescent="0.25">
      <c r="A9788" t="str">
        <f>LEFT([1]Sheet!B9788,B9788)</f>
        <v xml:space="preserve">ULKER </v>
      </c>
      <c r="B9788">
        <f>IFERROR(FIND(" ",[1]Sheet!B9788,1),"hata")</f>
        <v>6</v>
      </c>
      <c r="C9788">
        <v>16</v>
      </c>
    </row>
    <row r="9789" spans="1:3" x14ac:dyDescent="0.25">
      <c r="A9789" t="str">
        <f>LEFT([1]Sheet!B9789,B9789)</f>
        <v xml:space="preserve">ULUDAĞ </v>
      </c>
      <c r="B9789">
        <f>IFERROR(FIND(" ",[1]Sheet!B9789,1),"hata")</f>
        <v>7</v>
      </c>
      <c r="C9789">
        <v>14</v>
      </c>
    </row>
    <row r="9790" spans="1:3" x14ac:dyDescent="0.25">
      <c r="A9790" t="str">
        <f>LEFT([1]Sheet!B9790,B9790)</f>
        <v xml:space="preserve">ULUDAĞ </v>
      </c>
      <c r="B9790">
        <f>IFERROR(FIND(" ",[1]Sheet!B9790,1),"hata")</f>
        <v>7</v>
      </c>
      <c r="C9790">
        <v>14</v>
      </c>
    </row>
    <row r="9791" spans="1:3" x14ac:dyDescent="0.25">
      <c r="A9791" t="str">
        <f>LEFT([1]Sheet!B9791,B9791)</f>
        <v xml:space="preserve">ULUDAĞ </v>
      </c>
      <c r="B9791">
        <f>IFERROR(FIND(" ",[1]Sheet!B9791,1),"hata")</f>
        <v>7</v>
      </c>
      <c r="C9791">
        <v>14</v>
      </c>
    </row>
    <row r="9792" spans="1:3" x14ac:dyDescent="0.25">
      <c r="A9792" t="str">
        <f>LEFT([1]Sheet!B9792,B9792)</f>
        <v xml:space="preserve">ULUDAĞ </v>
      </c>
      <c r="B9792">
        <f>IFERROR(FIND(" ",[1]Sheet!B9792,1),"hata")</f>
        <v>7</v>
      </c>
      <c r="C9792">
        <v>14</v>
      </c>
    </row>
    <row r="9793" spans="1:3" x14ac:dyDescent="0.25">
      <c r="A9793" t="str">
        <f>LEFT([1]Sheet!B9793,B9793)</f>
        <v xml:space="preserve">ULUDAĞ </v>
      </c>
      <c r="B9793">
        <f>IFERROR(FIND(" ",[1]Sheet!B9793,1),"hata")</f>
        <v>7</v>
      </c>
      <c r="C9793">
        <v>14</v>
      </c>
    </row>
    <row r="9794" spans="1:3" x14ac:dyDescent="0.25">
      <c r="A9794" t="str">
        <f>LEFT([1]Sheet!B9794,B9794)</f>
        <v xml:space="preserve">ULUDAĞ </v>
      </c>
      <c r="B9794">
        <f>IFERROR(FIND(" ",[1]Sheet!B9794,1),"hata")</f>
        <v>7</v>
      </c>
      <c r="C9794">
        <v>14</v>
      </c>
    </row>
    <row r="9795" spans="1:3" x14ac:dyDescent="0.25">
      <c r="A9795" t="str">
        <f>LEFT([1]Sheet!B9795,B9795)</f>
        <v xml:space="preserve">ULUDAĞ </v>
      </c>
      <c r="B9795">
        <f>IFERROR(FIND(" ",[1]Sheet!B9795,1),"hata")</f>
        <v>7</v>
      </c>
      <c r="C9795">
        <v>14</v>
      </c>
    </row>
    <row r="9796" spans="1:3" x14ac:dyDescent="0.25">
      <c r="A9796" t="str">
        <f>LEFT([1]Sheet!B9796,B9796)</f>
        <v xml:space="preserve">ULUDAĞ </v>
      </c>
      <c r="B9796">
        <f>IFERROR(FIND(" ",[1]Sheet!B9796,1),"hata")</f>
        <v>7</v>
      </c>
      <c r="C9796">
        <v>14</v>
      </c>
    </row>
    <row r="9797" spans="1:3" x14ac:dyDescent="0.25">
      <c r="A9797" t="str">
        <f>LEFT([1]Sheet!B9797,B9797)</f>
        <v xml:space="preserve">ULUDAĞ </v>
      </c>
      <c r="B9797">
        <f>IFERROR(FIND(" ",[1]Sheet!B9797,1),"hata")</f>
        <v>7</v>
      </c>
      <c r="C9797">
        <v>14</v>
      </c>
    </row>
    <row r="9798" spans="1:3" x14ac:dyDescent="0.25">
      <c r="A9798" t="str">
        <f>LEFT([1]Sheet!B9798,B9798)</f>
        <v xml:space="preserve">ULUDAĞ </v>
      </c>
      <c r="B9798">
        <f>IFERROR(FIND(" ",[1]Sheet!B9798,1),"hata")</f>
        <v>7</v>
      </c>
      <c r="C9798">
        <v>14</v>
      </c>
    </row>
    <row r="9799" spans="1:3" x14ac:dyDescent="0.25">
      <c r="A9799" t="str">
        <f>LEFT([1]Sheet!B9799,B9799)</f>
        <v xml:space="preserve">ULUDAĞ </v>
      </c>
      <c r="B9799">
        <f>IFERROR(FIND(" ",[1]Sheet!B9799,1),"hata")</f>
        <v>7</v>
      </c>
      <c r="C9799">
        <v>14</v>
      </c>
    </row>
    <row r="9800" spans="1:3" x14ac:dyDescent="0.25">
      <c r="A9800" t="str">
        <f>LEFT([1]Sheet!B9800,B9800)</f>
        <v xml:space="preserve">ULUDAĞ </v>
      </c>
      <c r="B9800">
        <f>IFERROR(FIND(" ",[1]Sheet!B9800,1),"hata")</f>
        <v>7</v>
      </c>
      <c r="C9800">
        <v>16</v>
      </c>
    </row>
    <row r="9801" spans="1:3" x14ac:dyDescent="0.25">
      <c r="A9801" t="str">
        <f>LEFT([1]Sheet!B9801,B9801)</f>
        <v xml:space="preserve">ULUDAĞ </v>
      </c>
      <c r="B9801">
        <f>IFERROR(FIND(" ",[1]Sheet!B9801,1),"hata")</f>
        <v>7</v>
      </c>
      <c r="C9801">
        <v>14</v>
      </c>
    </row>
    <row r="9802" spans="1:3" x14ac:dyDescent="0.25">
      <c r="A9802" t="str">
        <f>LEFT([1]Sheet!B9802,B9802)</f>
        <v xml:space="preserve">ULUDAĞ </v>
      </c>
      <c r="B9802">
        <f>IFERROR(FIND(" ",[1]Sheet!B9802,1),"hata")</f>
        <v>7</v>
      </c>
      <c r="C9802">
        <v>14</v>
      </c>
    </row>
    <row r="9803" spans="1:3" x14ac:dyDescent="0.25">
      <c r="A9803" t="str">
        <f>LEFT([1]Sheet!B9803,B9803)</f>
        <v xml:space="preserve">ULUDAĞ </v>
      </c>
      <c r="B9803">
        <f>IFERROR(FIND(" ",[1]Sheet!B9803,1),"hata")</f>
        <v>7</v>
      </c>
      <c r="C9803">
        <v>14</v>
      </c>
    </row>
    <row r="9804" spans="1:3" x14ac:dyDescent="0.25">
      <c r="A9804" t="str">
        <f>LEFT([1]Sheet!B9804,B9804)</f>
        <v xml:space="preserve">ULUDAĞ </v>
      </c>
      <c r="B9804">
        <f>IFERROR(FIND(" ",[1]Sheet!B9804,1),"hata")</f>
        <v>7</v>
      </c>
      <c r="C9804">
        <v>14</v>
      </c>
    </row>
    <row r="9805" spans="1:3" x14ac:dyDescent="0.25">
      <c r="A9805" t="str">
        <f>LEFT([1]Sheet!B9805,B9805)</f>
        <v xml:space="preserve">ULUDAĞ </v>
      </c>
      <c r="B9805">
        <f>IFERROR(FIND(" ",[1]Sheet!B9805,1),"hata")</f>
        <v>7</v>
      </c>
      <c r="C9805">
        <v>14</v>
      </c>
    </row>
    <row r="9806" spans="1:3" x14ac:dyDescent="0.25">
      <c r="A9806" t="str">
        <f>LEFT([1]Sheet!B9806,B9806)</f>
        <v xml:space="preserve">ULUDAĞ </v>
      </c>
      <c r="B9806">
        <f>IFERROR(FIND(" ",[1]Sheet!B9806,1),"hata")</f>
        <v>7</v>
      </c>
      <c r="C9806">
        <v>14</v>
      </c>
    </row>
    <row r="9807" spans="1:3" x14ac:dyDescent="0.25">
      <c r="A9807" t="str">
        <f>LEFT([1]Sheet!B9807,B9807)</f>
        <v xml:space="preserve">ULUDAĞ </v>
      </c>
      <c r="B9807">
        <f>IFERROR(FIND(" ",[1]Sheet!B9807,1),"hata")</f>
        <v>7</v>
      </c>
      <c r="C9807">
        <v>14</v>
      </c>
    </row>
    <row r="9808" spans="1:3" x14ac:dyDescent="0.25">
      <c r="A9808" t="str">
        <f>LEFT([1]Sheet!B9808,B9808)</f>
        <v xml:space="preserve">ULUDAĞ </v>
      </c>
      <c r="B9808">
        <f>IFERROR(FIND(" ",[1]Sheet!B9808,1),"hata")</f>
        <v>7</v>
      </c>
      <c r="C9808">
        <v>14</v>
      </c>
    </row>
    <row r="9809" spans="1:3" x14ac:dyDescent="0.25">
      <c r="A9809" t="str">
        <f>LEFT([1]Sheet!B9809,B9809)</f>
        <v xml:space="preserve">ULUDAĞ </v>
      </c>
      <c r="B9809">
        <f>IFERROR(FIND(" ",[1]Sheet!B9809,1),"hata")</f>
        <v>7</v>
      </c>
      <c r="C9809">
        <v>14</v>
      </c>
    </row>
    <row r="9810" spans="1:3" x14ac:dyDescent="0.25">
      <c r="A9810" t="str">
        <f>LEFT([1]Sheet!B9810,B9810)</f>
        <v xml:space="preserve">ULUDAĞ </v>
      </c>
      <c r="B9810">
        <f>IFERROR(FIND(" ",[1]Sheet!B9810,1),"hata")</f>
        <v>7</v>
      </c>
      <c r="C9810">
        <v>14</v>
      </c>
    </row>
    <row r="9811" spans="1:3" x14ac:dyDescent="0.25">
      <c r="A9811" t="str">
        <f>LEFT([1]Sheet!B9811,B9811)</f>
        <v xml:space="preserve">ULUDAĞ </v>
      </c>
      <c r="B9811">
        <f>IFERROR(FIND(" ",[1]Sheet!B9811,1),"hata")</f>
        <v>7</v>
      </c>
      <c r="C9811">
        <v>14</v>
      </c>
    </row>
    <row r="9812" spans="1:3" x14ac:dyDescent="0.25">
      <c r="A9812" t="str">
        <f>LEFT([1]Sheet!B9812,B9812)</f>
        <v xml:space="preserve">ULUDAĞ </v>
      </c>
      <c r="B9812">
        <f>IFERROR(FIND(" ",[1]Sheet!B9812,1),"hata")</f>
        <v>7</v>
      </c>
      <c r="C9812">
        <v>14</v>
      </c>
    </row>
    <row r="9813" spans="1:3" x14ac:dyDescent="0.25">
      <c r="A9813" t="str">
        <f>LEFT([1]Sheet!B9813,B9813)</f>
        <v xml:space="preserve">ULUDAĞ </v>
      </c>
      <c r="B9813">
        <f>IFERROR(FIND(" ",[1]Sheet!B9813,1),"hata")</f>
        <v>7</v>
      </c>
      <c r="C9813">
        <v>14</v>
      </c>
    </row>
    <row r="9814" spans="1:3" x14ac:dyDescent="0.25">
      <c r="A9814" t="str">
        <f>LEFT([1]Sheet!B9814,B9814)</f>
        <v xml:space="preserve">ULUDAĞ </v>
      </c>
      <c r="B9814">
        <f>IFERROR(FIND(" ",[1]Sheet!B9814,1),"hata")</f>
        <v>7</v>
      </c>
      <c r="C9814">
        <v>14</v>
      </c>
    </row>
    <row r="9815" spans="1:3" x14ac:dyDescent="0.25">
      <c r="A9815" t="str">
        <f>LEFT([1]Sheet!B9815,B9815)</f>
        <v xml:space="preserve">ULUDAĞ </v>
      </c>
      <c r="B9815">
        <f>IFERROR(FIND(" ",[1]Sheet!B9815,1),"hata")</f>
        <v>7</v>
      </c>
      <c r="C9815">
        <v>14</v>
      </c>
    </row>
    <row r="9816" spans="1:3" x14ac:dyDescent="0.25">
      <c r="A9816" t="str">
        <f>LEFT([1]Sheet!B9816,B9816)</f>
        <v xml:space="preserve">ULUDAĞ </v>
      </c>
      <c r="B9816">
        <f>IFERROR(FIND(" ",[1]Sheet!B9816,1),"hata")</f>
        <v>7</v>
      </c>
      <c r="C9816">
        <v>14</v>
      </c>
    </row>
    <row r="9817" spans="1:3" x14ac:dyDescent="0.25">
      <c r="A9817" t="str">
        <f>LEFT([1]Sheet!B9817,B9817)</f>
        <v xml:space="preserve">ULUDAĞ </v>
      </c>
      <c r="B9817">
        <f>IFERROR(FIND(" ",[1]Sheet!B9817,1),"hata")</f>
        <v>7</v>
      </c>
      <c r="C9817">
        <v>14</v>
      </c>
    </row>
    <row r="9818" spans="1:3" x14ac:dyDescent="0.25">
      <c r="A9818" t="str">
        <f>LEFT([1]Sheet!B9818,B9818)</f>
        <v xml:space="preserve">ULUDAĞ </v>
      </c>
      <c r="B9818">
        <f>IFERROR(FIND(" ",[1]Sheet!B9818,1),"hata")</f>
        <v>7</v>
      </c>
      <c r="C9818">
        <v>14</v>
      </c>
    </row>
    <row r="9819" spans="1:3" x14ac:dyDescent="0.25">
      <c r="A9819" t="str">
        <f>LEFT([1]Sheet!B9819,B9819)</f>
        <v xml:space="preserve">ULUDAĞ </v>
      </c>
      <c r="B9819">
        <f>IFERROR(FIND(" ",[1]Sheet!B9819,1),"hata")</f>
        <v>7</v>
      </c>
      <c r="C9819">
        <v>14</v>
      </c>
    </row>
    <row r="9820" spans="1:3" x14ac:dyDescent="0.25">
      <c r="A9820" t="str">
        <f>LEFT([1]Sheet!B9820,B9820)</f>
        <v xml:space="preserve">ULUDAĞ </v>
      </c>
      <c r="B9820">
        <f>IFERROR(FIND(" ",[1]Sheet!B9820,1),"hata")</f>
        <v>7</v>
      </c>
      <c r="C9820">
        <v>14</v>
      </c>
    </row>
    <row r="9821" spans="1:3" x14ac:dyDescent="0.25">
      <c r="A9821" t="str">
        <f>LEFT([1]Sheet!B9821,B9821)</f>
        <v xml:space="preserve">ULUDAĞ </v>
      </c>
      <c r="B9821">
        <f>IFERROR(FIND(" ",[1]Sheet!B9821,1),"hata")</f>
        <v>7</v>
      </c>
      <c r="C9821">
        <v>14</v>
      </c>
    </row>
    <row r="9822" spans="1:3" x14ac:dyDescent="0.25">
      <c r="A9822" t="str">
        <f>LEFT([1]Sheet!B9822,B9822)</f>
        <v xml:space="preserve">ULUDAĞ </v>
      </c>
      <c r="B9822">
        <f>IFERROR(FIND(" ",[1]Sheet!B9822,1),"hata")</f>
        <v>7</v>
      </c>
      <c r="C9822">
        <v>14</v>
      </c>
    </row>
    <row r="9823" spans="1:3" x14ac:dyDescent="0.25">
      <c r="A9823" t="str">
        <f>LEFT([1]Sheet!B9823,B9823)</f>
        <v xml:space="preserve">ULUDAĞ </v>
      </c>
      <c r="B9823">
        <f>IFERROR(FIND(" ",[1]Sheet!B9823,1),"hata")</f>
        <v>7</v>
      </c>
      <c r="C9823">
        <v>14</v>
      </c>
    </row>
    <row r="9824" spans="1:3" x14ac:dyDescent="0.25">
      <c r="A9824" t="str">
        <f>LEFT([1]Sheet!B9824,B9824)</f>
        <v xml:space="preserve">ULUDAĞ </v>
      </c>
      <c r="B9824">
        <f>IFERROR(FIND(" ",[1]Sheet!B9824,1),"hata")</f>
        <v>7</v>
      </c>
      <c r="C9824">
        <v>14</v>
      </c>
    </row>
    <row r="9825" spans="1:3" x14ac:dyDescent="0.25">
      <c r="A9825" t="str">
        <f>LEFT([1]Sheet!B9825,B9825)</f>
        <v xml:space="preserve">ULUDAĞ </v>
      </c>
      <c r="B9825">
        <f>IFERROR(FIND(" ",[1]Sheet!B9825,1),"hata")</f>
        <v>7</v>
      </c>
      <c r="C9825">
        <v>14</v>
      </c>
    </row>
    <row r="9826" spans="1:3" x14ac:dyDescent="0.25">
      <c r="A9826" t="str">
        <f>LEFT([1]Sheet!B9826,B9826)</f>
        <v xml:space="preserve">ULUDAĞ </v>
      </c>
      <c r="B9826">
        <f>IFERROR(FIND(" ",[1]Sheet!B9826,1),"hata")</f>
        <v>7</v>
      </c>
      <c r="C9826">
        <v>14</v>
      </c>
    </row>
    <row r="9827" spans="1:3" x14ac:dyDescent="0.25">
      <c r="A9827" t="str">
        <f>LEFT([1]Sheet!B9827,B9827)</f>
        <v xml:space="preserve">ULUDAĞ </v>
      </c>
      <c r="B9827">
        <f>IFERROR(FIND(" ",[1]Sheet!B9827,1),"hata")</f>
        <v>7</v>
      </c>
      <c r="C9827">
        <v>14</v>
      </c>
    </row>
    <row r="9828" spans="1:3" x14ac:dyDescent="0.25">
      <c r="A9828" t="str">
        <f>LEFT([1]Sheet!B9828,B9828)</f>
        <v xml:space="preserve">ULUDAĞ </v>
      </c>
      <c r="B9828">
        <f>IFERROR(FIND(" ",[1]Sheet!B9828,1),"hata")</f>
        <v>7</v>
      </c>
      <c r="C9828">
        <v>14</v>
      </c>
    </row>
    <row r="9829" spans="1:3" x14ac:dyDescent="0.25">
      <c r="A9829" t="str">
        <f>LEFT([1]Sheet!B9829,B9829)</f>
        <v xml:space="preserve">ULUDAĞ </v>
      </c>
      <c r="B9829">
        <f>IFERROR(FIND(" ",[1]Sheet!B9829,1),"hata")</f>
        <v>7</v>
      </c>
      <c r="C9829">
        <v>14</v>
      </c>
    </row>
    <row r="9830" spans="1:3" x14ac:dyDescent="0.25">
      <c r="A9830" t="str">
        <f>LEFT([1]Sheet!B9830,B9830)</f>
        <v xml:space="preserve">ULUDAĞ </v>
      </c>
      <c r="B9830">
        <f>IFERROR(FIND(" ",[1]Sheet!B9830,1),"hata")</f>
        <v>7</v>
      </c>
      <c r="C9830">
        <v>14</v>
      </c>
    </row>
    <row r="9831" spans="1:3" x14ac:dyDescent="0.25">
      <c r="A9831" t="str">
        <f>LEFT([1]Sheet!B9831,B9831)</f>
        <v xml:space="preserve">ULUDAĞ </v>
      </c>
      <c r="B9831">
        <f>IFERROR(FIND(" ",[1]Sheet!B9831,1),"hata")</f>
        <v>7</v>
      </c>
      <c r="C9831">
        <v>14</v>
      </c>
    </row>
    <row r="9832" spans="1:3" x14ac:dyDescent="0.25">
      <c r="A9832" t="str">
        <f>LEFT([1]Sheet!B9832,B9832)</f>
        <v xml:space="preserve">ULUDAĞ </v>
      </c>
      <c r="B9832">
        <f>IFERROR(FIND(" ",[1]Sheet!B9832,1),"hata")</f>
        <v>7</v>
      </c>
      <c r="C9832">
        <v>14</v>
      </c>
    </row>
    <row r="9833" spans="1:3" x14ac:dyDescent="0.25">
      <c r="A9833" t="str">
        <f>LEFT([1]Sheet!B9833,B9833)</f>
        <v xml:space="preserve">ULUDAĞ </v>
      </c>
      <c r="B9833">
        <f>IFERROR(FIND(" ",[1]Sheet!B9833,1),"hata")</f>
        <v>7</v>
      </c>
      <c r="C9833">
        <v>14</v>
      </c>
    </row>
    <row r="9834" spans="1:3" x14ac:dyDescent="0.25">
      <c r="A9834" t="str">
        <f>LEFT([1]Sheet!B9834,B9834)</f>
        <v xml:space="preserve">ULUDAĞ </v>
      </c>
      <c r="B9834">
        <f>IFERROR(FIND(" ",[1]Sheet!B9834,1),"hata")</f>
        <v>7</v>
      </c>
      <c r="C9834">
        <v>14</v>
      </c>
    </row>
    <row r="9835" spans="1:3" x14ac:dyDescent="0.25">
      <c r="A9835" t="str">
        <f>LEFT([1]Sheet!B9835,B9835)</f>
        <v xml:space="preserve">ULUDAĞ </v>
      </c>
      <c r="B9835">
        <f>IFERROR(FIND(" ",[1]Sheet!B9835,1),"hata")</f>
        <v>7</v>
      </c>
      <c r="C9835">
        <v>14</v>
      </c>
    </row>
    <row r="9836" spans="1:3" x14ac:dyDescent="0.25">
      <c r="A9836" t="str">
        <f>LEFT([1]Sheet!B9836,B9836)</f>
        <v xml:space="preserve">ULUDAĞ </v>
      </c>
      <c r="B9836">
        <f>IFERROR(FIND(" ",[1]Sheet!B9836,1),"hata")</f>
        <v>7</v>
      </c>
      <c r="C9836">
        <v>14</v>
      </c>
    </row>
    <row r="9837" spans="1:3" x14ac:dyDescent="0.25">
      <c r="A9837" t="str">
        <f>LEFT([1]Sheet!B9837,B9837)</f>
        <v xml:space="preserve">ULUDAĞ </v>
      </c>
      <c r="B9837">
        <f>IFERROR(FIND(" ",[1]Sheet!B9837,1),"hata")</f>
        <v>7</v>
      </c>
      <c r="C9837">
        <v>14</v>
      </c>
    </row>
    <row r="9838" spans="1:3" x14ac:dyDescent="0.25">
      <c r="A9838" t="str">
        <f>LEFT([1]Sheet!B9838,B9838)</f>
        <v xml:space="preserve">ULUDAĞ </v>
      </c>
      <c r="B9838">
        <f>IFERROR(FIND(" ",[1]Sheet!B9838,1),"hata")</f>
        <v>7</v>
      </c>
      <c r="C9838">
        <v>14</v>
      </c>
    </row>
    <row r="9839" spans="1:3" x14ac:dyDescent="0.25">
      <c r="A9839" t="str">
        <f>LEFT([1]Sheet!B9839,B9839)</f>
        <v xml:space="preserve">ULUDAĞ </v>
      </c>
      <c r="B9839">
        <f>IFERROR(FIND(" ",[1]Sheet!B9839,1),"hata")</f>
        <v>7</v>
      </c>
      <c r="C9839">
        <v>14</v>
      </c>
    </row>
    <row r="9840" spans="1:3" x14ac:dyDescent="0.25">
      <c r="A9840" t="str">
        <f>LEFT([1]Sheet!B9840,B9840)</f>
        <v xml:space="preserve">ULUDAĞ </v>
      </c>
      <c r="B9840">
        <f>IFERROR(FIND(" ",[1]Sheet!B9840,1),"hata")</f>
        <v>7</v>
      </c>
      <c r="C9840">
        <v>14</v>
      </c>
    </row>
    <row r="9841" spans="1:3" x14ac:dyDescent="0.25">
      <c r="A9841" t="str">
        <f>LEFT([1]Sheet!B9841,B9841)</f>
        <v xml:space="preserve">ULUDAĞ </v>
      </c>
      <c r="B9841">
        <f>IFERROR(FIND(" ",[1]Sheet!B9841,1),"hata")</f>
        <v>7</v>
      </c>
      <c r="C9841">
        <v>14</v>
      </c>
    </row>
    <row r="9842" spans="1:3" x14ac:dyDescent="0.25">
      <c r="A9842" t="str">
        <f>LEFT([1]Sheet!B9842,B9842)</f>
        <v xml:space="preserve">ULUDAĞ </v>
      </c>
      <c r="B9842">
        <f>IFERROR(FIND(" ",[1]Sheet!B9842,1),"hata")</f>
        <v>7</v>
      </c>
      <c r="C9842">
        <v>14</v>
      </c>
    </row>
    <row r="9843" spans="1:3" x14ac:dyDescent="0.25">
      <c r="A9843" t="str">
        <f>LEFT([1]Sheet!B9843,B9843)</f>
        <v xml:space="preserve">ULUDAĞ </v>
      </c>
      <c r="B9843">
        <f>IFERROR(FIND(" ",[1]Sheet!B9843,1),"hata")</f>
        <v>7</v>
      </c>
      <c r="C9843">
        <v>14</v>
      </c>
    </row>
    <row r="9844" spans="1:3" x14ac:dyDescent="0.25">
      <c r="A9844" t="str">
        <f>LEFT([1]Sheet!B9844,B9844)</f>
        <v xml:space="preserve">ULUDAĞ </v>
      </c>
      <c r="B9844">
        <f>IFERROR(FIND(" ",[1]Sheet!B9844,1),"hata")</f>
        <v>7</v>
      </c>
      <c r="C9844">
        <v>14</v>
      </c>
    </row>
    <row r="9845" spans="1:3" x14ac:dyDescent="0.25">
      <c r="A9845" t="str">
        <f>LEFT([1]Sheet!B9845,B9845)</f>
        <v xml:space="preserve">ULUDAĞ </v>
      </c>
      <c r="B9845">
        <f>IFERROR(FIND(" ",[1]Sheet!B9845,1),"hata")</f>
        <v>7</v>
      </c>
      <c r="C9845">
        <v>14</v>
      </c>
    </row>
    <row r="9846" spans="1:3" x14ac:dyDescent="0.25">
      <c r="A9846" t="str">
        <f>LEFT([1]Sheet!B9846,B9846)</f>
        <v xml:space="preserve">ULUTAŞ </v>
      </c>
      <c r="B9846">
        <f>IFERROR(FIND(" ",[1]Sheet!B9846,1),"hata")</f>
        <v>7</v>
      </c>
      <c r="C9846">
        <v>16</v>
      </c>
    </row>
    <row r="9847" spans="1:3" x14ac:dyDescent="0.25">
      <c r="A9847" t="str">
        <f>LEFT([1]Sheet!B9847,B9847)</f>
        <v xml:space="preserve">ULUTAŞ </v>
      </c>
      <c r="B9847">
        <f>IFERROR(FIND(" ",[1]Sheet!B9847,1),"hata")</f>
        <v>7</v>
      </c>
      <c r="C9847">
        <v>16</v>
      </c>
    </row>
    <row r="9848" spans="1:3" x14ac:dyDescent="0.25">
      <c r="A9848" t="str">
        <f>LEFT([1]Sheet!B9848,B9848)</f>
        <v xml:space="preserve">UMEN </v>
      </c>
      <c r="B9848">
        <f>IFERROR(FIND(" ",[1]Sheet!B9848,1),"hata")</f>
        <v>5</v>
      </c>
      <c r="C9848">
        <v>17</v>
      </c>
    </row>
    <row r="9849" spans="1:3" x14ac:dyDescent="0.25">
      <c r="A9849" t="str">
        <f>LEFT([1]Sheet!B9849,B9849)</f>
        <v xml:space="preserve">UNDANO </v>
      </c>
      <c r="B9849">
        <f>IFERROR(FIND(" ",[1]Sheet!B9849,1),"hata")</f>
        <v>7</v>
      </c>
      <c r="C9849">
        <v>17</v>
      </c>
    </row>
    <row r="9850" spans="1:3" x14ac:dyDescent="0.25">
      <c r="A9850" t="str">
        <f>LEFT([1]Sheet!B9850,B9850)</f>
        <v xml:space="preserve">UNDANO </v>
      </c>
      <c r="B9850">
        <f>IFERROR(FIND(" ",[1]Sheet!B9850,1),"hata")</f>
        <v>7</v>
      </c>
      <c r="C9850">
        <v>17</v>
      </c>
    </row>
    <row r="9851" spans="1:3" x14ac:dyDescent="0.25">
      <c r="A9851" t="str">
        <f>LEFT([1]Sheet!B9851,B9851)</f>
        <v xml:space="preserve">UNDANO </v>
      </c>
      <c r="B9851">
        <f>IFERROR(FIND(" ",[1]Sheet!B9851,1),"hata")</f>
        <v>7</v>
      </c>
      <c r="C9851">
        <v>17</v>
      </c>
    </row>
    <row r="9852" spans="1:3" x14ac:dyDescent="0.25">
      <c r="A9852" t="str">
        <f>LEFT([1]Sheet!B9852,B9852)</f>
        <v xml:space="preserve">UNDANO </v>
      </c>
      <c r="B9852">
        <f>IFERROR(FIND(" ",[1]Sheet!B9852,1),"hata")</f>
        <v>7</v>
      </c>
      <c r="C9852">
        <v>17</v>
      </c>
    </row>
    <row r="9853" spans="1:3" x14ac:dyDescent="0.25">
      <c r="A9853" t="str">
        <f>LEFT([1]Sheet!B9853,B9853)</f>
        <v xml:space="preserve">UNDANO </v>
      </c>
      <c r="B9853">
        <f>IFERROR(FIND(" ",[1]Sheet!B9853,1),"hata")</f>
        <v>7</v>
      </c>
      <c r="C9853">
        <v>17</v>
      </c>
    </row>
    <row r="9854" spans="1:3" x14ac:dyDescent="0.25">
      <c r="A9854" t="str">
        <f>LEFT([1]Sheet!B9854,B9854)</f>
        <v xml:space="preserve">UNDANO </v>
      </c>
      <c r="B9854">
        <f>IFERROR(FIND(" ",[1]Sheet!B9854,1),"hata")</f>
        <v>7</v>
      </c>
      <c r="C9854">
        <v>17</v>
      </c>
    </row>
    <row r="9855" spans="1:3" x14ac:dyDescent="0.25">
      <c r="A9855" t="str">
        <f>LEFT([1]Sheet!B9855,B9855)</f>
        <v xml:space="preserve">UNDANO </v>
      </c>
      <c r="B9855">
        <f>IFERROR(FIND(" ",[1]Sheet!B9855,1),"hata")</f>
        <v>7</v>
      </c>
      <c r="C9855">
        <v>17</v>
      </c>
    </row>
    <row r="9856" spans="1:3" x14ac:dyDescent="0.25">
      <c r="A9856" t="str">
        <f>LEFT([1]Sheet!B9856,B9856)</f>
        <v xml:space="preserve">UNDANO </v>
      </c>
      <c r="B9856">
        <f>IFERROR(FIND(" ",[1]Sheet!B9856,1),"hata")</f>
        <v>7</v>
      </c>
      <c r="C9856">
        <v>17</v>
      </c>
    </row>
    <row r="9857" spans="1:3" x14ac:dyDescent="0.25">
      <c r="A9857" t="str">
        <f>LEFT([1]Sheet!B9857,B9857)</f>
        <v xml:space="preserve">UNDANO </v>
      </c>
      <c r="B9857">
        <f>IFERROR(FIND(" ",[1]Sheet!B9857,1),"hata")</f>
        <v>7</v>
      </c>
      <c r="C9857">
        <v>17</v>
      </c>
    </row>
    <row r="9858" spans="1:3" x14ac:dyDescent="0.25">
      <c r="A9858" t="str">
        <f>LEFT([1]Sheet!B9858,B9858)</f>
        <v xml:space="preserve">UNDANO </v>
      </c>
      <c r="B9858">
        <f>IFERROR(FIND(" ",[1]Sheet!B9858,1),"hata")</f>
        <v>7</v>
      </c>
      <c r="C9858">
        <v>17</v>
      </c>
    </row>
    <row r="9859" spans="1:3" x14ac:dyDescent="0.25">
      <c r="A9859" t="str">
        <f>LEFT([1]Sheet!B9859,B9859)</f>
        <v xml:space="preserve">UNDANO </v>
      </c>
      <c r="B9859">
        <f>IFERROR(FIND(" ",[1]Sheet!B9859,1),"hata")</f>
        <v>7</v>
      </c>
      <c r="C9859">
        <v>17</v>
      </c>
    </row>
    <row r="9860" spans="1:3" x14ac:dyDescent="0.25">
      <c r="A9860" t="str">
        <f>LEFT([1]Sheet!B9860,B9860)</f>
        <v xml:space="preserve">UNDANO </v>
      </c>
      <c r="B9860">
        <f>IFERROR(FIND(" ",[1]Sheet!B9860,1),"hata")</f>
        <v>7</v>
      </c>
      <c r="C9860">
        <v>17</v>
      </c>
    </row>
    <row r="9861" spans="1:3" x14ac:dyDescent="0.25">
      <c r="A9861" t="str">
        <f>LEFT([1]Sheet!B9861,B9861)</f>
        <v xml:space="preserve">UNDANO </v>
      </c>
      <c r="B9861">
        <f>IFERROR(FIND(" ",[1]Sheet!B9861,1),"hata")</f>
        <v>7</v>
      </c>
      <c r="C9861">
        <v>17</v>
      </c>
    </row>
    <row r="9862" spans="1:3" x14ac:dyDescent="0.25">
      <c r="A9862" t="str">
        <f>LEFT([1]Sheet!B9862,B9862)</f>
        <v xml:space="preserve">UNDANO </v>
      </c>
      <c r="B9862">
        <f>IFERROR(FIND(" ",[1]Sheet!B9862,1),"hata")</f>
        <v>7</v>
      </c>
      <c r="C9862">
        <v>17</v>
      </c>
    </row>
    <row r="9863" spans="1:3" x14ac:dyDescent="0.25">
      <c r="A9863" t="str">
        <f>LEFT([1]Sheet!B9863,B9863)</f>
        <v xml:space="preserve">UNDANO </v>
      </c>
      <c r="B9863">
        <f>IFERROR(FIND(" ",[1]Sheet!B9863,1),"hata")</f>
        <v>7</v>
      </c>
      <c r="C9863">
        <v>17</v>
      </c>
    </row>
    <row r="9864" spans="1:3" x14ac:dyDescent="0.25">
      <c r="A9864" t="str">
        <f>LEFT([1]Sheet!B9864,B9864)</f>
        <v xml:space="preserve">UNDANO </v>
      </c>
      <c r="B9864">
        <f>IFERROR(FIND(" ",[1]Sheet!B9864,1),"hata")</f>
        <v>7</v>
      </c>
      <c r="C9864">
        <v>17</v>
      </c>
    </row>
    <row r="9865" spans="1:3" x14ac:dyDescent="0.25">
      <c r="A9865" t="str">
        <f>LEFT([1]Sheet!B9865,B9865)</f>
        <v xml:space="preserve">UNDANO </v>
      </c>
      <c r="B9865">
        <f>IFERROR(FIND(" ",[1]Sheet!B9865,1),"hata")</f>
        <v>7</v>
      </c>
      <c r="C9865">
        <v>17</v>
      </c>
    </row>
    <row r="9866" spans="1:3" x14ac:dyDescent="0.25">
      <c r="A9866" t="str">
        <f>LEFT([1]Sheet!B9866,B9866)</f>
        <v xml:space="preserve">UNDANO </v>
      </c>
      <c r="B9866">
        <f>IFERROR(FIND(" ",[1]Sheet!B9866,1),"hata")</f>
        <v>7</v>
      </c>
      <c r="C9866">
        <v>17</v>
      </c>
    </row>
    <row r="9867" spans="1:3" x14ac:dyDescent="0.25">
      <c r="A9867" t="str">
        <f>LEFT([1]Sheet!B9867,B9867)</f>
        <v xml:space="preserve">UNİ </v>
      </c>
      <c r="B9867">
        <f>IFERROR(FIND(" ",[1]Sheet!B9867,1),"hata")</f>
        <v>4</v>
      </c>
      <c r="C9867">
        <v>16</v>
      </c>
    </row>
    <row r="9868" spans="1:3" x14ac:dyDescent="0.25">
      <c r="A9868" t="str">
        <f>LEFT([1]Sheet!B9868,B9868)</f>
        <v xml:space="preserve">UNİ </v>
      </c>
      <c r="B9868">
        <f>IFERROR(FIND(" ",[1]Sheet!B9868,1),"hata")</f>
        <v>4</v>
      </c>
      <c r="C9868">
        <v>16</v>
      </c>
    </row>
    <row r="9869" spans="1:3" x14ac:dyDescent="0.25">
      <c r="A9869" t="str">
        <f>LEFT([1]Sheet!B9869,B9869)</f>
        <v xml:space="preserve">UNİ </v>
      </c>
      <c r="B9869">
        <f>IFERROR(FIND(" ",[1]Sheet!B9869,1),"hata")</f>
        <v>4</v>
      </c>
      <c r="C9869">
        <v>16</v>
      </c>
    </row>
    <row r="9870" spans="1:3" x14ac:dyDescent="0.25">
      <c r="A9870" t="str">
        <f>LEFT([1]Sheet!B9870,B9870)</f>
        <v xml:space="preserve">UNİ </v>
      </c>
      <c r="B9870">
        <f>IFERROR(FIND(" ",[1]Sheet!B9870,1),"hata")</f>
        <v>4</v>
      </c>
      <c r="C9870">
        <v>16</v>
      </c>
    </row>
    <row r="9871" spans="1:3" x14ac:dyDescent="0.25">
      <c r="A9871" t="str">
        <f>LEFT([1]Sheet!B9871,B9871)</f>
        <v xml:space="preserve">UNİ </v>
      </c>
      <c r="B9871">
        <f>IFERROR(FIND(" ",[1]Sheet!B9871,1),"hata")</f>
        <v>4</v>
      </c>
      <c r="C9871">
        <v>2</v>
      </c>
    </row>
    <row r="9872" spans="1:3" x14ac:dyDescent="0.25">
      <c r="A9872" t="str">
        <f>LEFT([1]Sheet!B9872,B9872)</f>
        <v xml:space="preserve">UNİ </v>
      </c>
      <c r="B9872">
        <f>IFERROR(FIND(" ",[1]Sheet!B9872,1),"hata")</f>
        <v>4</v>
      </c>
      <c r="C9872">
        <v>2</v>
      </c>
    </row>
    <row r="9873" spans="1:3" x14ac:dyDescent="0.25">
      <c r="A9873" t="str">
        <f>LEFT([1]Sheet!B9873,B9873)</f>
        <v xml:space="preserve">UNİ </v>
      </c>
      <c r="B9873">
        <f>IFERROR(FIND(" ",[1]Sheet!B9873,1),"hata")</f>
        <v>4</v>
      </c>
      <c r="C9873">
        <v>16</v>
      </c>
    </row>
    <row r="9874" spans="1:3" x14ac:dyDescent="0.25">
      <c r="A9874" t="str">
        <f>LEFT([1]Sheet!B9874,B9874)</f>
        <v xml:space="preserve">UNİ </v>
      </c>
      <c r="B9874">
        <f>IFERROR(FIND(" ",[1]Sheet!B9874,1),"hata")</f>
        <v>4</v>
      </c>
      <c r="C9874">
        <v>16</v>
      </c>
    </row>
    <row r="9875" spans="1:3" x14ac:dyDescent="0.25">
      <c r="A9875" t="str">
        <f>LEFT([1]Sheet!B9875,B9875)</f>
        <v xml:space="preserve">UNİ </v>
      </c>
      <c r="B9875">
        <f>IFERROR(FIND(" ",[1]Sheet!B9875,1),"hata")</f>
        <v>4</v>
      </c>
      <c r="C9875">
        <v>16</v>
      </c>
    </row>
    <row r="9876" spans="1:3" x14ac:dyDescent="0.25">
      <c r="A9876" t="str">
        <f>LEFT([1]Sheet!B9876,B9876)</f>
        <v xml:space="preserve">UNİ </v>
      </c>
      <c r="B9876">
        <f>IFERROR(FIND(" ",[1]Sheet!B9876,1),"hata")</f>
        <v>4</v>
      </c>
      <c r="C9876">
        <v>16</v>
      </c>
    </row>
    <row r="9877" spans="1:3" x14ac:dyDescent="0.25">
      <c r="A9877" t="str">
        <f>LEFT([1]Sheet!B9877,B9877)</f>
        <v xml:space="preserve">UNİ </v>
      </c>
      <c r="B9877">
        <f>IFERROR(FIND(" ",[1]Sheet!B9877,1),"hata")</f>
        <v>4</v>
      </c>
      <c r="C9877">
        <v>16</v>
      </c>
    </row>
    <row r="9878" spans="1:3" x14ac:dyDescent="0.25">
      <c r="A9878" t="str">
        <f>LEFT([1]Sheet!B9878,B9878)</f>
        <v xml:space="preserve">UNİ </v>
      </c>
      <c r="B9878">
        <f>IFERROR(FIND(" ",[1]Sheet!B9878,1),"hata")</f>
        <v>4</v>
      </c>
      <c r="C9878">
        <v>2</v>
      </c>
    </row>
    <row r="9879" spans="1:3" x14ac:dyDescent="0.25">
      <c r="A9879" t="str">
        <f>LEFT([1]Sheet!B9879,B9879)</f>
        <v xml:space="preserve">UNİ </v>
      </c>
      <c r="B9879">
        <f>IFERROR(FIND(" ",[1]Sheet!B9879,1),"hata")</f>
        <v>4</v>
      </c>
      <c r="C9879">
        <v>2</v>
      </c>
    </row>
    <row r="9880" spans="1:3" x14ac:dyDescent="0.25">
      <c r="A9880" t="str">
        <f>LEFT([1]Sheet!B9880,B9880)</f>
        <v xml:space="preserve">UNİ </v>
      </c>
      <c r="B9880">
        <f>IFERROR(FIND(" ",[1]Sheet!B9880,1),"hata")</f>
        <v>4</v>
      </c>
      <c r="C9880">
        <v>2</v>
      </c>
    </row>
    <row r="9881" spans="1:3" x14ac:dyDescent="0.25">
      <c r="A9881" t="str">
        <f>LEFT([1]Sheet!B9881,B9881)</f>
        <v xml:space="preserve">UNİ </v>
      </c>
      <c r="B9881">
        <f>IFERROR(FIND(" ",[1]Sheet!B9881,1),"hata")</f>
        <v>4</v>
      </c>
      <c r="C9881">
        <v>2</v>
      </c>
    </row>
    <row r="9882" spans="1:3" x14ac:dyDescent="0.25">
      <c r="A9882" t="str">
        <f>LEFT([1]Sheet!B9882,B9882)</f>
        <v xml:space="preserve">UNİBABY </v>
      </c>
      <c r="B9882">
        <f>IFERROR(FIND(" ",[1]Sheet!B9882,1),"hata")</f>
        <v>8</v>
      </c>
      <c r="C9882">
        <v>16</v>
      </c>
    </row>
    <row r="9883" spans="1:3" x14ac:dyDescent="0.25">
      <c r="A9883" t="str">
        <f>LEFT([1]Sheet!B9883,B9883)</f>
        <v xml:space="preserve">UNİSTANBUL </v>
      </c>
      <c r="B9883">
        <f>IFERROR(FIND(" ",[1]Sheet!B9883,1),"hata")</f>
        <v>11</v>
      </c>
      <c r="C9883">
        <v>16</v>
      </c>
    </row>
    <row r="9884" spans="1:3" x14ac:dyDescent="0.25">
      <c r="A9884" t="str">
        <f>LEFT([1]Sheet!B9884,B9884)</f>
        <v xml:space="preserve">UNİSTANBUL </v>
      </c>
      <c r="B9884">
        <f>IFERROR(FIND(" ",[1]Sheet!B9884,1),"hata")</f>
        <v>11</v>
      </c>
      <c r="C9884">
        <v>16</v>
      </c>
    </row>
    <row r="9885" spans="1:3" x14ac:dyDescent="0.25">
      <c r="A9885" t="str">
        <f>LEFT([1]Sheet!B9885,B9885)</f>
        <v xml:space="preserve">UNİSTANBUL </v>
      </c>
      <c r="B9885">
        <f>IFERROR(FIND(" ",[1]Sheet!B9885,1),"hata")</f>
        <v>11</v>
      </c>
      <c r="C9885">
        <v>17</v>
      </c>
    </row>
    <row r="9886" spans="1:3" x14ac:dyDescent="0.25">
      <c r="A9886" t="str">
        <f>LEFT([1]Sheet!B9886,B9886)</f>
        <v xml:space="preserve">UNMAKS </v>
      </c>
      <c r="B9886">
        <f>IFERROR(FIND(" ",[1]Sheet!B9886,1),"hata")</f>
        <v>7</v>
      </c>
      <c r="C9886">
        <v>17</v>
      </c>
    </row>
    <row r="9887" spans="1:3" x14ac:dyDescent="0.25">
      <c r="A9887" t="str">
        <f>LEFT([1]Sheet!B9887,B9887)</f>
        <v xml:space="preserve">UNO </v>
      </c>
      <c r="B9887">
        <f>IFERROR(FIND(" ",[1]Sheet!B9887,1),"hata")</f>
        <v>4</v>
      </c>
      <c r="C9887">
        <v>17</v>
      </c>
    </row>
    <row r="9888" spans="1:3" x14ac:dyDescent="0.25">
      <c r="A9888" t="str">
        <f>LEFT([1]Sheet!B9888,B9888)</f>
        <v xml:space="preserve">UNO </v>
      </c>
      <c r="B9888">
        <f>IFERROR(FIND(" ",[1]Sheet!B9888,1),"hata")</f>
        <v>4</v>
      </c>
      <c r="C9888">
        <v>17</v>
      </c>
    </row>
    <row r="9889" spans="1:3" x14ac:dyDescent="0.25">
      <c r="A9889" t="str">
        <f>LEFT([1]Sheet!B9889,B9889)</f>
        <v xml:space="preserve">UNO </v>
      </c>
      <c r="B9889">
        <f>IFERROR(FIND(" ",[1]Sheet!B9889,1),"hata")</f>
        <v>4</v>
      </c>
      <c r="C9889">
        <v>16</v>
      </c>
    </row>
    <row r="9890" spans="1:3" x14ac:dyDescent="0.25">
      <c r="A9890" t="str">
        <f>LEFT([1]Sheet!B9890,B9890)</f>
        <v xml:space="preserve">UNO </v>
      </c>
      <c r="B9890">
        <f>IFERROR(FIND(" ",[1]Sheet!B9890,1),"hata")</f>
        <v>4</v>
      </c>
      <c r="C9890">
        <v>17</v>
      </c>
    </row>
    <row r="9891" spans="1:3" x14ac:dyDescent="0.25">
      <c r="A9891" t="str">
        <f>LEFT([1]Sheet!B9891,B9891)</f>
        <v xml:space="preserve">UNO </v>
      </c>
      <c r="B9891">
        <f>IFERROR(FIND(" ",[1]Sheet!B9891,1),"hata")</f>
        <v>4</v>
      </c>
      <c r="C9891">
        <v>17</v>
      </c>
    </row>
    <row r="9892" spans="1:3" x14ac:dyDescent="0.25">
      <c r="A9892" t="str">
        <f>LEFT([1]Sheet!B9892,B9892)</f>
        <v xml:space="preserve">UNO </v>
      </c>
      <c r="B9892">
        <f>IFERROR(FIND(" ",[1]Sheet!B9892,1),"hata")</f>
        <v>4</v>
      </c>
      <c r="C9892">
        <v>17</v>
      </c>
    </row>
    <row r="9893" spans="1:3" x14ac:dyDescent="0.25">
      <c r="A9893" t="str">
        <f>LEFT([1]Sheet!B9893,B9893)</f>
        <v xml:space="preserve">UNO </v>
      </c>
      <c r="B9893">
        <f>IFERROR(FIND(" ",[1]Sheet!B9893,1),"hata")</f>
        <v>4</v>
      </c>
      <c r="C9893">
        <v>17</v>
      </c>
    </row>
    <row r="9894" spans="1:3" x14ac:dyDescent="0.25">
      <c r="A9894" t="str">
        <f>LEFT([1]Sheet!B9894,B9894)</f>
        <v xml:space="preserve">UNO </v>
      </c>
      <c r="B9894">
        <f>IFERROR(FIND(" ",[1]Sheet!B9894,1),"hata")</f>
        <v>4</v>
      </c>
      <c r="C9894">
        <v>17</v>
      </c>
    </row>
    <row r="9895" spans="1:3" x14ac:dyDescent="0.25">
      <c r="A9895" t="str">
        <f>LEFT([1]Sheet!B9895,B9895)</f>
        <v xml:space="preserve">UNO </v>
      </c>
      <c r="B9895">
        <f>IFERROR(FIND(" ",[1]Sheet!B9895,1),"hata")</f>
        <v>4</v>
      </c>
      <c r="C9895">
        <v>17</v>
      </c>
    </row>
    <row r="9896" spans="1:3" x14ac:dyDescent="0.25">
      <c r="A9896" t="str">
        <f>LEFT([1]Sheet!B9896,B9896)</f>
        <v xml:space="preserve">UNO </v>
      </c>
      <c r="B9896">
        <f>IFERROR(FIND(" ",[1]Sheet!B9896,1),"hata")</f>
        <v>4</v>
      </c>
      <c r="C9896">
        <v>17</v>
      </c>
    </row>
    <row r="9897" spans="1:3" x14ac:dyDescent="0.25">
      <c r="A9897" t="str">
        <f>LEFT([1]Sheet!B9897,B9897)</f>
        <v xml:space="preserve">UNO </v>
      </c>
      <c r="B9897">
        <f>IFERROR(FIND(" ",[1]Sheet!B9897,1),"hata")</f>
        <v>4</v>
      </c>
      <c r="C9897">
        <v>17</v>
      </c>
    </row>
    <row r="9898" spans="1:3" x14ac:dyDescent="0.25">
      <c r="A9898" t="str">
        <f>LEFT([1]Sheet!B9898,B9898)</f>
        <v xml:space="preserve">UNO </v>
      </c>
      <c r="B9898">
        <f>IFERROR(FIND(" ",[1]Sheet!B9898,1),"hata")</f>
        <v>4</v>
      </c>
      <c r="C9898">
        <v>17</v>
      </c>
    </row>
    <row r="9899" spans="1:3" x14ac:dyDescent="0.25">
      <c r="A9899" t="str">
        <f>LEFT([1]Sheet!B9899,B9899)</f>
        <v xml:space="preserve">UNO </v>
      </c>
      <c r="B9899">
        <f>IFERROR(FIND(" ",[1]Sheet!B9899,1),"hata")</f>
        <v>4</v>
      </c>
      <c r="C9899">
        <v>16</v>
      </c>
    </row>
    <row r="9900" spans="1:3" x14ac:dyDescent="0.25">
      <c r="A9900" t="str">
        <f>LEFT([1]Sheet!B9900,B9900)</f>
        <v xml:space="preserve">UNO </v>
      </c>
      <c r="B9900">
        <f>IFERROR(FIND(" ",[1]Sheet!B9900,1),"hata")</f>
        <v>4</v>
      </c>
      <c r="C9900">
        <v>17</v>
      </c>
    </row>
    <row r="9901" spans="1:3" x14ac:dyDescent="0.25">
      <c r="A9901" t="str">
        <f>LEFT([1]Sheet!B9901,B9901)</f>
        <v xml:space="preserve">UNO </v>
      </c>
      <c r="B9901">
        <f>IFERROR(FIND(" ",[1]Sheet!B9901,1),"hata")</f>
        <v>4</v>
      </c>
      <c r="C9901">
        <v>17</v>
      </c>
    </row>
    <row r="9902" spans="1:3" x14ac:dyDescent="0.25">
      <c r="A9902" t="str">
        <f>LEFT([1]Sheet!B9902,B9902)</f>
        <v xml:space="preserve">UNO </v>
      </c>
      <c r="B9902">
        <f>IFERROR(FIND(" ",[1]Sheet!B9902,1),"hata")</f>
        <v>4</v>
      </c>
      <c r="C9902">
        <v>17</v>
      </c>
    </row>
    <row r="9903" spans="1:3" x14ac:dyDescent="0.25">
      <c r="A9903" t="str">
        <f>LEFT([1]Sheet!B9903,B9903)</f>
        <v xml:space="preserve">UNO </v>
      </c>
      <c r="B9903">
        <f>IFERROR(FIND(" ",[1]Sheet!B9903,1),"hata")</f>
        <v>4</v>
      </c>
      <c r="C9903">
        <v>17</v>
      </c>
    </row>
    <row r="9904" spans="1:3" x14ac:dyDescent="0.25">
      <c r="A9904" t="str">
        <f>LEFT([1]Sheet!B9904,B9904)</f>
        <v xml:space="preserve">UNO </v>
      </c>
      <c r="B9904">
        <f>IFERROR(FIND(" ",[1]Sheet!B9904,1),"hata")</f>
        <v>4</v>
      </c>
      <c r="C9904">
        <v>17</v>
      </c>
    </row>
    <row r="9905" spans="1:3" x14ac:dyDescent="0.25">
      <c r="A9905" t="str">
        <f>LEFT([1]Sheet!B9905,B9905)</f>
        <v xml:space="preserve">UNO </v>
      </c>
      <c r="B9905">
        <f>IFERROR(FIND(" ",[1]Sheet!B9905,1),"hata")</f>
        <v>4</v>
      </c>
      <c r="C9905">
        <v>17</v>
      </c>
    </row>
    <row r="9906" spans="1:3" x14ac:dyDescent="0.25">
      <c r="A9906" t="str">
        <f>LEFT([1]Sheet!B9906,B9906)</f>
        <v xml:space="preserve">UNO </v>
      </c>
      <c r="B9906">
        <f>IFERROR(FIND(" ",[1]Sheet!B9906,1),"hata")</f>
        <v>4</v>
      </c>
      <c r="C9906">
        <v>17</v>
      </c>
    </row>
    <row r="9907" spans="1:3" x14ac:dyDescent="0.25">
      <c r="A9907" t="str">
        <f>LEFT([1]Sheet!B9907,B9907)</f>
        <v xml:space="preserve">UNO </v>
      </c>
      <c r="B9907">
        <f>IFERROR(FIND(" ",[1]Sheet!B9907,1),"hata")</f>
        <v>4</v>
      </c>
      <c r="C9907">
        <v>17</v>
      </c>
    </row>
    <row r="9908" spans="1:3" x14ac:dyDescent="0.25">
      <c r="A9908" t="str">
        <f>LEFT([1]Sheet!B9908,B9908)</f>
        <v xml:space="preserve">UNO </v>
      </c>
      <c r="B9908">
        <f>IFERROR(FIND(" ",[1]Sheet!B9908,1),"hata")</f>
        <v>4</v>
      </c>
      <c r="C9908">
        <v>17</v>
      </c>
    </row>
    <row r="9909" spans="1:3" x14ac:dyDescent="0.25">
      <c r="A9909" t="str">
        <f>LEFT([1]Sheet!B9909,B9909)</f>
        <v xml:space="preserve">UNO </v>
      </c>
      <c r="B9909">
        <f>IFERROR(FIND(" ",[1]Sheet!B9909,1),"hata")</f>
        <v>4</v>
      </c>
      <c r="C9909">
        <v>17</v>
      </c>
    </row>
    <row r="9910" spans="1:3" x14ac:dyDescent="0.25">
      <c r="A9910" t="str">
        <f>LEFT([1]Sheet!B9910,B9910)</f>
        <v xml:space="preserve">UNO </v>
      </c>
      <c r="B9910">
        <f>IFERROR(FIND(" ",[1]Sheet!B9910,1),"hata")</f>
        <v>4</v>
      </c>
      <c r="C9910">
        <v>17</v>
      </c>
    </row>
    <row r="9911" spans="1:3" x14ac:dyDescent="0.25">
      <c r="A9911" t="str">
        <f>LEFT([1]Sheet!B9911,B9911)</f>
        <v xml:space="preserve">UNO </v>
      </c>
      <c r="B9911">
        <f>IFERROR(FIND(" ",[1]Sheet!B9911,1),"hata")</f>
        <v>4</v>
      </c>
      <c r="C9911">
        <v>17</v>
      </c>
    </row>
    <row r="9912" spans="1:3" x14ac:dyDescent="0.25">
      <c r="A9912" t="str">
        <f>LEFT([1]Sheet!B9912,B9912)</f>
        <v xml:space="preserve">UNO </v>
      </c>
      <c r="B9912">
        <f>IFERROR(FIND(" ",[1]Sheet!B9912,1),"hata")</f>
        <v>4</v>
      </c>
      <c r="C9912">
        <v>17</v>
      </c>
    </row>
    <row r="9913" spans="1:3" x14ac:dyDescent="0.25">
      <c r="A9913" t="str">
        <f>LEFT([1]Sheet!B9913,B9913)</f>
        <v xml:space="preserve">UNO </v>
      </c>
      <c r="B9913">
        <f>IFERROR(FIND(" ",[1]Sheet!B9913,1),"hata")</f>
        <v>4</v>
      </c>
      <c r="C9913">
        <v>17</v>
      </c>
    </row>
    <row r="9914" spans="1:3" x14ac:dyDescent="0.25">
      <c r="A9914" t="str">
        <f>LEFT([1]Sheet!B9914,B9914)</f>
        <v xml:space="preserve">UNO </v>
      </c>
      <c r="B9914">
        <f>IFERROR(FIND(" ",[1]Sheet!B9914,1),"hata")</f>
        <v>4</v>
      </c>
      <c r="C9914">
        <v>17</v>
      </c>
    </row>
    <row r="9915" spans="1:3" x14ac:dyDescent="0.25">
      <c r="A9915" t="str">
        <f>LEFT([1]Sheet!B9915,B9915)</f>
        <v xml:space="preserve">UNO </v>
      </c>
      <c r="B9915">
        <f>IFERROR(FIND(" ",[1]Sheet!B9915,1),"hata")</f>
        <v>4</v>
      </c>
      <c r="C9915">
        <v>17</v>
      </c>
    </row>
    <row r="9916" spans="1:3" x14ac:dyDescent="0.25">
      <c r="A9916" t="str">
        <f>LEFT([1]Sheet!B9916,B9916)</f>
        <v xml:space="preserve">UNO </v>
      </c>
      <c r="B9916">
        <f>IFERROR(FIND(" ",[1]Sheet!B9916,1),"hata")</f>
        <v>4</v>
      </c>
      <c r="C9916">
        <v>17</v>
      </c>
    </row>
    <row r="9917" spans="1:3" x14ac:dyDescent="0.25">
      <c r="A9917" t="str">
        <f>LEFT([1]Sheet!B9917,B9917)</f>
        <v xml:space="preserve">UNO </v>
      </c>
      <c r="B9917">
        <f>IFERROR(FIND(" ",[1]Sheet!B9917,1),"hata")</f>
        <v>4</v>
      </c>
      <c r="C9917">
        <v>17</v>
      </c>
    </row>
    <row r="9918" spans="1:3" x14ac:dyDescent="0.25">
      <c r="A9918" t="str">
        <f>LEFT([1]Sheet!B9918,B9918)</f>
        <v xml:space="preserve">UNO </v>
      </c>
      <c r="B9918">
        <f>IFERROR(FIND(" ",[1]Sheet!B9918,1),"hata")</f>
        <v>4</v>
      </c>
      <c r="C9918">
        <v>17</v>
      </c>
    </row>
    <row r="9919" spans="1:3" x14ac:dyDescent="0.25">
      <c r="A9919" t="str">
        <f>LEFT([1]Sheet!B9919,B9919)</f>
        <v xml:space="preserve">UNO </v>
      </c>
      <c r="B9919">
        <f>IFERROR(FIND(" ",[1]Sheet!B9919,1),"hata")</f>
        <v>4</v>
      </c>
      <c r="C9919">
        <v>17</v>
      </c>
    </row>
    <row r="9920" spans="1:3" x14ac:dyDescent="0.25">
      <c r="A9920" t="str">
        <f>LEFT([1]Sheet!B9920,B9920)</f>
        <v xml:space="preserve">UNO </v>
      </c>
      <c r="B9920">
        <f>IFERROR(FIND(" ",[1]Sheet!B9920,1),"hata")</f>
        <v>4</v>
      </c>
      <c r="C9920">
        <v>17</v>
      </c>
    </row>
    <row r="9921" spans="1:3" x14ac:dyDescent="0.25">
      <c r="A9921" t="str">
        <f>LEFT([1]Sheet!B9921,B9921)</f>
        <v xml:space="preserve">UNO </v>
      </c>
      <c r="B9921">
        <f>IFERROR(FIND(" ",[1]Sheet!B9921,1),"hata")</f>
        <v>4</v>
      </c>
      <c r="C9921">
        <v>17</v>
      </c>
    </row>
    <row r="9922" spans="1:3" x14ac:dyDescent="0.25">
      <c r="A9922" t="str">
        <f>LEFT([1]Sheet!B9922,B9922)</f>
        <v xml:space="preserve">UNO </v>
      </c>
      <c r="B9922">
        <f>IFERROR(FIND(" ",[1]Sheet!B9922,1),"hata")</f>
        <v>4</v>
      </c>
      <c r="C9922">
        <v>16</v>
      </c>
    </row>
    <row r="9923" spans="1:3" x14ac:dyDescent="0.25">
      <c r="A9923" t="str">
        <f>LEFT([1]Sheet!B9923,B9923)</f>
        <v xml:space="preserve">UNO </v>
      </c>
      <c r="B9923">
        <f>IFERROR(FIND(" ",[1]Sheet!B9923,1),"hata")</f>
        <v>4</v>
      </c>
      <c r="C9923">
        <v>16</v>
      </c>
    </row>
    <row r="9924" spans="1:3" x14ac:dyDescent="0.25">
      <c r="A9924" t="str">
        <f>LEFT([1]Sheet!B9924,B9924)</f>
        <v xml:space="preserve">UNO </v>
      </c>
      <c r="B9924">
        <f>IFERROR(FIND(" ",[1]Sheet!B9924,1),"hata")</f>
        <v>4</v>
      </c>
      <c r="C9924">
        <v>17</v>
      </c>
    </row>
    <row r="9925" spans="1:3" x14ac:dyDescent="0.25">
      <c r="A9925" t="str">
        <f>LEFT([1]Sheet!B9925,B9925)</f>
        <v xml:space="preserve">UNO </v>
      </c>
      <c r="B9925">
        <f>IFERROR(FIND(" ",[1]Sheet!B9925,1),"hata")</f>
        <v>4</v>
      </c>
      <c r="C9925">
        <v>17</v>
      </c>
    </row>
    <row r="9926" spans="1:3" x14ac:dyDescent="0.25">
      <c r="A9926" t="str">
        <f>LEFT([1]Sheet!B9926,B9926)</f>
        <v xml:space="preserve">UNO </v>
      </c>
      <c r="B9926">
        <f>IFERROR(FIND(" ",[1]Sheet!B9926,1),"hata")</f>
        <v>4</v>
      </c>
      <c r="C9926">
        <v>17</v>
      </c>
    </row>
    <row r="9927" spans="1:3" x14ac:dyDescent="0.25">
      <c r="A9927" t="str">
        <f>LEFT([1]Sheet!B9927,B9927)</f>
        <v xml:space="preserve">UNO </v>
      </c>
      <c r="B9927">
        <f>IFERROR(FIND(" ",[1]Sheet!B9927,1),"hata")</f>
        <v>4</v>
      </c>
      <c r="C9927">
        <v>17</v>
      </c>
    </row>
    <row r="9928" spans="1:3" x14ac:dyDescent="0.25">
      <c r="A9928" t="str">
        <f>LEFT([1]Sheet!B9928,B9928)</f>
        <v xml:space="preserve">UNO </v>
      </c>
      <c r="B9928">
        <f>IFERROR(FIND(" ",[1]Sheet!B9928,1),"hata")</f>
        <v>4</v>
      </c>
      <c r="C9928">
        <v>17</v>
      </c>
    </row>
    <row r="9929" spans="1:3" x14ac:dyDescent="0.25">
      <c r="A9929" t="str">
        <f>LEFT([1]Sheet!B9929,B9929)</f>
        <v xml:space="preserve">UNO </v>
      </c>
      <c r="B9929">
        <f>IFERROR(FIND(" ",[1]Sheet!B9929,1),"hata")</f>
        <v>4</v>
      </c>
      <c r="C9929">
        <v>17</v>
      </c>
    </row>
    <row r="9930" spans="1:3" x14ac:dyDescent="0.25">
      <c r="A9930" t="str">
        <f>LEFT([1]Sheet!B9930,B9930)</f>
        <v xml:space="preserve">UNO </v>
      </c>
      <c r="B9930">
        <f>IFERROR(FIND(" ",[1]Sheet!B9930,1),"hata")</f>
        <v>4</v>
      </c>
      <c r="C9930">
        <v>17</v>
      </c>
    </row>
    <row r="9931" spans="1:3" x14ac:dyDescent="0.25">
      <c r="A9931" t="str">
        <f>LEFT([1]Sheet!B9931,B9931)</f>
        <v xml:space="preserve">UNO </v>
      </c>
      <c r="B9931">
        <f>IFERROR(FIND(" ",[1]Sheet!B9931,1),"hata")</f>
        <v>4</v>
      </c>
      <c r="C9931">
        <v>17</v>
      </c>
    </row>
    <row r="9932" spans="1:3" x14ac:dyDescent="0.25">
      <c r="A9932" t="str">
        <f>LEFT([1]Sheet!B9932,B9932)</f>
        <v xml:space="preserve">UNO </v>
      </c>
      <c r="B9932">
        <f>IFERROR(FIND(" ",[1]Sheet!B9932,1),"hata")</f>
        <v>4</v>
      </c>
      <c r="C9932">
        <v>17</v>
      </c>
    </row>
    <row r="9933" spans="1:3" x14ac:dyDescent="0.25">
      <c r="A9933" t="str">
        <f>LEFT([1]Sheet!B9933,B9933)</f>
        <v xml:space="preserve">UNO </v>
      </c>
      <c r="B9933">
        <f>IFERROR(FIND(" ",[1]Sheet!B9933,1),"hata")</f>
        <v>4</v>
      </c>
      <c r="C9933">
        <v>17</v>
      </c>
    </row>
    <row r="9934" spans="1:3" x14ac:dyDescent="0.25">
      <c r="A9934" t="str">
        <f>LEFT([1]Sheet!B9934,B9934)</f>
        <v xml:space="preserve">UNO </v>
      </c>
      <c r="B9934">
        <f>IFERROR(FIND(" ",[1]Sheet!B9934,1),"hata")</f>
        <v>4</v>
      </c>
      <c r="C9934">
        <v>17</v>
      </c>
    </row>
    <row r="9935" spans="1:3" x14ac:dyDescent="0.25">
      <c r="A9935" t="str">
        <f>LEFT([1]Sheet!B9935,B9935)</f>
        <v xml:space="preserve">UNO </v>
      </c>
      <c r="B9935">
        <f>IFERROR(FIND(" ",[1]Sheet!B9935,1),"hata")</f>
        <v>4</v>
      </c>
      <c r="C9935">
        <v>17</v>
      </c>
    </row>
    <row r="9936" spans="1:3" x14ac:dyDescent="0.25">
      <c r="A9936" t="str">
        <f>LEFT([1]Sheet!B9936,B9936)</f>
        <v xml:space="preserve">UNO </v>
      </c>
      <c r="B9936">
        <f>IFERROR(FIND(" ",[1]Sheet!B9936,1),"hata")</f>
        <v>4</v>
      </c>
      <c r="C9936">
        <v>17</v>
      </c>
    </row>
    <row r="9937" spans="1:3" x14ac:dyDescent="0.25">
      <c r="A9937" t="str">
        <f>LEFT([1]Sheet!B9937,B9937)</f>
        <v xml:space="preserve">UNO </v>
      </c>
      <c r="B9937">
        <f>IFERROR(FIND(" ",[1]Sheet!B9937,1),"hata")</f>
        <v>4</v>
      </c>
      <c r="C9937">
        <v>17</v>
      </c>
    </row>
    <row r="9938" spans="1:3" x14ac:dyDescent="0.25">
      <c r="A9938" t="str">
        <f>LEFT([1]Sheet!B9938,B9938)</f>
        <v xml:space="preserve">UNO </v>
      </c>
      <c r="B9938">
        <f>IFERROR(FIND(" ",[1]Sheet!B9938,1),"hata")</f>
        <v>4</v>
      </c>
      <c r="C9938">
        <v>17</v>
      </c>
    </row>
    <row r="9939" spans="1:3" x14ac:dyDescent="0.25">
      <c r="A9939" t="str">
        <f>LEFT([1]Sheet!B9939,B9939)</f>
        <v xml:space="preserve">UNO </v>
      </c>
      <c r="B9939">
        <f>IFERROR(FIND(" ",[1]Sheet!B9939,1),"hata")</f>
        <v>4</v>
      </c>
      <c r="C9939">
        <v>17</v>
      </c>
    </row>
    <row r="9940" spans="1:3" x14ac:dyDescent="0.25">
      <c r="A9940" t="str">
        <f>LEFT([1]Sheet!B9940,B9940)</f>
        <v xml:space="preserve">UNO </v>
      </c>
      <c r="B9940">
        <f>IFERROR(FIND(" ",[1]Sheet!B9940,1),"hata")</f>
        <v>4</v>
      </c>
      <c r="C9940">
        <v>17</v>
      </c>
    </row>
    <row r="9941" spans="1:3" x14ac:dyDescent="0.25">
      <c r="A9941" t="str">
        <f>LEFT([1]Sheet!B9941,B9941)</f>
        <v xml:space="preserve">UNO </v>
      </c>
      <c r="B9941">
        <f>IFERROR(FIND(" ",[1]Sheet!B9941,1),"hata")</f>
        <v>4</v>
      </c>
      <c r="C9941">
        <v>17</v>
      </c>
    </row>
    <row r="9942" spans="1:3" x14ac:dyDescent="0.25">
      <c r="A9942" t="str">
        <f>LEFT([1]Sheet!B9942,B9942)</f>
        <v xml:space="preserve">UNO </v>
      </c>
      <c r="B9942">
        <f>IFERROR(FIND(" ",[1]Sheet!B9942,1),"hata")</f>
        <v>4</v>
      </c>
      <c r="C9942">
        <v>17</v>
      </c>
    </row>
    <row r="9943" spans="1:3" x14ac:dyDescent="0.25">
      <c r="A9943" t="str">
        <f>LEFT([1]Sheet!B9943,B9943)</f>
        <v xml:space="preserve">UNO </v>
      </c>
      <c r="B9943">
        <f>IFERROR(FIND(" ",[1]Sheet!B9943,1),"hata")</f>
        <v>4</v>
      </c>
      <c r="C9943">
        <v>17</v>
      </c>
    </row>
    <row r="9944" spans="1:3" x14ac:dyDescent="0.25">
      <c r="A9944" t="str">
        <f>LEFT([1]Sheet!B9944,B9944)</f>
        <v xml:space="preserve">UNO </v>
      </c>
      <c r="B9944">
        <f>IFERROR(FIND(" ",[1]Sheet!B9944,1),"hata")</f>
        <v>4</v>
      </c>
      <c r="C9944">
        <v>17</v>
      </c>
    </row>
    <row r="9945" spans="1:3" x14ac:dyDescent="0.25">
      <c r="A9945" t="str">
        <f>LEFT([1]Sheet!B9945,B9945)</f>
        <v xml:space="preserve">UNO </v>
      </c>
      <c r="B9945">
        <f>IFERROR(FIND(" ",[1]Sheet!B9945,1),"hata")</f>
        <v>4</v>
      </c>
      <c r="C9945">
        <v>17</v>
      </c>
    </row>
    <row r="9946" spans="1:3" x14ac:dyDescent="0.25">
      <c r="A9946" t="str">
        <f>LEFT([1]Sheet!B9946,B9946)</f>
        <v xml:space="preserve">UNO </v>
      </c>
      <c r="B9946">
        <f>IFERROR(FIND(" ",[1]Sheet!B9946,1),"hata")</f>
        <v>4</v>
      </c>
      <c r="C9946">
        <v>17</v>
      </c>
    </row>
    <row r="9947" spans="1:3" x14ac:dyDescent="0.25">
      <c r="A9947" t="str">
        <f>LEFT([1]Sheet!B9947,B9947)</f>
        <v xml:space="preserve">UNO </v>
      </c>
      <c r="B9947">
        <f>IFERROR(FIND(" ",[1]Sheet!B9947,1),"hata")</f>
        <v>4</v>
      </c>
      <c r="C9947">
        <v>17</v>
      </c>
    </row>
    <row r="9948" spans="1:3" x14ac:dyDescent="0.25">
      <c r="A9948" t="str">
        <f>LEFT([1]Sheet!B9948,B9948)</f>
        <v xml:space="preserve">UNO </v>
      </c>
      <c r="B9948">
        <f>IFERROR(FIND(" ",[1]Sheet!B9948,1),"hata")</f>
        <v>4</v>
      </c>
      <c r="C9948">
        <v>17</v>
      </c>
    </row>
    <row r="9949" spans="1:3" x14ac:dyDescent="0.25">
      <c r="A9949" t="str">
        <f>LEFT([1]Sheet!B9949,B9949)</f>
        <v xml:space="preserve">UNO </v>
      </c>
      <c r="B9949">
        <f>IFERROR(FIND(" ",[1]Sheet!B9949,1),"hata")</f>
        <v>4</v>
      </c>
      <c r="C9949">
        <v>17</v>
      </c>
    </row>
    <row r="9950" spans="1:3" x14ac:dyDescent="0.25">
      <c r="A9950" t="str">
        <f>LEFT([1]Sheet!B9950,B9950)</f>
        <v xml:space="preserve">UNO </v>
      </c>
      <c r="B9950">
        <f>IFERROR(FIND(" ",[1]Sheet!B9950,1),"hata")</f>
        <v>4</v>
      </c>
      <c r="C9950">
        <v>17</v>
      </c>
    </row>
    <row r="9951" spans="1:3" x14ac:dyDescent="0.25">
      <c r="A9951" t="str">
        <f>LEFT([1]Sheet!B9951,B9951)</f>
        <v xml:space="preserve">UNO </v>
      </c>
      <c r="B9951">
        <f>IFERROR(FIND(" ",[1]Sheet!B9951,1),"hata")</f>
        <v>4</v>
      </c>
      <c r="C9951">
        <v>17</v>
      </c>
    </row>
    <row r="9952" spans="1:3" x14ac:dyDescent="0.25">
      <c r="A9952" t="str">
        <f>LEFT([1]Sheet!B9952,B9952)</f>
        <v xml:space="preserve">USB </v>
      </c>
      <c r="B9952">
        <f>IFERROR(FIND(" ",[1]Sheet!B9952,1),"hata")</f>
        <v>4</v>
      </c>
      <c r="C9952">
        <v>2</v>
      </c>
    </row>
    <row r="9953" spans="1:3" x14ac:dyDescent="0.25">
      <c r="A9953" t="str">
        <f>LEFT([1]Sheet!B9953,B9953)</f>
        <v xml:space="preserve">USB </v>
      </c>
      <c r="B9953">
        <f>IFERROR(FIND(" ",[1]Sheet!B9953,1),"hata")</f>
        <v>4</v>
      </c>
      <c r="C9953">
        <v>16</v>
      </c>
    </row>
    <row r="9954" spans="1:3" x14ac:dyDescent="0.25">
      <c r="A9954" t="str">
        <f>LEFT([1]Sheet!B9954,B9954)</f>
        <v xml:space="preserve">USB </v>
      </c>
      <c r="B9954">
        <f>IFERROR(FIND(" ",[1]Sheet!B9954,1),"hata")</f>
        <v>4</v>
      </c>
      <c r="C9954">
        <v>1</v>
      </c>
    </row>
    <row r="9955" spans="1:3" x14ac:dyDescent="0.25">
      <c r="A9955" t="str">
        <f>LEFT([1]Sheet!B9955,B9955)</f>
        <v xml:space="preserve">USKUMRU </v>
      </c>
      <c r="B9955">
        <f>IFERROR(FIND(" ",[1]Sheet!B9955,1),"hata")</f>
        <v>8</v>
      </c>
      <c r="C9955">
        <v>16</v>
      </c>
    </row>
    <row r="9956" spans="1:3" x14ac:dyDescent="0.25">
      <c r="A9956" t="str">
        <f>LEFT([1]Sheet!B9956,B9956)</f>
        <v xml:space="preserve">UYGUR </v>
      </c>
      <c r="B9956">
        <f>IFERROR(FIND(" ",[1]Sheet!B9956,1),"hata")</f>
        <v>6</v>
      </c>
      <c r="C9956">
        <v>16</v>
      </c>
    </row>
    <row r="9957" spans="1:3" x14ac:dyDescent="0.25">
      <c r="A9957" t="str">
        <f>LEFT([1]Sheet!B9957,B9957)</f>
        <v xml:space="preserve">UYGUR </v>
      </c>
      <c r="B9957">
        <f>IFERROR(FIND(" ",[1]Sheet!B9957,1),"hata")</f>
        <v>6</v>
      </c>
      <c r="C9957">
        <v>16</v>
      </c>
    </row>
    <row r="9958" spans="1:3" x14ac:dyDescent="0.25">
      <c r="A9958" t="str">
        <f>LEFT([1]Sheet!B9958,B9958)</f>
        <v xml:space="preserve">UZAY </v>
      </c>
      <c r="B9958">
        <f>IFERROR(FIND(" ",[1]Sheet!B9958,1),"hata")</f>
        <v>5</v>
      </c>
      <c r="C9958">
        <v>16</v>
      </c>
    </row>
    <row r="9959" spans="1:3" x14ac:dyDescent="0.25">
      <c r="A9959" t="str">
        <f>LEFT([1]Sheet!B9959,B9959)</f>
        <v xml:space="preserve">UZAY </v>
      </c>
      <c r="B9959">
        <f>IFERROR(FIND(" ",[1]Sheet!B9959,1),"hata")</f>
        <v>5</v>
      </c>
      <c r="C9959">
        <v>16</v>
      </c>
    </row>
    <row r="9960" spans="1:3" x14ac:dyDescent="0.25">
      <c r="A9960" t="str">
        <f>LEFT([1]Sheet!B9960,B9960)</f>
        <v xml:space="preserve">UZİ </v>
      </c>
      <c r="B9960">
        <f>IFERROR(FIND(" ",[1]Sheet!B9960,1),"hata")</f>
        <v>4</v>
      </c>
      <c r="C9960">
        <v>15</v>
      </c>
    </row>
    <row r="9961" spans="1:3" x14ac:dyDescent="0.25">
      <c r="A9961" t="str">
        <f>LEFT([1]Sheet!B9961,B9961)</f>
        <v xml:space="preserve">UZİ </v>
      </c>
      <c r="B9961">
        <f>IFERROR(FIND(" ",[1]Sheet!B9961,1),"hata")</f>
        <v>4</v>
      </c>
      <c r="C9961">
        <v>15</v>
      </c>
    </row>
    <row r="9962" spans="1:3" x14ac:dyDescent="0.25">
      <c r="A9962" t="str">
        <f>LEFT([1]Sheet!B9962,B9962)</f>
        <v xml:space="preserve">ÜÇEL </v>
      </c>
      <c r="B9962">
        <f>IFERROR(FIND(" ",[1]Sheet!B9962,1),"hata")</f>
        <v>5</v>
      </c>
      <c r="C9962">
        <v>16</v>
      </c>
    </row>
    <row r="9963" spans="1:3" x14ac:dyDescent="0.25">
      <c r="A9963" t="str">
        <f>LEFT([1]Sheet!B9963,B9963)</f>
        <v xml:space="preserve">ÜÇEL </v>
      </c>
      <c r="B9963">
        <f>IFERROR(FIND(" ",[1]Sheet!B9963,1),"hata")</f>
        <v>5</v>
      </c>
      <c r="C9963">
        <v>16</v>
      </c>
    </row>
    <row r="9964" spans="1:3" x14ac:dyDescent="0.25">
      <c r="A9964" t="str">
        <f>LEFT([1]Sheet!B9964,B9964)</f>
        <v xml:space="preserve">ÜÇEL </v>
      </c>
      <c r="B9964">
        <f>IFERROR(FIND(" ",[1]Sheet!B9964,1),"hata")</f>
        <v>5</v>
      </c>
      <c r="C9964">
        <v>16</v>
      </c>
    </row>
    <row r="9965" spans="1:3" x14ac:dyDescent="0.25">
      <c r="A9965" t="str">
        <f>LEFT([1]Sheet!B9965,B9965)</f>
        <v xml:space="preserve">ÜÇEL </v>
      </c>
      <c r="B9965">
        <f>IFERROR(FIND(" ",[1]Sheet!B9965,1),"hata")</f>
        <v>5</v>
      </c>
      <c r="C9965">
        <v>16</v>
      </c>
    </row>
    <row r="9966" spans="1:3" x14ac:dyDescent="0.25">
      <c r="A9966" t="str">
        <f>LEFT([1]Sheet!B9966,B9966)</f>
        <v xml:space="preserve">ÜÇEL </v>
      </c>
      <c r="B9966">
        <f>IFERROR(FIND(" ",[1]Sheet!B9966,1),"hata")</f>
        <v>5</v>
      </c>
      <c r="C9966">
        <v>16</v>
      </c>
    </row>
    <row r="9967" spans="1:3" x14ac:dyDescent="0.25">
      <c r="A9967" t="str">
        <f>LEFT([1]Sheet!B9967,B9967)</f>
        <v xml:space="preserve">ÜÇGEN </v>
      </c>
      <c r="B9967">
        <f>IFERROR(FIND(" ",[1]Sheet!B9967,1),"hata")</f>
        <v>6</v>
      </c>
      <c r="C9967">
        <v>16</v>
      </c>
    </row>
    <row r="9968" spans="1:3" x14ac:dyDescent="0.25">
      <c r="A9968" t="str">
        <f>LEFT([1]Sheet!B9968,B9968)</f>
        <v xml:space="preserve">ÜÇGEN </v>
      </c>
      <c r="B9968">
        <f>IFERROR(FIND(" ",[1]Sheet!B9968,1),"hata")</f>
        <v>6</v>
      </c>
      <c r="C9968">
        <v>16</v>
      </c>
    </row>
    <row r="9969" spans="1:3" x14ac:dyDescent="0.25">
      <c r="A9969" t="str">
        <f>LEFT([1]Sheet!B9969,B9969)</f>
        <v xml:space="preserve">ÜÇPINAR </v>
      </c>
      <c r="B9969">
        <f>IFERROR(FIND(" ",[1]Sheet!B9969,1),"hata")</f>
        <v>8</v>
      </c>
      <c r="C9969">
        <v>16</v>
      </c>
    </row>
    <row r="9970" spans="1:3" x14ac:dyDescent="0.25">
      <c r="A9970" t="str">
        <f>LEFT([1]Sheet!B9970,B9970)</f>
        <v xml:space="preserve">ÜLKER </v>
      </c>
      <c r="B9970">
        <f>IFERROR(FIND(" ",[1]Sheet!B9970,1),"hata")</f>
        <v>6</v>
      </c>
      <c r="C9970">
        <v>16</v>
      </c>
    </row>
    <row r="9971" spans="1:3" x14ac:dyDescent="0.25">
      <c r="A9971" t="str">
        <f>LEFT([1]Sheet!B9971,B9971)</f>
        <v xml:space="preserve">ÜLKER </v>
      </c>
      <c r="B9971">
        <f>IFERROR(FIND(" ",[1]Sheet!B9971,1),"hata")</f>
        <v>6</v>
      </c>
      <c r="C9971">
        <v>1</v>
      </c>
    </row>
    <row r="9972" spans="1:3" x14ac:dyDescent="0.25">
      <c r="A9972" t="str">
        <f>LEFT([1]Sheet!B9972,B9972)</f>
        <v xml:space="preserve">ÜLKER </v>
      </c>
      <c r="B9972">
        <f>IFERROR(FIND(" ",[1]Sheet!B9972,1),"hata")</f>
        <v>6</v>
      </c>
      <c r="C9972">
        <v>16</v>
      </c>
    </row>
    <row r="9973" spans="1:3" x14ac:dyDescent="0.25">
      <c r="A9973" t="str">
        <f>LEFT([1]Sheet!B9973,B9973)</f>
        <v xml:space="preserve">ÜLKER </v>
      </c>
      <c r="B9973">
        <f>IFERROR(FIND(" ",[1]Sheet!B9973,1),"hata")</f>
        <v>6</v>
      </c>
      <c r="C9973">
        <v>1</v>
      </c>
    </row>
    <row r="9974" spans="1:3" x14ac:dyDescent="0.25">
      <c r="A9974" t="str">
        <f>LEFT([1]Sheet!B9974,B9974)</f>
        <v xml:space="preserve">ÜLKER </v>
      </c>
      <c r="B9974">
        <f>IFERROR(FIND(" ",[1]Sheet!B9974,1),"hata")</f>
        <v>6</v>
      </c>
      <c r="C9974">
        <v>1</v>
      </c>
    </row>
    <row r="9975" spans="1:3" x14ac:dyDescent="0.25">
      <c r="A9975" t="str">
        <f>LEFT([1]Sheet!B9975,B9975)</f>
        <v xml:space="preserve">ÜLKER </v>
      </c>
      <c r="B9975">
        <f>IFERROR(FIND(" ",[1]Sheet!B9975,1),"hata")</f>
        <v>6</v>
      </c>
      <c r="C9975">
        <v>1</v>
      </c>
    </row>
    <row r="9976" spans="1:3" x14ac:dyDescent="0.25">
      <c r="A9976" t="str">
        <f>LEFT([1]Sheet!B9976,B9976)</f>
        <v xml:space="preserve">ÜLKER </v>
      </c>
      <c r="B9976">
        <f>IFERROR(FIND(" ",[1]Sheet!B9976,1),"hata")</f>
        <v>6</v>
      </c>
      <c r="C9976">
        <v>1</v>
      </c>
    </row>
    <row r="9977" spans="1:3" x14ac:dyDescent="0.25">
      <c r="A9977" t="str">
        <f>LEFT([1]Sheet!B9977,B9977)</f>
        <v xml:space="preserve">ÜLKER </v>
      </c>
      <c r="B9977">
        <f>IFERROR(FIND(" ",[1]Sheet!B9977,1),"hata")</f>
        <v>6</v>
      </c>
      <c r="C9977">
        <v>1</v>
      </c>
    </row>
    <row r="9978" spans="1:3" x14ac:dyDescent="0.25">
      <c r="A9978" t="str">
        <f>LEFT([1]Sheet!B9978,B9978)</f>
        <v xml:space="preserve">ÜLKER </v>
      </c>
      <c r="B9978">
        <f>IFERROR(FIND(" ",[1]Sheet!B9978,1),"hata")</f>
        <v>6</v>
      </c>
      <c r="C9978">
        <v>1</v>
      </c>
    </row>
    <row r="9979" spans="1:3" x14ac:dyDescent="0.25">
      <c r="A9979" t="str">
        <f>LEFT([1]Sheet!B9979,B9979)</f>
        <v xml:space="preserve">ÜLKER </v>
      </c>
      <c r="B9979">
        <f>IFERROR(FIND(" ",[1]Sheet!B9979,1),"hata")</f>
        <v>6</v>
      </c>
      <c r="C9979">
        <v>1</v>
      </c>
    </row>
    <row r="9980" spans="1:3" x14ac:dyDescent="0.25">
      <c r="A9980" t="str">
        <f>LEFT([1]Sheet!B9980,B9980)</f>
        <v xml:space="preserve">ÜLKER </v>
      </c>
      <c r="B9980">
        <f>IFERROR(FIND(" ",[1]Sheet!B9980,1),"hata")</f>
        <v>6</v>
      </c>
      <c r="C9980">
        <v>1</v>
      </c>
    </row>
    <row r="9981" spans="1:3" x14ac:dyDescent="0.25">
      <c r="A9981" t="str">
        <f>LEFT([1]Sheet!B9981,B9981)</f>
        <v xml:space="preserve">ÜLKER </v>
      </c>
      <c r="B9981">
        <f>IFERROR(FIND(" ",[1]Sheet!B9981,1),"hata")</f>
        <v>6</v>
      </c>
      <c r="C9981">
        <v>1</v>
      </c>
    </row>
    <row r="9982" spans="1:3" x14ac:dyDescent="0.25">
      <c r="A9982" t="str">
        <f>LEFT([1]Sheet!B9982,B9982)</f>
        <v xml:space="preserve">ÜLKER </v>
      </c>
      <c r="B9982">
        <f>IFERROR(FIND(" ",[1]Sheet!B9982,1),"hata")</f>
        <v>6</v>
      </c>
      <c r="C9982">
        <v>1</v>
      </c>
    </row>
    <row r="9983" spans="1:3" x14ac:dyDescent="0.25">
      <c r="A9983" t="str">
        <f>LEFT([1]Sheet!B9983,B9983)</f>
        <v xml:space="preserve">ÜLKER </v>
      </c>
      <c r="B9983">
        <f>IFERROR(FIND(" ",[1]Sheet!B9983,1),"hata")</f>
        <v>6</v>
      </c>
      <c r="C9983">
        <v>1</v>
      </c>
    </row>
    <row r="9984" spans="1:3" x14ac:dyDescent="0.25">
      <c r="A9984" t="str">
        <f>LEFT([1]Sheet!B9984,B9984)</f>
        <v xml:space="preserve">ÜLKER </v>
      </c>
      <c r="B9984">
        <f>IFERROR(FIND(" ",[1]Sheet!B9984,1),"hata")</f>
        <v>6</v>
      </c>
      <c r="C9984">
        <v>1</v>
      </c>
    </row>
    <row r="9985" spans="1:3" x14ac:dyDescent="0.25">
      <c r="A9985" t="str">
        <f>LEFT([1]Sheet!B9985,B9985)</f>
        <v xml:space="preserve">ÜLKER </v>
      </c>
      <c r="B9985">
        <f>IFERROR(FIND(" ",[1]Sheet!B9985,1),"hata")</f>
        <v>6</v>
      </c>
      <c r="C9985">
        <v>1</v>
      </c>
    </row>
    <row r="9986" spans="1:3" x14ac:dyDescent="0.25">
      <c r="A9986" t="str">
        <f>LEFT([1]Sheet!B9986,B9986)</f>
        <v xml:space="preserve">ÜLKER </v>
      </c>
      <c r="B9986">
        <f>IFERROR(FIND(" ",[1]Sheet!B9986,1),"hata")</f>
        <v>6</v>
      </c>
      <c r="C9986">
        <v>1</v>
      </c>
    </row>
    <row r="9987" spans="1:3" x14ac:dyDescent="0.25">
      <c r="A9987" t="str">
        <f>LEFT([1]Sheet!B9987,B9987)</f>
        <v xml:space="preserve">ÜLKER </v>
      </c>
      <c r="B9987">
        <f>IFERROR(FIND(" ",[1]Sheet!B9987,1),"hata")</f>
        <v>6</v>
      </c>
      <c r="C9987">
        <v>1</v>
      </c>
    </row>
    <row r="9988" spans="1:3" x14ac:dyDescent="0.25">
      <c r="A9988" t="str">
        <f>LEFT([1]Sheet!B9988,B9988)</f>
        <v xml:space="preserve">ÜLKER </v>
      </c>
      <c r="B9988">
        <f>IFERROR(FIND(" ",[1]Sheet!B9988,1),"hata")</f>
        <v>6</v>
      </c>
      <c r="C9988">
        <v>1</v>
      </c>
    </row>
    <row r="9989" spans="1:3" x14ac:dyDescent="0.25">
      <c r="A9989" t="str">
        <f>LEFT([1]Sheet!B9989,B9989)</f>
        <v xml:space="preserve">ÜLKER </v>
      </c>
      <c r="B9989">
        <f>IFERROR(FIND(" ",[1]Sheet!B9989,1),"hata")</f>
        <v>6</v>
      </c>
      <c r="C9989">
        <v>1</v>
      </c>
    </row>
    <row r="9990" spans="1:3" x14ac:dyDescent="0.25">
      <c r="A9990" t="str">
        <f>LEFT([1]Sheet!B9990,B9990)</f>
        <v xml:space="preserve">ÜLKER </v>
      </c>
      <c r="B9990">
        <f>IFERROR(FIND(" ",[1]Sheet!B9990,1),"hata")</f>
        <v>6</v>
      </c>
      <c r="C9990">
        <v>1</v>
      </c>
    </row>
    <row r="9991" spans="1:3" x14ac:dyDescent="0.25">
      <c r="A9991" t="str">
        <f>LEFT([1]Sheet!B9991,B9991)</f>
        <v xml:space="preserve">ÜLKER </v>
      </c>
      <c r="B9991">
        <f>IFERROR(FIND(" ",[1]Sheet!B9991,1),"hata")</f>
        <v>6</v>
      </c>
      <c r="C9991">
        <v>1</v>
      </c>
    </row>
    <row r="9992" spans="1:3" x14ac:dyDescent="0.25">
      <c r="A9992" t="str">
        <f>LEFT([1]Sheet!B9992,B9992)</f>
        <v xml:space="preserve">ÜLKER </v>
      </c>
      <c r="B9992">
        <f>IFERROR(FIND(" ",[1]Sheet!B9992,1),"hata")</f>
        <v>6</v>
      </c>
      <c r="C9992">
        <v>1</v>
      </c>
    </row>
    <row r="9993" spans="1:3" x14ac:dyDescent="0.25">
      <c r="A9993" t="str">
        <f>LEFT([1]Sheet!B9993,B9993)</f>
        <v xml:space="preserve">ÜLKER </v>
      </c>
      <c r="B9993">
        <f>IFERROR(FIND(" ",[1]Sheet!B9993,1),"hata")</f>
        <v>6</v>
      </c>
      <c r="C9993">
        <v>1</v>
      </c>
    </row>
    <row r="9994" spans="1:3" x14ac:dyDescent="0.25">
      <c r="A9994" t="str">
        <f>LEFT([1]Sheet!B9994,B9994)</f>
        <v xml:space="preserve">ÜLKER </v>
      </c>
      <c r="B9994">
        <f>IFERROR(FIND(" ",[1]Sheet!B9994,1),"hata")</f>
        <v>6</v>
      </c>
      <c r="C9994">
        <v>1</v>
      </c>
    </row>
    <row r="9995" spans="1:3" x14ac:dyDescent="0.25">
      <c r="A9995" t="str">
        <f>LEFT([1]Sheet!B9995,B9995)</f>
        <v xml:space="preserve">ÜLKER </v>
      </c>
      <c r="B9995">
        <f>IFERROR(FIND(" ",[1]Sheet!B9995,1),"hata")</f>
        <v>6</v>
      </c>
      <c r="C9995">
        <v>1</v>
      </c>
    </row>
    <row r="9996" spans="1:3" x14ac:dyDescent="0.25">
      <c r="A9996" t="str">
        <f>LEFT([1]Sheet!B9996,B9996)</f>
        <v xml:space="preserve">ÜLKER </v>
      </c>
      <c r="B9996">
        <f>IFERROR(FIND(" ",[1]Sheet!B9996,1),"hata")</f>
        <v>6</v>
      </c>
      <c r="C9996">
        <v>1</v>
      </c>
    </row>
    <row r="9997" spans="1:3" x14ac:dyDescent="0.25">
      <c r="A9997" t="str">
        <f>LEFT([1]Sheet!B9997,B9997)</f>
        <v xml:space="preserve">ÜLKER </v>
      </c>
      <c r="B9997">
        <f>IFERROR(FIND(" ",[1]Sheet!B9997,1),"hata")</f>
        <v>6</v>
      </c>
      <c r="C9997">
        <v>1</v>
      </c>
    </row>
    <row r="9998" spans="1:3" x14ac:dyDescent="0.25">
      <c r="A9998" t="str">
        <f>LEFT([1]Sheet!B9998,B9998)</f>
        <v xml:space="preserve">ÜLKER </v>
      </c>
      <c r="B9998">
        <f>IFERROR(FIND(" ",[1]Sheet!B9998,1),"hata")</f>
        <v>6</v>
      </c>
      <c r="C9998">
        <v>1</v>
      </c>
    </row>
    <row r="9999" spans="1:3" x14ac:dyDescent="0.25">
      <c r="A9999" t="str">
        <f>LEFT([1]Sheet!B9999,B9999)</f>
        <v xml:space="preserve">ÜLKER </v>
      </c>
      <c r="B9999">
        <f>IFERROR(FIND(" ",[1]Sheet!B9999,1),"hata")</f>
        <v>6</v>
      </c>
      <c r="C9999">
        <v>1</v>
      </c>
    </row>
    <row r="10000" spans="1:3" x14ac:dyDescent="0.25">
      <c r="A10000" t="str">
        <f>LEFT([1]Sheet!B10000,B10000)</f>
        <v xml:space="preserve">ÜLKER </v>
      </c>
      <c r="B10000">
        <f>IFERROR(FIND(" ",[1]Sheet!B10000,1),"hata")</f>
        <v>6</v>
      </c>
      <c r="C10000">
        <v>1</v>
      </c>
    </row>
    <row r="10001" spans="1:3" x14ac:dyDescent="0.25">
      <c r="A10001" t="str">
        <f>LEFT([1]Sheet!B10001,B10001)</f>
        <v xml:space="preserve">ÜLKER </v>
      </c>
      <c r="B10001">
        <f>IFERROR(FIND(" ",[1]Sheet!B10001,1),"hata")</f>
        <v>6</v>
      </c>
      <c r="C10001">
        <v>1</v>
      </c>
    </row>
    <row r="10002" spans="1:3" x14ac:dyDescent="0.25">
      <c r="A10002" t="str">
        <f>LEFT([1]Sheet!B10002,B10002)</f>
        <v xml:space="preserve">ÜLKER </v>
      </c>
      <c r="B10002">
        <f>IFERROR(FIND(" ",[1]Sheet!B10002,1),"hata")</f>
        <v>6</v>
      </c>
      <c r="C10002">
        <v>16</v>
      </c>
    </row>
    <row r="10003" spans="1:3" x14ac:dyDescent="0.25">
      <c r="A10003" t="str">
        <f>LEFT([1]Sheet!B10003,B10003)</f>
        <v xml:space="preserve">ÜLKER </v>
      </c>
      <c r="B10003">
        <f>IFERROR(FIND(" ",[1]Sheet!B10003,1),"hata")</f>
        <v>6</v>
      </c>
      <c r="C10003">
        <v>1</v>
      </c>
    </row>
    <row r="10004" spans="1:3" x14ac:dyDescent="0.25">
      <c r="A10004" t="str">
        <f>LEFT([1]Sheet!B10004,B10004)</f>
        <v xml:space="preserve">ÜLKER </v>
      </c>
      <c r="B10004">
        <f>IFERROR(FIND(" ",[1]Sheet!B10004,1),"hata")</f>
        <v>6</v>
      </c>
      <c r="C10004">
        <v>16</v>
      </c>
    </row>
    <row r="10005" spans="1:3" x14ac:dyDescent="0.25">
      <c r="A10005" t="str">
        <f>LEFT([1]Sheet!B10005,B10005)</f>
        <v xml:space="preserve">ÜLKER </v>
      </c>
      <c r="B10005">
        <f>IFERROR(FIND(" ",[1]Sheet!B10005,1),"hata")</f>
        <v>6</v>
      </c>
      <c r="C10005">
        <v>16</v>
      </c>
    </row>
    <row r="10006" spans="1:3" x14ac:dyDescent="0.25">
      <c r="A10006" t="str">
        <f>LEFT([1]Sheet!B10006,B10006)</f>
        <v xml:space="preserve">ÜLKER </v>
      </c>
      <c r="B10006">
        <f>IFERROR(FIND(" ",[1]Sheet!B10006,1),"hata")</f>
        <v>6</v>
      </c>
      <c r="C10006">
        <v>16</v>
      </c>
    </row>
    <row r="10007" spans="1:3" x14ac:dyDescent="0.25">
      <c r="A10007" t="str">
        <f>LEFT([1]Sheet!B10007,B10007)</f>
        <v xml:space="preserve">ÜLKER </v>
      </c>
      <c r="B10007">
        <f>IFERROR(FIND(" ",[1]Sheet!B10007,1),"hata")</f>
        <v>6</v>
      </c>
      <c r="C10007">
        <v>1</v>
      </c>
    </row>
    <row r="10008" spans="1:3" x14ac:dyDescent="0.25">
      <c r="A10008" t="str">
        <f>LEFT([1]Sheet!B10008,B10008)</f>
        <v xml:space="preserve">ÜLKER </v>
      </c>
      <c r="B10008">
        <f>IFERROR(FIND(" ",[1]Sheet!B10008,1),"hata")</f>
        <v>6</v>
      </c>
      <c r="C10008">
        <v>1</v>
      </c>
    </row>
    <row r="10009" spans="1:3" x14ac:dyDescent="0.25">
      <c r="A10009" t="str">
        <f>LEFT([1]Sheet!B10009,B10009)</f>
        <v xml:space="preserve">ÜLKER </v>
      </c>
      <c r="B10009">
        <f>IFERROR(FIND(" ",[1]Sheet!B10009,1),"hata")</f>
        <v>6</v>
      </c>
      <c r="C10009">
        <v>1</v>
      </c>
    </row>
    <row r="10010" spans="1:3" x14ac:dyDescent="0.25">
      <c r="A10010" t="str">
        <f>LEFT([1]Sheet!B10010,B10010)</f>
        <v xml:space="preserve">ÜLKER </v>
      </c>
      <c r="B10010">
        <f>IFERROR(FIND(" ",[1]Sheet!B10010,1),"hata")</f>
        <v>6</v>
      </c>
      <c r="C10010">
        <v>1</v>
      </c>
    </row>
    <row r="10011" spans="1:3" x14ac:dyDescent="0.25">
      <c r="A10011" t="str">
        <f>LEFT([1]Sheet!B10011,B10011)</f>
        <v xml:space="preserve">ÜLKER </v>
      </c>
      <c r="B10011">
        <f>IFERROR(FIND(" ",[1]Sheet!B10011,1),"hata")</f>
        <v>6</v>
      </c>
      <c r="C10011">
        <v>1</v>
      </c>
    </row>
    <row r="10012" spans="1:3" x14ac:dyDescent="0.25">
      <c r="A10012" t="str">
        <f>LEFT([1]Sheet!B10012,B10012)</f>
        <v xml:space="preserve">ÜLKER </v>
      </c>
      <c r="B10012">
        <f>IFERROR(FIND(" ",[1]Sheet!B10012,1),"hata")</f>
        <v>6</v>
      </c>
      <c r="C10012">
        <v>1</v>
      </c>
    </row>
    <row r="10013" spans="1:3" x14ac:dyDescent="0.25">
      <c r="A10013" t="str">
        <f>LEFT([1]Sheet!B10013,B10013)</f>
        <v xml:space="preserve">ÜLKER </v>
      </c>
      <c r="B10013">
        <f>IFERROR(FIND(" ",[1]Sheet!B10013,1),"hata")</f>
        <v>6</v>
      </c>
      <c r="C10013">
        <v>16</v>
      </c>
    </row>
    <row r="10014" spans="1:3" x14ac:dyDescent="0.25">
      <c r="A10014" t="str">
        <f>LEFT([1]Sheet!B10014,B10014)</f>
        <v xml:space="preserve">ÜLKER </v>
      </c>
      <c r="B10014">
        <f>IFERROR(FIND(" ",[1]Sheet!B10014,1),"hata")</f>
        <v>6</v>
      </c>
      <c r="C10014">
        <v>1</v>
      </c>
    </row>
    <row r="10015" spans="1:3" x14ac:dyDescent="0.25">
      <c r="A10015" t="str">
        <f>LEFT([1]Sheet!B10015,B10015)</f>
        <v xml:space="preserve">ÜLKER </v>
      </c>
      <c r="B10015">
        <f>IFERROR(FIND(" ",[1]Sheet!B10015,1),"hata")</f>
        <v>6</v>
      </c>
      <c r="C10015">
        <v>1</v>
      </c>
    </row>
    <row r="10016" spans="1:3" x14ac:dyDescent="0.25">
      <c r="A10016" t="str">
        <f>LEFT([1]Sheet!B10016,B10016)</f>
        <v xml:space="preserve">ÜLKER </v>
      </c>
      <c r="B10016">
        <f>IFERROR(FIND(" ",[1]Sheet!B10016,1),"hata")</f>
        <v>6</v>
      </c>
      <c r="C10016">
        <v>1</v>
      </c>
    </row>
    <row r="10017" spans="1:3" x14ac:dyDescent="0.25">
      <c r="A10017" t="str">
        <f>LEFT([1]Sheet!B10017,B10017)</f>
        <v xml:space="preserve">ÜLKER </v>
      </c>
      <c r="B10017">
        <f>IFERROR(FIND(" ",[1]Sheet!B10017,1),"hata")</f>
        <v>6</v>
      </c>
      <c r="C10017">
        <v>1</v>
      </c>
    </row>
    <row r="10018" spans="1:3" x14ac:dyDescent="0.25">
      <c r="A10018" t="str">
        <f>LEFT([1]Sheet!B10018,B10018)</f>
        <v xml:space="preserve">ÜLKER </v>
      </c>
      <c r="B10018">
        <f>IFERROR(FIND(" ",[1]Sheet!B10018,1),"hata")</f>
        <v>6</v>
      </c>
      <c r="C10018">
        <v>1</v>
      </c>
    </row>
    <row r="10019" spans="1:3" x14ac:dyDescent="0.25">
      <c r="A10019" t="str">
        <f>LEFT([1]Sheet!B10019,B10019)</f>
        <v xml:space="preserve">ÜLKER </v>
      </c>
      <c r="B10019">
        <f>IFERROR(FIND(" ",[1]Sheet!B10019,1),"hata")</f>
        <v>6</v>
      </c>
      <c r="C10019">
        <v>1</v>
      </c>
    </row>
    <row r="10020" spans="1:3" x14ac:dyDescent="0.25">
      <c r="A10020" t="str">
        <f>LEFT([1]Sheet!B10020,B10020)</f>
        <v xml:space="preserve">ÜLKER </v>
      </c>
      <c r="B10020">
        <f>IFERROR(FIND(" ",[1]Sheet!B10020,1),"hata")</f>
        <v>6</v>
      </c>
      <c r="C10020">
        <v>1</v>
      </c>
    </row>
    <row r="10021" spans="1:3" x14ac:dyDescent="0.25">
      <c r="A10021" t="str">
        <f>LEFT([1]Sheet!B10021,B10021)</f>
        <v xml:space="preserve">ÜLKER </v>
      </c>
      <c r="B10021">
        <f>IFERROR(FIND(" ",[1]Sheet!B10021,1),"hata")</f>
        <v>6</v>
      </c>
      <c r="C10021">
        <v>1</v>
      </c>
    </row>
    <row r="10022" spans="1:3" x14ac:dyDescent="0.25">
      <c r="A10022" t="str">
        <f>LEFT([1]Sheet!B10022,B10022)</f>
        <v xml:space="preserve">ÜLKER </v>
      </c>
      <c r="B10022">
        <f>IFERROR(FIND(" ",[1]Sheet!B10022,1),"hata")</f>
        <v>6</v>
      </c>
      <c r="C10022">
        <v>1</v>
      </c>
    </row>
    <row r="10023" spans="1:3" x14ac:dyDescent="0.25">
      <c r="A10023" t="str">
        <f>LEFT([1]Sheet!B10023,B10023)</f>
        <v xml:space="preserve">ÜLKER </v>
      </c>
      <c r="B10023">
        <f>IFERROR(FIND(" ",[1]Sheet!B10023,1),"hata")</f>
        <v>6</v>
      </c>
      <c r="C10023">
        <v>1</v>
      </c>
    </row>
    <row r="10024" spans="1:3" x14ac:dyDescent="0.25">
      <c r="A10024" t="str">
        <f>LEFT([1]Sheet!B10024,B10024)</f>
        <v xml:space="preserve">ÜLKER </v>
      </c>
      <c r="B10024">
        <f>IFERROR(FIND(" ",[1]Sheet!B10024,1),"hata")</f>
        <v>6</v>
      </c>
      <c r="C10024">
        <v>1</v>
      </c>
    </row>
    <row r="10025" spans="1:3" x14ac:dyDescent="0.25">
      <c r="A10025" t="str">
        <f>LEFT([1]Sheet!B10025,B10025)</f>
        <v xml:space="preserve">ÜLKER </v>
      </c>
      <c r="B10025">
        <f>IFERROR(FIND(" ",[1]Sheet!B10025,1),"hata")</f>
        <v>6</v>
      </c>
      <c r="C10025">
        <v>1</v>
      </c>
    </row>
    <row r="10026" spans="1:3" x14ac:dyDescent="0.25">
      <c r="A10026" t="str">
        <f>LEFT([1]Sheet!B10026,B10026)</f>
        <v xml:space="preserve">ÜLKER </v>
      </c>
      <c r="B10026">
        <f>IFERROR(FIND(" ",[1]Sheet!B10026,1),"hata")</f>
        <v>6</v>
      </c>
      <c r="C10026">
        <v>1</v>
      </c>
    </row>
    <row r="10027" spans="1:3" x14ac:dyDescent="0.25">
      <c r="A10027" t="str">
        <f>LEFT([1]Sheet!B10027,B10027)</f>
        <v xml:space="preserve">ÜLKER </v>
      </c>
      <c r="B10027">
        <f>IFERROR(FIND(" ",[1]Sheet!B10027,1),"hata")</f>
        <v>6</v>
      </c>
      <c r="C10027">
        <v>1</v>
      </c>
    </row>
    <row r="10028" spans="1:3" x14ac:dyDescent="0.25">
      <c r="A10028" t="str">
        <f>LEFT([1]Sheet!B10028,B10028)</f>
        <v xml:space="preserve">ÜLKER </v>
      </c>
      <c r="B10028">
        <f>IFERROR(FIND(" ",[1]Sheet!B10028,1),"hata")</f>
        <v>6</v>
      </c>
      <c r="C10028">
        <v>1</v>
      </c>
    </row>
    <row r="10029" spans="1:3" x14ac:dyDescent="0.25">
      <c r="A10029" t="str">
        <f>LEFT([1]Sheet!B10029,B10029)</f>
        <v xml:space="preserve">ÜLKER </v>
      </c>
      <c r="B10029">
        <f>IFERROR(FIND(" ",[1]Sheet!B10029,1),"hata")</f>
        <v>6</v>
      </c>
      <c r="C10029">
        <v>1</v>
      </c>
    </row>
    <row r="10030" spans="1:3" x14ac:dyDescent="0.25">
      <c r="A10030" t="str">
        <f>LEFT([1]Sheet!B10030,B10030)</f>
        <v xml:space="preserve">ÜLKER </v>
      </c>
      <c r="B10030">
        <f>IFERROR(FIND(" ",[1]Sheet!B10030,1),"hata")</f>
        <v>6</v>
      </c>
      <c r="C10030">
        <v>1</v>
      </c>
    </row>
    <row r="10031" spans="1:3" x14ac:dyDescent="0.25">
      <c r="A10031" t="str">
        <f>LEFT([1]Sheet!B10031,B10031)</f>
        <v xml:space="preserve">ÜLKER </v>
      </c>
      <c r="B10031">
        <f>IFERROR(FIND(" ",[1]Sheet!B10031,1),"hata")</f>
        <v>6</v>
      </c>
      <c r="C10031">
        <v>1</v>
      </c>
    </row>
    <row r="10032" spans="1:3" x14ac:dyDescent="0.25">
      <c r="A10032" t="str">
        <f>LEFT([1]Sheet!B10032,B10032)</f>
        <v xml:space="preserve">ÜLKER </v>
      </c>
      <c r="B10032">
        <f>IFERROR(FIND(" ",[1]Sheet!B10032,1),"hata")</f>
        <v>6</v>
      </c>
      <c r="C10032">
        <v>1</v>
      </c>
    </row>
    <row r="10033" spans="1:3" x14ac:dyDescent="0.25">
      <c r="A10033" t="str">
        <f>LEFT([1]Sheet!B10033,B10033)</f>
        <v xml:space="preserve">ÜLKER </v>
      </c>
      <c r="B10033">
        <f>IFERROR(FIND(" ",[1]Sheet!B10033,1),"hata")</f>
        <v>6</v>
      </c>
      <c r="C10033">
        <v>1</v>
      </c>
    </row>
    <row r="10034" spans="1:3" x14ac:dyDescent="0.25">
      <c r="A10034" t="str">
        <f>LEFT([1]Sheet!B10034,B10034)</f>
        <v xml:space="preserve">ÜLKER </v>
      </c>
      <c r="B10034">
        <f>IFERROR(FIND(" ",[1]Sheet!B10034,1),"hata")</f>
        <v>6</v>
      </c>
      <c r="C10034">
        <v>16</v>
      </c>
    </row>
    <row r="10035" spans="1:3" x14ac:dyDescent="0.25">
      <c r="A10035" t="str">
        <f>LEFT([1]Sheet!B10035,B10035)</f>
        <v xml:space="preserve">ÜLKER </v>
      </c>
      <c r="B10035">
        <f>IFERROR(FIND(" ",[1]Sheet!B10035,1),"hata")</f>
        <v>6</v>
      </c>
      <c r="C10035">
        <v>1</v>
      </c>
    </row>
    <row r="10036" spans="1:3" x14ac:dyDescent="0.25">
      <c r="A10036" t="str">
        <f>LEFT([1]Sheet!B10036,B10036)</f>
        <v xml:space="preserve">ÜLKER </v>
      </c>
      <c r="B10036">
        <f>IFERROR(FIND(" ",[1]Sheet!B10036,1),"hata")</f>
        <v>6</v>
      </c>
      <c r="C10036">
        <v>1</v>
      </c>
    </row>
    <row r="10037" spans="1:3" x14ac:dyDescent="0.25">
      <c r="A10037" t="str">
        <f>LEFT([1]Sheet!B10037,B10037)</f>
        <v xml:space="preserve">ÜLKER </v>
      </c>
      <c r="B10037">
        <f>IFERROR(FIND(" ",[1]Sheet!B10037,1),"hata")</f>
        <v>6</v>
      </c>
      <c r="C10037">
        <v>1</v>
      </c>
    </row>
    <row r="10038" spans="1:3" x14ac:dyDescent="0.25">
      <c r="A10038" t="str">
        <f>LEFT([1]Sheet!B10038,B10038)</f>
        <v xml:space="preserve">ÜLKER </v>
      </c>
      <c r="B10038">
        <f>IFERROR(FIND(" ",[1]Sheet!B10038,1),"hata")</f>
        <v>6</v>
      </c>
      <c r="C10038">
        <v>1</v>
      </c>
    </row>
    <row r="10039" spans="1:3" x14ac:dyDescent="0.25">
      <c r="A10039" t="str">
        <f>LEFT([1]Sheet!B10039,B10039)</f>
        <v xml:space="preserve">ÜLKER </v>
      </c>
      <c r="B10039">
        <f>IFERROR(FIND(" ",[1]Sheet!B10039,1),"hata")</f>
        <v>6</v>
      </c>
      <c r="C10039">
        <v>1</v>
      </c>
    </row>
    <row r="10040" spans="1:3" x14ac:dyDescent="0.25">
      <c r="A10040" t="str">
        <f>LEFT([1]Sheet!B10040,B10040)</f>
        <v xml:space="preserve">ÜLKER </v>
      </c>
      <c r="B10040">
        <f>IFERROR(FIND(" ",[1]Sheet!B10040,1),"hata")</f>
        <v>6</v>
      </c>
      <c r="C10040">
        <v>1</v>
      </c>
    </row>
    <row r="10041" spans="1:3" x14ac:dyDescent="0.25">
      <c r="A10041" t="str">
        <f>LEFT([1]Sheet!B10041,B10041)</f>
        <v xml:space="preserve">ÜLKER </v>
      </c>
      <c r="B10041">
        <f>IFERROR(FIND(" ",[1]Sheet!B10041,1),"hata")</f>
        <v>6</v>
      </c>
      <c r="C10041">
        <v>1</v>
      </c>
    </row>
    <row r="10042" spans="1:3" x14ac:dyDescent="0.25">
      <c r="A10042" t="str">
        <f>LEFT([1]Sheet!B10042,B10042)</f>
        <v xml:space="preserve">ÜLKER </v>
      </c>
      <c r="B10042">
        <f>IFERROR(FIND(" ",[1]Sheet!B10042,1),"hata")</f>
        <v>6</v>
      </c>
      <c r="C10042">
        <v>16</v>
      </c>
    </row>
    <row r="10043" spans="1:3" x14ac:dyDescent="0.25">
      <c r="A10043" t="str">
        <f>LEFT([1]Sheet!B10043,B10043)</f>
        <v xml:space="preserve">ÜLKER </v>
      </c>
      <c r="B10043">
        <f>IFERROR(FIND(" ",[1]Sheet!B10043,1),"hata")</f>
        <v>6</v>
      </c>
      <c r="C10043">
        <v>1</v>
      </c>
    </row>
    <row r="10044" spans="1:3" x14ac:dyDescent="0.25">
      <c r="A10044" t="str">
        <f>LEFT([1]Sheet!B10044,B10044)</f>
        <v xml:space="preserve">ÜLKER </v>
      </c>
      <c r="B10044">
        <f>IFERROR(FIND(" ",[1]Sheet!B10044,1),"hata")</f>
        <v>6</v>
      </c>
      <c r="C10044">
        <v>1</v>
      </c>
    </row>
    <row r="10045" spans="1:3" x14ac:dyDescent="0.25">
      <c r="A10045" t="str">
        <f>LEFT([1]Sheet!B10045,B10045)</f>
        <v xml:space="preserve">ÜLKER </v>
      </c>
      <c r="B10045">
        <f>IFERROR(FIND(" ",[1]Sheet!B10045,1),"hata")</f>
        <v>6</v>
      </c>
      <c r="C10045">
        <v>1</v>
      </c>
    </row>
    <row r="10046" spans="1:3" x14ac:dyDescent="0.25">
      <c r="A10046" t="str">
        <f>LEFT([1]Sheet!B10046,B10046)</f>
        <v xml:space="preserve">ÜLKER </v>
      </c>
      <c r="B10046">
        <f>IFERROR(FIND(" ",[1]Sheet!B10046,1),"hata")</f>
        <v>6</v>
      </c>
      <c r="C10046">
        <v>1</v>
      </c>
    </row>
    <row r="10047" spans="1:3" x14ac:dyDescent="0.25">
      <c r="A10047" t="str">
        <f>LEFT([1]Sheet!B10047,B10047)</f>
        <v xml:space="preserve">ÜLKER </v>
      </c>
      <c r="B10047">
        <f>IFERROR(FIND(" ",[1]Sheet!B10047,1),"hata")</f>
        <v>6</v>
      </c>
      <c r="C10047">
        <v>1</v>
      </c>
    </row>
    <row r="10048" spans="1:3" x14ac:dyDescent="0.25">
      <c r="A10048" t="str">
        <f>LEFT([1]Sheet!B10048,B10048)</f>
        <v xml:space="preserve">ÜLKER </v>
      </c>
      <c r="B10048">
        <f>IFERROR(FIND(" ",[1]Sheet!B10048,1),"hata")</f>
        <v>6</v>
      </c>
      <c r="C10048">
        <v>16</v>
      </c>
    </row>
    <row r="10049" spans="1:3" x14ac:dyDescent="0.25">
      <c r="A10049" t="str">
        <f>LEFT([1]Sheet!B10049,B10049)</f>
        <v xml:space="preserve">ÜLKER </v>
      </c>
      <c r="B10049">
        <f>IFERROR(FIND(" ",[1]Sheet!B10049,1),"hata")</f>
        <v>6</v>
      </c>
      <c r="C10049">
        <v>16</v>
      </c>
    </row>
    <row r="10050" spans="1:3" x14ac:dyDescent="0.25">
      <c r="A10050" t="str">
        <f>LEFT([1]Sheet!B10050,B10050)</f>
        <v xml:space="preserve">ÜLKER </v>
      </c>
      <c r="B10050">
        <f>IFERROR(FIND(" ",[1]Sheet!B10050,1),"hata")</f>
        <v>6</v>
      </c>
      <c r="C10050">
        <v>16</v>
      </c>
    </row>
    <row r="10051" spans="1:3" x14ac:dyDescent="0.25">
      <c r="A10051" t="str">
        <f>LEFT([1]Sheet!B10051,B10051)</f>
        <v xml:space="preserve">ÜLKER </v>
      </c>
      <c r="B10051">
        <f>IFERROR(FIND(" ",[1]Sheet!B10051,1),"hata")</f>
        <v>6</v>
      </c>
      <c r="C10051">
        <v>16</v>
      </c>
    </row>
    <row r="10052" spans="1:3" x14ac:dyDescent="0.25">
      <c r="A10052" t="str">
        <f>LEFT([1]Sheet!B10052,B10052)</f>
        <v xml:space="preserve">ÜLKER </v>
      </c>
      <c r="B10052">
        <f>IFERROR(FIND(" ",[1]Sheet!B10052,1),"hata")</f>
        <v>6</v>
      </c>
      <c r="C10052">
        <v>16</v>
      </c>
    </row>
    <row r="10053" spans="1:3" x14ac:dyDescent="0.25">
      <c r="A10053" t="str">
        <f>LEFT([1]Sheet!B10053,B10053)</f>
        <v xml:space="preserve">ÜLKER </v>
      </c>
      <c r="B10053">
        <f>IFERROR(FIND(" ",[1]Sheet!B10053,1),"hata")</f>
        <v>6</v>
      </c>
      <c r="C10053">
        <v>16</v>
      </c>
    </row>
    <row r="10054" spans="1:3" x14ac:dyDescent="0.25">
      <c r="A10054" t="str">
        <f>LEFT([1]Sheet!B10054,B10054)</f>
        <v xml:space="preserve">ÜLKER </v>
      </c>
      <c r="B10054">
        <f>IFERROR(FIND(" ",[1]Sheet!B10054,1),"hata")</f>
        <v>6</v>
      </c>
      <c r="C10054">
        <v>16</v>
      </c>
    </row>
    <row r="10055" spans="1:3" x14ac:dyDescent="0.25">
      <c r="A10055" t="str">
        <f>LEFT([1]Sheet!B10055,B10055)</f>
        <v xml:space="preserve">ÜLKER </v>
      </c>
      <c r="B10055">
        <f>IFERROR(FIND(" ",[1]Sheet!B10055,1),"hata")</f>
        <v>6</v>
      </c>
      <c r="C10055">
        <v>1</v>
      </c>
    </row>
    <row r="10056" spans="1:3" x14ac:dyDescent="0.25">
      <c r="A10056" t="str">
        <f>LEFT([1]Sheet!B10056,B10056)</f>
        <v xml:space="preserve">ÜLKER </v>
      </c>
      <c r="B10056">
        <f>IFERROR(FIND(" ",[1]Sheet!B10056,1),"hata")</f>
        <v>6</v>
      </c>
      <c r="C10056">
        <v>1</v>
      </c>
    </row>
    <row r="10057" spans="1:3" x14ac:dyDescent="0.25">
      <c r="A10057" t="str">
        <f>LEFT([1]Sheet!B10057,B10057)</f>
        <v xml:space="preserve">ÜLKER </v>
      </c>
      <c r="B10057">
        <f>IFERROR(FIND(" ",[1]Sheet!B10057,1),"hata")</f>
        <v>6</v>
      </c>
      <c r="C10057">
        <v>1</v>
      </c>
    </row>
    <row r="10058" spans="1:3" x14ac:dyDescent="0.25">
      <c r="A10058" t="str">
        <f>LEFT([1]Sheet!B10058,B10058)</f>
        <v xml:space="preserve">ÜLKER </v>
      </c>
      <c r="B10058">
        <f>IFERROR(FIND(" ",[1]Sheet!B10058,1),"hata")</f>
        <v>6</v>
      </c>
      <c r="C10058">
        <v>1</v>
      </c>
    </row>
    <row r="10059" spans="1:3" x14ac:dyDescent="0.25">
      <c r="A10059" t="str">
        <f>LEFT([1]Sheet!B10059,B10059)</f>
        <v xml:space="preserve">ÜLKER </v>
      </c>
      <c r="B10059">
        <f>IFERROR(FIND(" ",[1]Sheet!B10059,1),"hata")</f>
        <v>6</v>
      </c>
      <c r="C10059">
        <v>1</v>
      </c>
    </row>
    <row r="10060" spans="1:3" x14ac:dyDescent="0.25">
      <c r="A10060" t="str">
        <f>LEFT([1]Sheet!B10060,B10060)</f>
        <v xml:space="preserve">ÜLKER </v>
      </c>
      <c r="B10060">
        <f>IFERROR(FIND(" ",[1]Sheet!B10060,1),"hata")</f>
        <v>6</v>
      </c>
      <c r="C10060">
        <v>1</v>
      </c>
    </row>
    <row r="10061" spans="1:3" x14ac:dyDescent="0.25">
      <c r="A10061" t="str">
        <f>LEFT([1]Sheet!B10061,B10061)</f>
        <v xml:space="preserve">ÜLKER </v>
      </c>
      <c r="B10061">
        <f>IFERROR(FIND(" ",[1]Sheet!B10061,1),"hata")</f>
        <v>6</v>
      </c>
      <c r="C10061">
        <v>1</v>
      </c>
    </row>
    <row r="10062" spans="1:3" x14ac:dyDescent="0.25">
      <c r="A10062" t="str">
        <f>LEFT([1]Sheet!B10062,B10062)</f>
        <v xml:space="preserve">ÜLKER </v>
      </c>
      <c r="B10062">
        <f>IFERROR(FIND(" ",[1]Sheet!B10062,1),"hata")</f>
        <v>6</v>
      </c>
      <c r="C10062">
        <v>1</v>
      </c>
    </row>
    <row r="10063" spans="1:3" x14ac:dyDescent="0.25">
      <c r="A10063" t="str">
        <f>LEFT([1]Sheet!B10063,B10063)</f>
        <v xml:space="preserve">ÜLKER </v>
      </c>
      <c r="B10063">
        <f>IFERROR(FIND(" ",[1]Sheet!B10063,1),"hata")</f>
        <v>6</v>
      </c>
      <c r="C10063">
        <v>1</v>
      </c>
    </row>
    <row r="10064" spans="1:3" x14ac:dyDescent="0.25">
      <c r="A10064" t="str">
        <f>LEFT([1]Sheet!B10064,B10064)</f>
        <v xml:space="preserve">ÜLKER </v>
      </c>
      <c r="B10064">
        <f>IFERROR(FIND(" ",[1]Sheet!B10064,1),"hata")</f>
        <v>6</v>
      </c>
      <c r="C10064">
        <v>1</v>
      </c>
    </row>
    <row r="10065" spans="1:3" x14ac:dyDescent="0.25">
      <c r="A10065" t="str">
        <f>LEFT([1]Sheet!B10065,B10065)</f>
        <v xml:space="preserve">ÜLKER </v>
      </c>
      <c r="B10065">
        <f>IFERROR(FIND(" ",[1]Sheet!B10065,1),"hata")</f>
        <v>6</v>
      </c>
      <c r="C10065">
        <v>1</v>
      </c>
    </row>
    <row r="10066" spans="1:3" x14ac:dyDescent="0.25">
      <c r="A10066" t="str">
        <f>LEFT([1]Sheet!B10066,B10066)</f>
        <v xml:space="preserve">ÜLKER </v>
      </c>
      <c r="B10066">
        <f>IFERROR(FIND(" ",[1]Sheet!B10066,1),"hata")</f>
        <v>6</v>
      </c>
      <c r="C10066">
        <v>1</v>
      </c>
    </row>
    <row r="10067" spans="1:3" x14ac:dyDescent="0.25">
      <c r="A10067" t="str">
        <f>LEFT([1]Sheet!B10067,B10067)</f>
        <v xml:space="preserve">ÜLKER </v>
      </c>
      <c r="B10067">
        <f>IFERROR(FIND(" ",[1]Sheet!B10067,1),"hata")</f>
        <v>6</v>
      </c>
      <c r="C10067">
        <v>16</v>
      </c>
    </row>
    <row r="10068" spans="1:3" x14ac:dyDescent="0.25">
      <c r="A10068" t="str">
        <f>LEFT([1]Sheet!B10068,B10068)</f>
        <v xml:space="preserve">ÜLKER </v>
      </c>
      <c r="B10068">
        <f>IFERROR(FIND(" ",[1]Sheet!B10068,1),"hata")</f>
        <v>6</v>
      </c>
      <c r="C10068">
        <v>1</v>
      </c>
    </row>
    <row r="10069" spans="1:3" x14ac:dyDescent="0.25">
      <c r="A10069" t="str">
        <f>LEFT([1]Sheet!B10069,B10069)</f>
        <v xml:space="preserve">ÜLKER </v>
      </c>
      <c r="B10069">
        <f>IFERROR(FIND(" ",[1]Sheet!B10069,1),"hata")</f>
        <v>6</v>
      </c>
      <c r="C10069">
        <v>1</v>
      </c>
    </row>
    <row r="10070" spans="1:3" x14ac:dyDescent="0.25">
      <c r="A10070" t="str">
        <f>LEFT([1]Sheet!B10070,B10070)</f>
        <v xml:space="preserve">ÜLKER </v>
      </c>
      <c r="B10070">
        <f>IFERROR(FIND(" ",[1]Sheet!B10070,1),"hata")</f>
        <v>6</v>
      </c>
      <c r="C10070">
        <v>1</v>
      </c>
    </row>
    <row r="10071" spans="1:3" x14ac:dyDescent="0.25">
      <c r="A10071" t="str">
        <f>LEFT([1]Sheet!B10071,B10071)</f>
        <v xml:space="preserve">ÜLKER </v>
      </c>
      <c r="B10071">
        <f>IFERROR(FIND(" ",[1]Sheet!B10071,1),"hata")</f>
        <v>6</v>
      </c>
      <c r="C10071">
        <v>1</v>
      </c>
    </row>
    <row r="10072" spans="1:3" x14ac:dyDescent="0.25">
      <c r="A10072" t="str">
        <f>LEFT([1]Sheet!B10072,B10072)</f>
        <v xml:space="preserve">ÜLKER </v>
      </c>
      <c r="B10072">
        <f>IFERROR(FIND(" ",[1]Sheet!B10072,1),"hata")</f>
        <v>6</v>
      </c>
      <c r="C10072">
        <v>1</v>
      </c>
    </row>
    <row r="10073" spans="1:3" x14ac:dyDescent="0.25">
      <c r="A10073" t="str">
        <f>LEFT([1]Sheet!B10073,B10073)</f>
        <v xml:space="preserve">ÜLKER </v>
      </c>
      <c r="B10073">
        <f>IFERROR(FIND(" ",[1]Sheet!B10073,1),"hata")</f>
        <v>6</v>
      </c>
      <c r="C10073">
        <v>1</v>
      </c>
    </row>
    <row r="10074" spans="1:3" x14ac:dyDescent="0.25">
      <c r="A10074" t="str">
        <f>LEFT([1]Sheet!B10074,B10074)</f>
        <v xml:space="preserve">ÜLKER </v>
      </c>
      <c r="B10074">
        <f>IFERROR(FIND(" ",[1]Sheet!B10074,1),"hata")</f>
        <v>6</v>
      </c>
      <c r="C10074">
        <v>1</v>
      </c>
    </row>
    <row r="10075" spans="1:3" x14ac:dyDescent="0.25">
      <c r="A10075" t="str">
        <f>LEFT([1]Sheet!B10075,B10075)</f>
        <v xml:space="preserve">ÜLKER </v>
      </c>
      <c r="B10075">
        <f>IFERROR(FIND(" ",[1]Sheet!B10075,1),"hata")</f>
        <v>6</v>
      </c>
      <c r="C10075">
        <v>16</v>
      </c>
    </row>
    <row r="10076" spans="1:3" x14ac:dyDescent="0.25">
      <c r="A10076" t="str">
        <f>LEFT([1]Sheet!B10076,B10076)</f>
        <v xml:space="preserve">ÜLKER </v>
      </c>
      <c r="B10076">
        <f>IFERROR(FIND(" ",[1]Sheet!B10076,1),"hata")</f>
        <v>6</v>
      </c>
      <c r="C10076">
        <v>1</v>
      </c>
    </row>
    <row r="10077" spans="1:3" x14ac:dyDescent="0.25">
      <c r="A10077" t="str">
        <f>LEFT([1]Sheet!B10077,B10077)</f>
        <v xml:space="preserve">ÜLKER </v>
      </c>
      <c r="B10077">
        <f>IFERROR(FIND(" ",[1]Sheet!B10077,1),"hata")</f>
        <v>6</v>
      </c>
      <c r="C10077">
        <v>1</v>
      </c>
    </row>
    <row r="10078" spans="1:3" x14ac:dyDescent="0.25">
      <c r="A10078" t="str">
        <f>LEFT([1]Sheet!B10078,B10078)</f>
        <v xml:space="preserve">ÜLKER </v>
      </c>
      <c r="B10078">
        <f>IFERROR(FIND(" ",[1]Sheet!B10078,1),"hata")</f>
        <v>6</v>
      </c>
      <c r="C10078">
        <v>1</v>
      </c>
    </row>
    <row r="10079" spans="1:3" x14ac:dyDescent="0.25">
      <c r="A10079" t="str">
        <f>LEFT([1]Sheet!B10079,B10079)</f>
        <v xml:space="preserve">ÜLKER </v>
      </c>
      <c r="B10079">
        <f>IFERROR(FIND(" ",[1]Sheet!B10079,1),"hata")</f>
        <v>6</v>
      </c>
      <c r="C10079">
        <v>1</v>
      </c>
    </row>
    <row r="10080" spans="1:3" x14ac:dyDescent="0.25">
      <c r="A10080" t="str">
        <f>LEFT([1]Sheet!B10080,B10080)</f>
        <v xml:space="preserve">ÜLKER </v>
      </c>
      <c r="B10080">
        <f>IFERROR(FIND(" ",[1]Sheet!B10080,1),"hata")</f>
        <v>6</v>
      </c>
      <c r="C10080">
        <v>1</v>
      </c>
    </row>
    <row r="10081" spans="1:3" x14ac:dyDescent="0.25">
      <c r="A10081" t="str">
        <f>LEFT([1]Sheet!B10081,B10081)</f>
        <v xml:space="preserve">ÜLKER </v>
      </c>
      <c r="B10081">
        <f>IFERROR(FIND(" ",[1]Sheet!B10081,1),"hata")</f>
        <v>6</v>
      </c>
      <c r="C10081">
        <v>1</v>
      </c>
    </row>
    <row r="10082" spans="1:3" x14ac:dyDescent="0.25">
      <c r="A10082" t="str">
        <f>LEFT([1]Sheet!B10082,B10082)</f>
        <v xml:space="preserve">ÜLKER </v>
      </c>
      <c r="B10082">
        <f>IFERROR(FIND(" ",[1]Sheet!B10082,1),"hata")</f>
        <v>6</v>
      </c>
      <c r="C10082">
        <v>14</v>
      </c>
    </row>
    <row r="10083" spans="1:3" x14ac:dyDescent="0.25">
      <c r="A10083" t="str">
        <f>LEFT([1]Sheet!B10083,B10083)</f>
        <v xml:space="preserve">ÜLKER </v>
      </c>
      <c r="B10083">
        <f>IFERROR(FIND(" ",[1]Sheet!B10083,1),"hata")</f>
        <v>6</v>
      </c>
      <c r="C10083">
        <v>14</v>
      </c>
    </row>
    <row r="10084" spans="1:3" x14ac:dyDescent="0.25">
      <c r="A10084" t="str">
        <f>LEFT([1]Sheet!B10084,B10084)</f>
        <v xml:space="preserve">ÜLKER </v>
      </c>
      <c r="B10084">
        <f>IFERROR(FIND(" ",[1]Sheet!B10084,1),"hata")</f>
        <v>6</v>
      </c>
      <c r="C10084">
        <v>1</v>
      </c>
    </row>
    <row r="10085" spans="1:3" x14ac:dyDescent="0.25">
      <c r="A10085" t="str">
        <f>LEFT([1]Sheet!B10085,B10085)</f>
        <v xml:space="preserve">ÜLKER </v>
      </c>
      <c r="B10085">
        <f>IFERROR(FIND(" ",[1]Sheet!B10085,1),"hata")</f>
        <v>6</v>
      </c>
      <c r="C10085">
        <v>14</v>
      </c>
    </row>
    <row r="10086" spans="1:3" x14ac:dyDescent="0.25">
      <c r="A10086" t="str">
        <f>LEFT([1]Sheet!B10086,B10086)</f>
        <v xml:space="preserve">ÜLKER </v>
      </c>
      <c r="B10086">
        <f>IFERROR(FIND(" ",[1]Sheet!B10086,1),"hata")</f>
        <v>6</v>
      </c>
      <c r="C10086">
        <v>14</v>
      </c>
    </row>
    <row r="10087" spans="1:3" x14ac:dyDescent="0.25">
      <c r="A10087" t="str">
        <f>LEFT([1]Sheet!B10087,B10087)</f>
        <v xml:space="preserve">ÜLKER </v>
      </c>
      <c r="B10087">
        <f>IFERROR(FIND(" ",[1]Sheet!B10087,1),"hata")</f>
        <v>6</v>
      </c>
      <c r="C10087">
        <v>16</v>
      </c>
    </row>
    <row r="10088" spans="1:3" x14ac:dyDescent="0.25">
      <c r="A10088" t="str">
        <f>LEFT([1]Sheet!B10088,B10088)</f>
        <v xml:space="preserve">ÜLKER </v>
      </c>
      <c r="B10088">
        <f>IFERROR(FIND(" ",[1]Sheet!B10088,1),"hata")</f>
        <v>6</v>
      </c>
      <c r="C10088">
        <v>1</v>
      </c>
    </row>
    <row r="10089" spans="1:3" x14ac:dyDescent="0.25">
      <c r="A10089" t="str">
        <f>LEFT([1]Sheet!B10089,B10089)</f>
        <v xml:space="preserve">ÜLKER </v>
      </c>
      <c r="B10089">
        <f>IFERROR(FIND(" ",[1]Sheet!B10089,1),"hata")</f>
        <v>6</v>
      </c>
      <c r="C10089">
        <v>16</v>
      </c>
    </row>
    <row r="10090" spans="1:3" x14ac:dyDescent="0.25">
      <c r="A10090" t="str">
        <f>LEFT([1]Sheet!B10090,B10090)</f>
        <v xml:space="preserve">ÜLKER </v>
      </c>
      <c r="B10090">
        <f>IFERROR(FIND(" ",[1]Sheet!B10090,1),"hata")</f>
        <v>6</v>
      </c>
      <c r="C10090">
        <v>1</v>
      </c>
    </row>
    <row r="10091" spans="1:3" x14ac:dyDescent="0.25">
      <c r="A10091" t="str">
        <f>LEFT([1]Sheet!B10091,B10091)</f>
        <v xml:space="preserve">ÜLKER </v>
      </c>
      <c r="B10091">
        <f>IFERROR(FIND(" ",[1]Sheet!B10091,1),"hata")</f>
        <v>6</v>
      </c>
      <c r="C10091">
        <v>16</v>
      </c>
    </row>
    <row r="10092" spans="1:3" x14ac:dyDescent="0.25">
      <c r="A10092" t="str">
        <f>LEFT([1]Sheet!B10092,B10092)</f>
        <v xml:space="preserve">ÜLKER </v>
      </c>
      <c r="B10092">
        <f>IFERROR(FIND(" ",[1]Sheet!B10092,1),"hata")</f>
        <v>6</v>
      </c>
      <c r="C10092">
        <v>1</v>
      </c>
    </row>
    <row r="10093" spans="1:3" x14ac:dyDescent="0.25">
      <c r="A10093" t="str">
        <f>LEFT([1]Sheet!B10093,B10093)</f>
        <v xml:space="preserve">ÜLKER </v>
      </c>
      <c r="B10093">
        <f>IFERROR(FIND(" ",[1]Sheet!B10093,1),"hata")</f>
        <v>6</v>
      </c>
      <c r="C10093">
        <v>1</v>
      </c>
    </row>
    <row r="10094" spans="1:3" x14ac:dyDescent="0.25">
      <c r="A10094" t="str">
        <f>LEFT([1]Sheet!B10094,B10094)</f>
        <v xml:space="preserve">ÜLKER </v>
      </c>
      <c r="B10094">
        <f>IFERROR(FIND(" ",[1]Sheet!B10094,1),"hata")</f>
        <v>6</v>
      </c>
      <c r="C10094">
        <v>16</v>
      </c>
    </row>
    <row r="10095" spans="1:3" x14ac:dyDescent="0.25">
      <c r="A10095" t="str">
        <f>LEFT([1]Sheet!B10095,B10095)</f>
        <v xml:space="preserve">ÜLKER </v>
      </c>
      <c r="B10095">
        <f>IFERROR(FIND(" ",[1]Sheet!B10095,1),"hata")</f>
        <v>6</v>
      </c>
      <c r="C10095">
        <v>16</v>
      </c>
    </row>
    <row r="10096" spans="1:3" x14ac:dyDescent="0.25">
      <c r="A10096" t="str">
        <f>LEFT([1]Sheet!B10096,B10096)</f>
        <v xml:space="preserve">ÜLKER </v>
      </c>
      <c r="B10096">
        <f>IFERROR(FIND(" ",[1]Sheet!B10096,1),"hata")</f>
        <v>6</v>
      </c>
      <c r="C10096">
        <v>1</v>
      </c>
    </row>
    <row r="10097" spans="1:3" x14ac:dyDescent="0.25">
      <c r="A10097" t="str">
        <f>LEFT([1]Sheet!B10097,B10097)</f>
        <v xml:space="preserve">ÜLKER </v>
      </c>
      <c r="B10097">
        <f>IFERROR(FIND(" ",[1]Sheet!B10097,1),"hata")</f>
        <v>6</v>
      </c>
      <c r="C10097">
        <v>16</v>
      </c>
    </row>
    <row r="10098" spans="1:3" x14ac:dyDescent="0.25">
      <c r="A10098" t="str">
        <f>LEFT([1]Sheet!B10098,B10098)</f>
        <v xml:space="preserve">ÜLKER </v>
      </c>
      <c r="B10098">
        <f>IFERROR(FIND(" ",[1]Sheet!B10098,1),"hata")</f>
        <v>6</v>
      </c>
      <c r="C10098">
        <v>16</v>
      </c>
    </row>
    <row r="10099" spans="1:3" x14ac:dyDescent="0.25">
      <c r="A10099" t="str">
        <f>LEFT([1]Sheet!B10099,B10099)</f>
        <v xml:space="preserve">ÜLKER </v>
      </c>
      <c r="B10099">
        <f>IFERROR(FIND(" ",[1]Sheet!B10099,1),"hata")</f>
        <v>6</v>
      </c>
      <c r="C10099">
        <v>1</v>
      </c>
    </row>
    <row r="10100" spans="1:3" x14ac:dyDescent="0.25">
      <c r="A10100" t="str">
        <f>LEFT([1]Sheet!B10100,B10100)</f>
        <v xml:space="preserve">ÜLKER </v>
      </c>
      <c r="B10100">
        <f>IFERROR(FIND(" ",[1]Sheet!B10100,1),"hata")</f>
        <v>6</v>
      </c>
      <c r="C10100">
        <v>1</v>
      </c>
    </row>
    <row r="10101" spans="1:3" x14ac:dyDescent="0.25">
      <c r="A10101" t="str">
        <f>LEFT([1]Sheet!B10101,B10101)</f>
        <v xml:space="preserve">ÜLKER </v>
      </c>
      <c r="B10101">
        <f>IFERROR(FIND(" ",[1]Sheet!B10101,1),"hata")</f>
        <v>6</v>
      </c>
      <c r="C10101">
        <v>1</v>
      </c>
    </row>
    <row r="10102" spans="1:3" x14ac:dyDescent="0.25">
      <c r="A10102" t="str">
        <f>LEFT([1]Sheet!B10102,B10102)</f>
        <v xml:space="preserve">ÜLKER </v>
      </c>
      <c r="B10102">
        <f>IFERROR(FIND(" ",[1]Sheet!B10102,1),"hata")</f>
        <v>6</v>
      </c>
      <c r="C10102">
        <v>16</v>
      </c>
    </row>
    <row r="10103" spans="1:3" x14ac:dyDescent="0.25">
      <c r="A10103" t="str">
        <f>LEFT([1]Sheet!B10103,B10103)</f>
        <v xml:space="preserve">ÜLKER </v>
      </c>
      <c r="B10103">
        <f>IFERROR(FIND(" ",[1]Sheet!B10103,1),"hata")</f>
        <v>6</v>
      </c>
      <c r="C10103">
        <v>1</v>
      </c>
    </row>
    <row r="10104" spans="1:3" x14ac:dyDescent="0.25">
      <c r="A10104" t="str">
        <f>LEFT([1]Sheet!B10104,B10104)</f>
        <v xml:space="preserve">ÜLKER </v>
      </c>
      <c r="B10104">
        <f>IFERROR(FIND(" ",[1]Sheet!B10104,1),"hata")</f>
        <v>6</v>
      </c>
      <c r="C10104">
        <v>1</v>
      </c>
    </row>
    <row r="10105" spans="1:3" x14ac:dyDescent="0.25">
      <c r="A10105" t="str">
        <f>LEFT([1]Sheet!B10105,B10105)</f>
        <v xml:space="preserve">ÜLKER </v>
      </c>
      <c r="B10105">
        <f>IFERROR(FIND(" ",[1]Sheet!B10105,1),"hata")</f>
        <v>6</v>
      </c>
      <c r="C10105">
        <v>1</v>
      </c>
    </row>
    <row r="10106" spans="1:3" x14ac:dyDescent="0.25">
      <c r="A10106" t="str">
        <f>LEFT([1]Sheet!B10106,B10106)</f>
        <v xml:space="preserve">ÜLKER </v>
      </c>
      <c r="B10106">
        <f>IFERROR(FIND(" ",[1]Sheet!B10106,1),"hata")</f>
        <v>6</v>
      </c>
      <c r="C10106">
        <v>1</v>
      </c>
    </row>
    <row r="10107" spans="1:3" x14ac:dyDescent="0.25">
      <c r="A10107" t="str">
        <f>LEFT([1]Sheet!B10107,B10107)</f>
        <v xml:space="preserve">ÜLKER </v>
      </c>
      <c r="B10107">
        <f>IFERROR(FIND(" ",[1]Sheet!B10107,1),"hata")</f>
        <v>6</v>
      </c>
      <c r="C10107">
        <v>16</v>
      </c>
    </row>
    <row r="10108" spans="1:3" x14ac:dyDescent="0.25">
      <c r="A10108" t="str">
        <f>LEFT([1]Sheet!B10108,B10108)</f>
        <v xml:space="preserve">ÜLKER </v>
      </c>
      <c r="B10108">
        <f>IFERROR(FIND(" ",[1]Sheet!B10108,1),"hata")</f>
        <v>6</v>
      </c>
      <c r="C10108">
        <v>16</v>
      </c>
    </row>
    <row r="10109" spans="1:3" x14ac:dyDescent="0.25">
      <c r="A10109" t="str">
        <f>LEFT([1]Sheet!B10109,B10109)</f>
        <v xml:space="preserve">ÜLKER </v>
      </c>
      <c r="B10109">
        <f>IFERROR(FIND(" ",[1]Sheet!B10109,1),"hata")</f>
        <v>6</v>
      </c>
      <c r="C10109">
        <v>16</v>
      </c>
    </row>
    <row r="10110" spans="1:3" x14ac:dyDescent="0.25">
      <c r="A10110" t="str">
        <f>LEFT([1]Sheet!B10110,B10110)</f>
        <v xml:space="preserve">ÜLKER </v>
      </c>
      <c r="B10110">
        <f>IFERROR(FIND(" ",[1]Sheet!B10110,1),"hata")</f>
        <v>6</v>
      </c>
      <c r="C10110">
        <v>1</v>
      </c>
    </row>
    <row r="10111" spans="1:3" x14ac:dyDescent="0.25">
      <c r="A10111" t="str">
        <f>LEFT([1]Sheet!B10111,B10111)</f>
        <v xml:space="preserve">ÜLKER </v>
      </c>
      <c r="B10111">
        <f>IFERROR(FIND(" ",[1]Sheet!B10111,1),"hata")</f>
        <v>6</v>
      </c>
      <c r="C10111">
        <v>16</v>
      </c>
    </row>
    <row r="10112" spans="1:3" x14ac:dyDescent="0.25">
      <c r="A10112" t="str">
        <f>LEFT([1]Sheet!B10112,B10112)</f>
        <v xml:space="preserve">ÜLKER </v>
      </c>
      <c r="B10112">
        <f>IFERROR(FIND(" ",[1]Sheet!B10112,1),"hata")</f>
        <v>6</v>
      </c>
      <c r="C10112">
        <v>1</v>
      </c>
    </row>
    <row r="10113" spans="1:3" x14ac:dyDescent="0.25">
      <c r="A10113" t="str">
        <f>LEFT([1]Sheet!B10113,B10113)</f>
        <v xml:space="preserve">ÜLKER </v>
      </c>
      <c r="B10113">
        <f>IFERROR(FIND(" ",[1]Sheet!B10113,1),"hata")</f>
        <v>6</v>
      </c>
      <c r="C10113">
        <v>16</v>
      </c>
    </row>
    <row r="10114" spans="1:3" x14ac:dyDescent="0.25">
      <c r="A10114" t="str">
        <f>LEFT([1]Sheet!B10114,B10114)</f>
        <v xml:space="preserve">ÜLKER </v>
      </c>
      <c r="B10114">
        <f>IFERROR(FIND(" ",[1]Sheet!B10114,1),"hata")</f>
        <v>6</v>
      </c>
      <c r="C10114">
        <v>1</v>
      </c>
    </row>
    <row r="10115" spans="1:3" x14ac:dyDescent="0.25">
      <c r="A10115" t="str">
        <f>LEFT([1]Sheet!B10115,B10115)</f>
        <v xml:space="preserve">ÜLKER </v>
      </c>
      <c r="B10115">
        <f>IFERROR(FIND(" ",[1]Sheet!B10115,1),"hata")</f>
        <v>6</v>
      </c>
      <c r="C10115">
        <v>1</v>
      </c>
    </row>
    <row r="10116" spans="1:3" x14ac:dyDescent="0.25">
      <c r="A10116" t="str">
        <f>LEFT([1]Sheet!B10116,B10116)</f>
        <v xml:space="preserve">ÜLKER </v>
      </c>
      <c r="B10116">
        <f>IFERROR(FIND(" ",[1]Sheet!B10116,1),"hata")</f>
        <v>6</v>
      </c>
      <c r="C10116">
        <v>16</v>
      </c>
    </row>
    <row r="10117" spans="1:3" x14ac:dyDescent="0.25">
      <c r="A10117" t="str">
        <f>LEFT([1]Sheet!B10117,B10117)</f>
        <v xml:space="preserve">ÜLKER </v>
      </c>
      <c r="B10117">
        <f>IFERROR(FIND(" ",[1]Sheet!B10117,1),"hata")</f>
        <v>6</v>
      </c>
      <c r="C10117">
        <v>1</v>
      </c>
    </row>
    <row r="10118" spans="1:3" x14ac:dyDescent="0.25">
      <c r="A10118" t="str">
        <f>LEFT([1]Sheet!B10118,B10118)</f>
        <v xml:space="preserve">ÜLKER </v>
      </c>
      <c r="B10118">
        <f>IFERROR(FIND(" ",[1]Sheet!B10118,1),"hata")</f>
        <v>6</v>
      </c>
      <c r="C10118">
        <v>16</v>
      </c>
    </row>
    <row r="10119" spans="1:3" x14ac:dyDescent="0.25">
      <c r="A10119" t="str">
        <f>LEFT([1]Sheet!B10119,B10119)</f>
        <v xml:space="preserve">ÜLKER </v>
      </c>
      <c r="B10119">
        <f>IFERROR(FIND(" ",[1]Sheet!B10119,1),"hata")</f>
        <v>6</v>
      </c>
      <c r="C10119">
        <v>16</v>
      </c>
    </row>
    <row r="10120" spans="1:3" x14ac:dyDescent="0.25">
      <c r="A10120" t="str">
        <f>LEFT([1]Sheet!B10120,B10120)</f>
        <v xml:space="preserve">ÜLKER </v>
      </c>
      <c r="B10120">
        <f>IFERROR(FIND(" ",[1]Sheet!B10120,1),"hata")</f>
        <v>6</v>
      </c>
      <c r="C10120">
        <v>16</v>
      </c>
    </row>
    <row r="10121" spans="1:3" x14ac:dyDescent="0.25">
      <c r="A10121" t="str">
        <f>LEFT([1]Sheet!B10121,B10121)</f>
        <v xml:space="preserve">ÜLKER </v>
      </c>
      <c r="B10121">
        <f>IFERROR(FIND(" ",[1]Sheet!B10121,1),"hata")</f>
        <v>6</v>
      </c>
      <c r="C10121">
        <v>16</v>
      </c>
    </row>
    <row r="10122" spans="1:3" x14ac:dyDescent="0.25">
      <c r="A10122" t="str">
        <f>LEFT([1]Sheet!B10122,B10122)</f>
        <v xml:space="preserve">ÜLKER </v>
      </c>
      <c r="B10122">
        <f>IFERROR(FIND(" ",[1]Sheet!B10122,1),"hata")</f>
        <v>6</v>
      </c>
      <c r="C10122">
        <v>1</v>
      </c>
    </row>
    <row r="10123" spans="1:3" x14ac:dyDescent="0.25">
      <c r="A10123" t="str">
        <f>LEFT([1]Sheet!B10123,B10123)</f>
        <v xml:space="preserve">ÜLKER </v>
      </c>
      <c r="B10123">
        <f>IFERROR(FIND(" ",[1]Sheet!B10123,1),"hata")</f>
        <v>6</v>
      </c>
      <c r="C10123">
        <v>1</v>
      </c>
    </row>
    <row r="10124" spans="1:3" x14ac:dyDescent="0.25">
      <c r="A10124" t="str">
        <f>LEFT([1]Sheet!B10124,B10124)</f>
        <v xml:space="preserve">ÜLKER </v>
      </c>
      <c r="B10124">
        <f>IFERROR(FIND(" ",[1]Sheet!B10124,1),"hata")</f>
        <v>6</v>
      </c>
      <c r="C10124">
        <v>1</v>
      </c>
    </row>
    <row r="10125" spans="1:3" x14ac:dyDescent="0.25">
      <c r="A10125" t="str">
        <f>LEFT([1]Sheet!B10125,B10125)</f>
        <v xml:space="preserve">ÜLKER </v>
      </c>
      <c r="B10125">
        <f>IFERROR(FIND(" ",[1]Sheet!B10125,1),"hata")</f>
        <v>6</v>
      </c>
      <c r="C10125">
        <v>1</v>
      </c>
    </row>
    <row r="10126" spans="1:3" x14ac:dyDescent="0.25">
      <c r="A10126" t="str">
        <f>LEFT([1]Sheet!B10126,B10126)</f>
        <v xml:space="preserve">ÜLKER </v>
      </c>
      <c r="B10126">
        <f>IFERROR(FIND(" ",[1]Sheet!B10126,1),"hata")</f>
        <v>6</v>
      </c>
      <c r="C10126">
        <v>1</v>
      </c>
    </row>
    <row r="10127" spans="1:3" x14ac:dyDescent="0.25">
      <c r="A10127" t="str">
        <f>LEFT([1]Sheet!B10127,B10127)</f>
        <v xml:space="preserve">ÜLKER </v>
      </c>
      <c r="B10127">
        <f>IFERROR(FIND(" ",[1]Sheet!B10127,1),"hata")</f>
        <v>6</v>
      </c>
      <c r="C10127">
        <v>1</v>
      </c>
    </row>
    <row r="10128" spans="1:3" x14ac:dyDescent="0.25">
      <c r="A10128" t="str">
        <f>LEFT([1]Sheet!B10128,B10128)</f>
        <v xml:space="preserve">ÜLKER </v>
      </c>
      <c r="B10128">
        <f>IFERROR(FIND(" ",[1]Sheet!B10128,1),"hata")</f>
        <v>6</v>
      </c>
      <c r="C10128">
        <v>1</v>
      </c>
    </row>
    <row r="10129" spans="1:3" x14ac:dyDescent="0.25">
      <c r="A10129" t="str">
        <f>LEFT([1]Sheet!B10129,B10129)</f>
        <v xml:space="preserve">ÜLKER </v>
      </c>
      <c r="B10129">
        <f>IFERROR(FIND(" ",[1]Sheet!B10129,1),"hata")</f>
        <v>6</v>
      </c>
      <c r="C10129">
        <v>1</v>
      </c>
    </row>
    <row r="10130" spans="1:3" x14ac:dyDescent="0.25">
      <c r="A10130" t="str">
        <f>LEFT([1]Sheet!B10130,B10130)</f>
        <v xml:space="preserve">ÜLKER </v>
      </c>
      <c r="B10130">
        <f>IFERROR(FIND(" ",[1]Sheet!B10130,1),"hata")</f>
        <v>6</v>
      </c>
      <c r="C10130">
        <v>1</v>
      </c>
    </row>
    <row r="10131" spans="1:3" x14ac:dyDescent="0.25">
      <c r="A10131" t="str">
        <f>LEFT([1]Sheet!B10131,B10131)</f>
        <v xml:space="preserve">ÜLKER </v>
      </c>
      <c r="B10131">
        <f>IFERROR(FIND(" ",[1]Sheet!B10131,1),"hata")</f>
        <v>6</v>
      </c>
      <c r="C10131">
        <v>1</v>
      </c>
    </row>
    <row r="10132" spans="1:3" x14ac:dyDescent="0.25">
      <c r="A10132" t="str">
        <f>LEFT([1]Sheet!B10132,B10132)</f>
        <v xml:space="preserve">ÜLKER </v>
      </c>
      <c r="B10132">
        <f>IFERROR(FIND(" ",[1]Sheet!B10132,1),"hata")</f>
        <v>6</v>
      </c>
      <c r="C10132">
        <v>1</v>
      </c>
    </row>
    <row r="10133" spans="1:3" x14ac:dyDescent="0.25">
      <c r="A10133" t="str">
        <f>LEFT([1]Sheet!B10133,B10133)</f>
        <v xml:space="preserve">ÜLKER </v>
      </c>
      <c r="B10133">
        <f>IFERROR(FIND(" ",[1]Sheet!B10133,1),"hata")</f>
        <v>6</v>
      </c>
      <c r="C10133">
        <v>1</v>
      </c>
    </row>
    <row r="10134" spans="1:3" x14ac:dyDescent="0.25">
      <c r="A10134" t="str">
        <f>LEFT([1]Sheet!B10134,B10134)</f>
        <v xml:space="preserve">ÜLKER </v>
      </c>
      <c r="B10134">
        <f>IFERROR(FIND(" ",[1]Sheet!B10134,1),"hata")</f>
        <v>6</v>
      </c>
      <c r="C10134">
        <v>1</v>
      </c>
    </row>
    <row r="10135" spans="1:3" x14ac:dyDescent="0.25">
      <c r="A10135" t="str">
        <f>LEFT([1]Sheet!B10135,B10135)</f>
        <v xml:space="preserve">ÜLKER </v>
      </c>
      <c r="B10135">
        <f>IFERROR(FIND(" ",[1]Sheet!B10135,1),"hata")</f>
        <v>6</v>
      </c>
      <c r="C10135">
        <v>1</v>
      </c>
    </row>
    <row r="10136" spans="1:3" x14ac:dyDescent="0.25">
      <c r="A10136" t="str">
        <f>LEFT([1]Sheet!B10136,B10136)</f>
        <v xml:space="preserve">ÜLKER </v>
      </c>
      <c r="B10136">
        <f>IFERROR(FIND(" ",[1]Sheet!B10136,1),"hata")</f>
        <v>6</v>
      </c>
      <c r="C10136">
        <v>1</v>
      </c>
    </row>
    <row r="10137" spans="1:3" x14ac:dyDescent="0.25">
      <c r="A10137" t="str">
        <f>LEFT([1]Sheet!B10137,B10137)</f>
        <v xml:space="preserve">ÜLKER </v>
      </c>
      <c r="B10137">
        <f>IFERROR(FIND(" ",[1]Sheet!B10137,1),"hata")</f>
        <v>6</v>
      </c>
      <c r="C10137">
        <v>16</v>
      </c>
    </row>
    <row r="10138" spans="1:3" x14ac:dyDescent="0.25">
      <c r="A10138" t="str">
        <f>LEFT([1]Sheet!B10138,B10138)</f>
        <v xml:space="preserve">ÜLKER </v>
      </c>
      <c r="B10138">
        <f>IFERROR(FIND(" ",[1]Sheet!B10138,1),"hata")</f>
        <v>6</v>
      </c>
      <c r="C10138">
        <v>1</v>
      </c>
    </row>
    <row r="10139" spans="1:3" x14ac:dyDescent="0.25">
      <c r="A10139" t="str">
        <f>LEFT([1]Sheet!B10139,B10139)</f>
        <v xml:space="preserve">ÜLKER </v>
      </c>
      <c r="B10139">
        <f>IFERROR(FIND(" ",[1]Sheet!B10139,1),"hata")</f>
        <v>6</v>
      </c>
      <c r="C10139">
        <v>1</v>
      </c>
    </row>
    <row r="10140" spans="1:3" x14ac:dyDescent="0.25">
      <c r="A10140" t="str">
        <f>LEFT([1]Sheet!B10140,B10140)</f>
        <v xml:space="preserve">ÜLKER </v>
      </c>
      <c r="B10140">
        <f>IFERROR(FIND(" ",[1]Sheet!B10140,1),"hata")</f>
        <v>6</v>
      </c>
      <c r="C10140">
        <v>1</v>
      </c>
    </row>
    <row r="10141" spans="1:3" x14ac:dyDescent="0.25">
      <c r="A10141" t="str">
        <f>LEFT([1]Sheet!B10141,B10141)</f>
        <v xml:space="preserve">ÜLKER </v>
      </c>
      <c r="B10141">
        <f>IFERROR(FIND(" ",[1]Sheet!B10141,1),"hata")</f>
        <v>6</v>
      </c>
      <c r="C10141">
        <v>1</v>
      </c>
    </row>
    <row r="10142" spans="1:3" x14ac:dyDescent="0.25">
      <c r="A10142" t="str">
        <f>LEFT([1]Sheet!B10142,B10142)</f>
        <v xml:space="preserve">ÜLKER </v>
      </c>
      <c r="B10142">
        <f>IFERROR(FIND(" ",[1]Sheet!B10142,1),"hata")</f>
        <v>6</v>
      </c>
      <c r="C10142">
        <v>1</v>
      </c>
    </row>
    <row r="10143" spans="1:3" x14ac:dyDescent="0.25">
      <c r="A10143" t="str">
        <f>LEFT([1]Sheet!B10143,B10143)</f>
        <v xml:space="preserve">ÜLKER </v>
      </c>
      <c r="B10143">
        <f>IFERROR(FIND(" ",[1]Sheet!B10143,1),"hata")</f>
        <v>6</v>
      </c>
      <c r="C10143">
        <v>1</v>
      </c>
    </row>
    <row r="10144" spans="1:3" x14ac:dyDescent="0.25">
      <c r="A10144" t="str">
        <f>LEFT([1]Sheet!B10144,B10144)</f>
        <v xml:space="preserve">ÜLKER </v>
      </c>
      <c r="B10144">
        <f>IFERROR(FIND(" ",[1]Sheet!B10144,1),"hata")</f>
        <v>6</v>
      </c>
      <c r="C10144">
        <v>1</v>
      </c>
    </row>
    <row r="10145" spans="1:3" x14ac:dyDescent="0.25">
      <c r="A10145" t="str">
        <f>LEFT([1]Sheet!B10145,B10145)</f>
        <v xml:space="preserve">ÜLKER </v>
      </c>
      <c r="B10145">
        <f>IFERROR(FIND(" ",[1]Sheet!B10145,1),"hata")</f>
        <v>6</v>
      </c>
      <c r="C10145">
        <v>1</v>
      </c>
    </row>
    <row r="10146" spans="1:3" x14ac:dyDescent="0.25">
      <c r="A10146" t="str">
        <f>LEFT([1]Sheet!B10146,B10146)</f>
        <v xml:space="preserve">ÜLKER </v>
      </c>
      <c r="B10146">
        <f>IFERROR(FIND(" ",[1]Sheet!B10146,1),"hata")</f>
        <v>6</v>
      </c>
      <c r="C10146">
        <v>1</v>
      </c>
    </row>
    <row r="10147" spans="1:3" x14ac:dyDescent="0.25">
      <c r="A10147" t="str">
        <f>LEFT([1]Sheet!B10147,B10147)</f>
        <v xml:space="preserve">ÜLKER </v>
      </c>
      <c r="B10147">
        <f>IFERROR(FIND(" ",[1]Sheet!B10147,1),"hata")</f>
        <v>6</v>
      </c>
      <c r="C10147">
        <v>1</v>
      </c>
    </row>
    <row r="10148" spans="1:3" x14ac:dyDescent="0.25">
      <c r="A10148" t="str">
        <f>LEFT([1]Sheet!B10148,B10148)</f>
        <v xml:space="preserve">ÜLKER </v>
      </c>
      <c r="B10148">
        <f>IFERROR(FIND(" ",[1]Sheet!B10148,1),"hata")</f>
        <v>6</v>
      </c>
      <c r="C10148">
        <v>1</v>
      </c>
    </row>
    <row r="10149" spans="1:3" x14ac:dyDescent="0.25">
      <c r="A10149" t="str">
        <f>LEFT([1]Sheet!B10149,B10149)</f>
        <v xml:space="preserve">ÜLKER </v>
      </c>
      <c r="B10149">
        <f>IFERROR(FIND(" ",[1]Sheet!B10149,1),"hata")</f>
        <v>6</v>
      </c>
      <c r="C10149">
        <v>1</v>
      </c>
    </row>
    <row r="10150" spans="1:3" x14ac:dyDescent="0.25">
      <c r="A10150" t="str">
        <f>LEFT([1]Sheet!B10150,B10150)</f>
        <v xml:space="preserve">ÜLKER </v>
      </c>
      <c r="B10150">
        <f>IFERROR(FIND(" ",[1]Sheet!B10150,1),"hata")</f>
        <v>6</v>
      </c>
      <c r="C10150">
        <v>16</v>
      </c>
    </row>
    <row r="10151" spans="1:3" x14ac:dyDescent="0.25">
      <c r="A10151" t="str">
        <f>LEFT([1]Sheet!B10151,B10151)</f>
        <v xml:space="preserve">ÜLKER </v>
      </c>
      <c r="B10151">
        <f>IFERROR(FIND(" ",[1]Sheet!B10151,1),"hata")</f>
        <v>6</v>
      </c>
      <c r="C10151">
        <v>1</v>
      </c>
    </row>
    <row r="10152" spans="1:3" x14ac:dyDescent="0.25">
      <c r="A10152" t="str">
        <f>LEFT([1]Sheet!B10152,B10152)</f>
        <v xml:space="preserve">ÜLKER </v>
      </c>
      <c r="B10152">
        <f>IFERROR(FIND(" ",[1]Sheet!B10152,1),"hata")</f>
        <v>6</v>
      </c>
      <c r="C10152">
        <v>1</v>
      </c>
    </row>
    <row r="10153" spans="1:3" x14ac:dyDescent="0.25">
      <c r="A10153" t="str">
        <f>LEFT([1]Sheet!B10153,B10153)</f>
        <v xml:space="preserve">ÜLKER </v>
      </c>
      <c r="B10153">
        <f>IFERROR(FIND(" ",[1]Sheet!B10153,1),"hata")</f>
        <v>6</v>
      </c>
      <c r="C10153">
        <v>1</v>
      </c>
    </row>
    <row r="10154" spans="1:3" x14ac:dyDescent="0.25">
      <c r="A10154" t="str">
        <f>LEFT([1]Sheet!B10154,B10154)</f>
        <v xml:space="preserve">ÜLKER </v>
      </c>
      <c r="B10154">
        <f>IFERROR(FIND(" ",[1]Sheet!B10154,1),"hata")</f>
        <v>6</v>
      </c>
      <c r="C10154">
        <v>1</v>
      </c>
    </row>
    <row r="10155" spans="1:3" x14ac:dyDescent="0.25">
      <c r="A10155" t="str">
        <f>LEFT([1]Sheet!B10155,B10155)</f>
        <v xml:space="preserve">ÜLKER </v>
      </c>
      <c r="B10155">
        <f>IFERROR(FIND(" ",[1]Sheet!B10155,1),"hata")</f>
        <v>6</v>
      </c>
      <c r="C10155">
        <v>1</v>
      </c>
    </row>
    <row r="10156" spans="1:3" x14ac:dyDescent="0.25">
      <c r="A10156" t="str">
        <f>LEFT([1]Sheet!B10156,B10156)</f>
        <v xml:space="preserve">ÜLKER </v>
      </c>
      <c r="B10156">
        <f>IFERROR(FIND(" ",[1]Sheet!B10156,1),"hata")</f>
        <v>6</v>
      </c>
      <c r="C10156">
        <v>1</v>
      </c>
    </row>
    <row r="10157" spans="1:3" x14ac:dyDescent="0.25">
      <c r="A10157" t="str">
        <f>LEFT([1]Sheet!B10157,B10157)</f>
        <v xml:space="preserve">ÜLKER </v>
      </c>
      <c r="B10157">
        <f>IFERROR(FIND(" ",[1]Sheet!B10157,1),"hata")</f>
        <v>6</v>
      </c>
      <c r="C10157">
        <v>1</v>
      </c>
    </row>
    <row r="10158" spans="1:3" x14ac:dyDescent="0.25">
      <c r="A10158" t="str">
        <f>LEFT([1]Sheet!B10158,B10158)</f>
        <v xml:space="preserve">ÜLKER </v>
      </c>
      <c r="B10158">
        <f>IFERROR(FIND(" ",[1]Sheet!B10158,1),"hata")</f>
        <v>6</v>
      </c>
      <c r="C10158">
        <v>1</v>
      </c>
    </row>
    <row r="10159" spans="1:3" x14ac:dyDescent="0.25">
      <c r="A10159" t="str">
        <f>LEFT([1]Sheet!B10159,B10159)</f>
        <v xml:space="preserve">ÜLKER </v>
      </c>
      <c r="B10159">
        <f>IFERROR(FIND(" ",[1]Sheet!B10159,1),"hata")</f>
        <v>6</v>
      </c>
      <c r="C10159">
        <v>1</v>
      </c>
    </row>
    <row r="10160" spans="1:3" x14ac:dyDescent="0.25">
      <c r="A10160" t="str">
        <f>LEFT([1]Sheet!B10160,B10160)</f>
        <v xml:space="preserve">ÜLKER </v>
      </c>
      <c r="B10160">
        <f>IFERROR(FIND(" ",[1]Sheet!B10160,1),"hata")</f>
        <v>6</v>
      </c>
      <c r="C10160">
        <v>1</v>
      </c>
    </row>
    <row r="10161" spans="1:3" x14ac:dyDescent="0.25">
      <c r="A10161" t="str">
        <f>LEFT([1]Sheet!B10161,B10161)</f>
        <v xml:space="preserve">ÜLKER </v>
      </c>
      <c r="B10161">
        <f>IFERROR(FIND(" ",[1]Sheet!B10161,1),"hata")</f>
        <v>6</v>
      </c>
      <c r="C10161">
        <v>1</v>
      </c>
    </row>
    <row r="10162" spans="1:3" x14ac:dyDescent="0.25">
      <c r="A10162" t="str">
        <f>LEFT([1]Sheet!B10162,B10162)</f>
        <v xml:space="preserve">ÜLKER </v>
      </c>
      <c r="B10162">
        <f>IFERROR(FIND(" ",[1]Sheet!B10162,1),"hata")</f>
        <v>6</v>
      </c>
      <c r="C10162">
        <v>1</v>
      </c>
    </row>
    <row r="10163" spans="1:3" x14ac:dyDescent="0.25">
      <c r="A10163" t="str">
        <f>LEFT([1]Sheet!B10163,B10163)</f>
        <v xml:space="preserve">ÜLKER </v>
      </c>
      <c r="B10163">
        <f>IFERROR(FIND(" ",[1]Sheet!B10163,1),"hata")</f>
        <v>6</v>
      </c>
      <c r="C10163">
        <v>1</v>
      </c>
    </row>
    <row r="10164" spans="1:3" x14ac:dyDescent="0.25">
      <c r="A10164" t="str">
        <f>LEFT([1]Sheet!B10164,B10164)</f>
        <v xml:space="preserve">ÜLKER </v>
      </c>
      <c r="B10164">
        <f>IFERROR(FIND(" ",[1]Sheet!B10164,1),"hata")</f>
        <v>6</v>
      </c>
      <c r="C10164">
        <v>1</v>
      </c>
    </row>
    <row r="10165" spans="1:3" x14ac:dyDescent="0.25">
      <c r="A10165" t="str">
        <f>LEFT([1]Sheet!B10165,B10165)</f>
        <v xml:space="preserve">ÜLKER </v>
      </c>
      <c r="B10165">
        <f>IFERROR(FIND(" ",[1]Sheet!B10165,1),"hata")</f>
        <v>6</v>
      </c>
      <c r="C10165">
        <v>1</v>
      </c>
    </row>
    <row r="10166" spans="1:3" x14ac:dyDescent="0.25">
      <c r="A10166" t="str">
        <f>LEFT([1]Sheet!B10166,B10166)</f>
        <v xml:space="preserve">ÜLKER </v>
      </c>
      <c r="B10166">
        <f>IFERROR(FIND(" ",[1]Sheet!B10166,1),"hata")</f>
        <v>6</v>
      </c>
      <c r="C10166">
        <v>1</v>
      </c>
    </row>
    <row r="10167" spans="1:3" x14ac:dyDescent="0.25">
      <c r="A10167" t="str">
        <f>LEFT([1]Sheet!B10167,B10167)</f>
        <v xml:space="preserve">ÜLKER </v>
      </c>
      <c r="B10167">
        <f>IFERROR(FIND(" ",[1]Sheet!B10167,1),"hata")</f>
        <v>6</v>
      </c>
      <c r="C10167">
        <v>1</v>
      </c>
    </row>
    <row r="10168" spans="1:3" x14ac:dyDescent="0.25">
      <c r="A10168" t="str">
        <f>LEFT([1]Sheet!B10168,B10168)</f>
        <v xml:space="preserve">ÜLKER </v>
      </c>
      <c r="B10168">
        <f>IFERROR(FIND(" ",[1]Sheet!B10168,1),"hata")</f>
        <v>6</v>
      </c>
      <c r="C10168">
        <v>1</v>
      </c>
    </row>
    <row r="10169" spans="1:3" x14ac:dyDescent="0.25">
      <c r="A10169" t="str">
        <f>LEFT([1]Sheet!B10169,B10169)</f>
        <v xml:space="preserve">ÜLKER </v>
      </c>
      <c r="B10169">
        <f>IFERROR(FIND(" ",[1]Sheet!B10169,1),"hata")</f>
        <v>6</v>
      </c>
      <c r="C10169">
        <v>1</v>
      </c>
    </row>
    <row r="10170" spans="1:3" x14ac:dyDescent="0.25">
      <c r="A10170" t="str">
        <f>LEFT([1]Sheet!B10170,B10170)</f>
        <v xml:space="preserve">ÜLKER </v>
      </c>
      <c r="B10170">
        <f>IFERROR(FIND(" ",[1]Sheet!B10170,1),"hata")</f>
        <v>6</v>
      </c>
      <c r="C10170">
        <v>1</v>
      </c>
    </row>
    <row r="10171" spans="1:3" x14ac:dyDescent="0.25">
      <c r="A10171" t="str">
        <f>LEFT([1]Sheet!B10171,B10171)</f>
        <v xml:space="preserve">ÜLKER </v>
      </c>
      <c r="B10171">
        <f>IFERROR(FIND(" ",[1]Sheet!B10171,1),"hata")</f>
        <v>6</v>
      </c>
      <c r="C10171">
        <v>1</v>
      </c>
    </row>
    <row r="10172" spans="1:3" x14ac:dyDescent="0.25">
      <c r="A10172" t="str">
        <f>LEFT([1]Sheet!B10172,B10172)</f>
        <v xml:space="preserve">ÜLKER </v>
      </c>
      <c r="B10172">
        <f>IFERROR(FIND(" ",[1]Sheet!B10172,1),"hata")</f>
        <v>6</v>
      </c>
      <c r="C10172">
        <v>1</v>
      </c>
    </row>
    <row r="10173" spans="1:3" x14ac:dyDescent="0.25">
      <c r="A10173" t="str">
        <f>LEFT([1]Sheet!B10173,B10173)</f>
        <v xml:space="preserve">ÜLKER </v>
      </c>
      <c r="B10173">
        <f>IFERROR(FIND(" ",[1]Sheet!B10173,1),"hata")</f>
        <v>6</v>
      </c>
      <c r="C10173">
        <v>1</v>
      </c>
    </row>
    <row r="10174" spans="1:3" x14ac:dyDescent="0.25">
      <c r="A10174" t="str">
        <f>LEFT([1]Sheet!B10174,B10174)</f>
        <v xml:space="preserve">ÜLKER </v>
      </c>
      <c r="B10174">
        <f>IFERROR(FIND(" ",[1]Sheet!B10174,1),"hata")</f>
        <v>6</v>
      </c>
      <c r="C10174">
        <v>1</v>
      </c>
    </row>
    <row r="10175" spans="1:3" x14ac:dyDescent="0.25">
      <c r="A10175" t="str">
        <f>LEFT([1]Sheet!B10175,B10175)</f>
        <v xml:space="preserve">ÜLKER </v>
      </c>
      <c r="B10175">
        <f>IFERROR(FIND(" ",[1]Sheet!B10175,1),"hata")</f>
        <v>6</v>
      </c>
      <c r="C10175">
        <v>1</v>
      </c>
    </row>
    <row r="10176" spans="1:3" x14ac:dyDescent="0.25">
      <c r="A10176" t="str">
        <f>LEFT([1]Sheet!B10176,B10176)</f>
        <v xml:space="preserve">ÜLKER </v>
      </c>
      <c r="B10176">
        <f>IFERROR(FIND(" ",[1]Sheet!B10176,1),"hata")</f>
        <v>6</v>
      </c>
      <c r="C10176">
        <v>1</v>
      </c>
    </row>
    <row r="10177" spans="1:3" x14ac:dyDescent="0.25">
      <c r="A10177" t="str">
        <f>LEFT([1]Sheet!B10177,B10177)</f>
        <v xml:space="preserve">ÜLKER </v>
      </c>
      <c r="B10177">
        <f>IFERROR(FIND(" ",[1]Sheet!B10177,1),"hata")</f>
        <v>6</v>
      </c>
      <c r="C10177">
        <v>1</v>
      </c>
    </row>
    <row r="10178" spans="1:3" x14ac:dyDescent="0.25">
      <c r="A10178" t="str">
        <f>LEFT([1]Sheet!B10178,B10178)</f>
        <v xml:space="preserve">ÜLKER </v>
      </c>
      <c r="B10178">
        <f>IFERROR(FIND(" ",[1]Sheet!B10178,1),"hata")</f>
        <v>6</v>
      </c>
      <c r="C10178">
        <v>16</v>
      </c>
    </row>
    <row r="10179" spans="1:3" x14ac:dyDescent="0.25">
      <c r="A10179" t="str">
        <f>LEFT([1]Sheet!B10179,B10179)</f>
        <v xml:space="preserve">ÜLKER </v>
      </c>
      <c r="B10179">
        <f>IFERROR(FIND(" ",[1]Sheet!B10179,1),"hata")</f>
        <v>6</v>
      </c>
      <c r="C10179">
        <v>1</v>
      </c>
    </row>
    <row r="10180" spans="1:3" x14ac:dyDescent="0.25">
      <c r="A10180" t="str">
        <f>LEFT([1]Sheet!B10180,B10180)</f>
        <v xml:space="preserve">ÜLKER </v>
      </c>
      <c r="B10180">
        <f>IFERROR(FIND(" ",[1]Sheet!B10180,1),"hata")</f>
        <v>6</v>
      </c>
      <c r="C10180">
        <v>1</v>
      </c>
    </row>
    <row r="10181" spans="1:3" x14ac:dyDescent="0.25">
      <c r="A10181" t="str">
        <f>LEFT([1]Sheet!B10181,B10181)</f>
        <v xml:space="preserve">ÜLKER </v>
      </c>
      <c r="B10181">
        <f>IFERROR(FIND(" ",[1]Sheet!B10181,1),"hata")</f>
        <v>6</v>
      </c>
      <c r="C10181">
        <v>1</v>
      </c>
    </row>
    <row r="10182" spans="1:3" x14ac:dyDescent="0.25">
      <c r="A10182" t="str">
        <f>LEFT([1]Sheet!B10182,B10182)</f>
        <v xml:space="preserve">ÜLKER </v>
      </c>
      <c r="B10182">
        <f>IFERROR(FIND(" ",[1]Sheet!B10182,1),"hata")</f>
        <v>6</v>
      </c>
      <c r="C10182">
        <v>1</v>
      </c>
    </row>
    <row r="10183" spans="1:3" x14ac:dyDescent="0.25">
      <c r="A10183" t="str">
        <f>LEFT([1]Sheet!B10183,B10183)</f>
        <v xml:space="preserve">ÜLKER </v>
      </c>
      <c r="B10183">
        <f>IFERROR(FIND(" ",[1]Sheet!B10183,1),"hata")</f>
        <v>6</v>
      </c>
      <c r="C10183">
        <v>1</v>
      </c>
    </row>
    <row r="10184" spans="1:3" x14ac:dyDescent="0.25">
      <c r="A10184" t="str">
        <f>LEFT([1]Sheet!B10184,B10184)</f>
        <v xml:space="preserve">ÜLKER </v>
      </c>
      <c r="B10184">
        <f>IFERROR(FIND(" ",[1]Sheet!B10184,1),"hata")</f>
        <v>6</v>
      </c>
      <c r="C10184">
        <v>1</v>
      </c>
    </row>
    <row r="10185" spans="1:3" x14ac:dyDescent="0.25">
      <c r="A10185" t="str">
        <f>LEFT([1]Sheet!B10185,B10185)</f>
        <v xml:space="preserve">ÜLKER </v>
      </c>
      <c r="B10185">
        <f>IFERROR(FIND(" ",[1]Sheet!B10185,1),"hata")</f>
        <v>6</v>
      </c>
      <c r="C10185">
        <v>1</v>
      </c>
    </row>
    <row r="10186" spans="1:3" x14ac:dyDescent="0.25">
      <c r="A10186" t="str">
        <f>LEFT([1]Sheet!B10186,B10186)</f>
        <v xml:space="preserve">ÜLKER </v>
      </c>
      <c r="B10186">
        <f>IFERROR(FIND(" ",[1]Sheet!B10186,1),"hata")</f>
        <v>6</v>
      </c>
      <c r="C10186">
        <v>1</v>
      </c>
    </row>
    <row r="10187" spans="1:3" x14ac:dyDescent="0.25">
      <c r="A10187" t="str">
        <f>LEFT([1]Sheet!B10187,B10187)</f>
        <v xml:space="preserve">ÜLKER </v>
      </c>
      <c r="B10187">
        <f>IFERROR(FIND(" ",[1]Sheet!B10187,1),"hata")</f>
        <v>6</v>
      </c>
      <c r="C10187">
        <v>1</v>
      </c>
    </row>
    <row r="10188" spans="1:3" x14ac:dyDescent="0.25">
      <c r="A10188" t="str">
        <f>LEFT([1]Sheet!B10188,B10188)</f>
        <v xml:space="preserve">ÜLKER </v>
      </c>
      <c r="B10188">
        <f>IFERROR(FIND(" ",[1]Sheet!B10188,1),"hata")</f>
        <v>6</v>
      </c>
      <c r="C10188">
        <v>1</v>
      </c>
    </row>
    <row r="10189" spans="1:3" x14ac:dyDescent="0.25">
      <c r="A10189" t="str">
        <f>LEFT([1]Sheet!B10189,B10189)</f>
        <v xml:space="preserve">ÜLKER </v>
      </c>
      <c r="B10189">
        <f>IFERROR(FIND(" ",[1]Sheet!B10189,1),"hata")</f>
        <v>6</v>
      </c>
      <c r="C10189">
        <v>1</v>
      </c>
    </row>
    <row r="10190" spans="1:3" x14ac:dyDescent="0.25">
      <c r="A10190" t="str">
        <f>LEFT([1]Sheet!B10190,B10190)</f>
        <v xml:space="preserve">ÜLKER </v>
      </c>
      <c r="B10190">
        <f>IFERROR(FIND(" ",[1]Sheet!B10190,1),"hata")</f>
        <v>6</v>
      </c>
      <c r="C10190">
        <v>1</v>
      </c>
    </row>
    <row r="10191" spans="1:3" x14ac:dyDescent="0.25">
      <c r="A10191" t="str">
        <f>LEFT([1]Sheet!B10191,B10191)</f>
        <v xml:space="preserve">ÜLKER </v>
      </c>
      <c r="B10191">
        <f>IFERROR(FIND(" ",[1]Sheet!B10191,1),"hata")</f>
        <v>6</v>
      </c>
      <c r="C10191">
        <v>1</v>
      </c>
    </row>
    <row r="10192" spans="1:3" x14ac:dyDescent="0.25">
      <c r="A10192" t="str">
        <f>LEFT([1]Sheet!B10192,B10192)</f>
        <v xml:space="preserve">ÜLKER </v>
      </c>
      <c r="B10192">
        <f>IFERROR(FIND(" ",[1]Sheet!B10192,1),"hata")</f>
        <v>6</v>
      </c>
      <c r="C10192">
        <v>16</v>
      </c>
    </row>
    <row r="10193" spans="1:3" x14ac:dyDescent="0.25">
      <c r="A10193" t="str">
        <f>LEFT([1]Sheet!B10193,B10193)</f>
        <v xml:space="preserve">ÜLKER </v>
      </c>
      <c r="B10193">
        <f>IFERROR(FIND(" ",[1]Sheet!B10193,1),"hata")</f>
        <v>6</v>
      </c>
      <c r="C10193">
        <v>1</v>
      </c>
    </row>
    <row r="10194" spans="1:3" x14ac:dyDescent="0.25">
      <c r="A10194" t="str">
        <f>LEFT([1]Sheet!B10194,B10194)</f>
        <v xml:space="preserve">ÜLKER </v>
      </c>
      <c r="B10194">
        <f>IFERROR(FIND(" ",[1]Sheet!B10194,1),"hata")</f>
        <v>6</v>
      </c>
      <c r="C10194">
        <v>1</v>
      </c>
    </row>
    <row r="10195" spans="1:3" x14ac:dyDescent="0.25">
      <c r="A10195" t="str">
        <f>LEFT([1]Sheet!B10195,B10195)</f>
        <v xml:space="preserve">ÜLKER </v>
      </c>
      <c r="B10195">
        <f>IFERROR(FIND(" ",[1]Sheet!B10195,1),"hata")</f>
        <v>6</v>
      </c>
      <c r="C10195">
        <v>1</v>
      </c>
    </row>
    <row r="10196" spans="1:3" x14ac:dyDescent="0.25">
      <c r="A10196" t="str">
        <f>LEFT([1]Sheet!B10196,B10196)</f>
        <v xml:space="preserve">ÜLKER </v>
      </c>
      <c r="B10196">
        <f>IFERROR(FIND(" ",[1]Sheet!B10196,1),"hata")</f>
        <v>6</v>
      </c>
      <c r="C10196">
        <v>1</v>
      </c>
    </row>
    <row r="10197" spans="1:3" x14ac:dyDescent="0.25">
      <c r="A10197" t="str">
        <f>LEFT([1]Sheet!B10197,B10197)</f>
        <v xml:space="preserve">ÜLKER </v>
      </c>
      <c r="B10197">
        <f>IFERROR(FIND(" ",[1]Sheet!B10197,1),"hata")</f>
        <v>6</v>
      </c>
      <c r="C10197">
        <v>16</v>
      </c>
    </row>
    <row r="10198" spans="1:3" x14ac:dyDescent="0.25">
      <c r="A10198" t="str">
        <f>LEFT([1]Sheet!B10198,B10198)</f>
        <v xml:space="preserve">ÜLKER </v>
      </c>
      <c r="B10198">
        <f>IFERROR(FIND(" ",[1]Sheet!B10198,1),"hata")</f>
        <v>6</v>
      </c>
      <c r="C10198">
        <v>1</v>
      </c>
    </row>
    <row r="10199" spans="1:3" x14ac:dyDescent="0.25">
      <c r="A10199" t="str">
        <f>LEFT([1]Sheet!B10199,B10199)</f>
        <v xml:space="preserve">ÜLKER </v>
      </c>
      <c r="B10199">
        <f>IFERROR(FIND(" ",[1]Sheet!B10199,1),"hata")</f>
        <v>6</v>
      </c>
      <c r="C10199">
        <v>1</v>
      </c>
    </row>
    <row r="10200" spans="1:3" x14ac:dyDescent="0.25">
      <c r="A10200" t="str">
        <f>LEFT([1]Sheet!B10200,B10200)</f>
        <v xml:space="preserve">ÜLKER </v>
      </c>
      <c r="B10200">
        <f>IFERROR(FIND(" ",[1]Sheet!B10200,1),"hata")</f>
        <v>6</v>
      </c>
      <c r="C10200">
        <v>16</v>
      </c>
    </row>
    <row r="10201" spans="1:3" x14ac:dyDescent="0.25">
      <c r="A10201" t="str">
        <f>LEFT([1]Sheet!B10201,B10201)</f>
        <v xml:space="preserve">ÜLKER </v>
      </c>
      <c r="B10201">
        <f>IFERROR(FIND(" ",[1]Sheet!B10201,1),"hata")</f>
        <v>6</v>
      </c>
      <c r="C10201">
        <v>1</v>
      </c>
    </row>
    <row r="10202" spans="1:3" x14ac:dyDescent="0.25">
      <c r="A10202" t="str">
        <f>LEFT([1]Sheet!B10202,B10202)</f>
        <v xml:space="preserve">ÜLKER </v>
      </c>
      <c r="B10202">
        <f>IFERROR(FIND(" ",[1]Sheet!B10202,1),"hata")</f>
        <v>6</v>
      </c>
      <c r="C10202">
        <v>1</v>
      </c>
    </row>
    <row r="10203" spans="1:3" x14ac:dyDescent="0.25">
      <c r="A10203" t="str">
        <f>LEFT([1]Sheet!B10203,B10203)</f>
        <v xml:space="preserve">ÜLKER </v>
      </c>
      <c r="B10203">
        <f>IFERROR(FIND(" ",[1]Sheet!B10203,1),"hata")</f>
        <v>6</v>
      </c>
      <c r="C10203">
        <v>1</v>
      </c>
    </row>
    <row r="10204" spans="1:3" x14ac:dyDescent="0.25">
      <c r="A10204" t="str">
        <f>LEFT([1]Sheet!B10204,B10204)</f>
        <v xml:space="preserve">ÜLKER </v>
      </c>
      <c r="B10204">
        <f>IFERROR(FIND(" ",[1]Sheet!B10204,1),"hata")</f>
        <v>6</v>
      </c>
      <c r="C10204">
        <v>1</v>
      </c>
    </row>
    <row r="10205" spans="1:3" x14ac:dyDescent="0.25">
      <c r="A10205" t="str">
        <f>LEFT([1]Sheet!B10205,B10205)</f>
        <v xml:space="preserve">ÜLKER </v>
      </c>
      <c r="B10205">
        <f>IFERROR(FIND(" ",[1]Sheet!B10205,1),"hata")</f>
        <v>6</v>
      </c>
      <c r="C10205">
        <v>1</v>
      </c>
    </row>
    <row r="10206" spans="1:3" x14ac:dyDescent="0.25">
      <c r="A10206" t="str">
        <f>LEFT([1]Sheet!B10206,B10206)</f>
        <v xml:space="preserve">ÜLKER </v>
      </c>
      <c r="B10206">
        <f>IFERROR(FIND(" ",[1]Sheet!B10206,1),"hata")</f>
        <v>6</v>
      </c>
      <c r="C10206">
        <v>1</v>
      </c>
    </row>
    <row r="10207" spans="1:3" x14ac:dyDescent="0.25">
      <c r="A10207" t="str">
        <f>LEFT([1]Sheet!B10207,B10207)</f>
        <v xml:space="preserve">ÜLKER </v>
      </c>
      <c r="B10207">
        <f>IFERROR(FIND(" ",[1]Sheet!B10207,1),"hata")</f>
        <v>6</v>
      </c>
      <c r="C10207">
        <v>1</v>
      </c>
    </row>
    <row r="10208" spans="1:3" x14ac:dyDescent="0.25">
      <c r="A10208" t="str">
        <f>LEFT([1]Sheet!B10208,B10208)</f>
        <v xml:space="preserve">ÜLKER </v>
      </c>
      <c r="B10208">
        <f>IFERROR(FIND(" ",[1]Sheet!B10208,1),"hata")</f>
        <v>6</v>
      </c>
      <c r="C10208">
        <v>1</v>
      </c>
    </row>
    <row r="10209" spans="1:3" x14ac:dyDescent="0.25">
      <c r="A10209" t="str">
        <f>LEFT([1]Sheet!B10209,B10209)</f>
        <v xml:space="preserve">ÜLKER </v>
      </c>
      <c r="B10209">
        <f>IFERROR(FIND(" ",[1]Sheet!B10209,1),"hata")</f>
        <v>6</v>
      </c>
      <c r="C10209">
        <v>1</v>
      </c>
    </row>
    <row r="10210" spans="1:3" x14ac:dyDescent="0.25">
      <c r="A10210" t="str">
        <f>LEFT([1]Sheet!B10210,B10210)</f>
        <v xml:space="preserve">ÜLKER </v>
      </c>
      <c r="B10210">
        <f>IFERROR(FIND(" ",[1]Sheet!B10210,1),"hata")</f>
        <v>6</v>
      </c>
      <c r="C10210">
        <v>1</v>
      </c>
    </row>
    <row r="10211" spans="1:3" x14ac:dyDescent="0.25">
      <c r="A10211" t="str">
        <f>LEFT([1]Sheet!B10211,B10211)</f>
        <v xml:space="preserve">ÜLKER </v>
      </c>
      <c r="B10211">
        <f>IFERROR(FIND(" ",[1]Sheet!B10211,1),"hata")</f>
        <v>6</v>
      </c>
      <c r="C10211">
        <v>1</v>
      </c>
    </row>
    <row r="10212" spans="1:3" x14ac:dyDescent="0.25">
      <c r="A10212" t="str">
        <f>LEFT([1]Sheet!B10212,B10212)</f>
        <v xml:space="preserve">ÜLKER </v>
      </c>
      <c r="B10212">
        <f>IFERROR(FIND(" ",[1]Sheet!B10212,1),"hata")</f>
        <v>6</v>
      </c>
      <c r="C10212">
        <v>1</v>
      </c>
    </row>
    <row r="10213" spans="1:3" x14ac:dyDescent="0.25">
      <c r="A10213" t="str">
        <f>LEFT([1]Sheet!B10213,B10213)</f>
        <v xml:space="preserve">ÜLKER </v>
      </c>
      <c r="B10213">
        <f>IFERROR(FIND(" ",[1]Sheet!B10213,1),"hata")</f>
        <v>6</v>
      </c>
      <c r="C10213">
        <v>16</v>
      </c>
    </row>
    <row r="10214" spans="1:3" x14ac:dyDescent="0.25">
      <c r="A10214" t="str">
        <f>LEFT([1]Sheet!B10214,B10214)</f>
        <v xml:space="preserve">ÜLKER </v>
      </c>
      <c r="B10214">
        <f>IFERROR(FIND(" ",[1]Sheet!B10214,1),"hata")</f>
        <v>6</v>
      </c>
      <c r="C10214">
        <v>1</v>
      </c>
    </row>
    <row r="10215" spans="1:3" x14ac:dyDescent="0.25">
      <c r="A10215" t="str">
        <f>LEFT([1]Sheet!B10215,B10215)</f>
        <v xml:space="preserve">ÜLKER </v>
      </c>
      <c r="B10215">
        <f>IFERROR(FIND(" ",[1]Sheet!B10215,1),"hata")</f>
        <v>6</v>
      </c>
      <c r="C10215">
        <v>1</v>
      </c>
    </row>
    <row r="10216" spans="1:3" x14ac:dyDescent="0.25">
      <c r="A10216" t="str">
        <f>LEFT([1]Sheet!B10216,B10216)</f>
        <v xml:space="preserve">ÜLKER </v>
      </c>
      <c r="B10216">
        <f>IFERROR(FIND(" ",[1]Sheet!B10216,1),"hata")</f>
        <v>6</v>
      </c>
      <c r="C10216">
        <v>1</v>
      </c>
    </row>
    <row r="10217" spans="1:3" x14ac:dyDescent="0.25">
      <c r="A10217" t="str">
        <f>LEFT([1]Sheet!B10217,B10217)</f>
        <v xml:space="preserve">ÜLKER </v>
      </c>
      <c r="B10217">
        <f>IFERROR(FIND(" ",[1]Sheet!B10217,1),"hata")</f>
        <v>6</v>
      </c>
      <c r="C10217">
        <v>1</v>
      </c>
    </row>
    <row r="10218" spans="1:3" x14ac:dyDescent="0.25">
      <c r="A10218" t="str">
        <f>LEFT([1]Sheet!B10218,B10218)</f>
        <v xml:space="preserve">ÜLKER </v>
      </c>
      <c r="B10218">
        <f>IFERROR(FIND(" ",[1]Sheet!B10218,1),"hata")</f>
        <v>6</v>
      </c>
      <c r="C10218">
        <v>1</v>
      </c>
    </row>
    <row r="10219" spans="1:3" x14ac:dyDescent="0.25">
      <c r="A10219" t="str">
        <f>LEFT([1]Sheet!B10219,B10219)</f>
        <v xml:space="preserve">ÜLKER </v>
      </c>
      <c r="B10219">
        <f>IFERROR(FIND(" ",[1]Sheet!B10219,1),"hata")</f>
        <v>6</v>
      </c>
      <c r="C10219">
        <v>1</v>
      </c>
    </row>
    <row r="10220" spans="1:3" x14ac:dyDescent="0.25">
      <c r="A10220" t="str">
        <f>LEFT([1]Sheet!B10220,B10220)</f>
        <v xml:space="preserve">ÜLKER </v>
      </c>
      <c r="B10220">
        <f>IFERROR(FIND(" ",[1]Sheet!B10220,1),"hata")</f>
        <v>6</v>
      </c>
      <c r="C10220">
        <v>1</v>
      </c>
    </row>
    <row r="10221" spans="1:3" x14ac:dyDescent="0.25">
      <c r="A10221" t="str">
        <f>LEFT([1]Sheet!B10221,B10221)</f>
        <v xml:space="preserve">ÜLKER </v>
      </c>
      <c r="B10221">
        <f>IFERROR(FIND(" ",[1]Sheet!B10221,1),"hata")</f>
        <v>6</v>
      </c>
      <c r="C10221">
        <v>1</v>
      </c>
    </row>
    <row r="10222" spans="1:3" x14ac:dyDescent="0.25">
      <c r="A10222" t="str">
        <f>LEFT([1]Sheet!B10222,B10222)</f>
        <v xml:space="preserve">ÜLKER </v>
      </c>
      <c r="B10222">
        <f>IFERROR(FIND(" ",[1]Sheet!B10222,1),"hata")</f>
        <v>6</v>
      </c>
      <c r="C10222">
        <v>1</v>
      </c>
    </row>
    <row r="10223" spans="1:3" x14ac:dyDescent="0.25">
      <c r="A10223" t="str">
        <f>LEFT([1]Sheet!B10223,B10223)</f>
        <v xml:space="preserve">ÜLKER </v>
      </c>
      <c r="B10223">
        <f>IFERROR(FIND(" ",[1]Sheet!B10223,1),"hata")</f>
        <v>6</v>
      </c>
      <c r="C10223">
        <v>16</v>
      </c>
    </row>
    <row r="10224" spans="1:3" x14ac:dyDescent="0.25">
      <c r="A10224" t="str">
        <f>LEFT([1]Sheet!B10224,B10224)</f>
        <v xml:space="preserve">ÜLKER </v>
      </c>
      <c r="B10224">
        <f>IFERROR(FIND(" ",[1]Sheet!B10224,1),"hata")</f>
        <v>6</v>
      </c>
      <c r="C10224">
        <v>1</v>
      </c>
    </row>
    <row r="10225" spans="1:3" x14ac:dyDescent="0.25">
      <c r="A10225" t="str">
        <f>LEFT([1]Sheet!B10225,B10225)</f>
        <v xml:space="preserve">ÜLKER </v>
      </c>
      <c r="B10225">
        <f>IFERROR(FIND(" ",[1]Sheet!B10225,1),"hata")</f>
        <v>6</v>
      </c>
      <c r="C10225">
        <v>1</v>
      </c>
    </row>
    <row r="10226" spans="1:3" x14ac:dyDescent="0.25">
      <c r="A10226" t="str">
        <f>LEFT([1]Sheet!B10226,B10226)</f>
        <v xml:space="preserve">ÜLKER </v>
      </c>
      <c r="B10226">
        <f>IFERROR(FIND(" ",[1]Sheet!B10226,1),"hata")</f>
        <v>6</v>
      </c>
      <c r="C10226">
        <v>1</v>
      </c>
    </row>
    <row r="10227" spans="1:3" x14ac:dyDescent="0.25">
      <c r="A10227" t="str">
        <f>LEFT([1]Sheet!B10227,B10227)</f>
        <v xml:space="preserve">ÜLKER </v>
      </c>
      <c r="B10227">
        <f>IFERROR(FIND(" ",[1]Sheet!B10227,1),"hata")</f>
        <v>6</v>
      </c>
      <c r="C10227">
        <v>1</v>
      </c>
    </row>
    <row r="10228" spans="1:3" x14ac:dyDescent="0.25">
      <c r="A10228" t="str">
        <f>LEFT([1]Sheet!B10228,B10228)</f>
        <v xml:space="preserve">ÜLKER </v>
      </c>
      <c r="B10228">
        <f>IFERROR(FIND(" ",[1]Sheet!B10228,1),"hata")</f>
        <v>6</v>
      </c>
      <c r="C10228">
        <v>1</v>
      </c>
    </row>
    <row r="10229" spans="1:3" x14ac:dyDescent="0.25">
      <c r="A10229" t="str">
        <f>LEFT([1]Sheet!B10229,B10229)</f>
        <v xml:space="preserve">ÜLKER </v>
      </c>
      <c r="B10229">
        <f>IFERROR(FIND(" ",[1]Sheet!B10229,1),"hata")</f>
        <v>6</v>
      </c>
      <c r="C10229">
        <v>1</v>
      </c>
    </row>
    <row r="10230" spans="1:3" x14ac:dyDescent="0.25">
      <c r="A10230" t="str">
        <f>LEFT([1]Sheet!B10230,B10230)</f>
        <v xml:space="preserve">ÜLKER </v>
      </c>
      <c r="B10230">
        <f>IFERROR(FIND(" ",[1]Sheet!B10230,1),"hata")</f>
        <v>6</v>
      </c>
      <c r="C10230">
        <v>1</v>
      </c>
    </row>
    <row r="10231" spans="1:3" x14ac:dyDescent="0.25">
      <c r="A10231" t="str">
        <f>LEFT([1]Sheet!B10231,B10231)</f>
        <v xml:space="preserve">ÜLKER </v>
      </c>
      <c r="B10231">
        <f>IFERROR(FIND(" ",[1]Sheet!B10231,1),"hata")</f>
        <v>6</v>
      </c>
      <c r="C10231">
        <v>1</v>
      </c>
    </row>
    <row r="10232" spans="1:3" x14ac:dyDescent="0.25">
      <c r="A10232" t="str">
        <f>LEFT([1]Sheet!B10232,B10232)</f>
        <v xml:space="preserve">ÜLKER </v>
      </c>
      <c r="B10232">
        <f>IFERROR(FIND(" ",[1]Sheet!B10232,1),"hata")</f>
        <v>6</v>
      </c>
      <c r="C10232">
        <v>1</v>
      </c>
    </row>
    <row r="10233" spans="1:3" x14ac:dyDescent="0.25">
      <c r="A10233" t="str">
        <f>LEFT([1]Sheet!B10233,B10233)</f>
        <v xml:space="preserve">ÜLKER </v>
      </c>
      <c r="B10233">
        <f>IFERROR(FIND(" ",[1]Sheet!B10233,1),"hata")</f>
        <v>6</v>
      </c>
      <c r="C10233">
        <v>1</v>
      </c>
    </row>
    <row r="10234" spans="1:3" x14ac:dyDescent="0.25">
      <c r="A10234" t="str">
        <f>LEFT([1]Sheet!B10234,B10234)</f>
        <v xml:space="preserve">ÜLKER </v>
      </c>
      <c r="B10234">
        <f>IFERROR(FIND(" ",[1]Sheet!B10234,1),"hata")</f>
        <v>6</v>
      </c>
      <c r="C10234">
        <v>1</v>
      </c>
    </row>
    <row r="10235" spans="1:3" x14ac:dyDescent="0.25">
      <c r="A10235" t="str">
        <f>LEFT([1]Sheet!B10235,B10235)</f>
        <v xml:space="preserve">ÜLKER </v>
      </c>
      <c r="B10235">
        <f>IFERROR(FIND(" ",[1]Sheet!B10235,1),"hata")</f>
        <v>6</v>
      </c>
      <c r="C10235">
        <v>16</v>
      </c>
    </row>
    <row r="10236" spans="1:3" x14ac:dyDescent="0.25">
      <c r="A10236" t="str">
        <f>LEFT([1]Sheet!B10236,B10236)</f>
        <v xml:space="preserve">ÜLKER </v>
      </c>
      <c r="B10236">
        <f>IFERROR(FIND(" ",[1]Sheet!B10236,1),"hata")</f>
        <v>6</v>
      </c>
      <c r="C10236">
        <v>1</v>
      </c>
    </row>
    <row r="10237" spans="1:3" x14ac:dyDescent="0.25">
      <c r="A10237" t="str">
        <f>LEFT([1]Sheet!B10237,B10237)</f>
        <v xml:space="preserve">ÜLKER </v>
      </c>
      <c r="B10237">
        <f>IFERROR(FIND(" ",[1]Sheet!B10237,1),"hata")</f>
        <v>6</v>
      </c>
      <c r="C10237">
        <v>16</v>
      </c>
    </row>
    <row r="10238" spans="1:3" x14ac:dyDescent="0.25">
      <c r="A10238" t="str">
        <f>LEFT([1]Sheet!B10238,B10238)</f>
        <v xml:space="preserve">ÜLKER </v>
      </c>
      <c r="B10238">
        <f>IFERROR(FIND(" ",[1]Sheet!B10238,1),"hata")</f>
        <v>6</v>
      </c>
      <c r="C10238">
        <v>1</v>
      </c>
    </row>
    <row r="10239" spans="1:3" x14ac:dyDescent="0.25">
      <c r="A10239" t="str">
        <f>LEFT([1]Sheet!B10239,B10239)</f>
        <v xml:space="preserve">ÜLKER </v>
      </c>
      <c r="B10239">
        <f>IFERROR(FIND(" ",[1]Sheet!B10239,1),"hata")</f>
        <v>6</v>
      </c>
      <c r="C10239">
        <v>1</v>
      </c>
    </row>
    <row r="10240" spans="1:3" x14ac:dyDescent="0.25">
      <c r="A10240" t="str">
        <f>LEFT([1]Sheet!B10240,B10240)</f>
        <v xml:space="preserve">ÜLKER </v>
      </c>
      <c r="B10240">
        <f>IFERROR(FIND(" ",[1]Sheet!B10240,1),"hata")</f>
        <v>6</v>
      </c>
      <c r="C10240">
        <v>16</v>
      </c>
    </row>
    <row r="10241" spans="1:3" x14ac:dyDescent="0.25">
      <c r="A10241" t="str">
        <f>LEFT([1]Sheet!B10241,B10241)</f>
        <v xml:space="preserve">ÜLKER </v>
      </c>
      <c r="B10241">
        <f>IFERROR(FIND(" ",[1]Sheet!B10241,1),"hata")</f>
        <v>6</v>
      </c>
      <c r="C10241">
        <v>16</v>
      </c>
    </row>
    <row r="10242" spans="1:3" x14ac:dyDescent="0.25">
      <c r="A10242" t="str">
        <f>LEFT([1]Sheet!B10242,B10242)</f>
        <v xml:space="preserve">ÜLKER </v>
      </c>
      <c r="B10242">
        <f>IFERROR(FIND(" ",[1]Sheet!B10242,1),"hata")</f>
        <v>6</v>
      </c>
      <c r="C10242">
        <v>1</v>
      </c>
    </row>
    <row r="10243" spans="1:3" x14ac:dyDescent="0.25">
      <c r="A10243" t="str">
        <f>LEFT([1]Sheet!B10243,B10243)</f>
        <v xml:space="preserve">ÜLKER </v>
      </c>
      <c r="B10243">
        <f>IFERROR(FIND(" ",[1]Sheet!B10243,1),"hata")</f>
        <v>6</v>
      </c>
      <c r="C10243">
        <v>16</v>
      </c>
    </row>
    <row r="10244" spans="1:3" x14ac:dyDescent="0.25">
      <c r="A10244" t="str">
        <f>LEFT([1]Sheet!B10244,B10244)</f>
        <v xml:space="preserve">ÜLKER </v>
      </c>
      <c r="B10244">
        <f>IFERROR(FIND(" ",[1]Sheet!B10244,1),"hata")</f>
        <v>6</v>
      </c>
      <c r="C10244">
        <v>1</v>
      </c>
    </row>
    <row r="10245" spans="1:3" x14ac:dyDescent="0.25">
      <c r="A10245" t="str">
        <f>LEFT([1]Sheet!B10245,B10245)</f>
        <v xml:space="preserve">ÜLKER </v>
      </c>
      <c r="B10245">
        <f>IFERROR(FIND(" ",[1]Sheet!B10245,1),"hata")</f>
        <v>6</v>
      </c>
      <c r="C10245">
        <v>16</v>
      </c>
    </row>
    <row r="10246" spans="1:3" x14ac:dyDescent="0.25">
      <c r="A10246" t="str">
        <f>LEFT([1]Sheet!B10246,B10246)</f>
        <v xml:space="preserve">ÜLKER </v>
      </c>
      <c r="B10246">
        <f>IFERROR(FIND(" ",[1]Sheet!B10246,1),"hata")</f>
        <v>6</v>
      </c>
      <c r="C10246">
        <v>16</v>
      </c>
    </row>
    <row r="10247" spans="1:3" x14ac:dyDescent="0.25">
      <c r="A10247" t="str">
        <f>LEFT([1]Sheet!B10247,B10247)</f>
        <v xml:space="preserve">ÜLKER </v>
      </c>
      <c r="B10247">
        <f>IFERROR(FIND(" ",[1]Sheet!B10247,1),"hata")</f>
        <v>6</v>
      </c>
      <c r="C10247">
        <v>1</v>
      </c>
    </row>
    <row r="10248" spans="1:3" x14ac:dyDescent="0.25">
      <c r="A10248" t="str">
        <f>LEFT([1]Sheet!B10248,B10248)</f>
        <v xml:space="preserve">ÜLKER </v>
      </c>
      <c r="B10248">
        <f>IFERROR(FIND(" ",[1]Sheet!B10248,1),"hata")</f>
        <v>6</v>
      </c>
      <c r="C10248">
        <v>16</v>
      </c>
    </row>
    <row r="10249" spans="1:3" x14ac:dyDescent="0.25">
      <c r="A10249" t="str">
        <f>LEFT([1]Sheet!B10249,B10249)</f>
        <v xml:space="preserve">ÜLKER </v>
      </c>
      <c r="B10249">
        <f>IFERROR(FIND(" ",[1]Sheet!B10249,1),"hata")</f>
        <v>6</v>
      </c>
      <c r="C10249">
        <v>16</v>
      </c>
    </row>
    <row r="10250" spans="1:3" x14ac:dyDescent="0.25">
      <c r="A10250" t="str">
        <f>LEFT([1]Sheet!B10250,B10250)</f>
        <v xml:space="preserve">ÜLKER </v>
      </c>
      <c r="B10250">
        <f>IFERROR(FIND(" ",[1]Sheet!B10250,1),"hata")</f>
        <v>6</v>
      </c>
      <c r="C10250">
        <v>16</v>
      </c>
    </row>
    <row r="10251" spans="1:3" x14ac:dyDescent="0.25">
      <c r="A10251" t="str">
        <f>LEFT([1]Sheet!B10251,B10251)</f>
        <v xml:space="preserve">ÜLKER </v>
      </c>
      <c r="B10251">
        <f>IFERROR(FIND(" ",[1]Sheet!B10251,1),"hata")</f>
        <v>6</v>
      </c>
      <c r="C10251">
        <v>16</v>
      </c>
    </row>
    <row r="10252" spans="1:3" x14ac:dyDescent="0.25">
      <c r="A10252" t="str">
        <f>LEFT([1]Sheet!B10252,B10252)</f>
        <v xml:space="preserve">ÜLKER </v>
      </c>
      <c r="B10252">
        <f>IFERROR(FIND(" ",[1]Sheet!B10252,1),"hata")</f>
        <v>6</v>
      </c>
      <c r="C10252">
        <v>16</v>
      </c>
    </row>
    <row r="10253" spans="1:3" x14ac:dyDescent="0.25">
      <c r="A10253" t="str">
        <f>LEFT([1]Sheet!B10253,B10253)</f>
        <v xml:space="preserve">ÜLKER </v>
      </c>
      <c r="B10253">
        <f>IFERROR(FIND(" ",[1]Sheet!B10253,1),"hata")</f>
        <v>6</v>
      </c>
      <c r="C10253">
        <v>16</v>
      </c>
    </row>
    <row r="10254" spans="1:3" x14ac:dyDescent="0.25">
      <c r="A10254" t="str">
        <f>LEFT([1]Sheet!B10254,B10254)</f>
        <v xml:space="preserve">ÜLKER </v>
      </c>
      <c r="B10254">
        <f>IFERROR(FIND(" ",[1]Sheet!B10254,1),"hata")</f>
        <v>6</v>
      </c>
      <c r="C10254">
        <v>16</v>
      </c>
    </row>
    <row r="10255" spans="1:3" x14ac:dyDescent="0.25">
      <c r="A10255" t="str">
        <f>LEFT([1]Sheet!B10255,B10255)</f>
        <v xml:space="preserve">ÜLKER </v>
      </c>
      <c r="B10255">
        <f>IFERROR(FIND(" ",[1]Sheet!B10255,1),"hata")</f>
        <v>6</v>
      </c>
      <c r="C10255">
        <v>16</v>
      </c>
    </row>
    <row r="10256" spans="1:3" x14ac:dyDescent="0.25">
      <c r="A10256" t="str">
        <f>LEFT([1]Sheet!B10256,B10256)</f>
        <v xml:space="preserve">ÜLKER </v>
      </c>
      <c r="B10256">
        <f>IFERROR(FIND(" ",[1]Sheet!B10256,1),"hata")</f>
        <v>6</v>
      </c>
      <c r="C10256">
        <v>14</v>
      </c>
    </row>
    <row r="10257" spans="1:3" x14ac:dyDescent="0.25">
      <c r="A10257" t="str">
        <f>LEFT([1]Sheet!B10257,B10257)</f>
        <v xml:space="preserve">ÜLKER </v>
      </c>
      <c r="B10257">
        <f>IFERROR(FIND(" ",[1]Sheet!B10257,1),"hata")</f>
        <v>6</v>
      </c>
      <c r="C10257">
        <v>16</v>
      </c>
    </row>
    <row r="10258" spans="1:3" x14ac:dyDescent="0.25">
      <c r="A10258" t="str">
        <f>LEFT([1]Sheet!B10258,B10258)</f>
        <v xml:space="preserve">ÜLKER </v>
      </c>
      <c r="B10258">
        <f>IFERROR(FIND(" ",[1]Sheet!B10258,1),"hata")</f>
        <v>6</v>
      </c>
      <c r="C10258">
        <v>16</v>
      </c>
    </row>
    <row r="10259" spans="1:3" x14ac:dyDescent="0.25">
      <c r="A10259" t="str">
        <f>LEFT([1]Sheet!B10259,B10259)</f>
        <v xml:space="preserve">ÜLKER </v>
      </c>
      <c r="B10259">
        <f>IFERROR(FIND(" ",[1]Sheet!B10259,1),"hata")</f>
        <v>6</v>
      </c>
      <c r="C10259">
        <v>16</v>
      </c>
    </row>
    <row r="10260" spans="1:3" x14ac:dyDescent="0.25">
      <c r="A10260" t="str">
        <f>LEFT([1]Sheet!B10260,B10260)</f>
        <v xml:space="preserve">ÜLKER </v>
      </c>
      <c r="B10260">
        <f>IFERROR(FIND(" ",[1]Sheet!B10260,1),"hata")</f>
        <v>6</v>
      </c>
      <c r="C10260">
        <v>16</v>
      </c>
    </row>
    <row r="10261" spans="1:3" x14ac:dyDescent="0.25">
      <c r="A10261" t="str">
        <f>LEFT([1]Sheet!B10261,B10261)</f>
        <v xml:space="preserve">ÜLKER </v>
      </c>
      <c r="B10261">
        <f>IFERROR(FIND(" ",[1]Sheet!B10261,1),"hata")</f>
        <v>6</v>
      </c>
      <c r="C10261">
        <v>16</v>
      </c>
    </row>
    <row r="10262" spans="1:3" x14ac:dyDescent="0.25">
      <c r="A10262" t="str">
        <f>LEFT([1]Sheet!B10262,B10262)</f>
        <v xml:space="preserve">ÜLKER </v>
      </c>
      <c r="B10262">
        <f>IFERROR(FIND(" ",[1]Sheet!B10262,1),"hata")</f>
        <v>6</v>
      </c>
      <c r="C10262">
        <v>16</v>
      </c>
    </row>
    <row r="10263" spans="1:3" x14ac:dyDescent="0.25">
      <c r="A10263" t="str">
        <f>LEFT([1]Sheet!B10263,B10263)</f>
        <v xml:space="preserve">ÜLKER </v>
      </c>
      <c r="B10263">
        <f>IFERROR(FIND(" ",[1]Sheet!B10263,1),"hata")</f>
        <v>6</v>
      </c>
      <c r="C10263">
        <v>16</v>
      </c>
    </row>
    <row r="10264" spans="1:3" x14ac:dyDescent="0.25">
      <c r="A10264" t="str">
        <f>LEFT([1]Sheet!B10264,B10264)</f>
        <v xml:space="preserve">ÜLKER </v>
      </c>
      <c r="B10264">
        <f>IFERROR(FIND(" ",[1]Sheet!B10264,1),"hata")</f>
        <v>6</v>
      </c>
      <c r="C10264">
        <v>16</v>
      </c>
    </row>
    <row r="10265" spans="1:3" x14ac:dyDescent="0.25">
      <c r="A10265" t="str">
        <f>LEFT([1]Sheet!B10265,B10265)</f>
        <v xml:space="preserve">ÜLKER </v>
      </c>
      <c r="B10265">
        <f>IFERROR(FIND(" ",[1]Sheet!B10265,1),"hata")</f>
        <v>6</v>
      </c>
      <c r="C10265">
        <v>16</v>
      </c>
    </row>
    <row r="10266" spans="1:3" x14ac:dyDescent="0.25">
      <c r="A10266" t="str">
        <f>LEFT([1]Sheet!B10266,B10266)</f>
        <v xml:space="preserve">ÜLKER </v>
      </c>
      <c r="B10266">
        <f>IFERROR(FIND(" ",[1]Sheet!B10266,1),"hata")</f>
        <v>6</v>
      </c>
      <c r="C10266">
        <v>16</v>
      </c>
    </row>
    <row r="10267" spans="1:3" x14ac:dyDescent="0.25">
      <c r="A10267" t="str">
        <f>LEFT([1]Sheet!B10267,B10267)</f>
        <v xml:space="preserve">ÜLKER </v>
      </c>
      <c r="B10267">
        <f>IFERROR(FIND(" ",[1]Sheet!B10267,1),"hata")</f>
        <v>6</v>
      </c>
      <c r="C10267">
        <v>16</v>
      </c>
    </row>
    <row r="10268" spans="1:3" x14ac:dyDescent="0.25">
      <c r="A10268" t="str">
        <f>LEFT([1]Sheet!B10268,B10268)</f>
        <v xml:space="preserve">ÜLKER </v>
      </c>
      <c r="B10268">
        <f>IFERROR(FIND(" ",[1]Sheet!B10268,1),"hata")</f>
        <v>6</v>
      </c>
      <c r="C10268">
        <v>14</v>
      </c>
    </row>
    <row r="10269" spans="1:3" x14ac:dyDescent="0.25">
      <c r="A10269" t="str">
        <f>LEFT([1]Sheet!B10269,B10269)</f>
        <v xml:space="preserve">ÜLKER </v>
      </c>
      <c r="B10269">
        <f>IFERROR(FIND(" ",[1]Sheet!B10269,1),"hata")</f>
        <v>6</v>
      </c>
      <c r="C10269">
        <v>14</v>
      </c>
    </row>
    <row r="10270" spans="1:3" x14ac:dyDescent="0.25">
      <c r="A10270" t="str">
        <f>LEFT([1]Sheet!B10270,B10270)</f>
        <v xml:space="preserve">ÜLKER </v>
      </c>
      <c r="B10270">
        <f>IFERROR(FIND(" ",[1]Sheet!B10270,1),"hata")</f>
        <v>6</v>
      </c>
      <c r="C10270">
        <v>14</v>
      </c>
    </row>
    <row r="10271" spans="1:3" x14ac:dyDescent="0.25">
      <c r="A10271" t="str">
        <f>LEFT([1]Sheet!B10271,B10271)</f>
        <v xml:space="preserve">ÜLKER </v>
      </c>
      <c r="B10271">
        <f>IFERROR(FIND(" ",[1]Sheet!B10271,1),"hata")</f>
        <v>6</v>
      </c>
      <c r="C10271">
        <v>14</v>
      </c>
    </row>
    <row r="10272" spans="1:3" x14ac:dyDescent="0.25">
      <c r="A10272" t="str">
        <f>LEFT([1]Sheet!B10272,B10272)</f>
        <v xml:space="preserve">ÜLKER </v>
      </c>
      <c r="B10272">
        <f>IFERROR(FIND(" ",[1]Sheet!B10272,1),"hata")</f>
        <v>6</v>
      </c>
      <c r="C10272">
        <v>14</v>
      </c>
    </row>
    <row r="10273" spans="1:3" x14ac:dyDescent="0.25">
      <c r="A10273" t="str">
        <f>LEFT([1]Sheet!B10273,B10273)</f>
        <v xml:space="preserve">ÜLKER </v>
      </c>
      <c r="B10273">
        <f>IFERROR(FIND(" ",[1]Sheet!B10273,1),"hata")</f>
        <v>6</v>
      </c>
      <c r="C10273">
        <v>16</v>
      </c>
    </row>
    <row r="10274" spans="1:3" x14ac:dyDescent="0.25">
      <c r="A10274" t="str">
        <f>LEFT([1]Sheet!B10274,B10274)</f>
        <v xml:space="preserve">ÜLKER </v>
      </c>
      <c r="B10274">
        <f>IFERROR(FIND(" ",[1]Sheet!B10274,1),"hata")</f>
        <v>6</v>
      </c>
      <c r="C10274">
        <v>16</v>
      </c>
    </row>
    <row r="10275" spans="1:3" x14ac:dyDescent="0.25">
      <c r="A10275" t="str">
        <f>LEFT([1]Sheet!B10275,B10275)</f>
        <v xml:space="preserve">ÜLKER </v>
      </c>
      <c r="B10275">
        <f>IFERROR(FIND(" ",[1]Sheet!B10275,1),"hata")</f>
        <v>6</v>
      </c>
      <c r="C10275">
        <v>16</v>
      </c>
    </row>
    <row r="10276" spans="1:3" x14ac:dyDescent="0.25">
      <c r="A10276" t="str">
        <f>LEFT([1]Sheet!B10276,B10276)</f>
        <v xml:space="preserve">ÜLKER </v>
      </c>
      <c r="B10276">
        <f>IFERROR(FIND(" ",[1]Sheet!B10276,1),"hata")</f>
        <v>6</v>
      </c>
      <c r="C10276">
        <v>16</v>
      </c>
    </row>
    <row r="10277" spans="1:3" x14ac:dyDescent="0.25">
      <c r="A10277" t="str">
        <f>LEFT([1]Sheet!B10277,B10277)</f>
        <v xml:space="preserve">ÜLKER </v>
      </c>
      <c r="B10277">
        <f>IFERROR(FIND(" ",[1]Sheet!B10277,1),"hata")</f>
        <v>6</v>
      </c>
      <c r="C10277">
        <v>16</v>
      </c>
    </row>
    <row r="10278" spans="1:3" x14ac:dyDescent="0.25">
      <c r="A10278" t="str">
        <f>LEFT([1]Sheet!B10278,B10278)</f>
        <v xml:space="preserve">ÜLKER </v>
      </c>
      <c r="B10278">
        <f>IFERROR(FIND(" ",[1]Sheet!B10278,1),"hata")</f>
        <v>6</v>
      </c>
      <c r="C10278">
        <v>16</v>
      </c>
    </row>
    <row r="10279" spans="1:3" x14ac:dyDescent="0.25">
      <c r="A10279" t="str">
        <f>LEFT([1]Sheet!B10279,B10279)</f>
        <v xml:space="preserve">ÜLKER </v>
      </c>
      <c r="B10279">
        <f>IFERROR(FIND(" ",[1]Sheet!B10279,1),"hata")</f>
        <v>6</v>
      </c>
      <c r="C10279">
        <v>16</v>
      </c>
    </row>
    <row r="10280" spans="1:3" x14ac:dyDescent="0.25">
      <c r="A10280" t="str">
        <f>LEFT([1]Sheet!B10280,B10280)</f>
        <v xml:space="preserve">ÜLKER </v>
      </c>
      <c r="B10280">
        <f>IFERROR(FIND(" ",[1]Sheet!B10280,1),"hata")</f>
        <v>6</v>
      </c>
      <c r="C10280">
        <v>16</v>
      </c>
    </row>
    <row r="10281" spans="1:3" x14ac:dyDescent="0.25">
      <c r="A10281" t="str">
        <f>LEFT([1]Sheet!B10281,B10281)</f>
        <v xml:space="preserve">ÜLKER </v>
      </c>
      <c r="B10281">
        <f>IFERROR(FIND(" ",[1]Sheet!B10281,1),"hata")</f>
        <v>6</v>
      </c>
      <c r="C10281">
        <v>16</v>
      </c>
    </row>
    <row r="10282" spans="1:3" x14ac:dyDescent="0.25">
      <c r="A10282" t="str">
        <f>LEFT([1]Sheet!B10282,B10282)</f>
        <v xml:space="preserve">ÜLKER </v>
      </c>
      <c r="B10282">
        <f>IFERROR(FIND(" ",[1]Sheet!B10282,1),"hata")</f>
        <v>6</v>
      </c>
      <c r="C10282">
        <v>16</v>
      </c>
    </row>
    <row r="10283" spans="1:3" x14ac:dyDescent="0.25">
      <c r="A10283" t="str">
        <f>LEFT([1]Sheet!B10283,B10283)</f>
        <v xml:space="preserve">ÜLKER </v>
      </c>
      <c r="B10283">
        <f>IFERROR(FIND(" ",[1]Sheet!B10283,1),"hata")</f>
        <v>6</v>
      </c>
      <c r="C10283">
        <v>16</v>
      </c>
    </row>
    <row r="10284" spans="1:3" x14ac:dyDescent="0.25">
      <c r="A10284" t="str">
        <f>LEFT([1]Sheet!B10284,B10284)</f>
        <v xml:space="preserve">ÜLKER </v>
      </c>
      <c r="B10284">
        <f>IFERROR(FIND(" ",[1]Sheet!B10284,1),"hata")</f>
        <v>6</v>
      </c>
      <c r="C10284">
        <v>16</v>
      </c>
    </row>
    <row r="10285" spans="1:3" x14ac:dyDescent="0.25">
      <c r="A10285" t="str">
        <f>LEFT([1]Sheet!B10285,B10285)</f>
        <v xml:space="preserve">ÜLKER </v>
      </c>
      <c r="B10285">
        <f>IFERROR(FIND(" ",[1]Sheet!B10285,1),"hata")</f>
        <v>6</v>
      </c>
      <c r="C10285">
        <v>1</v>
      </c>
    </row>
    <row r="10286" spans="1:3" x14ac:dyDescent="0.25">
      <c r="A10286" t="str">
        <f>LEFT([1]Sheet!B10286,B10286)</f>
        <v xml:space="preserve">ÜLKER </v>
      </c>
      <c r="B10286">
        <f>IFERROR(FIND(" ",[1]Sheet!B10286,1),"hata")</f>
        <v>6</v>
      </c>
      <c r="C10286">
        <v>1</v>
      </c>
    </row>
    <row r="10287" spans="1:3" x14ac:dyDescent="0.25">
      <c r="A10287" t="str">
        <f>LEFT([1]Sheet!B10287,B10287)</f>
        <v xml:space="preserve">ÜLKER </v>
      </c>
      <c r="B10287">
        <f>IFERROR(FIND(" ",[1]Sheet!B10287,1),"hata")</f>
        <v>6</v>
      </c>
      <c r="C10287">
        <v>1</v>
      </c>
    </row>
    <row r="10288" spans="1:3" x14ac:dyDescent="0.25">
      <c r="A10288" t="str">
        <f>LEFT([1]Sheet!B10288,B10288)</f>
        <v xml:space="preserve">ÜLKER </v>
      </c>
      <c r="B10288">
        <f>IFERROR(FIND(" ",[1]Sheet!B10288,1),"hata")</f>
        <v>6</v>
      </c>
      <c r="C10288">
        <v>1</v>
      </c>
    </row>
    <row r="10289" spans="1:3" x14ac:dyDescent="0.25">
      <c r="A10289" t="str">
        <f>LEFT([1]Sheet!B10289,B10289)</f>
        <v xml:space="preserve">ÜLKER </v>
      </c>
      <c r="B10289">
        <f>IFERROR(FIND(" ",[1]Sheet!B10289,1),"hata")</f>
        <v>6</v>
      </c>
      <c r="C10289">
        <v>1</v>
      </c>
    </row>
    <row r="10290" spans="1:3" x14ac:dyDescent="0.25">
      <c r="A10290" t="str">
        <f>LEFT([1]Sheet!B10290,B10290)</f>
        <v xml:space="preserve">ÜLKER </v>
      </c>
      <c r="B10290">
        <f>IFERROR(FIND(" ",[1]Sheet!B10290,1),"hata")</f>
        <v>6</v>
      </c>
      <c r="C10290">
        <v>1</v>
      </c>
    </row>
    <row r="10291" spans="1:3" x14ac:dyDescent="0.25">
      <c r="A10291" t="str">
        <f>LEFT([1]Sheet!B10291,B10291)</f>
        <v xml:space="preserve">ÜLKER </v>
      </c>
      <c r="B10291">
        <f>IFERROR(FIND(" ",[1]Sheet!B10291,1),"hata")</f>
        <v>6</v>
      </c>
      <c r="C10291">
        <v>1</v>
      </c>
    </row>
    <row r="10292" spans="1:3" x14ac:dyDescent="0.25">
      <c r="A10292" t="str">
        <f>LEFT([1]Sheet!B10292,B10292)</f>
        <v xml:space="preserve">ÜLKER </v>
      </c>
      <c r="B10292">
        <f>IFERROR(FIND(" ",[1]Sheet!B10292,1),"hata")</f>
        <v>6</v>
      </c>
      <c r="C10292">
        <v>1</v>
      </c>
    </row>
    <row r="10293" spans="1:3" x14ac:dyDescent="0.25">
      <c r="A10293" t="str">
        <f>LEFT([1]Sheet!B10293,B10293)</f>
        <v xml:space="preserve">ÜLKER </v>
      </c>
      <c r="B10293">
        <f>IFERROR(FIND(" ",[1]Sheet!B10293,1),"hata")</f>
        <v>6</v>
      </c>
      <c r="C10293">
        <v>1</v>
      </c>
    </row>
    <row r="10294" spans="1:3" x14ac:dyDescent="0.25">
      <c r="A10294" t="str">
        <f>LEFT([1]Sheet!B10294,B10294)</f>
        <v xml:space="preserve">ÜLKER </v>
      </c>
      <c r="B10294">
        <f>IFERROR(FIND(" ",[1]Sheet!B10294,1),"hata")</f>
        <v>6</v>
      </c>
      <c r="C10294">
        <v>1</v>
      </c>
    </row>
    <row r="10295" spans="1:3" x14ac:dyDescent="0.25">
      <c r="A10295" t="str">
        <f>LEFT([1]Sheet!B10295,B10295)</f>
        <v xml:space="preserve">ÜLKER </v>
      </c>
      <c r="B10295">
        <f>IFERROR(FIND(" ",[1]Sheet!B10295,1),"hata")</f>
        <v>6</v>
      </c>
      <c r="C10295">
        <v>1</v>
      </c>
    </row>
    <row r="10296" spans="1:3" x14ac:dyDescent="0.25">
      <c r="A10296" t="str">
        <f>LEFT([1]Sheet!B10296,B10296)</f>
        <v xml:space="preserve">ÜLKER </v>
      </c>
      <c r="B10296">
        <f>IFERROR(FIND(" ",[1]Sheet!B10296,1),"hata")</f>
        <v>6</v>
      </c>
      <c r="C10296">
        <v>1</v>
      </c>
    </row>
    <row r="10297" spans="1:3" x14ac:dyDescent="0.25">
      <c r="A10297" t="str">
        <f>LEFT([1]Sheet!B10297,B10297)</f>
        <v xml:space="preserve">ÜLKER </v>
      </c>
      <c r="B10297">
        <f>IFERROR(FIND(" ",[1]Sheet!B10297,1),"hata")</f>
        <v>6</v>
      </c>
      <c r="C10297">
        <v>1</v>
      </c>
    </row>
    <row r="10298" spans="1:3" x14ac:dyDescent="0.25">
      <c r="A10298" t="str">
        <f>LEFT([1]Sheet!B10298,B10298)</f>
        <v xml:space="preserve">ÜLKER </v>
      </c>
      <c r="B10298">
        <f>IFERROR(FIND(" ",[1]Sheet!B10298,1),"hata")</f>
        <v>6</v>
      </c>
      <c r="C10298">
        <v>1</v>
      </c>
    </row>
    <row r="10299" spans="1:3" x14ac:dyDescent="0.25">
      <c r="A10299" t="str">
        <f>LEFT([1]Sheet!B10299,B10299)</f>
        <v xml:space="preserve">ÜLKER </v>
      </c>
      <c r="B10299">
        <f>IFERROR(FIND(" ",[1]Sheet!B10299,1),"hata")</f>
        <v>6</v>
      </c>
      <c r="C10299">
        <v>1</v>
      </c>
    </row>
    <row r="10300" spans="1:3" x14ac:dyDescent="0.25">
      <c r="A10300" t="str">
        <f>LEFT([1]Sheet!B10300,B10300)</f>
        <v xml:space="preserve">ÜLKER </v>
      </c>
      <c r="B10300">
        <f>IFERROR(FIND(" ",[1]Sheet!B10300,1),"hata")</f>
        <v>6</v>
      </c>
      <c r="C10300">
        <v>1</v>
      </c>
    </row>
    <row r="10301" spans="1:3" x14ac:dyDescent="0.25">
      <c r="A10301" t="str">
        <f>LEFT([1]Sheet!B10301,B10301)</f>
        <v xml:space="preserve">ÜLKER </v>
      </c>
      <c r="B10301">
        <f>IFERROR(FIND(" ",[1]Sheet!B10301,1),"hata")</f>
        <v>6</v>
      </c>
      <c r="C10301">
        <v>1</v>
      </c>
    </row>
    <row r="10302" spans="1:3" x14ac:dyDescent="0.25">
      <c r="A10302" t="str">
        <f>LEFT([1]Sheet!B10302,B10302)</f>
        <v xml:space="preserve">ÜLKER </v>
      </c>
      <c r="B10302">
        <f>IFERROR(FIND(" ",[1]Sheet!B10302,1),"hata")</f>
        <v>6</v>
      </c>
      <c r="C10302">
        <v>1</v>
      </c>
    </row>
    <row r="10303" spans="1:3" x14ac:dyDescent="0.25">
      <c r="A10303" t="str">
        <f>LEFT([1]Sheet!B10303,B10303)</f>
        <v xml:space="preserve">ÜLKER </v>
      </c>
      <c r="B10303">
        <f>IFERROR(FIND(" ",[1]Sheet!B10303,1),"hata")</f>
        <v>6</v>
      </c>
      <c r="C10303">
        <v>16</v>
      </c>
    </row>
    <row r="10304" spans="1:3" x14ac:dyDescent="0.25">
      <c r="A10304" t="str">
        <f>LEFT([1]Sheet!B10304,B10304)</f>
        <v xml:space="preserve">ÜLKER </v>
      </c>
      <c r="B10304">
        <f>IFERROR(FIND(" ",[1]Sheet!B10304,1),"hata")</f>
        <v>6</v>
      </c>
      <c r="C10304">
        <v>1</v>
      </c>
    </row>
    <row r="10305" spans="1:3" x14ac:dyDescent="0.25">
      <c r="A10305" t="str">
        <f>LEFT([1]Sheet!B10305,B10305)</f>
        <v xml:space="preserve">ÜLKER </v>
      </c>
      <c r="B10305">
        <f>IFERROR(FIND(" ",[1]Sheet!B10305,1),"hata")</f>
        <v>6</v>
      </c>
      <c r="C10305">
        <v>1</v>
      </c>
    </row>
    <row r="10306" spans="1:3" x14ac:dyDescent="0.25">
      <c r="A10306" t="str">
        <f>LEFT([1]Sheet!B10306,B10306)</f>
        <v xml:space="preserve">ÜLKER </v>
      </c>
      <c r="B10306">
        <f>IFERROR(FIND(" ",[1]Sheet!B10306,1),"hata")</f>
        <v>6</v>
      </c>
      <c r="C10306">
        <v>1</v>
      </c>
    </row>
    <row r="10307" spans="1:3" x14ac:dyDescent="0.25">
      <c r="A10307" t="str">
        <f>LEFT([1]Sheet!B10307,B10307)</f>
        <v xml:space="preserve">ÜLKER </v>
      </c>
      <c r="B10307">
        <f>IFERROR(FIND(" ",[1]Sheet!B10307,1),"hata")</f>
        <v>6</v>
      </c>
      <c r="C10307">
        <v>1</v>
      </c>
    </row>
    <row r="10308" spans="1:3" x14ac:dyDescent="0.25">
      <c r="A10308" t="str">
        <f>LEFT([1]Sheet!B10308,B10308)</f>
        <v xml:space="preserve">ÜLKER </v>
      </c>
      <c r="B10308">
        <f>IFERROR(FIND(" ",[1]Sheet!B10308,1),"hata")</f>
        <v>6</v>
      </c>
      <c r="C10308">
        <v>1</v>
      </c>
    </row>
    <row r="10309" spans="1:3" x14ac:dyDescent="0.25">
      <c r="A10309" t="str">
        <f>LEFT([1]Sheet!B10309,B10309)</f>
        <v xml:space="preserve">ÜLKER </v>
      </c>
      <c r="B10309">
        <f>IFERROR(FIND(" ",[1]Sheet!B10309,1),"hata")</f>
        <v>6</v>
      </c>
      <c r="C10309">
        <v>1</v>
      </c>
    </row>
    <row r="10310" spans="1:3" x14ac:dyDescent="0.25">
      <c r="A10310" t="str">
        <f>LEFT([1]Sheet!B10310,B10310)</f>
        <v xml:space="preserve">ÜLKER </v>
      </c>
      <c r="B10310">
        <f>IFERROR(FIND(" ",[1]Sheet!B10310,1),"hata")</f>
        <v>6</v>
      </c>
      <c r="C10310">
        <v>1</v>
      </c>
    </row>
    <row r="10311" spans="1:3" x14ac:dyDescent="0.25">
      <c r="A10311" t="str">
        <f>LEFT([1]Sheet!B10311,B10311)</f>
        <v xml:space="preserve">ÜLKER </v>
      </c>
      <c r="B10311">
        <f>IFERROR(FIND(" ",[1]Sheet!B10311,1),"hata")</f>
        <v>6</v>
      </c>
      <c r="C10311">
        <v>1</v>
      </c>
    </row>
    <row r="10312" spans="1:3" x14ac:dyDescent="0.25">
      <c r="A10312" t="str">
        <f>LEFT([1]Sheet!B10312,B10312)</f>
        <v xml:space="preserve">ÜLKER </v>
      </c>
      <c r="B10312">
        <f>IFERROR(FIND(" ",[1]Sheet!B10312,1),"hata")</f>
        <v>6</v>
      </c>
      <c r="C10312">
        <v>1</v>
      </c>
    </row>
    <row r="10313" spans="1:3" x14ac:dyDescent="0.25">
      <c r="A10313" t="str">
        <f>LEFT([1]Sheet!B10313,B10313)</f>
        <v xml:space="preserve">ÜLKER </v>
      </c>
      <c r="B10313">
        <f>IFERROR(FIND(" ",[1]Sheet!B10313,1),"hata")</f>
        <v>6</v>
      </c>
      <c r="C10313">
        <v>1</v>
      </c>
    </row>
    <row r="10314" spans="1:3" x14ac:dyDescent="0.25">
      <c r="A10314" t="str">
        <f>LEFT([1]Sheet!B10314,B10314)</f>
        <v xml:space="preserve">ÜLKER </v>
      </c>
      <c r="B10314">
        <f>IFERROR(FIND(" ",[1]Sheet!B10314,1),"hata")</f>
        <v>6</v>
      </c>
      <c r="C10314">
        <v>1</v>
      </c>
    </row>
    <row r="10315" spans="1:3" x14ac:dyDescent="0.25">
      <c r="A10315" t="str">
        <f>LEFT([1]Sheet!B10315,B10315)</f>
        <v xml:space="preserve">ÜLKER </v>
      </c>
      <c r="B10315">
        <f>IFERROR(FIND(" ",[1]Sheet!B10315,1),"hata")</f>
        <v>6</v>
      </c>
      <c r="C10315">
        <v>1</v>
      </c>
    </row>
    <row r="10316" spans="1:3" x14ac:dyDescent="0.25">
      <c r="A10316" t="str">
        <f>LEFT([1]Sheet!B10316,B10316)</f>
        <v xml:space="preserve">ÜLKER </v>
      </c>
      <c r="B10316">
        <f>IFERROR(FIND(" ",[1]Sheet!B10316,1),"hata")</f>
        <v>6</v>
      </c>
      <c r="C10316">
        <v>16</v>
      </c>
    </row>
    <row r="10317" spans="1:3" x14ac:dyDescent="0.25">
      <c r="A10317" t="str">
        <f>LEFT([1]Sheet!B10317,B10317)</f>
        <v xml:space="preserve">ÜLKER </v>
      </c>
      <c r="B10317">
        <f>IFERROR(FIND(" ",[1]Sheet!B10317,1),"hata")</f>
        <v>6</v>
      </c>
      <c r="C10317">
        <v>16</v>
      </c>
    </row>
    <row r="10318" spans="1:3" x14ac:dyDescent="0.25">
      <c r="A10318" t="str">
        <f>LEFT([1]Sheet!B10318,B10318)</f>
        <v xml:space="preserve">ÜLKER </v>
      </c>
      <c r="B10318">
        <f>IFERROR(FIND(" ",[1]Sheet!B10318,1),"hata")</f>
        <v>6</v>
      </c>
      <c r="C10318">
        <v>1</v>
      </c>
    </row>
    <row r="10319" spans="1:3" x14ac:dyDescent="0.25">
      <c r="A10319" t="str">
        <f>LEFT([1]Sheet!B10319,B10319)</f>
        <v xml:space="preserve">ÜLKER </v>
      </c>
      <c r="B10319">
        <f>IFERROR(FIND(" ",[1]Sheet!B10319,1),"hata")</f>
        <v>6</v>
      </c>
      <c r="C10319">
        <v>1</v>
      </c>
    </row>
    <row r="10320" spans="1:3" x14ac:dyDescent="0.25">
      <c r="A10320" t="str">
        <f>LEFT([1]Sheet!B10320,B10320)</f>
        <v xml:space="preserve">ÜLKER </v>
      </c>
      <c r="B10320">
        <f>IFERROR(FIND(" ",[1]Sheet!B10320,1),"hata")</f>
        <v>6</v>
      </c>
      <c r="C10320">
        <v>1</v>
      </c>
    </row>
    <row r="10321" spans="1:3" x14ac:dyDescent="0.25">
      <c r="A10321" t="str">
        <f>LEFT([1]Sheet!B10321,B10321)</f>
        <v xml:space="preserve">ÜLKER </v>
      </c>
      <c r="B10321">
        <f>IFERROR(FIND(" ",[1]Sheet!B10321,1),"hata")</f>
        <v>6</v>
      </c>
      <c r="C10321">
        <v>1</v>
      </c>
    </row>
    <row r="10322" spans="1:3" x14ac:dyDescent="0.25">
      <c r="A10322" t="str">
        <f>LEFT([1]Sheet!B10322,B10322)</f>
        <v xml:space="preserve">ÜLKER </v>
      </c>
      <c r="B10322">
        <f>IFERROR(FIND(" ",[1]Sheet!B10322,1),"hata")</f>
        <v>6</v>
      </c>
      <c r="C10322">
        <v>16</v>
      </c>
    </row>
    <row r="10323" spans="1:3" x14ac:dyDescent="0.25">
      <c r="A10323" t="str">
        <f>LEFT([1]Sheet!B10323,B10323)</f>
        <v xml:space="preserve">ÜLKER </v>
      </c>
      <c r="B10323">
        <f>IFERROR(FIND(" ",[1]Sheet!B10323,1),"hata")</f>
        <v>6</v>
      </c>
      <c r="C10323">
        <v>1</v>
      </c>
    </row>
    <row r="10324" spans="1:3" x14ac:dyDescent="0.25">
      <c r="A10324" t="str">
        <f>LEFT([1]Sheet!B10324,B10324)</f>
        <v xml:space="preserve">ÜLKER </v>
      </c>
      <c r="B10324">
        <f>IFERROR(FIND(" ",[1]Sheet!B10324,1),"hata")</f>
        <v>6</v>
      </c>
      <c r="C10324">
        <v>1</v>
      </c>
    </row>
    <row r="10325" spans="1:3" x14ac:dyDescent="0.25">
      <c r="A10325" t="str">
        <f>LEFT([1]Sheet!B10325,B10325)</f>
        <v xml:space="preserve">ÜLKER </v>
      </c>
      <c r="B10325">
        <f>IFERROR(FIND(" ",[1]Sheet!B10325,1),"hata")</f>
        <v>6</v>
      </c>
      <c r="C10325">
        <v>1</v>
      </c>
    </row>
    <row r="10326" spans="1:3" x14ac:dyDescent="0.25">
      <c r="A10326" t="str">
        <f>LEFT([1]Sheet!B10326,B10326)</f>
        <v xml:space="preserve">ÜLKER </v>
      </c>
      <c r="B10326">
        <f>IFERROR(FIND(" ",[1]Sheet!B10326,1),"hata")</f>
        <v>6</v>
      </c>
      <c r="C10326">
        <v>16</v>
      </c>
    </row>
    <row r="10327" spans="1:3" x14ac:dyDescent="0.25">
      <c r="A10327" t="str">
        <f>LEFT([1]Sheet!B10327,B10327)</f>
        <v xml:space="preserve">ÜLKER </v>
      </c>
      <c r="B10327">
        <f>IFERROR(FIND(" ",[1]Sheet!B10327,1),"hata")</f>
        <v>6</v>
      </c>
      <c r="C10327">
        <v>1</v>
      </c>
    </row>
    <row r="10328" spans="1:3" x14ac:dyDescent="0.25">
      <c r="A10328" t="str">
        <f>LEFT([1]Sheet!B10328,B10328)</f>
        <v xml:space="preserve">ÜLKER </v>
      </c>
      <c r="B10328">
        <f>IFERROR(FIND(" ",[1]Sheet!B10328,1),"hata")</f>
        <v>6</v>
      </c>
      <c r="C10328">
        <v>1</v>
      </c>
    </row>
    <row r="10329" spans="1:3" x14ac:dyDescent="0.25">
      <c r="A10329" t="str">
        <f>LEFT([1]Sheet!B10329,B10329)</f>
        <v xml:space="preserve">ÜLKER </v>
      </c>
      <c r="B10329">
        <f>IFERROR(FIND(" ",[1]Sheet!B10329,1),"hata")</f>
        <v>6</v>
      </c>
      <c r="C10329">
        <v>1</v>
      </c>
    </row>
    <row r="10330" spans="1:3" x14ac:dyDescent="0.25">
      <c r="A10330" t="str">
        <f>LEFT([1]Sheet!B10330,B10330)</f>
        <v xml:space="preserve">ÜLKER </v>
      </c>
      <c r="B10330">
        <f>IFERROR(FIND(" ",[1]Sheet!B10330,1),"hata")</f>
        <v>6</v>
      </c>
      <c r="C10330">
        <v>1</v>
      </c>
    </row>
    <row r="10331" spans="1:3" x14ac:dyDescent="0.25">
      <c r="A10331" t="str">
        <f>LEFT([1]Sheet!B10331,B10331)</f>
        <v xml:space="preserve">ÜLKER </v>
      </c>
      <c r="B10331">
        <f>IFERROR(FIND(" ",[1]Sheet!B10331,1),"hata")</f>
        <v>6</v>
      </c>
      <c r="C10331">
        <v>1</v>
      </c>
    </row>
    <row r="10332" spans="1:3" x14ac:dyDescent="0.25">
      <c r="A10332" t="str">
        <f>LEFT([1]Sheet!B10332,B10332)</f>
        <v xml:space="preserve">ÜLKER </v>
      </c>
      <c r="B10332">
        <f>IFERROR(FIND(" ",[1]Sheet!B10332,1),"hata")</f>
        <v>6</v>
      </c>
      <c r="C10332">
        <v>1</v>
      </c>
    </row>
    <row r="10333" spans="1:3" x14ac:dyDescent="0.25">
      <c r="A10333" t="str">
        <f>LEFT([1]Sheet!B10333,B10333)</f>
        <v xml:space="preserve">ÜLKER </v>
      </c>
      <c r="B10333">
        <f>IFERROR(FIND(" ",[1]Sheet!B10333,1),"hata")</f>
        <v>6</v>
      </c>
      <c r="C10333">
        <v>1</v>
      </c>
    </row>
    <row r="10334" spans="1:3" x14ac:dyDescent="0.25">
      <c r="A10334" t="str">
        <f>LEFT([1]Sheet!B10334,B10334)</f>
        <v xml:space="preserve">ÜLKER </v>
      </c>
      <c r="B10334">
        <f>IFERROR(FIND(" ",[1]Sheet!B10334,1),"hata")</f>
        <v>6</v>
      </c>
      <c r="C10334">
        <v>1</v>
      </c>
    </row>
    <row r="10335" spans="1:3" x14ac:dyDescent="0.25">
      <c r="A10335" t="str">
        <f>LEFT([1]Sheet!B10335,B10335)</f>
        <v xml:space="preserve">ÜLKER </v>
      </c>
      <c r="B10335">
        <f>IFERROR(FIND(" ",[1]Sheet!B10335,1),"hata")</f>
        <v>6</v>
      </c>
      <c r="C10335">
        <v>1</v>
      </c>
    </row>
    <row r="10336" spans="1:3" x14ac:dyDescent="0.25">
      <c r="A10336" t="str">
        <f>LEFT([1]Sheet!B10336,B10336)</f>
        <v xml:space="preserve">ÜLKER </v>
      </c>
      <c r="B10336">
        <f>IFERROR(FIND(" ",[1]Sheet!B10336,1),"hata")</f>
        <v>6</v>
      </c>
      <c r="C10336">
        <v>1</v>
      </c>
    </row>
    <row r="10337" spans="1:3" x14ac:dyDescent="0.25">
      <c r="A10337" t="str">
        <f>LEFT([1]Sheet!B10337,B10337)</f>
        <v xml:space="preserve">ÜLKER </v>
      </c>
      <c r="B10337">
        <f>IFERROR(FIND(" ",[1]Sheet!B10337,1),"hata")</f>
        <v>6</v>
      </c>
      <c r="C10337">
        <v>1</v>
      </c>
    </row>
    <row r="10338" spans="1:3" x14ac:dyDescent="0.25">
      <c r="A10338" t="str">
        <f>LEFT([1]Sheet!B10338,B10338)</f>
        <v xml:space="preserve">ÜLKER </v>
      </c>
      <c r="B10338">
        <f>IFERROR(FIND(" ",[1]Sheet!B10338,1),"hata")</f>
        <v>6</v>
      </c>
      <c r="C10338">
        <v>16</v>
      </c>
    </row>
    <row r="10339" spans="1:3" x14ac:dyDescent="0.25">
      <c r="A10339" t="str">
        <f>LEFT([1]Sheet!B10339,B10339)</f>
        <v xml:space="preserve">ÜLKER </v>
      </c>
      <c r="B10339">
        <f>IFERROR(FIND(" ",[1]Sheet!B10339,1),"hata")</f>
        <v>6</v>
      </c>
      <c r="C10339">
        <v>1</v>
      </c>
    </row>
    <row r="10340" spans="1:3" x14ac:dyDescent="0.25">
      <c r="A10340" t="str">
        <f>LEFT([1]Sheet!B10340,B10340)</f>
        <v xml:space="preserve">ÜLKER </v>
      </c>
      <c r="B10340">
        <f>IFERROR(FIND(" ",[1]Sheet!B10340,1),"hata")</f>
        <v>6</v>
      </c>
      <c r="C10340">
        <v>1</v>
      </c>
    </row>
    <row r="10341" spans="1:3" x14ac:dyDescent="0.25">
      <c r="A10341" t="str">
        <f>LEFT([1]Sheet!B10341,B10341)</f>
        <v xml:space="preserve">ÜLKER </v>
      </c>
      <c r="B10341">
        <f>IFERROR(FIND(" ",[1]Sheet!B10341,1),"hata")</f>
        <v>6</v>
      </c>
      <c r="C10341">
        <v>1</v>
      </c>
    </row>
    <row r="10342" spans="1:3" x14ac:dyDescent="0.25">
      <c r="A10342" t="str">
        <f>LEFT([1]Sheet!B10342,B10342)</f>
        <v xml:space="preserve">ÜLKER </v>
      </c>
      <c r="B10342">
        <f>IFERROR(FIND(" ",[1]Sheet!B10342,1),"hata")</f>
        <v>6</v>
      </c>
      <c r="C10342">
        <v>1</v>
      </c>
    </row>
    <row r="10343" spans="1:3" x14ac:dyDescent="0.25">
      <c r="A10343" t="str">
        <f>LEFT([1]Sheet!B10343,B10343)</f>
        <v xml:space="preserve">ÜLKER </v>
      </c>
      <c r="B10343">
        <f>IFERROR(FIND(" ",[1]Sheet!B10343,1),"hata")</f>
        <v>6</v>
      </c>
      <c r="C10343">
        <v>1</v>
      </c>
    </row>
    <row r="10344" spans="1:3" x14ac:dyDescent="0.25">
      <c r="A10344" t="str">
        <f>LEFT([1]Sheet!B10344,B10344)</f>
        <v xml:space="preserve">ÜLKER </v>
      </c>
      <c r="B10344">
        <f>IFERROR(FIND(" ",[1]Sheet!B10344,1),"hata")</f>
        <v>6</v>
      </c>
      <c r="C10344">
        <v>16</v>
      </c>
    </row>
    <row r="10345" spans="1:3" x14ac:dyDescent="0.25">
      <c r="A10345" t="str">
        <f>LEFT([1]Sheet!B10345,B10345)</f>
        <v xml:space="preserve">ÜLKER </v>
      </c>
      <c r="B10345">
        <f>IFERROR(FIND(" ",[1]Sheet!B10345,1),"hata")</f>
        <v>6</v>
      </c>
      <c r="C10345">
        <v>16</v>
      </c>
    </row>
    <row r="10346" spans="1:3" x14ac:dyDescent="0.25">
      <c r="A10346" t="str">
        <f>LEFT([1]Sheet!B10346,B10346)</f>
        <v xml:space="preserve">ÜLKER </v>
      </c>
      <c r="B10346">
        <f>IFERROR(FIND(" ",[1]Sheet!B10346,1),"hata")</f>
        <v>6</v>
      </c>
      <c r="C10346">
        <v>1</v>
      </c>
    </row>
    <row r="10347" spans="1:3" x14ac:dyDescent="0.25">
      <c r="A10347" t="str">
        <f>LEFT([1]Sheet!B10347,B10347)</f>
        <v xml:space="preserve">ÜLKER </v>
      </c>
      <c r="B10347">
        <f>IFERROR(FIND(" ",[1]Sheet!B10347,1),"hata")</f>
        <v>6</v>
      </c>
      <c r="C10347">
        <v>1</v>
      </c>
    </row>
    <row r="10348" spans="1:3" x14ac:dyDescent="0.25">
      <c r="A10348" t="str">
        <f>LEFT([1]Sheet!B10348,B10348)</f>
        <v xml:space="preserve">ÜLKER </v>
      </c>
      <c r="B10348">
        <f>IFERROR(FIND(" ",[1]Sheet!B10348,1),"hata")</f>
        <v>6</v>
      </c>
      <c r="C10348">
        <v>1</v>
      </c>
    </row>
    <row r="10349" spans="1:3" x14ac:dyDescent="0.25">
      <c r="A10349" t="str">
        <f>LEFT([1]Sheet!B10349,B10349)</f>
        <v xml:space="preserve">ÜLKER </v>
      </c>
      <c r="B10349">
        <f>IFERROR(FIND(" ",[1]Sheet!B10349,1),"hata")</f>
        <v>6</v>
      </c>
      <c r="C10349">
        <v>1</v>
      </c>
    </row>
    <row r="10350" spans="1:3" x14ac:dyDescent="0.25">
      <c r="A10350" t="str">
        <f>LEFT([1]Sheet!B10350,B10350)</f>
        <v xml:space="preserve">ÜLKER </v>
      </c>
      <c r="B10350">
        <f>IFERROR(FIND(" ",[1]Sheet!B10350,1),"hata")</f>
        <v>6</v>
      </c>
      <c r="C10350">
        <v>1</v>
      </c>
    </row>
    <row r="10351" spans="1:3" x14ac:dyDescent="0.25">
      <c r="A10351" t="str">
        <f>LEFT([1]Sheet!B10351,B10351)</f>
        <v xml:space="preserve">ÜLKER </v>
      </c>
      <c r="B10351">
        <f>IFERROR(FIND(" ",[1]Sheet!B10351,1),"hata")</f>
        <v>6</v>
      </c>
      <c r="C10351">
        <v>1</v>
      </c>
    </row>
    <row r="10352" spans="1:3" x14ac:dyDescent="0.25">
      <c r="A10352" t="str">
        <f>LEFT([1]Sheet!B10352,B10352)</f>
        <v xml:space="preserve">ÜLKER </v>
      </c>
      <c r="B10352">
        <f>IFERROR(FIND(" ",[1]Sheet!B10352,1),"hata")</f>
        <v>6</v>
      </c>
      <c r="C10352">
        <v>1</v>
      </c>
    </row>
    <row r="10353" spans="1:3" x14ac:dyDescent="0.25">
      <c r="A10353" t="str">
        <f>LEFT([1]Sheet!B10353,B10353)</f>
        <v xml:space="preserve">ÜLKER </v>
      </c>
      <c r="B10353">
        <f>IFERROR(FIND(" ",[1]Sheet!B10353,1),"hata")</f>
        <v>6</v>
      </c>
      <c r="C10353">
        <v>1</v>
      </c>
    </row>
    <row r="10354" spans="1:3" x14ac:dyDescent="0.25">
      <c r="A10354" t="str">
        <f>LEFT([1]Sheet!B10354,B10354)</f>
        <v xml:space="preserve">ÜLKER </v>
      </c>
      <c r="B10354">
        <f>IFERROR(FIND(" ",[1]Sheet!B10354,1),"hata")</f>
        <v>6</v>
      </c>
      <c r="C10354">
        <v>14</v>
      </c>
    </row>
    <row r="10355" spans="1:3" x14ac:dyDescent="0.25">
      <c r="A10355" t="str">
        <f>LEFT([1]Sheet!B10355,B10355)</f>
        <v xml:space="preserve">ÜLKER </v>
      </c>
      <c r="B10355">
        <f>IFERROR(FIND(" ",[1]Sheet!B10355,1),"hata")</f>
        <v>6</v>
      </c>
      <c r="C10355">
        <v>16</v>
      </c>
    </row>
    <row r="10356" spans="1:3" x14ac:dyDescent="0.25">
      <c r="A10356" t="str">
        <f>LEFT([1]Sheet!B10356,B10356)</f>
        <v xml:space="preserve">ÜLKER </v>
      </c>
      <c r="B10356">
        <f>IFERROR(FIND(" ",[1]Sheet!B10356,1),"hata")</f>
        <v>6</v>
      </c>
      <c r="C10356">
        <v>16</v>
      </c>
    </row>
    <row r="10357" spans="1:3" x14ac:dyDescent="0.25">
      <c r="A10357" t="str">
        <f>LEFT([1]Sheet!B10357,B10357)</f>
        <v xml:space="preserve">ÜLKER </v>
      </c>
      <c r="B10357">
        <f>IFERROR(FIND(" ",[1]Sheet!B10357,1),"hata")</f>
        <v>6</v>
      </c>
      <c r="C10357">
        <v>16</v>
      </c>
    </row>
    <row r="10358" spans="1:3" x14ac:dyDescent="0.25">
      <c r="A10358" t="str">
        <f>LEFT([1]Sheet!B10358,B10358)</f>
        <v xml:space="preserve">ÜLKER </v>
      </c>
      <c r="B10358">
        <f>IFERROR(FIND(" ",[1]Sheet!B10358,1),"hata")</f>
        <v>6</v>
      </c>
      <c r="C10358">
        <v>16</v>
      </c>
    </row>
    <row r="10359" spans="1:3" x14ac:dyDescent="0.25">
      <c r="A10359" t="str">
        <f>LEFT([1]Sheet!B10359,B10359)</f>
        <v xml:space="preserve">ÜLKER </v>
      </c>
      <c r="B10359">
        <f>IFERROR(FIND(" ",[1]Sheet!B10359,1),"hata")</f>
        <v>6</v>
      </c>
      <c r="C10359">
        <v>16</v>
      </c>
    </row>
    <row r="10360" spans="1:3" x14ac:dyDescent="0.25">
      <c r="A10360" t="str">
        <f>LEFT([1]Sheet!B10360,B10360)</f>
        <v xml:space="preserve">ÜLKER </v>
      </c>
      <c r="B10360">
        <f>IFERROR(FIND(" ",[1]Sheet!B10360,1),"hata")</f>
        <v>6</v>
      </c>
      <c r="C10360">
        <v>16</v>
      </c>
    </row>
    <row r="10361" spans="1:3" x14ac:dyDescent="0.25">
      <c r="A10361" t="str">
        <f>LEFT([1]Sheet!B10361,B10361)</f>
        <v xml:space="preserve">ÜLKER </v>
      </c>
      <c r="B10361">
        <f>IFERROR(FIND(" ",[1]Sheet!B10361,1),"hata")</f>
        <v>6</v>
      </c>
      <c r="C10361">
        <v>1</v>
      </c>
    </row>
    <row r="10362" spans="1:3" x14ac:dyDescent="0.25">
      <c r="A10362" t="str">
        <f>LEFT([1]Sheet!B10362,B10362)</f>
        <v xml:space="preserve">ÜLKER </v>
      </c>
      <c r="B10362">
        <f>IFERROR(FIND(" ",[1]Sheet!B10362,1),"hata")</f>
        <v>6</v>
      </c>
      <c r="C10362">
        <v>1</v>
      </c>
    </row>
    <row r="10363" spans="1:3" x14ac:dyDescent="0.25">
      <c r="A10363" t="str">
        <f>LEFT([1]Sheet!B10363,B10363)</f>
        <v xml:space="preserve">ÜLKER </v>
      </c>
      <c r="B10363">
        <f>IFERROR(FIND(" ",[1]Sheet!B10363,1),"hata")</f>
        <v>6</v>
      </c>
      <c r="C10363">
        <v>1</v>
      </c>
    </row>
    <row r="10364" spans="1:3" x14ac:dyDescent="0.25">
      <c r="A10364" t="str">
        <f>LEFT([1]Sheet!B10364,B10364)</f>
        <v xml:space="preserve">ÜLKER </v>
      </c>
      <c r="B10364">
        <f>IFERROR(FIND(" ",[1]Sheet!B10364,1),"hata")</f>
        <v>6</v>
      </c>
      <c r="C10364">
        <v>1</v>
      </c>
    </row>
    <row r="10365" spans="1:3" x14ac:dyDescent="0.25">
      <c r="A10365" t="str">
        <f>LEFT([1]Sheet!B10365,B10365)</f>
        <v xml:space="preserve">ÜLKER </v>
      </c>
      <c r="B10365">
        <f>IFERROR(FIND(" ",[1]Sheet!B10365,1),"hata")</f>
        <v>6</v>
      </c>
      <c r="C10365">
        <v>1</v>
      </c>
    </row>
    <row r="10366" spans="1:3" x14ac:dyDescent="0.25">
      <c r="A10366" t="str">
        <f>LEFT([1]Sheet!B10366,B10366)</f>
        <v xml:space="preserve">ÜLKER </v>
      </c>
      <c r="B10366">
        <f>IFERROR(FIND(" ",[1]Sheet!B10366,1),"hata")</f>
        <v>6</v>
      </c>
      <c r="C10366">
        <v>1</v>
      </c>
    </row>
    <row r="10367" spans="1:3" x14ac:dyDescent="0.25">
      <c r="A10367" t="str">
        <f>LEFT([1]Sheet!B10367,B10367)</f>
        <v xml:space="preserve">ÜLKER </v>
      </c>
      <c r="B10367">
        <f>IFERROR(FIND(" ",[1]Sheet!B10367,1),"hata")</f>
        <v>6</v>
      </c>
      <c r="C10367">
        <v>1</v>
      </c>
    </row>
    <row r="10368" spans="1:3" x14ac:dyDescent="0.25">
      <c r="A10368" t="str">
        <f>LEFT([1]Sheet!B10368,B10368)</f>
        <v xml:space="preserve">ÜLKER </v>
      </c>
      <c r="B10368">
        <f>IFERROR(FIND(" ",[1]Sheet!B10368,1),"hata")</f>
        <v>6</v>
      </c>
      <c r="C10368">
        <v>1</v>
      </c>
    </row>
    <row r="10369" spans="1:3" x14ac:dyDescent="0.25">
      <c r="A10369" t="str">
        <f>LEFT([1]Sheet!B10369,B10369)</f>
        <v xml:space="preserve">ÜLKER </v>
      </c>
      <c r="B10369">
        <f>IFERROR(FIND(" ",[1]Sheet!B10369,1),"hata")</f>
        <v>6</v>
      </c>
      <c r="C10369">
        <v>16</v>
      </c>
    </row>
    <row r="10370" spans="1:3" x14ac:dyDescent="0.25">
      <c r="A10370" t="str">
        <f>LEFT([1]Sheet!B10370,B10370)</f>
        <v xml:space="preserve">ÜLKER </v>
      </c>
      <c r="B10370">
        <f>IFERROR(FIND(" ",[1]Sheet!B10370,1),"hata")</f>
        <v>6</v>
      </c>
      <c r="C10370">
        <v>16</v>
      </c>
    </row>
    <row r="10371" spans="1:3" x14ac:dyDescent="0.25">
      <c r="A10371" t="str">
        <f>LEFT([1]Sheet!B10371,B10371)</f>
        <v xml:space="preserve">ÜLKER </v>
      </c>
      <c r="B10371">
        <f>IFERROR(FIND(" ",[1]Sheet!B10371,1),"hata")</f>
        <v>6</v>
      </c>
      <c r="C10371">
        <v>1</v>
      </c>
    </row>
    <row r="10372" spans="1:3" x14ac:dyDescent="0.25">
      <c r="A10372" t="str">
        <f>LEFT([1]Sheet!B10372,B10372)</f>
        <v xml:space="preserve">ÜLKER </v>
      </c>
      <c r="B10372">
        <f>IFERROR(FIND(" ",[1]Sheet!B10372,1),"hata")</f>
        <v>6</v>
      </c>
      <c r="C10372">
        <v>1</v>
      </c>
    </row>
    <row r="10373" spans="1:3" x14ac:dyDescent="0.25">
      <c r="A10373" t="str">
        <f>LEFT([1]Sheet!B10373,B10373)</f>
        <v xml:space="preserve">ÜLKER </v>
      </c>
      <c r="B10373">
        <f>IFERROR(FIND(" ",[1]Sheet!B10373,1),"hata")</f>
        <v>6</v>
      </c>
      <c r="C10373">
        <v>1</v>
      </c>
    </row>
    <row r="10374" spans="1:3" x14ac:dyDescent="0.25">
      <c r="A10374" t="str">
        <f>LEFT([1]Sheet!B10374,B10374)</f>
        <v xml:space="preserve">ÜLKER </v>
      </c>
      <c r="B10374">
        <f>IFERROR(FIND(" ",[1]Sheet!B10374,1),"hata")</f>
        <v>6</v>
      </c>
      <c r="C10374">
        <v>1</v>
      </c>
    </row>
    <row r="10375" spans="1:3" x14ac:dyDescent="0.25">
      <c r="A10375" t="str">
        <f>LEFT([1]Sheet!B10375,B10375)</f>
        <v xml:space="preserve">ÜLKER </v>
      </c>
      <c r="B10375">
        <f>IFERROR(FIND(" ",[1]Sheet!B10375,1),"hata")</f>
        <v>6</v>
      </c>
      <c r="C10375">
        <v>1</v>
      </c>
    </row>
    <row r="10376" spans="1:3" x14ac:dyDescent="0.25">
      <c r="A10376" t="str">
        <f>LEFT([1]Sheet!B10376,B10376)</f>
        <v xml:space="preserve">ÜLKER </v>
      </c>
      <c r="B10376">
        <f>IFERROR(FIND(" ",[1]Sheet!B10376,1),"hata")</f>
        <v>6</v>
      </c>
      <c r="C10376">
        <v>1</v>
      </c>
    </row>
    <row r="10377" spans="1:3" x14ac:dyDescent="0.25">
      <c r="A10377" t="str">
        <f>LEFT([1]Sheet!B10377,B10377)</f>
        <v xml:space="preserve">ÜLKER </v>
      </c>
      <c r="B10377">
        <f>IFERROR(FIND(" ",[1]Sheet!B10377,1),"hata")</f>
        <v>6</v>
      </c>
      <c r="C10377">
        <v>1</v>
      </c>
    </row>
    <row r="10378" spans="1:3" x14ac:dyDescent="0.25">
      <c r="A10378" t="str">
        <f>LEFT([1]Sheet!B10378,B10378)</f>
        <v xml:space="preserve">ÜLKER </v>
      </c>
      <c r="B10378">
        <f>IFERROR(FIND(" ",[1]Sheet!B10378,1),"hata")</f>
        <v>6</v>
      </c>
      <c r="C10378">
        <v>1</v>
      </c>
    </row>
    <row r="10379" spans="1:3" x14ac:dyDescent="0.25">
      <c r="A10379" t="str">
        <f>LEFT([1]Sheet!B10379,B10379)</f>
        <v xml:space="preserve">ÜLKER </v>
      </c>
      <c r="B10379">
        <f>IFERROR(FIND(" ",[1]Sheet!B10379,1),"hata")</f>
        <v>6</v>
      </c>
      <c r="C10379">
        <v>1</v>
      </c>
    </row>
    <row r="10380" spans="1:3" x14ac:dyDescent="0.25">
      <c r="A10380" t="str">
        <f>LEFT([1]Sheet!B10380,B10380)</f>
        <v xml:space="preserve">ÜLKER </v>
      </c>
      <c r="B10380">
        <f>IFERROR(FIND(" ",[1]Sheet!B10380,1),"hata")</f>
        <v>6</v>
      </c>
      <c r="C10380">
        <v>1</v>
      </c>
    </row>
    <row r="10381" spans="1:3" x14ac:dyDescent="0.25">
      <c r="A10381" t="str">
        <f>LEFT([1]Sheet!B10381,B10381)</f>
        <v xml:space="preserve">ÜLKER </v>
      </c>
      <c r="B10381">
        <f>IFERROR(FIND(" ",[1]Sheet!B10381,1),"hata")</f>
        <v>6</v>
      </c>
      <c r="C10381">
        <v>1</v>
      </c>
    </row>
    <row r="10382" spans="1:3" x14ac:dyDescent="0.25">
      <c r="A10382" t="str">
        <f>LEFT([1]Sheet!B10382,B10382)</f>
        <v xml:space="preserve">ÜLKER </v>
      </c>
      <c r="B10382">
        <f>IFERROR(FIND(" ",[1]Sheet!B10382,1),"hata")</f>
        <v>6</v>
      </c>
      <c r="C10382">
        <v>1</v>
      </c>
    </row>
    <row r="10383" spans="1:3" x14ac:dyDescent="0.25">
      <c r="A10383" t="str">
        <f>LEFT([1]Sheet!B10383,B10383)</f>
        <v xml:space="preserve">ÜLKER </v>
      </c>
      <c r="B10383">
        <f>IFERROR(FIND(" ",[1]Sheet!B10383,1),"hata")</f>
        <v>6</v>
      </c>
      <c r="C10383">
        <v>1</v>
      </c>
    </row>
    <row r="10384" spans="1:3" x14ac:dyDescent="0.25">
      <c r="A10384" t="str">
        <f>LEFT([1]Sheet!B10384,B10384)</f>
        <v xml:space="preserve">ÜLKER </v>
      </c>
      <c r="B10384">
        <f>IFERROR(FIND(" ",[1]Sheet!B10384,1),"hata")</f>
        <v>6</v>
      </c>
      <c r="C10384">
        <v>1</v>
      </c>
    </row>
    <row r="10385" spans="1:3" x14ac:dyDescent="0.25">
      <c r="A10385" t="str">
        <f>LEFT([1]Sheet!B10385,B10385)</f>
        <v xml:space="preserve">ÜLKER </v>
      </c>
      <c r="B10385">
        <f>IFERROR(FIND(" ",[1]Sheet!B10385,1),"hata")</f>
        <v>6</v>
      </c>
      <c r="C10385">
        <v>1</v>
      </c>
    </row>
    <row r="10386" spans="1:3" x14ac:dyDescent="0.25">
      <c r="A10386" t="str">
        <f>LEFT([1]Sheet!B10386,B10386)</f>
        <v xml:space="preserve">ÜLKER </v>
      </c>
      <c r="B10386">
        <f>IFERROR(FIND(" ",[1]Sheet!B10386,1),"hata")</f>
        <v>6</v>
      </c>
      <c r="C10386">
        <v>1</v>
      </c>
    </row>
    <row r="10387" spans="1:3" x14ac:dyDescent="0.25">
      <c r="A10387" t="str">
        <f>LEFT([1]Sheet!B10387,B10387)</f>
        <v xml:space="preserve">ÜLKER </v>
      </c>
      <c r="B10387">
        <f>IFERROR(FIND(" ",[1]Sheet!B10387,1),"hata")</f>
        <v>6</v>
      </c>
      <c r="C10387">
        <v>1</v>
      </c>
    </row>
    <row r="10388" spans="1:3" x14ac:dyDescent="0.25">
      <c r="A10388" t="str">
        <f>LEFT([1]Sheet!B10388,B10388)</f>
        <v xml:space="preserve">ÜLKER </v>
      </c>
      <c r="B10388">
        <f>IFERROR(FIND(" ",[1]Sheet!B10388,1),"hata")</f>
        <v>6</v>
      </c>
      <c r="C10388">
        <v>1</v>
      </c>
    </row>
    <row r="10389" spans="1:3" x14ac:dyDescent="0.25">
      <c r="A10389" t="str">
        <f>LEFT([1]Sheet!B10389,B10389)</f>
        <v xml:space="preserve">ÜLKER </v>
      </c>
      <c r="B10389">
        <f>IFERROR(FIND(" ",[1]Sheet!B10389,1),"hata")</f>
        <v>6</v>
      </c>
      <c r="C10389">
        <v>1</v>
      </c>
    </row>
    <row r="10390" spans="1:3" x14ac:dyDescent="0.25">
      <c r="A10390" t="str">
        <f>LEFT([1]Sheet!B10390,B10390)</f>
        <v xml:space="preserve">ÜLKER </v>
      </c>
      <c r="B10390">
        <f>IFERROR(FIND(" ",[1]Sheet!B10390,1),"hata")</f>
        <v>6</v>
      </c>
      <c r="C10390">
        <v>1</v>
      </c>
    </row>
    <row r="10391" spans="1:3" x14ac:dyDescent="0.25">
      <c r="A10391" t="str">
        <f>LEFT([1]Sheet!B10391,B10391)</f>
        <v xml:space="preserve">ÜLKER </v>
      </c>
      <c r="B10391">
        <f>IFERROR(FIND(" ",[1]Sheet!B10391,1),"hata")</f>
        <v>6</v>
      </c>
      <c r="C10391">
        <v>1</v>
      </c>
    </row>
    <row r="10392" spans="1:3" x14ac:dyDescent="0.25">
      <c r="A10392" t="str">
        <f>LEFT([1]Sheet!B10392,B10392)</f>
        <v xml:space="preserve">ÜLKER </v>
      </c>
      <c r="B10392">
        <f>IFERROR(FIND(" ",[1]Sheet!B10392,1),"hata")</f>
        <v>6</v>
      </c>
      <c r="C10392">
        <v>1</v>
      </c>
    </row>
    <row r="10393" spans="1:3" x14ac:dyDescent="0.25">
      <c r="A10393" t="str">
        <f>LEFT([1]Sheet!B10393,B10393)</f>
        <v xml:space="preserve">ÜLKER </v>
      </c>
      <c r="B10393">
        <f>IFERROR(FIND(" ",[1]Sheet!B10393,1),"hata")</f>
        <v>6</v>
      </c>
      <c r="C10393">
        <v>1</v>
      </c>
    </row>
    <row r="10394" spans="1:3" x14ac:dyDescent="0.25">
      <c r="A10394" t="str">
        <f>LEFT([1]Sheet!B10394,B10394)</f>
        <v xml:space="preserve">ÜLKER </v>
      </c>
      <c r="B10394">
        <f>IFERROR(FIND(" ",[1]Sheet!B10394,1),"hata")</f>
        <v>6</v>
      </c>
      <c r="C10394">
        <v>1</v>
      </c>
    </row>
    <row r="10395" spans="1:3" x14ac:dyDescent="0.25">
      <c r="A10395" t="str">
        <f>LEFT([1]Sheet!B10395,B10395)</f>
        <v xml:space="preserve">ÜLKER </v>
      </c>
      <c r="B10395">
        <f>IFERROR(FIND(" ",[1]Sheet!B10395,1),"hata")</f>
        <v>6</v>
      </c>
      <c r="C10395">
        <v>1</v>
      </c>
    </row>
    <row r="10396" spans="1:3" x14ac:dyDescent="0.25">
      <c r="A10396" t="str">
        <f>LEFT([1]Sheet!B10396,B10396)</f>
        <v xml:space="preserve">ÜLKER </v>
      </c>
      <c r="B10396">
        <f>IFERROR(FIND(" ",[1]Sheet!B10396,1),"hata")</f>
        <v>6</v>
      </c>
      <c r="C10396">
        <v>1</v>
      </c>
    </row>
    <row r="10397" spans="1:3" x14ac:dyDescent="0.25">
      <c r="A10397" t="str">
        <f>LEFT([1]Sheet!B10397,B10397)</f>
        <v xml:space="preserve">ÜLKER </v>
      </c>
      <c r="B10397">
        <f>IFERROR(FIND(" ",[1]Sheet!B10397,1),"hata")</f>
        <v>6</v>
      </c>
      <c r="C10397">
        <v>1</v>
      </c>
    </row>
    <row r="10398" spans="1:3" x14ac:dyDescent="0.25">
      <c r="A10398" t="str">
        <f>LEFT([1]Sheet!B10398,B10398)</f>
        <v xml:space="preserve">ÜLKER </v>
      </c>
      <c r="B10398">
        <f>IFERROR(FIND(" ",[1]Sheet!B10398,1),"hata")</f>
        <v>6</v>
      </c>
      <c r="C10398">
        <v>16</v>
      </c>
    </row>
    <row r="10399" spans="1:3" x14ac:dyDescent="0.25">
      <c r="A10399" t="str">
        <f>LEFT([1]Sheet!B10399,B10399)</f>
        <v xml:space="preserve">ÜLKER </v>
      </c>
      <c r="B10399">
        <f>IFERROR(FIND(" ",[1]Sheet!B10399,1),"hata")</f>
        <v>6</v>
      </c>
      <c r="C10399">
        <v>1</v>
      </c>
    </row>
    <row r="10400" spans="1:3" x14ac:dyDescent="0.25">
      <c r="A10400" t="str">
        <f>LEFT([1]Sheet!B10400,B10400)</f>
        <v xml:space="preserve">ÜLKER </v>
      </c>
      <c r="B10400">
        <f>IFERROR(FIND(" ",[1]Sheet!B10400,1),"hata")</f>
        <v>6</v>
      </c>
      <c r="C10400">
        <v>1</v>
      </c>
    </row>
    <row r="10401" spans="1:3" x14ac:dyDescent="0.25">
      <c r="A10401" t="str">
        <f>LEFT([1]Sheet!B10401,B10401)</f>
        <v xml:space="preserve">ÜLKER </v>
      </c>
      <c r="B10401">
        <f>IFERROR(FIND(" ",[1]Sheet!B10401,1),"hata")</f>
        <v>6</v>
      </c>
      <c r="C10401">
        <v>1</v>
      </c>
    </row>
    <row r="10402" spans="1:3" x14ac:dyDescent="0.25">
      <c r="A10402" t="str">
        <f>LEFT([1]Sheet!B10402,B10402)</f>
        <v xml:space="preserve">ÜLKER </v>
      </c>
      <c r="B10402">
        <f>IFERROR(FIND(" ",[1]Sheet!B10402,1),"hata")</f>
        <v>6</v>
      </c>
      <c r="C10402">
        <v>1</v>
      </c>
    </row>
    <row r="10403" spans="1:3" x14ac:dyDescent="0.25">
      <c r="A10403" t="str">
        <f>LEFT([1]Sheet!B10403,B10403)</f>
        <v xml:space="preserve">ÜLKER </v>
      </c>
      <c r="B10403">
        <f>IFERROR(FIND(" ",[1]Sheet!B10403,1),"hata")</f>
        <v>6</v>
      </c>
      <c r="C10403">
        <v>1</v>
      </c>
    </row>
    <row r="10404" spans="1:3" x14ac:dyDescent="0.25">
      <c r="A10404" t="str">
        <f>LEFT([1]Sheet!B10404,B10404)</f>
        <v xml:space="preserve">ÜLKER </v>
      </c>
      <c r="B10404">
        <f>IFERROR(FIND(" ",[1]Sheet!B10404,1),"hata")</f>
        <v>6</v>
      </c>
      <c r="C10404">
        <v>1</v>
      </c>
    </row>
    <row r="10405" spans="1:3" x14ac:dyDescent="0.25">
      <c r="A10405" t="str">
        <f>LEFT([1]Sheet!B10405,B10405)</f>
        <v xml:space="preserve">ÜLKER </v>
      </c>
      <c r="B10405">
        <f>IFERROR(FIND(" ",[1]Sheet!B10405,1),"hata")</f>
        <v>6</v>
      </c>
      <c r="C10405">
        <v>1</v>
      </c>
    </row>
    <row r="10406" spans="1:3" x14ac:dyDescent="0.25">
      <c r="A10406" t="str">
        <f>LEFT([1]Sheet!B10406,B10406)</f>
        <v xml:space="preserve">ÜLKER </v>
      </c>
      <c r="B10406">
        <f>IFERROR(FIND(" ",[1]Sheet!B10406,1),"hata")</f>
        <v>6</v>
      </c>
      <c r="C10406">
        <v>1</v>
      </c>
    </row>
    <row r="10407" spans="1:3" x14ac:dyDescent="0.25">
      <c r="A10407" t="str">
        <f>LEFT([1]Sheet!B10407,B10407)</f>
        <v xml:space="preserve">ÜLKER </v>
      </c>
      <c r="B10407">
        <f>IFERROR(FIND(" ",[1]Sheet!B10407,1),"hata")</f>
        <v>6</v>
      </c>
      <c r="C10407">
        <v>1</v>
      </c>
    </row>
    <row r="10408" spans="1:3" x14ac:dyDescent="0.25">
      <c r="A10408" t="str">
        <f>LEFT([1]Sheet!B10408,B10408)</f>
        <v xml:space="preserve">ÜLKER </v>
      </c>
      <c r="B10408">
        <f>IFERROR(FIND(" ",[1]Sheet!B10408,1),"hata")</f>
        <v>6</v>
      </c>
      <c r="C10408">
        <v>1</v>
      </c>
    </row>
    <row r="10409" spans="1:3" x14ac:dyDescent="0.25">
      <c r="A10409" t="str">
        <f>LEFT([1]Sheet!B10409,B10409)</f>
        <v xml:space="preserve">ÜLKER </v>
      </c>
      <c r="B10409">
        <f>IFERROR(FIND(" ",[1]Sheet!B10409,1),"hata")</f>
        <v>6</v>
      </c>
      <c r="C10409">
        <v>16</v>
      </c>
    </row>
    <row r="10410" spans="1:3" x14ac:dyDescent="0.25">
      <c r="A10410" t="str">
        <f>LEFT([1]Sheet!B10410,B10410)</f>
        <v xml:space="preserve">ÜLKER </v>
      </c>
      <c r="B10410">
        <f>IFERROR(FIND(" ",[1]Sheet!B10410,1),"hata")</f>
        <v>6</v>
      </c>
      <c r="C10410">
        <v>1</v>
      </c>
    </row>
    <row r="10411" spans="1:3" x14ac:dyDescent="0.25">
      <c r="A10411" t="str">
        <f>LEFT([1]Sheet!B10411,B10411)</f>
        <v xml:space="preserve">ÜLKER </v>
      </c>
      <c r="B10411">
        <f>IFERROR(FIND(" ",[1]Sheet!B10411,1),"hata")</f>
        <v>6</v>
      </c>
      <c r="C10411">
        <v>1</v>
      </c>
    </row>
    <row r="10412" spans="1:3" x14ac:dyDescent="0.25">
      <c r="A10412" t="str">
        <f>LEFT([1]Sheet!B10412,B10412)</f>
        <v xml:space="preserve">ÜLKER </v>
      </c>
      <c r="B10412">
        <f>IFERROR(FIND(" ",[1]Sheet!B10412,1),"hata")</f>
        <v>6</v>
      </c>
      <c r="C10412">
        <v>1</v>
      </c>
    </row>
    <row r="10413" spans="1:3" x14ac:dyDescent="0.25">
      <c r="A10413" t="str">
        <f>LEFT([1]Sheet!B10413,B10413)</f>
        <v xml:space="preserve">ÜLKER </v>
      </c>
      <c r="B10413">
        <f>IFERROR(FIND(" ",[1]Sheet!B10413,1),"hata")</f>
        <v>6</v>
      </c>
      <c r="C10413">
        <v>1</v>
      </c>
    </row>
    <row r="10414" spans="1:3" x14ac:dyDescent="0.25">
      <c r="A10414" t="str">
        <f>LEFT([1]Sheet!B10414,B10414)</f>
        <v xml:space="preserve">ÜLKER </v>
      </c>
      <c r="B10414">
        <f>IFERROR(FIND(" ",[1]Sheet!B10414,1),"hata")</f>
        <v>6</v>
      </c>
      <c r="C10414">
        <v>1</v>
      </c>
    </row>
    <row r="10415" spans="1:3" x14ac:dyDescent="0.25">
      <c r="A10415" t="str">
        <f>LEFT([1]Sheet!B10415,B10415)</f>
        <v xml:space="preserve">ÜLKER </v>
      </c>
      <c r="B10415">
        <f>IFERROR(FIND(" ",[1]Sheet!B10415,1),"hata")</f>
        <v>6</v>
      </c>
      <c r="C10415">
        <v>1</v>
      </c>
    </row>
    <row r="10416" spans="1:3" x14ac:dyDescent="0.25">
      <c r="A10416" t="str">
        <f>LEFT([1]Sheet!B10416,B10416)</f>
        <v xml:space="preserve">ÜLKER </v>
      </c>
      <c r="B10416">
        <f>IFERROR(FIND(" ",[1]Sheet!B10416,1),"hata")</f>
        <v>6</v>
      </c>
      <c r="C10416">
        <v>1</v>
      </c>
    </row>
    <row r="10417" spans="1:3" x14ac:dyDescent="0.25">
      <c r="A10417" t="str">
        <f>LEFT([1]Sheet!B10417,B10417)</f>
        <v xml:space="preserve">ÜLKER </v>
      </c>
      <c r="B10417">
        <f>IFERROR(FIND(" ",[1]Sheet!B10417,1),"hata")</f>
        <v>6</v>
      </c>
      <c r="C10417">
        <v>1</v>
      </c>
    </row>
    <row r="10418" spans="1:3" x14ac:dyDescent="0.25">
      <c r="A10418" t="str">
        <f>LEFT([1]Sheet!B10418,B10418)</f>
        <v xml:space="preserve">ÜLKER </v>
      </c>
      <c r="B10418">
        <f>IFERROR(FIND(" ",[1]Sheet!B10418,1),"hata")</f>
        <v>6</v>
      </c>
      <c r="C10418">
        <v>1</v>
      </c>
    </row>
    <row r="10419" spans="1:3" x14ac:dyDescent="0.25">
      <c r="A10419" t="str">
        <f>LEFT([1]Sheet!B10419,B10419)</f>
        <v xml:space="preserve">ÜLKER </v>
      </c>
      <c r="B10419">
        <f>IFERROR(FIND(" ",[1]Sheet!B10419,1),"hata")</f>
        <v>6</v>
      </c>
      <c r="C10419">
        <v>1</v>
      </c>
    </row>
    <row r="10420" spans="1:3" x14ac:dyDescent="0.25">
      <c r="A10420" t="str">
        <f>LEFT([1]Sheet!B10420,B10420)</f>
        <v xml:space="preserve">ÜLKER </v>
      </c>
      <c r="B10420">
        <f>IFERROR(FIND(" ",[1]Sheet!B10420,1),"hata")</f>
        <v>6</v>
      </c>
      <c r="C10420">
        <v>1</v>
      </c>
    </row>
    <row r="10421" spans="1:3" x14ac:dyDescent="0.25">
      <c r="A10421" t="str">
        <f>LEFT([1]Sheet!B10421,B10421)</f>
        <v xml:space="preserve">ÜLKER </v>
      </c>
      <c r="B10421">
        <f>IFERROR(FIND(" ",[1]Sheet!B10421,1),"hata")</f>
        <v>6</v>
      </c>
      <c r="C10421">
        <v>1</v>
      </c>
    </row>
    <row r="10422" spans="1:3" x14ac:dyDescent="0.25">
      <c r="A10422" t="str">
        <f>LEFT([1]Sheet!B10422,B10422)</f>
        <v xml:space="preserve">ÜLKER </v>
      </c>
      <c r="B10422">
        <f>IFERROR(FIND(" ",[1]Sheet!B10422,1),"hata")</f>
        <v>6</v>
      </c>
      <c r="C10422">
        <v>1</v>
      </c>
    </row>
    <row r="10423" spans="1:3" x14ac:dyDescent="0.25">
      <c r="A10423" t="str">
        <f>LEFT([1]Sheet!B10423,B10423)</f>
        <v xml:space="preserve">ÜLKER </v>
      </c>
      <c r="B10423">
        <f>IFERROR(FIND(" ",[1]Sheet!B10423,1),"hata")</f>
        <v>6</v>
      </c>
      <c r="C10423">
        <v>1</v>
      </c>
    </row>
    <row r="10424" spans="1:3" x14ac:dyDescent="0.25">
      <c r="A10424" t="str">
        <f>LEFT([1]Sheet!B10424,B10424)</f>
        <v xml:space="preserve">ÜLKER </v>
      </c>
      <c r="B10424">
        <f>IFERROR(FIND(" ",[1]Sheet!B10424,1),"hata")</f>
        <v>6</v>
      </c>
      <c r="C10424">
        <v>1</v>
      </c>
    </row>
    <row r="10425" spans="1:3" x14ac:dyDescent="0.25">
      <c r="A10425" t="str">
        <f>LEFT([1]Sheet!B10425,B10425)</f>
        <v xml:space="preserve">ÜLKER </v>
      </c>
      <c r="B10425">
        <f>IFERROR(FIND(" ",[1]Sheet!B10425,1),"hata")</f>
        <v>6</v>
      </c>
      <c r="C10425">
        <v>1</v>
      </c>
    </row>
    <row r="10426" spans="1:3" x14ac:dyDescent="0.25">
      <c r="A10426" t="str">
        <f>LEFT([1]Sheet!B10426,B10426)</f>
        <v xml:space="preserve">ÜLKER </v>
      </c>
      <c r="B10426">
        <f>IFERROR(FIND(" ",[1]Sheet!B10426,1),"hata")</f>
        <v>6</v>
      </c>
      <c r="C10426">
        <v>1</v>
      </c>
    </row>
    <row r="10427" spans="1:3" x14ac:dyDescent="0.25">
      <c r="A10427" t="str">
        <f>LEFT([1]Sheet!B10427,B10427)</f>
        <v xml:space="preserve">ÜLKER </v>
      </c>
      <c r="B10427">
        <f>IFERROR(FIND(" ",[1]Sheet!B10427,1),"hata")</f>
        <v>6</v>
      </c>
      <c r="C10427">
        <v>1</v>
      </c>
    </row>
    <row r="10428" spans="1:3" x14ac:dyDescent="0.25">
      <c r="A10428" t="str">
        <f>LEFT([1]Sheet!B10428,B10428)</f>
        <v xml:space="preserve">ÜLKER </v>
      </c>
      <c r="B10428">
        <f>IFERROR(FIND(" ",[1]Sheet!B10428,1),"hata")</f>
        <v>6</v>
      </c>
      <c r="C10428">
        <v>1</v>
      </c>
    </row>
    <row r="10429" spans="1:3" x14ac:dyDescent="0.25">
      <c r="A10429" t="str">
        <f>LEFT([1]Sheet!B10429,B10429)</f>
        <v xml:space="preserve">ÜLKER </v>
      </c>
      <c r="B10429">
        <f>IFERROR(FIND(" ",[1]Sheet!B10429,1),"hata")</f>
        <v>6</v>
      </c>
      <c r="C10429">
        <v>1</v>
      </c>
    </row>
    <row r="10430" spans="1:3" x14ac:dyDescent="0.25">
      <c r="A10430" t="str">
        <f>LEFT([1]Sheet!B10430,B10430)</f>
        <v xml:space="preserve">ÜLKER </v>
      </c>
      <c r="B10430">
        <f>IFERROR(FIND(" ",[1]Sheet!B10430,1),"hata")</f>
        <v>6</v>
      </c>
      <c r="C10430">
        <v>1</v>
      </c>
    </row>
    <row r="10431" spans="1:3" x14ac:dyDescent="0.25">
      <c r="A10431" t="str">
        <f>LEFT([1]Sheet!B10431,B10431)</f>
        <v xml:space="preserve">ÜLKER </v>
      </c>
      <c r="B10431">
        <f>IFERROR(FIND(" ",[1]Sheet!B10431,1),"hata")</f>
        <v>6</v>
      </c>
      <c r="C10431">
        <v>1</v>
      </c>
    </row>
    <row r="10432" spans="1:3" x14ac:dyDescent="0.25">
      <c r="A10432" t="str">
        <f>LEFT([1]Sheet!B10432,B10432)</f>
        <v xml:space="preserve">ÜLKER </v>
      </c>
      <c r="B10432">
        <f>IFERROR(FIND(" ",[1]Sheet!B10432,1),"hata")</f>
        <v>6</v>
      </c>
      <c r="C10432">
        <v>1</v>
      </c>
    </row>
    <row r="10433" spans="1:3" x14ac:dyDescent="0.25">
      <c r="A10433" t="str">
        <f>LEFT([1]Sheet!B10433,B10433)</f>
        <v xml:space="preserve">ÜLKER </v>
      </c>
      <c r="B10433">
        <f>IFERROR(FIND(" ",[1]Sheet!B10433,1),"hata")</f>
        <v>6</v>
      </c>
      <c r="C10433">
        <v>1</v>
      </c>
    </row>
    <row r="10434" spans="1:3" x14ac:dyDescent="0.25">
      <c r="A10434" t="str">
        <f>LEFT([1]Sheet!B10434,B10434)</f>
        <v xml:space="preserve">ÜLKER </v>
      </c>
      <c r="B10434">
        <f>IFERROR(FIND(" ",[1]Sheet!B10434,1),"hata")</f>
        <v>6</v>
      </c>
      <c r="C10434">
        <v>1</v>
      </c>
    </row>
    <row r="10435" spans="1:3" x14ac:dyDescent="0.25">
      <c r="A10435" t="str">
        <f>LEFT([1]Sheet!B10435,B10435)</f>
        <v xml:space="preserve">ÜLKER </v>
      </c>
      <c r="B10435">
        <f>IFERROR(FIND(" ",[1]Sheet!B10435,1),"hata")</f>
        <v>6</v>
      </c>
      <c r="C10435">
        <v>1</v>
      </c>
    </row>
    <row r="10436" spans="1:3" x14ac:dyDescent="0.25">
      <c r="A10436" t="str">
        <f>LEFT([1]Sheet!B10436,B10436)</f>
        <v xml:space="preserve">ÜLKER </v>
      </c>
      <c r="B10436">
        <f>IFERROR(FIND(" ",[1]Sheet!B10436,1),"hata")</f>
        <v>6</v>
      </c>
      <c r="C10436">
        <v>1</v>
      </c>
    </row>
    <row r="10437" spans="1:3" x14ac:dyDescent="0.25">
      <c r="A10437" t="str">
        <f>LEFT([1]Sheet!B10437,B10437)</f>
        <v xml:space="preserve">ÜLKER </v>
      </c>
      <c r="B10437">
        <f>IFERROR(FIND(" ",[1]Sheet!B10437,1),"hata")</f>
        <v>6</v>
      </c>
      <c r="C10437">
        <v>1</v>
      </c>
    </row>
    <row r="10438" spans="1:3" x14ac:dyDescent="0.25">
      <c r="A10438" t="str">
        <f>LEFT([1]Sheet!B10438,B10438)</f>
        <v xml:space="preserve">ÜLKER </v>
      </c>
      <c r="B10438">
        <f>IFERROR(FIND(" ",[1]Sheet!B10438,1),"hata")</f>
        <v>6</v>
      </c>
      <c r="C10438">
        <v>1</v>
      </c>
    </row>
    <row r="10439" spans="1:3" x14ac:dyDescent="0.25">
      <c r="A10439" t="str">
        <f>LEFT([1]Sheet!B10439,B10439)</f>
        <v xml:space="preserve">ÜLKER </v>
      </c>
      <c r="B10439">
        <f>IFERROR(FIND(" ",[1]Sheet!B10439,1),"hata")</f>
        <v>6</v>
      </c>
      <c r="C10439">
        <v>1</v>
      </c>
    </row>
    <row r="10440" spans="1:3" x14ac:dyDescent="0.25">
      <c r="A10440" t="str">
        <f>LEFT([1]Sheet!B10440,B10440)</f>
        <v xml:space="preserve">ÜLKER </v>
      </c>
      <c r="B10440">
        <f>IFERROR(FIND(" ",[1]Sheet!B10440,1),"hata")</f>
        <v>6</v>
      </c>
      <c r="C10440">
        <v>1</v>
      </c>
    </row>
    <row r="10441" spans="1:3" x14ac:dyDescent="0.25">
      <c r="A10441" t="str">
        <f>LEFT([1]Sheet!B10441,B10441)</f>
        <v xml:space="preserve">ÜLKER </v>
      </c>
      <c r="B10441">
        <f>IFERROR(FIND(" ",[1]Sheet!B10441,1),"hata")</f>
        <v>6</v>
      </c>
      <c r="C10441">
        <v>1</v>
      </c>
    </row>
    <row r="10442" spans="1:3" x14ac:dyDescent="0.25">
      <c r="A10442" t="str">
        <f>LEFT([1]Sheet!B10442,B10442)</f>
        <v xml:space="preserve">ÜLKER </v>
      </c>
      <c r="B10442">
        <f>IFERROR(FIND(" ",[1]Sheet!B10442,1),"hata")</f>
        <v>6</v>
      </c>
      <c r="C10442">
        <v>1</v>
      </c>
    </row>
    <row r="10443" spans="1:3" x14ac:dyDescent="0.25">
      <c r="A10443" t="str">
        <f>LEFT([1]Sheet!B10443,B10443)</f>
        <v xml:space="preserve">ÜLKER </v>
      </c>
      <c r="B10443">
        <f>IFERROR(FIND(" ",[1]Sheet!B10443,1),"hata")</f>
        <v>6</v>
      </c>
      <c r="C10443">
        <v>1</v>
      </c>
    </row>
    <row r="10444" spans="1:3" x14ac:dyDescent="0.25">
      <c r="A10444" t="str">
        <f>LEFT([1]Sheet!B10444,B10444)</f>
        <v xml:space="preserve">ÜLKER </v>
      </c>
      <c r="B10444">
        <f>IFERROR(FIND(" ",[1]Sheet!B10444,1),"hata")</f>
        <v>6</v>
      </c>
      <c r="C10444">
        <v>1</v>
      </c>
    </row>
    <row r="10445" spans="1:3" x14ac:dyDescent="0.25">
      <c r="A10445" t="str">
        <f>LEFT([1]Sheet!B10445,B10445)</f>
        <v xml:space="preserve">ÜLKER </v>
      </c>
      <c r="B10445">
        <f>IFERROR(FIND(" ",[1]Sheet!B10445,1),"hata")</f>
        <v>6</v>
      </c>
      <c r="C10445">
        <v>1</v>
      </c>
    </row>
    <row r="10446" spans="1:3" x14ac:dyDescent="0.25">
      <c r="A10446" t="str">
        <f>LEFT([1]Sheet!B10446,B10446)</f>
        <v xml:space="preserve">ÜLKER </v>
      </c>
      <c r="B10446">
        <f>IFERROR(FIND(" ",[1]Sheet!B10446,1),"hata")</f>
        <v>6</v>
      </c>
      <c r="C10446">
        <v>1</v>
      </c>
    </row>
    <row r="10447" spans="1:3" x14ac:dyDescent="0.25">
      <c r="A10447" t="str">
        <f>LEFT([1]Sheet!B10447,B10447)</f>
        <v xml:space="preserve">ÜLKER </v>
      </c>
      <c r="B10447">
        <f>IFERROR(FIND(" ",[1]Sheet!B10447,1),"hata")</f>
        <v>6</v>
      </c>
      <c r="C10447">
        <v>1</v>
      </c>
    </row>
    <row r="10448" spans="1:3" x14ac:dyDescent="0.25">
      <c r="A10448" t="str">
        <f>LEFT([1]Sheet!B10448,B10448)</f>
        <v xml:space="preserve">ÜLKER </v>
      </c>
      <c r="B10448">
        <f>IFERROR(FIND(" ",[1]Sheet!B10448,1),"hata")</f>
        <v>6</v>
      </c>
      <c r="C10448">
        <v>1</v>
      </c>
    </row>
    <row r="10449" spans="1:3" x14ac:dyDescent="0.25">
      <c r="A10449" t="str">
        <f>LEFT([1]Sheet!B10449,B10449)</f>
        <v xml:space="preserve">ÜLKER </v>
      </c>
      <c r="B10449">
        <f>IFERROR(FIND(" ",[1]Sheet!B10449,1),"hata")</f>
        <v>6</v>
      </c>
      <c r="C10449">
        <v>1</v>
      </c>
    </row>
    <row r="10450" spans="1:3" x14ac:dyDescent="0.25">
      <c r="A10450" t="str">
        <f>LEFT([1]Sheet!B10450,B10450)</f>
        <v xml:space="preserve">ÜLKER </v>
      </c>
      <c r="B10450">
        <f>IFERROR(FIND(" ",[1]Sheet!B10450,1),"hata")</f>
        <v>6</v>
      </c>
      <c r="C10450">
        <v>1</v>
      </c>
    </row>
    <row r="10451" spans="1:3" x14ac:dyDescent="0.25">
      <c r="A10451" t="str">
        <f>LEFT([1]Sheet!B10451,B10451)</f>
        <v xml:space="preserve">ÜLKER </v>
      </c>
      <c r="B10451">
        <f>IFERROR(FIND(" ",[1]Sheet!B10451,1),"hata")</f>
        <v>6</v>
      </c>
      <c r="C10451">
        <v>1</v>
      </c>
    </row>
    <row r="10452" spans="1:3" x14ac:dyDescent="0.25">
      <c r="A10452" t="str">
        <f>LEFT([1]Sheet!B10452,B10452)</f>
        <v xml:space="preserve">ÜLKER </v>
      </c>
      <c r="B10452">
        <f>IFERROR(FIND(" ",[1]Sheet!B10452,1),"hata")</f>
        <v>6</v>
      </c>
      <c r="C10452">
        <v>1</v>
      </c>
    </row>
    <row r="10453" spans="1:3" x14ac:dyDescent="0.25">
      <c r="A10453" t="str">
        <f>LEFT([1]Sheet!B10453,B10453)</f>
        <v xml:space="preserve">ÜLKER </v>
      </c>
      <c r="B10453">
        <f>IFERROR(FIND(" ",[1]Sheet!B10453,1),"hata")</f>
        <v>6</v>
      </c>
      <c r="C10453">
        <v>16</v>
      </c>
    </row>
    <row r="10454" spans="1:3" x14ac:dyDescent="0.25">
      <c r="A10454" t="str">
        <f>LEFT([1]Sheet!B10454,B10454)</f>
        <v xml:space="preserve">ÜLKER </v>
      </c>
      <c r="B10454">
        <f>IFERROR(FIND(" ",[1]Sheet!B10454,1),"hata")</f>
        <v>6</v>
      </c>
      <c r="C10454">
        <v>1</v>
      </c>
    </row>
    <row r="10455" spans="1:3" x14ac:dyDescent="0.25">
      <c r="A10455" t="str">
        <f>LEFT([1]Sheet!B10455,B10455)</f>
        <v xml:space="preserve">ÜLKER </v>
      </c>
      <c r="B10455">
        <f>IFERROR(FIND(" ",[1]Sheet!B10455,1),"hata")</f>
        <v>6</v>
      </c>
      <c r="C10455">
        <v>1</v>
      </c>
    </row>
    <row r="10456" spans="1:3" x14ac:dyDescent="0.25">
      <c r="A10456" t="str">
        <f>LEFT([1]Sheet!B10456,B10456)</f>
        <v xml:space="preserve">ÜLKER </v>
      </c>
      <c r="B10456">
        <f>IFERROR(FIND(" ",[1]Sheet!B10456,1),"hata")</f>
        <v>6</v>
      </c>
      <c r="C10456">
        <v>1</v>
      </c>
    </row>
    <row r="10457" spans="1:3" x14ac:dyDescent="0.25">
      <c r="A10457" t="str">
        <f>LEFT([1]Sheet!B10457,B10457)</f>
        <v xml:space="preserve">ÜLKER </v>
      </c>
      <c r="B10457">
        <f>IFERROR(FIND(" ",[1]Sheet!B10457,1),"hata")</f>
        <v>6</v>
      </c>
      <c r="C10457">
        <v>1</v>
      </c>
    </row>
    <row r="10458" spans="1:3" x14ac:dyDescent="0.25">
      <c r="A10458" t="str">
        <f>LEFT([1]Sheet!B10458,B10458)</f>
        <v xml:space="preserve">ÜLKER </v>
      </c>
      <c r="B10458">
        <f>IFERROR(FIND(" ",[1]Sheet!B10458,1),"hata")</f>
        <v>6</v>
      </c>
      <c r="C10458">
        <v>1</v>
      </c>
    </row>
    <row r="10459" spans="1:3" x14ac:dyDescent="0.25">
      <c r="A10459" t="str">
        <f>LEFT([1]Sheet!B10459,B10459)</f>
        <v xml:space="preserve">ÜLKER </v>
      </c>
      <c r="B10459">
        <f>IFERROR(FIND(" ",[1]Sheet!B10459,1),"hata")</f>
        <v>6</v>
      </c>
      <c r="C10459">
        <v>1</v>
      </c>
    </row>
    <row r="10460" spans="1:3" x14ac:dyDescent="0.25">
      <c r="A10460" t="str">
        <f>LEFT([1]Sheet!B10460,B10460)</f>
        <v xml:space="preserve">ÜLKER </v>
      </c>
      <c r="B10460">
        <f>IFERROR(FIND(" ",[1]Sheet!B10460,1),"hata")</f>
        <v>6</v>
      </c>
      <c r="C10460">
        <v>1</v>
      </c>
    </row>
    <row r="10461" spans="1:3" x14ac:dyDescent="0.25">
      <c r="A10461" t="str">
        <f>LEFT([1]Sheet!B10461,B10461)</f>
        <v xml:space="preserve">ÜLKER </v>
      </c>
      <c r="B10461">
        <f>IFERROR(FIND(" ",[1]Sheet!B10461,1),"hata")</f>
        <v>6</v>
      </c>
      <c r="C10461">
        <v>1</v>
      </c>
    </row>
    <row r="10462" spans="1:3" x14ac:dyDescent="0.25">
      <c r="A10462" t="str">
        <f>LEFT([1]Sheet!B10462,B10462)</f>
        <v xml:space="preserve">ÜLKER </v>
      </c>
      <c r="B10462">
        <f>IFERROR(FIND(" ",[1]Sheet!B10462,1),"hata")</f>
        <v>6</v>
      </c>
      <c r="C10462">
        <v>1</v>
      </c>
    </row>
    <row r="10463" spans="1:3" x14ac:dyDescent="0.25">
      <c r="A10463" t="str">
        <f>LEFT([1]Sheet!B10463,B10463)</f>
        <v xml:space="preserve">ÜLKER </v>
      </c>
      <c r="B10463">
        <f>IFERROR(FIND(" ",[1]Sheet!B10463,1),"hata")</f>
        <v>6</v>
      </c>
      <c r="C10463">
        <v>1</v>
      </c>
    </row>
    <row r="10464" spans="1:3" x14ac:dyDescent="0.25">
      <c r="A10464" t="str">
        <f>LEFT([1]Sheet!B10464,B10464)</f>
        <v xml:space="preserve">ÜLKER </v>
      </c>
      <c r="B10464">
        <f>IFERROR(FIND(" ",[1]Sheet!B10464,1),"hata")</f>
        <v>6</v>
      </c>
      <c r="C10464">
        <v>1</v>
      </c>
    </row>
    <row r="10465" spans="1:3" x14ac:dyDescent="0.25">
      <c r="A10465" t="str">
        <f>LEFT([1]Sheet!B10465,B10465)</f>
        <v xml:space="preserve">ÜLKER </v>
      </c>
      <c r="B10465">
        <f>IFERROR(FIND(" ",[1]Sheet!B10465,1),"hata")</f>
        <v>6</v>
      </c>
      <c r="C10465">
        <v>1</v>
      </c>
    </row>
    <row r="10466" spans="1:3" x14ac:dyDescent="0.25">
      <c r="A10466" t="str">
        <f>LEFT([1]Sheet!B10466,B10466)</f>
        <v xml:space="preserve">ÜLKER </v>
      </c>
      <c r="B10466">
        <f>IFERROR(FIND(" ",[1]Sheet!B10466,1),"hata")</f>
        <v>6</v>
      </c>
      <c r="C10466">
        <v>1</v>
      </c>
    </row>
    <row r="10467" spans="1:3" x14ac:dyDescent="0.25">
      <c r="A10467" t="str">
        <f>LEFT([1]Sheet!B10467,B10467)</f>
        <v xml:space="preserve">ÜLKER </v>
      </c>
      <c r="B10467">
        <f>IFERROR(FIND(" ",[1]Sheet!B10467,1),"hata")</f>
        <v>6</v>
      </c>
      <c r="C10467">
        <v>1</v>
      </c>
    </row>
    <row r="10468" spans="1:3" x14ac:dyDescent="0.25">
      <c r="A10468" t="str">
        <f>LEFT([1]Sheet!B10468,B10468)</f>
        <v xml:space="preserve">ÜLKER </v>
      </c>
      <c r="B10468">
        <f>IFERROR(FIND(" ",[1]Sheet!B10468,1),"hata")</f>
        <v>6</v>
      </c>
      <c r="C10468">
        <v>16</v>
      </c>
    </row>
    <row r="10469" spans="1:3" x14ac:dyDescent="0.25">
      <c r="A10469" t="str">
        <f>LEFT([1]Sheet!B10469,B10469)</f>
        <v xml:space="preserve">ÜLKER </v>
      </c>
      <c r="B10469">
        <f>IFERROR(FIND(" ",[1]Sheet!B10469,1),"hata")</f>
        <v>6</v>
      </c>
      <c r="C10469">
        <v>16</v>
      </c>
    </row>
    <row r="10470" spans="1:3" x14ac:dyDescent="0.25">
      <c r="A10470" t="str">
        <f>LEFT([1]Sheet!B10470,B10470)</f>
        <v xml:space="preserve">ÜLKER </v>
      </c>
      <c r="B10470">
        <f>IFERROR(FIND(" ",[1]Sheet!B10470,1),"hata")</f>
        <v>6</v>
      </c>
      <c r="C10470">
        <v>16</v>
      </c>
    </row>
    <row r="10471" spans="1:3" x14ac:dyDescent="0.25">
      <c r="A10471" t="str">
        <f>LEFT([1]Sheet!B10471,B10471)</f>
        <v xml:space="preserve">ÜLKER </v>
      </c>
      <c r="B10471">
        <f>IFERROR(FIND(" ",[1]Sheet!B10471,1),"hata")</f>
        <v>6</v>
      </c>
      <c r="C10471">
        <v>16</v>
      </c>
    </row>
    <row r="10472" spans="1:3" x14ac:dyDescent="0.25">
      <c r="A10472" t="str">
        <f>LEFT([1]Sheet!B10472,B10472)</f>
        <v xml:space="preserve">ÜLKER </v>
      </c>
      <c r="B10472">
        <f>IFERROR(FIND(" ",[1]Sheet!B10472,1),"hata")</f>
        <v>6</v>
      </c>
      <c r="C10472">
        <v>1</v>
      </c>
    </row>
    <row r="10473" spans="1:3" x14ac:dyDescent="0.25">
      <c r="A10473" t="str">
        <f>LEFT([1]Sheet!B10473,B10473)</f>
        <v xml:space="preserve">ÜLKER </v>
      </c>
      <c r="B10473">
        <f>IFERROR(FIND(" ",[1]Sheet!B10473,1),"hata")</f>
        <v>6</v>
      </c>
      <c r="C10473">
        <v>16</v>
      </c>
    </row>
    <row r="10474" spans="1:3" x14ac:dyDescent="0.25">
      <c r="A10474" t="str">
        <f>LEFT([1]Sheet!B10474,B10474)</f>
        <v xml:space="preserve">ÜLKER </v>
      </c>
      <c r="B10474">
        <f>IFERROR(FIND(" ",[1]Sheet!B10474,1),"hata")</f>
        <v>6</v>
      </c>
      <c r="C10474">
        <v>16</v>
      </c>
    </row>
    <row r="10475" spans="1:3" x14ac:dyDescent="0.25">
      <c r="A10475" t="str">
        <f>LEFT([1]Sheet!B10475,B10475)</f>
        <v xml:space="preserve">ÜLKER </v>
      </c>
      <c r="B10475">
        <f>IFERROR(FIND(" ",[1]Sheet!B10475,1),"hata")</f>
        <v>6</v>
      </c>
      <c r="C10475">
        <v>1</v>
      </c>
    </row>
    <row r="10476" spans="1:3" x14ac:dyDescent="0.25">
      <c r="A10476" t="str">
        <f>LEFT([1]Sheet!B10476,B10476)</f>
        <v xml:space="preserve">ÜLKER </v>
      </c>
      <c r="B10476">
        <f>IFERROR(FIND(" ",[1]Sheet!B10476,1),"hata")</f>
        <v>6</v>
      </c>
      <c r="C10476">
        <v>1</v>
      </c>
    </row>
    <row r="10477" spans="1:3" x14ac:dyDescent="0.25">
      <c r="A10477" t="str">
        <f>LEFT([1]Sheet!B10477,B10477)</f>
        <v xml:space="preserve">ÜLKER </v>
      </c>
      <c r="B10477">
        <f>IFERROR(FIND(" ",[1]Sheet!B10477,1),"hata")</f>
        <v>6</v>
      </c>
      <c r="C10477">
        <v>16</v>
      </c>
    </row>
    <row r="10478" spans="1:3" x14ac:dyDescent="0.25">
      <c r="A10478" t="str">
        <f>LEFT([1]Sheet!B10478,B10478)</f>
        <v xml:space="preserve">ÜLKER </v>
      </c>
      <c r="B10478">
        <f>IFERROR(FIND(" ",[1]Sheet!B10478,1),"hata")</f>
        <v>6</v>
      </c>
      <c r="C10478">
        <v>1</v>
      </c>
    </row>
    <row r="10479" spans="1:3" x14ac:dyDescent="0.25">
      <c r="A10479" t="str">
        <f>LEFT([1]Sheet!B10479,B10479)</f>
        <v xml:space="preserve">ÜLKER </v>
      </c>
      <c r="B10479">
        <f>IFERROR(FIND(" ",[1]Sheet!B10479,1),"hata")</f>
        <v>6</v>
      </c>
      <c r="C10479">
        <v>1</v>
      </c>
    </row>
    <row r="10480" spans="1:3" x14ac:dyDescent="0.25">
      <c r="A10480" t="str">
        <f>LEFT([1]Sheet!B10480,B10480)</f>
        <v xml:space="preserve">ÜLKER </v>
      </c>
      <c r="B10480">
        <f>IFERROR(FIND(" ",[1]Sheet!B10480,1),"hata")</f>
        <v>6</v>
      </c>
      <c r="C10480">
        <v>1</v>
      </c>
    </row>
    <row r="10481" spans="1:3" x14ac:dyDescent="0.25">
      <c r="A10481" t="str">
        <f>LEFT([1]Sheet!B10481,B10481)</f>
        <v xml:space="preserve">ÜLKER </v>
      </c>
      <c r="B10481">
        <f>IFERROR(FIND(" ",[1]Sheet!B10481,1),"hata")</f>
        <v>6</v>
      </c>
      <c r="C10481">
        <v>1</v>
      </c>
    </row>
    <row r="10482" spans="1:3" x14ac:dyDescent="0.25">
      <c r="A10482" t="str">
        <f>LEFT([1]Sheet!B10482,B10482)</f>
        <v xml:space="preserve">ÜLKER </v>
      </c>
      <c r="B10482">
        <f>IFERROR(FIND(" ",[1]Sheet!B10482,1),"hata")</f>
        <v>6</v>
      </c>
      <c r="C10482">
        <v>1</v>
      </c>
    </row>
    <row r="10483" spans="1:3" x14ac:dyDescent="0.25">
      <c r="A10483" t="str">
        <f>LEFT([1]Sheet!B10483,B10483)</f>
        <v xml:space="preserve">ÜLKER </v>
      </c>
      <c r="B10483">
        <f>IFERROR(FIND(" ",[1]Sheet!B10483,1),"hata")</f>
        <v>6</v>
      </c>
      <c r="C10483">
        <v>1</v>
      </c>
    </row>
    <row r="10484" spans="1:3" x14ac:dyDescent="0.25">
      <c r="A10484" t="str">
        <f>LEFT([1]Sheet!B10484,B10484)</f>
        <v xml:space="preserve">ÜLKER </v>
      </c>
      <c r="B10484">
        <f>IFERROR(FIND(" ",[1]Sheet!B10484,1),"hata")</f>
        <v>6</v>
      </c>
      <c r="C10484">
        <v>1</v>
      </c>
    </row>
    <row r="10485" spans="1:3" x14ac:dyDescent="0.25">
      <c r="A10485" t="str">
        <f>LEFT([1]Sheet!B10485,B10485)</f>
        <v xml:space="preserve">ÜLKER </v>
      </c>
      <c r="B10485">
        <f>IFERROR(FIND(" ",[1]Sheet!B10485,1),"hata")</f>
        <v>6</v>
      </c>
      <c r="C10485">
        <v>1</v>
      </c>
    </row>
    <row r="10486" spans="1:3" x14ac:dyDescent="0.25">
      <c r="A10486" t="str">
        <f>LEFT([1]Sheet!B10486,B10486)</f>
        <v xml:space="preserve">ÜLKER </v>
      </c>
      <c r="B10486">
        <f>IFERROR(FIND(" ",[1]Sheet!B10486,1),"hata")</f>
        <v>6</v>
      </c>
      <c r="C10486">
        <v>16</v>
      </c>
    </row>
    <row r="10487" spans="1:3" x14ac:dyDescent="0.25">
      <c r="A10487" t="str">
        <f>LEFT([1]Sheet!B10487,B10487)</f>
        <v xml:space="preserve">ÜLKER </v>
      </c>
      <c r="B10487">
        <f>IFERROR(FIND(" ",[1]Sheet!B10487,1),"hata")</f>
        <v>6</v>
      </c>
      <c r="C10487">
        <v>1</v>
      </c>
    </row>
    <row r="10488" spans="1:3" x14ac:dyDescent="0.25">
      <c r="A10488" t="str">
        <f>LEFT([1]Sheet!B10488,B10488)</f>
        <v xml:space="preserve">ÜLKER </v>
      </c>
      <c r="B10488">
        <f>IFERROR(FIND(" ",[1]Sheet!B10488,1),"hata")</f>
        <v>6</v>
      </c>
      <c r="C10488">
        <v>1</v>
      </c>
    </row>
    <row r="10489" spans="1:3" x14ac:dyDescent="0.25">
      <c r="A10489" t="str">
        <f>LEFT([1]Sheet!B10489,B10489)</f>
        <v xml:space="preserve">ÜLLER </v>
      </c>
      <c r="B10489">
        <f>IFERROR(FIND(" ",[1]Sheet!B10489,1),"hata")</f>
        <v>6</v>
      </c>
      <c r="C10489">
        <v>16</v>
      </c>
    </row>
    <row r="10490" spans="1:3" x14ac:dyDescent="0.25">
      <c r="A10490" t="str">
        <f>LEFT([1]Sheet!B10490,B10490)</f>
        <v xml:space="preserve">ÜLLKER </v>
      </c>
      <c r="B10490">
        <f>IFERROR(FIND(" ",[1]Sheet!B10490,1),"hata")</f>
        <v>7</v>
      </c>
      <c r="C10490">
        <v>16</v>
      </c>
    </row>
    <row r="10491" spans="1:3" x14ac:dyDescent="0.25">
      <c r="A10491" t="str">
        <f>LEFT([1]Sheet!B10491,B10491)</f>
        <v xml:space="preserve">ÜNAL </v>
      </c>
      <c r="B10491">
        <f>IFERROR(FIND(" ",[1]Sheet!B10491,1),"hata")</f>
        <v>5</v>
      </c>
      <c r="C10491">
        <v>16</v>
      </c>
    </row>
    <row r="10492" spans="1:3" x14ac:dyDescent="0.25">
      <c r="A10492" t="str">
        <f>LEFT([1]Sheet!B10492,B10492)</f>
        <v xml:space="preserve">ÜZÜM </v>
      </c>
      <c r="B10492">
        <f>IFERROR(FIND(" ",[1]Sheet!B10492,1),"hata")</f>
        <v>5</v>
      </c>
      <c r="C10492">
        <v>14</v>
      </c>
    </row>
    <row r="10493" spans="1:3" x14ac:dyDescent="0.25">
      <c r="A10493" t="str">
        <f>LEFT([1]Sheet!B10493,B10493)</f>
        <v xml:space="preserve">VAKKO </v>
      </c>
      <c r="B10493">
        <f>IFERROR(FIND(" ",[1]Sheet!B10493,1),"hata")</f>
        <v>6</v>
      </c>
      <c r="C10493">
        <v>1</v>
      </c>
    </row>
    <row r="10494" spans="1:3" x14ac:dyDescent="0.25">
      <c r="A10494" t="str">
        <f>LEFT([1]Sheet!B10494,B10494)</f>
        <v xml:space="preserve">VAKUMLU </v>
      </c>
      <c r="B10494">
        <f>IFERROR(FIND(" ",[1]Sheet!B10494,1),"hata")</f>
        <v>8</v>
      </c>
      <c r="C10494">
        <v>16</v>
      </c>
    </row>
    <row r="10495" spans="1:3" x14ac:dyDescent="0.25">
      <c r="A10495" t="str">
        <f>LEFT([1]Sheet!B10495,B10495)</f>
        <v xml:space="preserve">VAN </v>
      </c>
      <c r="B10495">
        <f>IFERROR(FIND(" ",[1]Sheet!B10495,1),"hata")</f>
        <v>4</v>
      </c>
      <c r="C10495">
        <v>16</v>
      </c>
    </row>
    <row r="10496" spans="1:3" x14ac:dyDescent="0.25">
      <c r="A10496" t="str">
        <f>LEFT([1]Sheet!B10496,B10496)</f>
        <v xml:space="preserve">VANİSH </v>
      </c>
      <c r="B10496">
        <f>IFERROR(FIND(" ",[1]Sheet!B10496,1),"hata")</f>
        <v>7</v>
      </c>
      <c r="C10496">
        <v>16</v>
      </c>
    </row>
    <row r="10497" spans="1:3" x14ac:dyDescent="0.25">
      <c r="A10497" t="str">
        <f>LEFT([1]Sheet!B10497,B10497)</f>
        <v xml:space="preserve">VANİSH </v>
      </c>
      <c r="B10497">
        <f>IFERROR(FIND(" ",[1]Sheet!B10497,1),"hata")</f>
        <v>7</v>
      </c>
      <c r="C10497">
        <v>16</v>
      </c>
    </row>
    <row r="10498" spans="1:3" x14ac:dyDescent="0.25">
      <c r="A10498" t="str">
        <f>LEFT([1]Sheet!B10498,B10498)</f>
        <v xml:space="preserve">VANİSH </v>
      </c>
      <c r="B10498">
        <f>IFERROR(FIND(" ",[1]Sheet!B10498,1),"hata")</f>
        <v>7</v>
      </c>
      <c r="C10498">
        <v>16</v>
      </c>
    </row>
    <row r="10499" spans="1:3" x14ac:dyDescent="0.25">
      <c r="A10499" t="str">
        <f>LEFT([1]Sheet!B10499,B10499)</f>
        <v xml:space="preserve">VANİSH </v>
      </c>
      <c r="B10499">
        <f>IFERROR(FIND(" ",[1]Sheet!B10499,1),"hata")</f>
        <v>7</v>
      </c>
      <c r="C10499">
        <v>16</v>
      </c>
    </row>
    <row r="10500" spans="1:3" x14ac:dyDescent="0.25">
      <c r="A10500" t="str">
        <f>LEFT([1]Sheet!B10500,B10500)</f>
        <v xml:space="preserve">VAPURCU </v>
      </c>
      <c r="B10500">
        <f>IFERROR(FIND(" ",[1]Sheet!B10500,1),"hata")</f>
        <v>8</v>
      </c>
      <c r="C10500">
        <v>16</v>
      </c>
    </row>
    <row r="10501" spans="1:3" x14ac:dyDescent="0.25">
      <c r="A10501" t="str">
        <f>LEFT([1]Sheet!B10501,B10501)</f>
        <v xml:space="preserve">VAPURCU </v>
      </c>
      <c r="B10501">
        <f>IFERROR(FIND(" ",[1]Sheet!B10501,1),"hata")</f>
        <v>8</v>
      </c>
      <c r="C10501">
        <v>16</v>
      </c>
    </row>
    <row r="10502" spans="1:3" x14ac:dyDescent="0.25">
      <c r="A10502" t="str">
        <f>LEFT([1]Sheet!B10502,B10502)</f>
        <v xml:space="preserve">VAPURCU </v>
      </c>
      <c r="B10502">
        <f>IFERROR(FIND(" ",[1]Sheet!B10502,1),"hata")</f>
        <v>8</v>
      </c>
      <c r="C10502">
        <v>16</v>
      </c>
    </row>
    <row r="10503" spans="1:3" x14ac:dyDescent="0.25">
      <c r="A10503" t="str">
        <f>LEFT([1]Sheet!B10503,B10503)</f>
        <v xml:space="preserve">VARTA </v>
      </c>
      <c r="B10503">
        <f>IFERROR(FIND(" ",[1]Sheet!B10503,1),"hata")</f>
        <v>6</v>
      </c>
      <c r="C10503">
        <v>16</v>
      </c>
    </row>
    <row r="10504" spans="1:3" x14ac:dyDescent="0.25">
      <c r="A10504" t="str">
        <f>LEFT([1]Sheet!B10504,B10504)</f>
        <v xml:space="preserve">VARTA </v>
      </c>
      <c r="B10504">
        <f>IFERROR(FIND(" ",[1]Sheet!B10504,1),"hata")</f>
        <v>6</v>
      </c>
      <c r="C10504">
        <v>16</v>
      </c>
    </row>
    <row r="10505" spans="1:3" x14ac:dyDescent="0.25">
      <c r="A10505" t="str">
        <f>LEFT([1]Sheet!B10505,B10505)</f>
        <v xml:space="preserve">VARTA </v>
      </c>
      <c r="B10505">
        <f>IFERROR(FIND(" ",[1]Sheet!B10505,1),"hata")</f>
        <v>6</v>
      </c>
      <c r="C10505">
        <v>16</v>
      </c>
    </row>
    <row r="10506" spans="1:3" x14ac:dyDescent="0.25">
      <c r="A10506" t="str">
        <f>LEFT([1]Sheet!B10506,B10506)</f>
        <v xml:space="preserve">VARTA </v>
      </c>
      <c r="B10506">
        <f>IFERROR(FIND(" ",[1]Sheet!B10506,1),"hata")</f>
        <v>6</v>
      </c>
      <c r="C10506">
        <v>16</v>
      </c>
    </row>
    <row r="10507" spans="1:3" x14ac:dyDescent="0.25">
      <c r="A10507" t="str">
        <f>LEFT([1]Sheet!B10507,B10507)</f>
        <v xml:space="preserve">VARTA </v>
      </c>
      <c r="B10507">
        <f>IFERROR(FIND(" ",[1]Sheet!B10507,1),"hata")</f>
        <v>6</v>
      </c>
      <c r="C10507">
        <v>16</v>
      </c>
    </row>
    <row r="10508" spans="1:3" x14ac:dyDescent="0.25">
      <c r="A10508" t="str">
        <f>LEFT([1]Sheet!B10508,B10508)</f>
        <v xml:space="preserve">VATAN </v>
      </c>
      <c r="B10508">
        <f>IFERROR(FIND(" ",[1]Sheet!B10508,1),"hata")</f>
        <v>6</v>
      </c>
      <c r="C10508">
        <v>16</v>
      </c>
    </row>
    <row r="10509" spans="1:3" x14ac:dyDescent="0.25">
      <c r="A10509" t="str">
        <f>LEFT([1]Sheet!B10509,B10509)</f>
        <v xml:space="preserve">VATAN </v>
      </c>
      <c r="B10509">
        <f>IFERROR(FIND(" ",[1]Sheet!B10509,1),"hata")</f>
        <v>6</v>
      </c>
      <c r="C10509">
        <v>16</v>
      </c>
    </row>
    <row r="10510" spans="1:3" x14ac:dyDescent="0.25">
      <c r="A10510" t="str">
        <f>LEFT([1]Sheet!B10510,B10510)</f>
        <v xml:space="preserve">VATAN </v>
      </c>
      <c r="B10510">
        <f>IFERROR(FIND(" ",[1]Sheet!B10510,1),"hata")</f>
        <v>6</v>
      </c>
      <c r="C10510">
        <v>16</v>
      </c>
    </row>
    <row r="10511" spans="1:3" x14ac:dyDescent="0.25">
      <c r="A10511" t="str">
        <f>LEFT([1]Sheet!B10511,B10511)</f>
        <v xml:space="preserve">VATAN </v>
      </c>
      <c r="B10511">
        <f>IFERROR(FIND(" ",[1]Sheet!B10511,1),"hata")</f>
        <v>6</v>
      </c>
      <c r="C10511">
        <v>16</v>
      </c>
    </row>
    <row r="10512" spans="1:3" x14ac:dyDescent="0.25">
      <c r="A10512" t="str">
        <f>LEFT([1]Sheet!B10512,B10512)</f>
        <v xml:space="preserve">VATAN </v>
      </c>
      <c r="B10512">
        <f>IFERROR(FIND(" ",[1]Sheet!B10512,1),"hata")</f>
        <v>6</v>
      </c>
      <c r="C10512">
        <v>16</v>
      </c>
    </row>
    <row r="10513" spans="1:3" x14ac:dyDescent="0.25">
      <c r="A10513" t="str">
        <f>LEFT([1]Sheet!B10513,B10513)</f>
        <v xml:space="preserve">VATAN </v>
      </c>
      <c r="B10513">
        <f>IFERROR(FIND(" ",[1]Sheet!B10513,1),"hata")</f>
        <v>6</v>
      </c>
      <c r="C10513">
        <v>16</v>
      </c>
    </row>
    <row r="10514" spans="1:3" x14ac:dyDescent="0.25">
      <c r="A10514" t="str">
        <f>LEFT([1]Sheet!B10514,B10514)</f>
        <v xml:space="preserve">VATAN </v>
      </c>
      <c r="B10514">
        <f>IFERROR(FIND(" ",[1]Sheet!B10514,1),"hata")</f>
        <v>6</v>
      </c>
      <c r="C10514">
        <v>16</v>
      </c>
    </row>
    <row r="10515" spans="1:3" x14ac:dyDescent="0.25">
      <c r="A10515" t="str">
        <f>LEFT([1]Sheet!B10515,B10515)</f>
        <v xml:space="preserve">VATAN </v>
      </c>
      <c r="B10515">
        <f>IFERROR(FIND(" ",[1]Sheet!B10515,1),"hata")</f>
        <v>6</v>
      </c>
      <c r="C10515">
        <v>16</v>
      </c>
    </row>
    <row r="10516" spans="1:3" x14ac:dyDescent="0.25">
      <c r="A10516" t="str">
        <f>LEFT([1]Sheet!B10516,B10516)</f>
        <v xml:space="preserve">VATAN </v>
      </c>
      <c r="B10516">
        <f>IFERROR(FIND(" ",[1]Sheet!B10516,1),"hata")</f>
        <v>6</v>
      </c>
      <c r="C10516">
        <v>16</v>
      </c>
    </row>
    <row r="10517" spans="1:3" x14ac:dyDescent="0.25">
      <c r="A10517" t="str">
        <f>LEFT([1]Sheet!B10517,B10517)</f>
        <v xml:space="preserve">VATAN </v>
      </c>
      <c r="B10517">
        <f>IFERROR(FIND(" ",[1]Sheet!B10517,1),"hata")</f>
        <v>6</v>
      </c>
      <c r="C10517">
        <v>16</v>
      </c>
    </row>
    <row r="10518" spans="1:3" x14ac:dyDescent="0.25">
      <c r="A10518" t="str">
        <f>LEFT([1]Sheet!B10518,B10518)</f>
        <v xml:space="preserve">VATAN </v>
      </c>
      <c r="B10518">
        <f>IFERROR(FIND(" ",[1]Sheet!B10518,1),"hata")</f>
        <v>6</v>
      </c>
      <c r="C10518">
        <v>16</v>
      </c>
    </row>
    <row r="10519" spans="1:3" x14ac:dyDescent="0.25">
      <c r="A10519" t="str">
        <f>LEFT([1]Sheet!B10519,B10519)</f>
        <v xml:space="preserve">VATAN </v>
      </c>
      <c r="B10519">
        <f>IFERROR(FIND(" ",[1]Sheet!B10519,1),"hata")</f>
        <v>6</v>
      </c>
      <c r="C10519">
        <v>16</v>
      </c>
    </row>
    <row r="10520" spans="1:3" x14ac:dyDescent="0.25">
      <c r="A10520" t="str">
        <f>LEFT([1]Sheet!B10520,B10520)</f>
        <v xml:space="preserve">VATAN </v>
      </c>
      <c r="B10520">
        <f>IFERROR(FIND(" ",[1]Sheet!B10520,1),"hata")</f>
        <v>6</v>
      </c>
      <c r="C10520">
        <v>16</v>
      </c>
    </row>
    <row r="10521" spans="1:3" x14ac:dyDescent="0.25">
      <c r="A10521" t="str">
        <f>LEFT([1]Sheet!B10521,B10521)</f>
        <v xml:space="preserve">VAWİKS </v>
      </c>
      <c r="B10521">
        <f>IFERROR(FIND(" ",[1]Sheet!B10521,1),"hata")</f>
        <v>7</v>
      </c>
      <c r="C10521">
        <v>16</v>
      </c>
    </row>
    <row r="10522" spans="1:3" x14ac:dyDescent="0.25">
      <c r="A10522" t="str">
        <f>LEFT([1]Sheet!B10522,B10522)</f>
        <v xml:space="preserve">VAZALİN </v>
      </c>
      <c r="B10522">
        <f>IFERROR(FIND(" ",[1]Sheet!B10522,1),"hata")</f>
        <v>8</v>
      </c>
      <c r="C10522">
        <v>16</v>
      </c>
    </row>
    <row r="10523" spans="1:3" x14ac:dyDescent="0.25">
      <c r="A10523" t="str">
        <f>LEFT([1]Sheet!B10523,B10523)</f>
        <v xml:space="preserve">VAZELİN </v>
      </c>
      <c r="B10523">
        <f>IFERROR(FIND(" ",[1]Sheet!B10523,1),"hata")</f>
        <v>8</v>
      </c>
      <c r="C10523">
        <v>16</v>
      </c>
    </row>
    <row r="10524" spans="1:3" x14ac:dyDescent="0.25">
      <c r="A10524" t="str">
        <f>LEFT([1]Sheet!B10524,B10524)</f>
        <v xml:space="preserve">VE-GA </v>
      </c>
      <c r="B10524">
        <f>IFERROR(FIND(" ",[1]Sheet!B10524,1),"hata")</f>
        <v>6</v>
      </c>
      <c r="C10524">
        <v>16</v>
      </c>
    </row>
    <row r="10525" spans="1:3" x14ac:dyDescent="0.25">
      <c r="A10525" t="str">
        <f>LEFT([1]Sheet!B10525,B10525)</f>
        <v xml:space="preserve">VE-GAM </v>
      </c>
      <c r="B10525">
        <f>IFERROR(FIND(" ",[1]Sheet!B10525,1),"hata")</f>
        <v>7</v>
      </c>
      <c r="C10525">
        <v>1</v>
      </c>
    </row>
    <row r="10526" spans="1:3" x14ac:dyDescent="0.25">
      <c r="A10526" t="str">
        <f>LEFT([1]Sheet!B10526,B10526)</f>
        <v xml:space="preserve">VEET </v>
      </c>
      <c r="B10526">
        <f>IFERROR(FIND(" ",[1]Sheet!B10526,1),"hata")</f>
        <v>5</v>
      </c>
      <c r="C10526">
        <v>16</v>
      </c>
    </row>
    <row r="10527" spans="1:3" x14ac:dyDescent="0.25">
      <c r="A10527" t="str">
        <f>LEFT([1]Sheet!B10527,B10527)</f>
        <v xml:space="preserve">VEET </v>
      </c>
      <c r="B10527">
        <f>IFERROR(FIND(" ",[1]Sheet!B10527,1),"hata")</f>
        <v>5</v>
      </c>
      <c r="C10527">
        <v>16</v>
      </c>
    </row>
    <row r="10528" spans="1:3" x14ac:dyDescent="0.25">
      <c r="A10528" t="str">
        <f>LEFT([1]Sheet!B10528,B10528)</f>
        <v xml:space="preserve">VEET </v>
      </c>
      <c r="B10528">
        <f>IFERROR(FIND(" ",[1]Sheet!B10528,1),"hata")</f>
        <v>5</v>
      </c>
      <c r="C10528">
        <v>16</v>
      </c>
    </row>
    <row r="10529" spans="1:3" x14ac:dyDescent="0.25">
      <c r="A10529" t="str">
        <f>LEFT([1]Sheet!B10529,B10529)</f>
        <v xml:space="preserve">VEET </v>
      </c>
      <c r="B10529">
        <f>IFERROR(FIND(" ",[1]Sheet!B10529,1),"hata")</f>
        <v>5</v>
      </c>
      <c r="C10529">
        <v>16</v>
      </c>
    </row>
    <row r="10530" spans="1:3" x14ac:dyDescent="0.25">
      <c r="A10530" t="str">
        <f>LEFT([1]Sheet!B10530,B10530)</f>
        <v xml:space="preserve">VEET </v>
      </c>
      <c r="B10530">
        <f>IFERROR(FIND(" ",[1]Sheet!B10530,1),"hata")</f>
        <v>5</v>
      </c>
      <c r="C10530">
        <v>16</v>
      </c>
    </row>
    <row r="10531" spans="1:3" x14ac:dyDescent="0.25">
      <c r="A10531" t="str">
        <f>LEFT([1]Sheet!B10531,B10531)</f>
        <v xml:space="preserve">VEET </v>
      </c>
      <c r="B10531">
        <f>IFERROR(FIND(" ",[1]Sheet!B10531,1),"hata")</f>
        <v>5</v>
      </c>
      <c r="C10531">
        <v>16</v>
      </c>
    </row>
    <row r="10532" spans="1:3" x14ac:dyDescent="0.25">
      <c r="A10532" t="str">
        <f>LEFT([1]Sheet!B10532,B10532)</f>
        <v xml:space="preserve">VEET </v>
      </c>
      <c r="B10532">
        <f>IFERROR(FIND(" ",[1]Sheet!B10532,1),"hata")</f>
        <v>5</v>
      </c>
      <c r="C10532">
        <v>16</v>
      </c>
    </row>
    <row r="10533" spans="1:3" x14ac:dyDescent="0.25">
      <c r="A10533" t="str">
        <f>LEFT([1]Sheet!B10533,B10533)</f>
        <v xml:space="preserve">VEET </v>
      </c>
      <c r="B10533">
        <f>IFERROR(FIND(" ",[1]Sheet!B10533,1),"hata")</f>
        <v>5</v>
      </c>
      <c r="C10533">
        <v>16</v>
      </c>
    </row>
    <row r="10534" spans="1:3" x14ac:dyDescent="0.25">
      <c r="A10534" t="str">
        <f>LEFT([1]Sheet!B10534,B10534)</f>
        <v xml:space="preserve">VEFA </v>
      </c>
      <c r="B10534">
        <f>IFERROR(FIND(" ",[1]Sheet!B10534,1),"hata")</f>
        <v>5</v>
      </c>
      <c r="C10534">
        <v>16</v>
      </c>
    </row>
    <row r="10535" spans="1:3" x14ac:dyDescent="0.25">
      <c r="A10535" t="str">
        <f>LEFT([1]Sheet!B10535,B10535)</f>
        <v xml:space="preserve">VEFA </v>
      </c>
      <c r="B10535">
        <f>IFERROR(FIND(" ",[1]Sheet!B10535,1),"hata")</f>
        <v>5</v>
      </c>
      <c r="C10535">
        <v>16</v>
      </c>
    </row>
    <row r="10536" spans="1:3" x14ac:dyDescent="0.25">
      <c r="A10536" t="str">
        <f>LEFT([1]Sheet!B10536,B10536)</f>
        <v xml:space="preserve">VEFA </v>
      </c>
      <c r="B10536">
        <f>IFERROR(FIND(" ",[1]Sheet!B10536,1),"hata")</f>
        <v>5</v>
      </c>
      <c r="C10536">
        <v>16</v>
      </c>
    </row>
    <row r="10537" spans="1:3" x14ac:dyDescent="0.25">
      <c r="A10537" t="str">
        <f>LEFT([1]Sheet!B10537,B10537)</f>
        <v xml:space="preserve">VEFA </v>
      </c>
      <c r="B10537">
        <f>IFERROR(FIND(" ",[1]Sheet!B10537,1),"hata")</f>
        <v>5</v>
      </c>
      <c r="C10537">
        <v>16</v>
      </c>
    </row>
    <row r="10538" spans="1:3" x14ac:dyDescent="0.25">
      <c r="A10538" t="str">
        <f>LEFT([1]Sheet!B10538,B10538)</f>
        <v xml:space="preserve">VEFA </v>
      </c>
      <c r="B10538">
        <f>IFERROR(FIND(" ",[1]Sheet!B10538,1),"hata")</f>
        <v>5</v>
      </c>
      <c r="C10538">
        <v>16</v>
      </c>
    </row>
    <row r="10539" spans="1:3" x14ac:dyDescent="0.25">
      <c r="A10539" t="str">
        <f>LEFT([1]Sheet!B10539,B10539)</f>
        <v xml:space="preserve">VEFA </v>
      </c>
      <c r="B10539">
        <f>IFERROR(FIND(" ",[1]Sheet!B10539,1),"hata")</f>
        <v>5</v>
      </c>
      <c r="C10539">
        <v>16</v>
      </c>
    </row>
    <row r="10540" spans="1:3" x14ac:dyDescent="0.25">
      <c r="A10540" t="str">
        <f>LEFT([1]Sheet!B10540,B10540)</f>
        <v xml:space="preserve">VEFA </v>
      </c>
      <c r="B10540">
        <f>IFERROR(FIND(" ",[1]Sheet!B10540,1),"hata")</f>
        <v>5</v>
      </c>
      <c r="C10540">
        <v>16</v>
      </c>
    </row>
    <row r="10541" spans="1:3" x14ac:dyDescent="0.25">
      <c r="A10541" t="str">
        <f>LEFT([1]Sheet!B10541,B10541)</f>
        <v xml:space="preserve">VEGA </v>
      </c>
      <c r="B10541">
        <f>IFERROR(FIND(" ",[1]Sheet!B10541,1),"hata")</f>
        <v>5</v>
      </c>
      <c r="C10541">
        <v>16</v>
      </c>
    </row>
    <row r="10542" spans="1:3" x14ac:dyDescent="0.25">
      <c r="A10542" t="str">
        <f>LEFT([1]Sheet!B10542,B10542)</f>
        <v xml:space="preserve">VEGE </v>
      </c>
      <c r="B10542">
        <f>IFERROR(FIND(" ",[1]Sheet!B10542,1),"hata")</f>
        <v>5</v>
      </c>
      <c r="C10542">
        <v>16</v>
      </c>
    </row>
    <row r="10543" spans="1:3" x14ac:dyDescent="0.25">
      <c r="A10543" t="str">
        <f>LEFT([1]Sheet!B10543,B10543)</f>
        <v xml:space="preserve">VELİ </v>
      </c>
      <c r="B10543">
        <f>IFERROR(FIND(" ",[1]Sheet!B10543,1),"hata")</f>
        <v>5</v>
      </c>
      <c r="C10543">
        <v>16</v>
      </c>
    </row>
    <row r="10544" spans="1:3" x14ac:dyDescent="0.25">
      <c r="A10544" t="str">
        <f>LEFT([1]Sheet!B10544,B10544)</f>
        <v xml:space="preserve">VELİ </v>
      </c>
      <c r="B10544">
        <f>IFERROR(FIND(" ",[1]Sheet!B10544,1),"hata")</f>
        <v>5</v>
      </c>
      <c r="C10544">
        <v>16</v>
      </c>
    </row>
    <row r="10545" spans="1:3" x14ac:dyDescent="0.25">
      <c r="A10545" t="str">
        <f>LEFT([1]Sheet!B10545,B10545)</f>
        <v xml:space="preserve">VENUS </v>
      </c>
      <c r="B10545">
        <f>IFERROR(FIND(" ",[1]Sheet!B10545,1),"hata")</f>
        <v>6</v>
      </c>
      <c r="C10545">
        <v>2</v>
      </c>
    </row>
    <row r="10546" spans="1:3" x14ac:dyDescent="0.25">
      <c r="A10546" t="str">
        <f>LEFT([1]Sheet!B10546,B10546)</f>
        <v xml:space="preserve">VENÜS </v>
      </c>
      <c r="B10546">
        <f>IFERROR(FIND(" ",[1]Sheet!B10546,1),"hata")</f>
        <v>6</v>
      </c>
      <c r="C10546">
        <v>21</v>
      </c>
    </row>
    <row r="10547" spans="1:3" x14ac:dyDescent="0.25">
      <c r="A10547" t="str">
        <f>LEFT([1]Sheet!B10547,B10547)</f>
        <v xml:space="preserve">VENÜS </v>
      </c>
      <c r="B10547">
        <f>IFERROR(FIND(" ",[1]Sheet!B10547,1),"hata")</f>
        <v>6</v>
      </c>
      <c r="C10547">
        <v>21</v>
      </c>
    </row>
    <row r="10548" spans="1:3" x14ac:dyDescent="0.25">
      <c r="A10548" t="str">
        <f>LEFT([1]Sheet!B10548,B10548)</f>
        <v xml:space="preserve">VENÜS </v>
      </c>
      <c r="B10548">
        <f>IFERROR(FIND(" ",[1]Sheet!B10548,1),"hata")</f>
        <v>6</v>
      </c>
      <c r="C10548">
        <v>21</v>
      </c>
    </row>
    <row r="10549" spans="1:3" x14ac:dyDescent="0.25">
      <c r="A10549" t="str">
        <f>LEFT([1]Sheet!B10549,B10549)</f>
        <v xml:space="preserve">VERNEL </v>
      </c>
      <c r="B10549">
        <f>IFERROR(FIND(" ",[1]Sheet!B10549,1),"hata")</f>
        <v>7</v>
      </c>
      <c r="C10549">
        <v>16</v>
      </c>
    </row>
    <row r="10550" spans="1:3" x14ac:dyDescent="0.25">
      <c r="A10550" t="str">
        <f>LEFT([1]Sheet!B10550,B10550)</f>
        <v xml:space="preserve">VERNEL </v>
      </c>
      <c r="B10550">
        <f>IFERROR(FIND(" ",[1]Sheet!B10550,1),"hata")</f>
        <v>7</v>
      </c>
      <c r="C10550">
        <v>16</v>
      </c>
    </row>
    <row r="10551" spans="1:3" x14ac:dyDescent="0.25">
      <c r="A10551" t="str">
        <f>LEFT([1]Sheet!B10551,B10551)</f>
        <v xml:space="preserve">VERNEL </v>
      </c>
      <c r="B10551">
        <f>IFERROR(FIND(" ",[1]Sheet!B10551,1),"hata")</f>
        <v>7</v>
      </c>
      <c r="C10551">
        <v>16</v>
      </c>
    </row>
    <row r="10552" spans="1:3" x14ac:dyDescent="0.25">
      <c r="A10552" t="str">
        <f>LEFT([1]Sheet!B10552,B10552)</f>
        <v xml:space="preserve">VERNEL </v>
      </c>
      <c r="B10552">
        <f>IFERROR(FIND(" ",[1]Sheet!B10552,1),"hata")</f>
        <v>7</v>
      </c>
      <c r="C10552">
        <v>16</v>
      </c>
    </row>
    <row r="10553" spans="1:3" x14ac:dyDescent="0.25">
      <c r="A10553" t="str">
        <f>LEFT([1]Sheet!B10553,B10553)</f>
        <v xml:space="preserve">VERNEL </v>
      </c>
      <c r="B10553">
        <f>IFERROR(FIND(" ",[1]Sheet!B10553,1),"hata")</f>
        <v>7</v>
      </c>
      <c r="C10553">
        <v>16</v>
      </c>
    </row>
    <row r="10554" spans="1:3" x14ac:dyDescent="0.25">
      <c r="A10554" t="str">
        <f>LEFT([1]Sheet!B10554,B10554)</f>
        <v xml:space="preserve">VERNEL </v>
      </c>
      <c r="B10554">
        <f>IFERROR(FIND(" ",[1]Sheet!B10554,1),"hata")</f>
        <v>7</v>
      </c>
      <c r="C10554">
        <v>16</v>
      </c>
    </row>
    <row r="10555" spans="1:3" x14ac:dyDescent="0.25">
      <c r="A10555" t="str">
        <f>LEFT([1]Sheet!B10555,B10555)</f>
        <v xml:space="preserve">VERNEL </v>
      </c>
      <c r="B10555">
        <f>IFERROR(FIND(" ",[1]Sheet!B10555,1),"hata")</f>
        <v>7</v>
      </c>
      <c r="C10555">
        <v>16</v>
      </c>
    </row>
    <row r="10556" spans="1:3" x14ac:dyDescent="0.25">
      <c r="A10556" t="str">
        <f>LEFT([1]Sheet!B10556,B10556)</f>
        <v xml:space="preserve">VERNEL </v>
      </c>
      <c r="B10556">
        <f>IFERROR(FIND(" ",[1]Sheet!B10556,1),"hata")</f>
        <v>7</v>
      </c>
      <c r="C10556">
        <v>16</v>
      </c>
    </row>
    <row r="10557" spans="1:3" x14ac:dyDescent="0.25">
      <c r="A10557" t="str">
        <f>LEFT([1]Sheet!B10557,B10557)</f>
        <v xml:space="preserve">VERNEL </v>
      </c>
      <c r="B10557">
        <f>IFERROR(FIND(" ",[1]Sheet!B10557,1),"hata")</f>
        <v>7</v>
      </c>
      <c r="C10557">
        <v>16</v>
      </c>
    </row>
    <row r="10558" spans="1:3" x14ac:dyDescent="0.25">
      <c r="A10558" t="str">
        <f>LEFT([1]Sheet!B10558,B10558)</f>
        <v xml:space="preserve">VERNEL </v>
      </c>
      <c r="B10558">
        <f>IFERROR(FIND(" ",[1]Sheet!B10558,1),"hata")</f>
        <v>7</v>
      </c>
      <c r="C10558">
        <v>16</v>
      </c>
    </row>
    <row r="10559" spans="1:3" x14ac:dyDescent="0.25">
      <c r="A10559" t="str">
        <f>LEFT([1]Sheet!B10559,B10559)</f>
        <v xml:space="preserve">VERNEL </v>
      </c>
      <c r="B10559">
        <f>IFERROR(FIND(" ",[1]Sheet!B10559,1),"hata")</f>
        <v>7</v>
      </c>
      <c r="C10559">
        <v>16</v>
      </c>
    </row>
    <row r="10560" spans="1:3" x14ac:dyDescent="0.25">
      <c r="A10560" t="str">
        <f>LEFT([1]Sheet!B10560,B10560)</f>
        <v xml:space="preserve">VERNEL </v>
      </c>
      <c r="B10560">
        <f>IFERROR(FIND(" ",[1]Sheet!B10560,1),"hata")</f>
        <v>7</v>
      </c>
      <c r="C10560">
        <v>16</v>
      </c>
    </row>
    <row r="10561" spans="1:3" x14ac:dyDescent="0.25">
      <c r="A10561" t="str">
        <f>LEFT([1]Sheet!B10561,B10561)</f>
        <v xml:space="preserve">VERNEL </v>
      </c>
      <c r="B10561">
        <f>IFERROR(FIND(" ",[1]Sheet!B10561,1),"hata")</f>
        <v>7</v>
      </c>
      <c r="C10561">
        <v>16</v>
      </c>
    </row>
    <row r="10562" spans="1:3" x14ac:dyDescent="0.25">
      <c r="A10562" t="str">
        <f>LEFT([1]Sheet!B10562,B10562)</f>
        <v xml:space="preserve">VERNEL </v>
      </c>
      <c r="B10562">
        <f>IFERROR(FIND(" ",[1]Sheet!B10562,1),"hata")</f>
        <v>7</v>
      </c>
      <c r="C10562">
        <v>16</v>
      </c>
    </row>
    <row r="10563" spans="1:3" x14ac:dyDescent="0.25">
      <c r="A10563" t="str">
        <f>LEFT([1]Sheet!B10563,B10563)</f>
        <v xml:space="preserve">VERNEL </v>
      </c>
      <c r="B10563">
        <f>IFERROR(FIND(" ",[1]Sheet!B10563,1),"hata")</f>
        <v>7</v>
      </c>
      <c r="C10563">
        <v>16</v>
      </c>
    </row>
    <row r="10564" spans="1:3" x14ac:dyDescent="0.25">
      <c r="A10564" t="str">
        <f>LEFT([1]Sheet!B10564,B10564)</f>
        <v xml:space="preserve">VERNEL </v>
      </c>
      <c r="B10564">
        <f>IFERROR(FIND(" ",[1]Sheet!B10564,1),"hata")</f>
        <v>7</v>
      </c>
      <c r="C10564">
        <v>16</v>
      </c>
    </row>
    <row r="10565" spans="1:3" x14ac:dyDescent="0.25">
      <c r="A10565" t="str">
        <f>LEFT([1]Sheet!B10565,B10565)</f>
        <v xml:space="preserve">VERNEL </v>
      </c>
      <c r="B10565">
        <f>IFERROR(FIND(" ",[1]Sheet!B10565,1),"hata")</f>
        <v>7</v>
      </c>
      <c r="C10565">
        <v>16</v>
      </c>
    </row>
    <row r="10566" spans="1:3" x14ac:dyDescent="0.25">
      <c r="A10566" t="str">
        <f>LEFT([1]Sheet!B10566,B10566)</f>
        <v xml:space="preserve">VERNEL </v>
      </c>
      <c r="B10566">
        <f>IFERROR(FIND(" ",[1]Sheet!B10566,1),"hata")</f>
        <v>7</v>
      </c>
      <c r="C10566">
        <v>16</v>
      </c>
    </row>
    <row r="10567" spans="1:3" x14ac:dyDescent="0.25">
      <c r="A10567" t="str">
        <f>LEFT([1]Sheet!B10567,B10567)</f>
        <v xml:space="preserve">VERNEL </v>
      </c>
      <c r="B10567">
        <f>IFERROR(FIND(" ",[1]Sheet!B10567,1),"hata")</f>
        <v>7</v>
      </c>
      <c r="C10567">
        <v>16</v>
      </c>
    </row>
    <row r="10568" spans="1:3" x14ac:dyDescent="0.25">
      <c r="A10568" t="str">
        <f>LEFT([1]Sheet!B10568,B10568)</f>
        <v xml:space="preserve">VERNEL </v>
      </c>
      <c r="B10568">
        <f>IFERROR(FIND(" ",[1]Sheet!B10568,1),"hata")</f>
        <v>7</v>
      </c>
      <c r="C10568">
        <v>16</v>
      </c>
    </row>
    <row r="10569" spans="1:3" x14ac:dyDescent="0.25">
      <c r="A10569" t="str">
        <f>LEFT([1]Sheet!B10569,B10569)</f>
        <v xml:space="preserve">VERNER </v>
      </c>
      <c r="B10569">
        <f>IFERROR(FIND(" ",[1]Sheet!B10569,1),"hata")</f>
        <v>7</v>
      </c>
      <c r="C10569">
        <v>16</v>
      </c>
    </row>
    <row r="10570" spans="1:3" x14ac:dyDescent="0.25">
      <c r="A10570" t="str">
        <f>LEFT([1]Sheet!B10570,B10570)</f>
        <v xml:space="preserve">VERNER </v>
      </c>
      <c r="B10570">
        <f>IFERROR(FIND(" ",[1]Sheet!B10570,1),"hata")</f>
        <v>7</v>
      </c>
      <c r="C10570">
        <v>16</v>
      </c>
    </row>
    <row r="10571" spans="1:3" x14ac:dyDescent="0.25">
      <c r="A10571" t="str">
        <f>LEFT([1]Sheet!B10571,B10571)</f>
        <v xml:space="preserve">VERONA </v>
      </c>
      <c r="B10571">
        <f>IFERROR(FIND(" ",[1]Sheet!B10571,1),"hata")</f>
        <v>7</v>
      </c>
      <c r="C10571">
        <v>1</v>
      </c>
    </row>
    <row r="10572" spans="1:3" x14ac:dyDescent="0.25">
      <c r="A10572" t="str">
        <f>LEFT([1]Sheet!B10572,B10572)</f>
        <v xml:space="preserve">VERONELLİ </v>
      </c>
      <c r="B10572">
        <f>IFERROR(FIND(" ",[1]Sheet!B10572,1),"hata")</f>
        <v>10</v>
      </c>
      <c r="C10572">
        <v>16</v>
      </c>
    </row>
    <row r="10573" spans="1:3" x14ac:dyDescent="0.25">
      <c r="A10573" t="str">
        <f>LEFT([1]Sheet!B10573,B10573)</f>
        <v xml:space="preserve">VIKING </v>
      </c>
      <c r="B10573">
        <f>IFERROR(FIND(" ",[1]Sheet!B10573,1),"hata")</f>
        <v>7</v>
      </c>
      <c r="C10573">
        <v>16</v>
      </c>
    </row>
    <row r="10574" spans="1:3" x14ac:dyDescent="0.25">
      <c r="A10574" t="str">
        <f>LEFT([1]Sheet!B10574,B10574)</f>
        <v xml:space="preserve">VISSMATE </v>
      </c>
      <c r="B10574">
        <f>IFERROR(FIND(" ",[1]Sheet!B10574,1),"hata")</f>
        <v>9</v>
      </c>
      <c r="C10574">
        <v>16</v>
      </c>
    </row>
    <row r="10575" spans="1:3" x14ac:dyDescent="0.25">
      <c r="A10575" t="str">
        <f>LEFT([1]Sheet!B10575,B10575)</f>
        <v xml:space="preserve">VISSMATE </v>
      </c>
      <c r="B10575">
        <f>IFERROR(FIND(" ",[1]Sheet!B10575,1),"hata")</f>
        <v>9</v>
      </c>
      <c r="C10575">
        <v>16</v>
      </c>
    </row>
    <row r="10576" spans="1:3" x14ac:dyDescent="0.25">
      <c r="A10576" t="str">
        <f>LEFT([1]Sheet!B10576,B10576)</f>
        <v xml:space="preserve">VISSMATE </v>
      </c>
      <c r="B10576">
        <f>IFERROR(FIND(" ",[1]Sheet!B10576,1),"hata")</f>
        <v>9</v>
      </c>
      <c r="C10576">
        <v>16</v>
      </c>
    </row>
    <row r="10577" spans="1:3" x14ac:dyDescent="0.25">
      <c r="A10577" t="str">
        <f>LEFT([1]Sheet!B10577,B10577)</f>
        <v xml:space="preserve">VISSMATE </v>
      </c>
      <c r="B10577">
        <f>IFERROR(FIND(" ",[1]Sheet!B10577,1),"hata")</f>
        <v>9</v>
      </c>
      <c r="C10577">
        <v>16</v>
      </c>
    </row>
    <row r="10578" spans="1:3" x14ac:dyDescent="0.25">
      <c r="A10578" t="str">
        <f>LEFT([1]Sheet!B10578,B10578)</f>
        <v xml:space="preserve">VITANA </v>
      </c>
      <c r="B10578">
        <f>IFERROR(FIND(" ",[1]Sheet!B10578,1),"hata")</f>
        <v>7</v>
      </c>
      <c r="C10578">
        <v>14</v>
      </c>
    </row>
    <row r="10579" spans="1:3" x14ac:dyDescent="0.25">
      <c r="A10579" t="str">
        <f>LEFT([1]Sheet!B10579,B10579)</f>
        <v xml:space="preserve">VIVIDENT </v>
      </c>
      <c r="B10579">
        <f>IFERROR(FIND(" ",[1]Sheet!B10579,1),"hata")</f>
        <v>9</v>
      </c>
      <c r="C10579">
        <v>16</v>
      </c>
    </row>
    <row r="10580" spans="1:3" x14ac:dyDescent="0.25">
      <c r="A10580" t="str">
        <f>LEFT([1]Sheet!B10580,B10580)</f>
        <v xml:space="preserve">VIVIDENT </v>
      </c>
      <c r="B10580">
        <f>IFERROR(FIND(" ",[1]Sheet!B10580,1),"hata")</f>
        <v>9</v>
      </c>
      <c r="C10580">
        <v>16</v>
      </c>
    </row>
    <row r="10581" spans="1:3" x14ac:dyDescent="0.25">
      <c r="A10581" t="str">
        <f>LEFT([1]Sheet!B10581,B10581)</f>
        <v xml:space="preserve">VIVIDENT </v>
      </c>
      <c r="B10581">
        <f>IFERROR(FIND(" ",[1]Sheet!B10581,1),"hata")</f>
        <v>9</v>
      </c>
      <c r="C10581">
        <v>16</v>
      </c>
    </row>
    <row r="10582" spans="1:3" x14ac:dyDescent="0.25">
      <c r="A10582" t="str">
        <f>LEFT([1]Sheet!B10582,B10582)</f>
        <v xml:space="preserve">Vİ-VET </v>
      </c>
      <c r="B10582">
        <f>IFERROR(FIND(" ",[1]Sheet!B10582,1),"hata")</f>
        <v>7</v>
      </c>
      <c r="C10582">
        <v>16</v>
      </c>
    </row>
    <row r="10583" spans="1:3" x14ac:dyDescent="0.25">
      <c r="A10583" t="str">
        <f>LEFT([1]Sheet!B10583,B10583)</f>
        <v xml:space="preserve">Vİ-VET </v>
      </c>
      <c r="B10583">
        <f>IFERROR(FIND(" ",[1]Sheet!B10583,1),"hata")</f>
        <v>7</v>
      </c>
      <c r="C10583">
        <v>16</v>
      </c>
    </row>
    <row r="10584" spans="1:3" x14ac:dyDescent="0.25">
      <c r="A10584" t="str">
        <f>LEFT([1]Sheet!B10584,B10584)</f>
        <v xml:space="preserve">Vİ-VET </v>
      </c>
      <c r="B10584">
        <f>IFERROR(FIND(" ",[1]Sheet!B10584,1),"hata")</f>
        <v>7</v>
      </c>
      <c r="C10584">
        <v>16</v>
      </c>
    </row>
    <row r="10585" spans="1:3" x14ac:dyDescent="0.25">
      <c r="A10585" t="str">
        <f>LEFT([1]Sheet!B10585,B10585)</f>
        <v xml:space="preserve">Vİ-VET </v>
      </c>
      <c r="B10585">
        <f>IFERROR(FIND(" ",[1]Sheet!B10585,1),"hata")</f>
        <v>7</v>
      </c>
      <c r="C10585">
        <v>16</v>
      </c>
    </row>
    <row r="10586" spans="1:3" x14ac:dyDescent="0.25">
      <c r="A10586" t="str">
        <f>LEFT([1]Sheet!B10586,B10586)</f>
        <v xml:space="preserve">VİGOR </v>
      </c>
      <c r="B10586">
        <f>IFERROR(FIND(" ",[1]Sheet!B10586,1),"hata")</f>
        <v>6</v>
      </c>
      <c r="C10586">
        <v>16</v>
      </c>
    </row>
    <row r="10587" spans="1:3" x14ac:dyDescent="0.25">
      <c r="A10587" t="str">
        <f>LEFT([1]Sheet!B10587,B10587)</f>
        <v xml:space="preserve">VİLADA </v>
      </c>
      <c r="B10587">
        <f>IFERROR(FIND(" ",[1]Sheet!B10587,1),"hata")</f>
        <v>7</v>
      </c>
      <c r="C10587">
        <v>16</v>
      </c>
    </row>
    <row r="10588" spans="1:3" x14ac:dyDescent="0.25">
      <c r="A10588" t="str">
        <f>LEFT([1]Sheet!B10588,B10588)</f>
        <v xml:space="preserve">VİLEDA </v>
      </c>
      <c r="B10588">
        <f>IFERROR(FIND(" ",[1]Sheet!B10588,1),"hata")</f>
        <v>7</v>
      </c>
      <c r="C10588">
        <v>16</v>
      </c>
    </row>
    <row r="10589" spans="1:3" x14ac:dyDescent="0.25">
      <c r="A10589" t="str">
        <f>LEFT([1]Sheet!B10589,B10589)</f>
        <v xml:space="preserve">VİLEDA </v>
      </c>
      <c r="B10589">
        <f>IFERROR(FIND(" ",[1]Sheet!B10589,1),"hata")</f>
        <v>7</v>
      </c>
      <c r="C10589">
        <v>16</v>
      </c>
    </row>
    <row r="10590" spans="1:3" x14ac:dyDescent="0.25">
      <c r="A10590" t="str">
        <f>LEFT([1]Sheet!B10590,B10590)</f>
        <v xml:space="preserve">VİLEDA </v>
      </c>
      <c r="B10590">
        <f>IFERROR(FIND(" ",[1]Sheet!B10590,1),"hata")</f>
        <v>7</v>
      </c>
      <c r="C10590">
        <v>16</v>
      </c>
    </row>
    <row r="10591" spans="1:3" x14ac:dyDescent="0.25">
      <c r="A10591" t="str">
        <f>LEFT([1]Sheet!B10591,B10591)</f>
        <v xml:space="preserve">VİLEDA </v>
      </c>
      <c r="B10591">
        <f>IFERROR(FIND(" ",[1]Sheet!B10591,1),"hata")</f>
        <v>7</v>
      </c>
      <c r="C10591">
        <v>16</v>
      </c>
    </row>
    <row r="10592" spans="1:3" x14ac:dyDescent="0.25">
      <c r="A10592" t="str">
        <f>LEFT([1]Sheet!B10592,B10592)</f>
        <v xml:space="preserve">VİLEDA </v>
      </c>
      <c r="B10592">
        <f>IFERROR(FIND(" ",[1]Sheet!B10592,1),"hata")</f>
        <v>7</v>
      </c>
      <c r="C10592">
        <v>16</v>
      </c>
    </row>
    <row r="10593" spans="1:3" x14ac:dyDescent="0.25">
      <c r="A10593" t="str">
        <f>LEFT([1]Sheet!B10593,B10593)</f>
        <v xml:space="preserve">VİLEDA </v>
      </c>
      <c r="B10593">
        <f>IFERROR(FIND(" ",[1]Sheet!B10593,1),"hata")</f>
        <v>7</v>
      </c>
      <c r="C10593">
        <v>16</v>
      </c>
    </row>
    <row r="10594" spans="1:3" x14ac:dyDescent="0.25">
      <c r="A10594" t="str">
        <f>LEFT([1]Sheet!B10594,B10594)</f>
        <v xml:space="preserve">VİLEDA </v>
      </c>
      <c r="B10594">
        <f>IFERROR(FIND(" ",[1]Sheet!B10594,1),"hata")</f>
        <v>7</v>
      </c>
      <c r="C10594">
        <v>16</v>
      </c>
    </row>
    <row r="10595" spans="1:3" x14ac:dyDescent="0.25">
      <c r="A10595" t="str">
        <f>LEFT([1]Sheet!B10595,B10595)</f>
        <v xml:space="preserve">VİLEDA </v>
      </c>
      <c r="B10595">
        <f>IFERROR(FIND(" ",[1]Sheet!B10595,1),"hata")</f>
        <v>7</v>
      </c>
      <c r="C10595">
        <v>16</v>
      </c>
    </row>
    <row r="10596" spans="1:3" x14ac:dyDescent="0.25">
      <c r="A10596" t="str">
        <f>LEFT([1]Sheet!B10596,B10596)</f>
        <v xml:space="preserve">VİLEDA </v>
      </c>
      <c r="B10596">
        <f>IFERROR(FIND(" ",[1]Sheet!B10596,1),"hata")</f>
        <v>7</v>
      </c>
      <c r="C10596">
        <v>16</v>
      </c>
    </row>
    <row r="10597" spans="1:3" x14ac:dyDescent="0.25">
      <c r="A10597" t="str">
        <f>LEFT([1]Sheet!B10597,B10597)</f>
        <v xml:space="preserve">VİLEDA </v>
      </c>
      <c r="B10597">
        <f>IFERROR(FIND(" ",[1]Sheet!B10597,1),"hata")</f>
        <v>7</v>
      </c>
      <c r="C10597">
        <v>16</v>
      </c>
    </row>
    <row r="10598" spans="1:3" x14ac:dyDescent="0.25">
      <c r="A10598" t="str">
        <f>LEFT([1]Sheet!B10598,B10598)</f>
        <v xml:space="preserve">VİLEDA </v>
      </c>
      <c r="B10598">
        <f>IFERROR(FIND(" ",[1]Sheet!B10598,1),"hata")</f>
        <v>7</v>
      </c>
      <c r="C10598">
        <v>16</v>
      </c>
    </row>
    <row r="10599" spans="1:3" x14ac:dyDescent="0.25">
      <c r="A10599" t="str">
        <f>LEFT([1]Sheet!B10599,B10599)</f>
        <v xml:space="preserve">VİLEDA </v>
      </c>
      <c r="B10599">
        <f>IFERROR(FIND(" ",[1]Sheet!B10599,1),"hata")</f>
        <v>7</v>
      </c>
      <c r="C10599">
        <v>16</v>
      </c>
    </row>
    <row r="10600" spans="1:3" x14ac:dyDescent="0.25">
      <c r="A10600" t="str">
        <f>LEFT([1]Sheet!B10600,B10600)</f>
        <v xml:space="preserve">VİLEDA </v>
      </c>
      <c r="B10600">
        <f>IFERROR(FIND(" ",[1]Sheet!B10600,1),"hata")</f>
        <v>7</v>
      </c>
      <c r="C10600">
        <v>16</v>
      </c>
    </row>
    <row r="10601" spans="1:3" x14ac:dyDescent="0.25">
      <c r="A10601" t="str">
        <f>LEFT([1]Sheet!B10601,B10601)</f>
        <v xml:space="preserve">VİLEDA </v>
      </c>
      <c r="B10601">
        <f>IFERROR(FIND(" ",[1]Sheet!B10601,1),"hata")</f>
        <v>7</v>
      </c>
      <c r="C10601">
        <v>16</v>
      </c>
    </row>
    <row r="10602" spans="1:3" x14ac:dyDescent="0.25">
      <c r="A10602" t="str">
        <f>LEFT([1]Sheet!B10602,B10602)</f>
        <v xml:space="preserve">VİLEDA </v>
      </c>
      <c r="B10602">
        <f>IFERROR(FIND(" ",[1]Sheet!B10602,1),"hata")</f>
        <v>7</v>
      </c>
      <c r="C10602">
        <v>16</v>
      </c>
    </row>
    <row r="10603" spans="1:3" x14ac:dyDescent="0.25">
      <c r="A10603" t="str">
        <f>LEFT([1]Sheet!B10603,B10603)</f>
        <v xml:space="preserve">VİLEDA </v>
      </c>
      <c r="B10603">
        <f>IFERROR(FIND(" ",[1]Sheet!B10603,1),"hata")</f>
        <v>7</v>
      </c>
      <c r="C10603">
        <v>16</v>
      </c>
    </row>
    <row r="10604" spans="1:3" x14ac:dyDescent="0.25">
      <c r="A10604" t="str">
        <f>LEFT([1]Sheet!B10604,B10604)</f>
        <v xml:space="preserve">VİLEDA </v>
      </c>
      <c r="B10604">
        <f>IFERROR(FIND(" ",[1]Sheet!B10604,1),"hata")</f>
        <v>7</v>
      </c>
      <c r="C10604">
        <v>16</v>
      </c>
    </row>
    <row r="10605" spans="1:3" x14ac:dyDescent="0.25">
      <c r="A10605" t="str">
        <f>LEFT([1]Sheet!B10605,B10605)</f>
        <v xml:space="preserve">VİLEDA </v>
      </c>
      <c r="B10605">
        <f>IFERROR(FIND(" ",[1]Sheet!B10605,1),"hata")</f>
        <v>7</v>
      </c>
      <c r="C10605">
        <v>16</v>
      </c>
    </row>
    <row r="10606" spans="1:3" x14ac:dyDescent="0.25">
      <c r="A10606" t="str">
        <f>LEFT([1]Sheet!B10606,B10606)</f>
        <v xml:space="preserve">VİLEDA </v>
      </c>
      <c r="B10606">
        <f>IFERROR(FIND(" ",[1]Sheet!B10606,1),"hata")</f>
        <v>7</v>
      </c>
      <c r="C10606">
        <v>16</v>
      </c>
    </row>
    <row r="10607" spans="1:3" x14ac:dyDescent="0.25">
      <c r="A10607" t="str">
        <f>LEFT([1]Sheet!B10607,B10607)</f>
        <v xml:space="preserve">VİLEDA </v>
      </c>
      <c r="B10607">
        <f>IFERROR(FIND(" ",[1]Sheet!B10607,1),"hata")</f>
        <v>7</v>
      </c>
      <c r="C10607">
        <v>16</v>
      </c>
    </row>
    <row r="10608" spans="1:3" x14ac:dyDescent="0.25">
      <c r="A10608" t="str">
        <f>LEFT([1]Sheet!B10608,B10608)</f>
        <v xml:space="preserve">VİM </v>
      </c>
      <c r="B10608">
        <f>IFERROR(FIND(" ",[1]Sheet!B10608,1),"hata")</f>
        <v>4</v>
      </c>
      <c r="C10608">
        <v>16</v>
      </c>
    </row>
    <row r="10609" spans="1:3" x14ac:dyDescent="0.25">
      <c r="A10609" t="str">
        <f>LEFT([1]Sheet!B10609,B10609)</f>
        <v xml:space="preserve">VİN </v>
      </c>
      <c r="B10609">
        <f>IFERROR(FIND(" ",[1]Sheet!B10609,1),"hata")</f>
        <v>4</v>
      </c>
      <c r="C10609">
        <v>16</v>
      </c>
    </row>
    <row r="10610" spans="1:3" x14ac:dyDescent="0.25">
      <c r="A10610" t="str">
        <f>LEFT([1]Sheet!B10610,B10610)</f>
        <v xml:space="preserve">VİN </v>
      </c>
      <c r="B10610">
        <f>IFERROR(FIND(" ",[1]Sheet!B10610,1),"hata")</f>
        <v>4</v>
      </c>
      <c r="C10610">
        <v>16</v>
      </c>
    </row>
    <row r="10611" spans="1:3" x14ac:dyDescent="0.25">
      <c r="A10611" t="str">
        <f>LEFT([1]Sheet!B10611,B10611)</f>
        <v xml:space="preserve">VİN </v>
      </c>
      <c r="B10611">
        <f>IFERROR(FIND(" ",[1]Sheet!B10611,1),"hata")</f>
        <v>4</v>
      </c>
      <c r="C10611">
        <v>16</v>
      </c>
    </row>
    <row r="10612" spans="1:3" x14ac:dyDescent="0.25">
      <c r="A10612" t="str">
        <f>LEFT([1]Sheet!B10612,B10612)</f>
        <v xml:space="preserve">VİN </v>
      </c>
      <c r="B10612">
        <f>IFERROR(FIND(" ",[1]Sheet!B10612,1),"hata")</f>
        <v>4</v>
      </c>
      <c r="C10612">
        <v>16</v>
      </c>
    </row>
    <row r="10613" spans="1:3" x14ac:dyDescent="0.25">
      <c r="A10613" t="str">
        <f>LEFT([1]Sheet!B10613,B10613)</f>
        <v xml:space="preserve">VİN </v>
      </c>
      <c r="B10613">
        <f>IFERROR(FIND(" ",[1]Sheet!B10613,1),"hata")</f>
        <v>4</v>
      </c>
      <c r="C10613">
        <v>16</v>
      </c>
    </row>
    <row r="10614" spans="1:3" x14ac:dyDescent="0.25">
      <c r="A10614" t="str">
        <f>LEFT([1]Sheet!B10614,B10614)</f>
        <v xml:space="preserve">VİNSU </v>
      </c>
      <c r="B10614">
        <f>IFERROR(FIND(" ",[1]Sheet!B10614,1),"hata")</f>
        <v>6</v>
      </c>
      <c r="C10614">
        <v>16</v>
      </c>
    </row>
    <row r="10615" spans="1:3" x14ac:dyDescent="0.25">
      <c r="A10615" t="str">
        <f>LEFT([1]Sheet!B10615,B10615)</f>
        <v xml:space="preserve">VİNSU </v>
      </c>
      <c r="B10615">
        <f>IFERROR(FIND(" ",[1]Sheet!B10615,1),"hata")</f>
        <v>6</v>
      </c>
      <c r="C10615">
        <v>16</v>
      </c>
    </row>
    <row r="10616" spans="1:3" x14ac:dyDescent="0.25">
      <c r="A10616" t="str">
        <f>LEFT([1]Sheet!B10616,B10616)</f>
        <v xml:space="preserve">VİPER </v>
      </c>
      <c r="B10616">
        <f>IFERROR(FIND(" ",[1]Sheet!B10616,1),"hata")</f>
        <v>6</v>
      </c>
      <c r="C10616">
        <v>16</v>
      </c>
    </row>
    <row r="10617" spans="1:3" x14ac:dyDescent="0.25">
      <c r="A10617" t="str">
        <f>LEFT([1]Sheet!B10617,B10617)</f>
        <v xml:space="preserve">VİPER </v>
      </c>
      <c r="B10617">
        <f>IFERROR(FIND(" ",[1]Sheet!B10617,1),"hata")</f>
        <v>6</v>
      </c>
      <c r="C10617">
        <v>16</v>
      </c>
    </row>
    <row r="10618" spans="1:3" x14ac:dyDescent="0.25">
      <c r="A10618" t="str">
        <f>LEFT([1]Sheet!B10618,B10618)</f>
        <v xml:space="preserve">VİPSO </v>
      </c>
      <c r="B10618">
        <f>IFERROR(FIND(" ",[1]Sheet!B10618,1),"hata")</f>
        <v>6</v>
      </c>
      <c r="C10618">
        <v>16</v>
      </c>
    </row>
    <row r="10619" spans="1:3" x14ac:dyDescent="0.25">
      <c r="A10619" t="str">
        <f>LEFT([1]Sheet!B10619,B10619)</f>
        <v xml:space="preserve">VİPSO </v>
      </c>
      <c r="B10619">
        <f>IFERROR(FIND(" ",[1]Sheet!B10619,1),"hata")</f>
        <v>6</v>
      </c>
      <c r="C10619">
        <v>16</v>
      </c>
    </row>
    <row r="10620" spans="1:3" x14ac:dyDescent="0.25">
      <c r="A10620" t="str">
        <f>LEFT([1]Sheet!B10620,B10620)</f>
        <v xml:space="preserve">VİŞNE </v>
      </c>
      <c r="B10620">
        <f>IFERROR(FIND(" ",[1]Sheet!B10620,1),"hata")</f>
        <v>6</v>
      </c>
      <c r="C10620">
        <v>16</v>
      </c>
    </row>
    <row r="10621" spans="1:3" x14ac:dyDescent="0.25">
      <c r="A10621" t="str">
        <f>LEFT([1]Sheet!B10621,B10621)</f>
        <v xml:space="preserve">VİT </v>
      </c>
      <c r="B10621">
        <f>IFERROR(FIND(" ",[1]Sheet!B10621,1),"hata")</f>
        <v>4</v>
      </c>
      <c r="C10621">
        <v>16</v>
      </c>
    </row>
    <row r="10622" spans="1:3" x14ac:dyDescent="0.25">
      <c r="A10622" t="str">
        <f>LEFT([1]Sheet!B10622,B10622)</f>
        <v xml:space="preserve">VİVİDENT </v>
      </c>
      <c r="B10622">
        <f>IFERROR(FIND(" ",[1]Sheet!B10622,1),"hata")</f>
        <v>9</v>
      </c>
      <c r="C10622">
        <v>16</v>
      </c>
    </row>
    <row r="10623" spans="1:3" x14ac:dyDescent="0.25">
      <c r="A10623" t="str">
        <f>LEFT([1]Sheet!B10623,B10623)</f>
        <v xml:space="preserve">VİVİDENT </v>
      </c>
      <c r="B10623">
        <f>IFERROR(FIND(" ",[1]Sheet!B10623,1),"hata")</f>
        <v>9</v>
      </c>
      <c r="C10623">
        <v>1</v>
      </c>
    </row>
    <row r="10624" spans="1:3" x14ac:dyDescent="0.25">
      <c r="A10624" t="str">
        <f>LEFT([1]Sheet!B10624,B10624)</f>
        <v xml:space="preserve">VİVİDENT </v>
      </c>
      <c r="B10624">
        <f>IFERROR(FIND(" ",[1]Sheet!B10624,1),"hata")</f>
        <v>9</v>
      </c>
      <c r="C10624">
        <v>16</v>
      </c>
    </row>
    <row r="10625" spans="1:3" x14ac:dyDescent="0.25">
      <c r="A10625" t="str">
        <f>LEFT([1]Sheet!B10625,B10625)</f>
        <v xml:space="preserve">VİVİDENT </v>
      </c>
      <c r="B10625">
        <f>IFERROR(FIND(" ",[1]Sheet!B10625,1),"hata")</f>
        <v>9</v>
      </c>
      <c r="C10625">
        <v>1</v>
      </c>
    </row>
    <row r="10626" spans="1:3" x14ac:dyDescent="0.25">
      <c r="A10626" t="str">
        <f>LEFT([1]Sheet!B10626,B10626)</f>
        <v xml:space="preserve">VİVİDENT </v>
      </c>
      <c r="B10626">
        <f>IFERROR(FIND(" ",[1]Sheet!B10626,1),"hata")</f>
        <v>9</v>
      </c>
      <c r="C10626">
        <v>1</v>
      </c>
    </row>
    <row r="10627" spans="1:3" x14ac:dyDescent="0.25">
      <c r="A10627" t="str">
        <f>LEFT([1]Sheet!B10627,B10627)</f>
        <v xml:space="preserve">VİVİDENT </v>
      </c>
      <c r="B10627">
        <f>IFERROR(FIND(" ",[1]Sheet!B10627,1),"hata")</f>
        <v>9</v>
      </c>
      <c r="C10627">
        <v>1</v>
      </c>
    </row>
    <row r="10628" spans="1:3" x14ac:dyDescent="0.25">
      <c r="A10628" t="str">
        <f>LEFT([1]Sheet!B10628,B10628)</f>
        <v xml:space="preserve">VİVİDENT </v>
      </c>
      <c r="B10628">
        <f>IFERROR(FIND(" ",[1]Sheet!B10628,1),"hata")</f>
        <v>9</v>
      </c>
      <c r="C10628">
        <v>1</v>
      </c>
    </row>
    <row r="10629" spans="1:3" x14ac:dyDescent="0.25">
      <c r="A10629" t="str">
        <f>LEFT([1]Sheet!B10629,B10629)</f>
        <v xml:space="preserve">VİVİDENT </v>
      </c>
      <c r="B10629">
        <f>IFERROR(FIND(" ",[1]Sheet!B10629,1),"hata")</f>
        <v>9</v>
      </c>
      <c r="C10629">
        <v>1</v>
      </c>
    </row>
    <row r="10630" spans="1:3" x14ac:dyDescent="0.25">
      <c r="A10630" t="str">
        <f>LEFT([1]Sheet!B10630,B10630)</f>
        <v xml:space="preserve">VİVİDENT </v>
      </c>
      <c r="B10630">
        <f>IFERROR(FIND(" ",[1]Sheet!B10630,1),"hata")</f>
        <v>9</v>
      </c>
      <c r="C10630">
        <v>1</v>
      </c>
    </row>
    <row r="10631" spans="1:3" x14ac:dyDescent="0.25">
      <c r="A10631" t="str">
        <f>LEFT([1]Sheet!B10631,B10631)</f>
        <v xml:space="preserve">VİVİDENT </v>
      </c>
      <c r="B10631">
        <f>IFERROR(FIND(" ",[1]Sheet!B10631,1),"hata")</f>
        <v>9</v>
      </c>
      <c r="C10631">
        <v>16</v>
      </c>
    </row>
    <row r="10632" spans="1:3" x14ac:dyDescent="0.25">
      <c r="A10632" t="str">
        <f>LEFT([1]Sheet!B10632,B10632)</f>
        <v xml:space="preserve">VİVİDENT </v>
      </c>
      <c r="B10632">
        <f>IFERROR(FIND(" ",[1]Sheet!B10632,1),"hata")</f>
        <v>9</v>
      </c>
      <c r="C10632">
        <v>1</v>
      </c>
    </row>
    <row r="10633" spans="1:3" x14ac:dyDescent="0.25">
      <c r="A10633" t="str">
        <f>LEFT([1]Sheet!B10633,B10633)</f>
        <v xml:space="preserve">VİVİDENT </v>
      </c>
      <c r="B10633">
        <f>IFERROR(FIND(" ",[1]Sheet!B10633,1),"hata")</f>
        <v>9</v>
      </c>
      <c r="C10633">
        <v>1</v>
      </c>
    </row>
    <row r="10634" spans="1:3" x14ac:dyDescent="0.25">
      <c r="A10634" t="str">
        <f>LEFT([1]Sheet!B10634,B10634)</f>
        <v xml:space="preserve">VİVİDENT </v>
      </c>
      <c r="B10634">
        <f>IFERROR(FIND(" ",[1]Sheet!B10634,1),"hata")</f>
        <v>9</v>
      </c>
      <c r="C10634">
        <v>1</v>
      </c>
    </row>
    <row r="10635" spans="1:3" x14ac:dyDescent="0.25">
      <c r="A10635" t="str">
        <f>LEFT([1]Sheet!B10635,B10635)</f>
        <v xml:space="preserve">VİVİDENT </v>
      </c>
      <c r="B10635">
        <f>IFERROR(FIND(" ",[1]Sheet!B10635,1),"hata")</f>
        <v>9</v>
      </c>
      <c r="C10635">
        <v>1</v>
      </c>
    </row>
    <row r="10636" spans="1:3" x14ac:dyDescent="0.25">
      <c r="A10636" t="str">
        <f>LEFT([1]Sheet!B10636,B10636)</f>
        <v xml:space="preserve">VİVİDENT </v>
      </c>
      <c r="B10636">
        <f>IFERROR(FIND(" ",[1]Sheet!B10636,1),"hata")</f>
        <v>9</v>
      </c>
      <c r="C10636">
        <v>16</v>
      </c>
    </row>
    <row r="10637" spans="1:3" x14ac:dyDescent="0.25">
      <c r="A10637" t="str">
        <f>LEFT([1]Sheet!B10637,B10637)</f>
        <v xml:space="preserve">VİVİDENT </v>
      </c>
      <c r="B10637">
        <f>IFERROR(FIND(" ",[1]Sheet!B10637,1),"hata")</f>
        <v>9</v>
      </c>
      <c r="C10637">
        <v>16</v>
      </c>
    </row>
    <row r="10638" spans="1:3" x14ac:dyDescent="0.25">
      <c r="A10638" t="str">
        <f>LEFT([1]Sheet!B10638,B10638)</f>
        <v xml:space="preserve">VİVİDENT </v>
      </c>
      <c r="B10638">
        <f>IFERROR(FIND(" ",[1]Sheet!B10638,1),"hata")</f>
        <v>9</v>
      </c>
      <c r="C10638">
        <v>16</v>
      </c>
    </row>
    <row r="10639" spans="1:3" x14ac:dyDescent="0.25">
      <c r="A10639" t="str">
        <f>LEFT([1]Sheet!B10639,B10639)</f>
        <v xml:space="preserve">VİVİDENT </v>
      </c>
      <c r="B10639">
        <f>IFERROR(FIND(" ",[1]Sheet!B10639,1),"hata")</f>
        <v>9</v>
      </c>
      <c r="C10639">
        <v>1</v>
      </c>
    </row>
    <row r="10640" spans="1:3" x14ac:dyDescent="0.25">
      <c r="A10640" t="str">
        <f>LEFT([1]Sheet!B10640,B10640)</f>
        <v xml:space="preserve">VİVİDENT </v>
      </c>
      <c r="B10640">
        <f>IFERROR(FIND(" ",[1]Sheet!B10640,1),"hata")</f>
        <v>9</v>
      </c>
      <c r="C10640">
        <v>1</v>
      </c>
    </row>
    <row r="10641" spans="1:3" x14ac:dyDescent="0.25">
      <c r="A10641" t="str">
        <f>LEFT([1]Sheet!B10641,B10641)</f>
        <v xml:space="preserve">VİVİDENT </v>
      </c>
      <c r="B10641">
        <f>IFERROR(FIND(" ",[1]Sheet!B10641,1),"hata")</f>
        <v>9</v>
      </c>
      <c r="C10641">
        <v>16</v>
      </c>
    </row>
    <row r="10642" spans="1:3" x14ac:dyDescent="0.25">
      <c r="A10642" t="str">
        <f>LEFT([1]Sheet!B10642,B10642)</f>
        <v xml:space="preserve">VİVİDENT </v>
      </c>
      <c r="B10642">
        <f>IFERROR(FIND(" ",[1]Sheet!B10642,1),"hata")</f>
        <v>9</v>
      </c>
      <c r="C10642">
        <v>16</v>
      </c>
    </row>
    <row r="10643" spans="1:3" x14ac:dyDescent="0.25">
      <c r="A10643" t="str">
        <f>LEFT([1]Sheet!B10643,B10643)</f>
        <v xml:space="preserve">VİVİDENT </v>
      </c>
      <c r="B10643">
        <f>IFERROR(FIND(" ",[1]Sheet!B10643,1),"hata")</f>
        <v>9</v>
      </c>
      <c r="C10643">
        <v>1</v>
      </c>
    </row>
    <row r="10644" spans="1:3" x14ac:dyDescent="0.25">
      <c r="A10644" t="str">
        <f>LEFT([1]Sheet!B10644,B10644)</f>
        <v xml:space="preserve">VİVİDENT </v>
      </c>
      <c r="B10644">
        <f>IFERROR(FIND(" ",[1]Sheet!B10644,1),"hata")</f>
        <v>9</v>
      </c>
      <c r="C10644">
        <v>1</v>
      </c>
    </row>
    <row r="10645" spans="1:3" x14ac:dyDescent="0.25">
      <c r="A10645" t="str">
        <f>LEFT([1]Sheet!B10645,B10645)</f>
        <v xml:space="preserve">VİVİDENT </v>
      </c>
      <c r="B10645">
        <f>IFERROR(FIND(" ",[1]Sheet!B10645,1),"hata")</f>
        <v>9</v>
      </c>
      <c r="C10645">
        <v>1</v>
      </c>
    </row>
    <row r="10646" spans="1:3" x14ac:dyDescent="0.25">
      <c r="A10646" t="str">
        <f>LEFT([1]Sheet!B10646,B10646)</f>
        <v xml:space="preserve">VİVİDENT </v>
      </c>
      <c r="B10646">
        <f>IFERROR(FIND(" ",[1]Sheet!B10646,1),"hata")</f>
        <v>9</v>
      </c>
      <c r="C10646">
        <v>1</v>
      </c>
    </row>
    <row r="10647" spans="1:3" x14ac:dyDescent="0.25">
      <c r="A10647" t="str">
        <f>LEFT([1]Sheet!B10647,B10647)</f>
        <v xml:space="preserve">VİVİDENT </v>
      </c>
      <c r="B10647">
        <f>IFERROR(FIND(" ",[1]Sheet!B10647,1),"hata")</f>
        <v>9</v>
      </c>
      <c r="C10647">
        <v>1</v>
      </c>
    </row>
    <row r="10648" spans="1:3" x14ac:dyDescent="0.25">
      <c r="A10648" t="str">
        <f>LEFT([1]Sheet!B10648,B10648)</f>
        <v xml:space="preserve">VİVİDENT </v>
      </c>
      <c r="B10648">
        <f>IFERROR(FIND(" ",[1]Sheet!B10648,1),"hata")</f>
        <v>9</v>
      </c>
      <c r="C10648">
        <v>1</v>
      </c>
    </row>
    <row r="10649" spans="1:3" x14ac:dyDescent="0.25">
      <c r="A10649" t="str">
        <f>LEFT([1]Sheet!B10649,B10649)</f>
        <v xml:space="preserve">VİVİDENT </v>
      </c>
      <c r="B10649">
        <f>IFERROR(FIND(" ",[1]Sheet!B10649,1),"hata")</f>
        <v>9</v>
      </c>
      <c r="C10649">
        <v>1</v>
      </c>
    </row>
    <row r="10650" spans="1:3" x14ac:dyDescent="0.25">
      <c r="A10650" t="str">
        <f>LEFT([1]Sheet!B10650,B10650)</f>
        <v xml:space="preserve">VİVİDENT </v>
      </c>
      <c r="B10650">
        <f>IFERROR(FIND(" ",[1]Sheet!B10650,1),"hata")</f>
        <v>9</v>
      </c>
      <c r="C10650">
        <v>1</v>
      </c>
    </row>
    <row r="10651" spans="1:3" x14ac:dyDescent="0.25">
      <c r="A10651" t="str">
        <f>LEFT([1]Sheet!B10651,B10651)</f>
        <v xml:space="preserve">VİVİDENT </v>
      </c>
      <c r="B10651">
        <f>IFERROR(FIND(" ",[1]Sheet!B10651,1),"hata")</f>
        <v>9</v>
      </c>
      <c r="C10651">
        <v>1</v>
      </c>
    </row>
    <row r="10652" spans="1:3" x14ac:dyDescent="0.25">
      <c r="A10652" t="str">
        <f>LEFT([1]Sheet!B10652,B10652)</f>
        <v xml:space="preserve">VİVİDENT </v>
      </c>
      <c r="B10652">
        <f>IFERROR(FIND(" ",[1]Sheet!B10652,1),"hata")</f>
        <v>9</v>
      </c>
      <c r="C10652">
        <v>1</v>
      </c>
    </row>
    <row r="10653" spans="1:3" x14ac:dyDescent="0.25">
      <c r="A10653" t="str">
        <f>LEFT([1]Sheet!B10653,B10653)</f>
        <v xml:space="preserve">VİVİDENT </v>
      </c>
      <c r="B10653">
        <f>IFERROR(FIND(" ",[1]Sheet!B10653,1),"hata")</f>
        <v>9</v>
      </c>
      <c r="C10653">
        <v>1</v>
      </c>
    </row>
    <row r="10654" spans="1:3" x14ac:dyDescent="0.25">
      <c r="A10654" t="str">
        <f>LEFT([1]Sheet!B10654,B10654)</f>
        <v xml:space="preserve">VİVİDENT </v>
      </c>
      <c r="B10654">
        <f>IFERROR(FIND(" ",[1]Sheet!B10654,1),"hata")</f>
        <v>9</v>
      </c>
      <c r="C10654">
        <v>1</v>
      </c>
    </row>
    <row r="10655" spans="1:3" x14ac:dyDescent="0.25">
      <c r="A10655" t="str">
        <f>LEFT([1]Sheet!B10655,B10655)</f>
        <v xml:space="preserve">VİVİDENT </v>
      </c>
      <c r="B10655">
        <f>IFERROR(FIND(" ",[1]Sheet!B10655,1),"hata")</f>
        <v>9</v>
      </c>
      <c r="C10655">
        <v>1</v>
      </c>
    </row>
    <row r="10656" spans="1:3" x14ac:dyDescent="0.25">
      <c r="A10656" t="str">
        <f>LEFT([1]Sheet!B10656,B10656)</f>
        <v xml:space="preserve">VİVİDENT </v>
      </c>
      <c r="B10656">
        <f>IFERROR(FIND(" ",[1]Sheet!B10656,1),"hata")</f>
        <v>9</v>
      </c>
      <c r="C10656">
        <v>1</v>
      </c>
    </row>
    <row r="10657" spans="1:3" x14ac:dyDescent="0.25">
      <c r="A10657" t="str">
        <f>LEFT([1]Sheet!B10657,B10657)</f>
        <v xml:space="preserve">VİVİDENT </v>
      </c>
      <c r="B10657">
        <f>IFERROR(FIND(" ",[1]Sheet!B10657,1),"hata")</f>
        <v>9</v>
      </c>
      <c r="C10657">
        <v>1</v>
      </c>
    </row>
    <row r="10658" spans="1:3" x14ac:dyDescent="0.25">
      <c r="A10658" t="str">
        <f>LEFT([1]Sheet!B10658,B10658)</f>
        <v xml:space="preserve">VİVİDENT </v>
      </c>
      <c r="B10658">
        <f>IFERROR(FIND(" ",[1]Sheet!B10658,1),"hata")</f>
        <v>9</v>
      </c>
      <c r="C10658">
        <v>1</v>
      </c>
    </row>
    <row r="10659" spans="1:3" x14ac:dyDescent="0.25">
      <c r="A10659" t="str">
        <f>LEFT([1]Sheet!B10659,B10659)</f>
        <v xml:space="preserve">VİVİDENT </v>
      </c>
      <c r="B10659">
        <f>IFERROR(FIND(" ",[1]Sheet!B10659,1),"hata")</f>
        <v>9</v>
      </c>
      <c r="C10659">
        <v>1</v>
      </c>
    </row>
    <row r="10660" spans="1:3" x14ac:dyDescent="0.25">
      <c r="A10660" t="str">
        <f>LEFT([1]Sheet!B10660,B10660)</f>
        <v xml:space="preserve">VİVİDENT </v>
      </c>
      <c r="B10660">
        <f>IFERROR(FIND(" ",[1]Sheet!B10660,1),"hata")</f>
        <v>9</v>
      </c>
      <c r="C10660">
        <v>1</v>
      </c>
    </row>
    <row r="10661" spans="1:3" x14ac:dyDescent="0.25">
      <c r="A10661" t="str">
        <f>LEFT([1]Sheet!B10661,B10661)</f>
        <v xml:space="preserve">VİVİDENT </v>
      </c>
      <c r="B10661">
        <f>IFERROR(FIND(" ",[1]Sheet!B10661,1),"hata")</f>
        <v>9</v>
      </c>
      <c r="C10661">
        <v>1</v>
      </c>
    </row>
    <row r="10662" spans="1:3" x14ac:dyDescent="0.25">
      <c r="A10662" t="str">
        <f>LEFT([1]Sheet!B10662,B10662)</f>
        <v xml:space="preserve">VİVİDENT </v>
      </c>
      <c r="B10662">
        <f>IFERROR(FIND(" ",[1]Sheet!B10662,1),"hata")</f>
        <v>9</v>
      </c>
      <c r="C10662">
        <v>1</v>
      </c>
    </row>
    <row r="10663" spans="1:3" x14ac:dyDescent="0.25">
      <c r="A10663" t="str">
        <f>LEFT([1]Sheet!B10663,B10663)</f>
        <v xml:space="preserve">VİVİDENT </v>
      </c>
      <c r="B10663">
        <f>IFERROR(FIND(" ",[1]Sheet!B10663,1),"hata")</f>
        <v>9</v>
      </c>
      <c r="C10663">
        <v>1</v>
      </c>
    </row>
    <row r="10664" spans="1:3" x14ac:dyDescent="0.25">
      <c r="A10664" t="str">
        <f>LEFT([1]Sheet!B10664,B10664)</f>
        <v xml:space="preserve">VİVİDENT </v>
      </c>
      <c r="B10664">
        <f>IFERROR(FIND(" ",[1]Sheet!B10664,1),"hata")</f>
        <v>9</v>
      </c>
      <c r="C10664">
        <v>1</v>
      </c>
    </row>
    <row r="10665" spans="1:3" x14ac:dyDescent="0.25">
      <c r="A10665" t="str">
        <f>LEFT([1]Sheet!B10665,B10665)</f>
        <v xml:space="preserve">VİVİDENT </v>
      </c>
      <c r="B10665">
        <f>IFERROR(FIND(" ",[1]Sheet!B10665,1),"hata")</f>
        <v>9</v>
      </c>
      <c r="C10665">
        <v>1</v>
      </c>
    </row>
    <row r="10666" spans="1:3" x14ac:dyDescent="0.25">
      <c r="A10666" t="str">
        <f>LEFT([1]Sheet!B10666,B10666)</f>
        <v xml:space="preserve">VİVİDENT45 </v>
      </c>
      <c r="B10666">
        <f>IFERROR(FIND(" ",[1]Sheet!B10666,1),"hata")</f>
        <v>11</v>
      </c>
      <c r="C10666">
        <v>1</v>
      </c>
    </row>
    <row r="10667" spans="1:3" x14ac:dyDescent="0.25">
      <c r="A10667" t="str">
        <f>LEFT([1]Sheet!B10667,B10667)</f>
        <v xml:space="preserve">VİVİVENT </v>
      </c>
      <c r="B10667">
        <f>IFERROR(FIND(" ",[1]Sheet!B10667,1),"hata")</f>
        <v>9</v>
      </c>
      <c r="C10667">
        <v>16</v>
      </c>
    </row>
    <row r="10668" spans="1:3" x14ac:dyDescent="0.25">
      <c r="A10668" t="str">
        <f>LEFT([1]Sheet!B10668,B10668)</f>
        <v xml:space="preserve">VİZKOZ </v>
      </c>
      <c r="B10668">
        <f>IFERROR(FIND(" ",[1]Sheet!B10668,1),"hata")</f>
        <v>7</v>
      </c>
      <c r="C10668">
        <v>16</v>
      </c>
    </row>
    <row r="10669" spans="1:3" x14ac:dyDescent="0.25">
      <c r="A10669" t="str">
        <f>LEFT([1]Sheet!B10669,B10669)</f>
        <v xml:space="preserve">VMAX </v>
      </c>
      <c r="B10669">
        <f>IFERROR(FIND(" ",[1]Sheet!B10669,1),"hata")</f>
        <v>5</v>
      </c>
      <c r="C10669">
        <v>1</v>
      </c>
    </row>
    <row r="10670" spans="1:3" x14ac:dyDescent="0.25">
      <c r="A10670" t="str">
        <f>LEFT([1]Sheet!B10670,B10670)</f>
        <v xml:space="preserve">VMAX </v>
      </c>
      <c r="B10670">
        <f>IFERROR(FIND(" ",[1]Sheet!B10670,1),"hata")</f>
        <v>5</v>
      </c>
      <c r="C10670">
        <v>16</v>
      </c>
    </row>
    <row r="10671" spans="1:3" x14ac:dyDescent="0.25">
      <c r="A10671" t="str">
        <f>LEFT([1]Sheet!B10671,B10671)</f>
        <v xml:space="preserve">VMAX </v>
      </c>
      <c r="B10671">
        <f>IFERROR(FIND(" ",[1]Sheet!B10671,1),"hata")</f>
        <v>5</v>
      </c>
      <c r="C10671">
        <v>1</v>
      </c>
    </row>
    <row r="10672" spans="1:3" x14ac:dyDescent="0.25">
      <c r="A10672" t="str">
        <f>LEFT([1]Sheet!B10672,B10672)</f>
        <v xml:space="preserve">VMAX </v>
      </c>
      <c r="B10672">
        <f>IFERROR(FIND(" ",[1]Sheet!B10672,1),"hata")</f>
        <v>5</v>
      </c>
      <c r="C10672">
        <v>21</v>
      </c>
    </row>
    <row r="10673" spans="1:3" x14ac:dyDescent="0.25">
      <c r="A10673" t="str">
        <f>LEFT([1]Sheet!B10673,B10673)</f>
        <v xml:space="preserve">VOILA </v>
      </c>
      <c r="B10673">
        <f>IFERROR(FIND(" ",[1]Sheet!B10673,1),"hata")</f>
        <v>6</v>
      </c>
      <c r="C10673">
        <v>2</v>
      </c>
    </row>
    <row r="10674" spans="1:3" x14ac:dyDescent="0.25">
      <c r="A10674" t="str">
        <f>LEFT([1]Sheet!B10674,B10674)</f>
        <v xml:space="preserve">VOILA </v>
      </c>
      <c r="B10674">
        <f>IFERROR(FIND(" ",[1]Sheet!B10674,1),"hata")</f>
        <v>6</v>
      </c>
      <c r="C10674">
        <v>2</v>
      </c>
    </row>
    <row r="10675" spans="1:3" x14ac:dyDescent="0.25">
      <c r="A10675" t="str">
        <f>LEFT([1]Sheet!B10675,B10675)</f>
        <v xml:space="preserve">VOILA </v>
      </c>
      <c r="B10675">
        <f>IFERROR(FIND(" ",[1]Sheet!B10675,1),"hata")</f>
        <v>6</v>
      </c>
      <c r="C10675">
        <v>2</v>
      </c>
    </row>
    <row r="10676" spans="1:3" x14ac:dyDescent="0.25">
      <c r="A10676" t="str">
        <f>LEFT([1]Sheet!B10676,B10676)</f>
        <v xml:space="preserve">VOILA </v>
      </c>
      <c r="B10676">
        <f>IFERROR(FIND(" ",[1]Sheet!B10676,1),"hata")</f>
        <v>6</v>
      </c>
      <c r="C10676">
        <v>2</v>
      </c>
    </row>
    <row r="10677" spans="1:3" x14ac:dyDescent="0.25">
      <c r="A10677" t="str">
        <f>LEFT([1]Sheet!B10677,B10677)</f>
        <v xml:space="preserve">VOİLA </v>
      </c>
      <c r="B10677">
        <f>IFERROR(FIND(" ",[1]Sheet!B10677,1),"hata")</f>
        <v>6</v>
      </c>
      <c r="C10677">
        <v>2</v>
      </c>
    </row>
    <row r="10678" spans="1:3" x14ac:dyDescent="0.25">
      <c r="A10678" t="str">
        <f>LEFT([1]Sheet!B10678,B10678)</f>
        <v xml:space="preserve">VOLEYBOL </v>
      </c>
      <c r="B10678">
        <f>IFERROR(FIND(" ",[1]Sheet!B10678,1),"hata")</f>
        <v>9</v>
      </c>
      <c r="C10678">
        <v>15</v>
      </c>
    </row>
    <row r="10679" spans="1:3" x14ac:dyDescent="0.25">
      <c r="A10679" t="str">
        <f>LEFT([1]Sheet!B10679,B10679)</f>
        <v xml:space="preserve">WATSON </v>
      </c>
      <c r="B10679">
        <f>IFERROR(FIND(" ",[1]Sheet!B10679,1),"hata")</f>
        <v>7</v>
      </c>
      <c r="C10679">
        <v>16</v>
      </c>
    </row>
    <row r="10680" spans="1:3" x14ac:dyDescent="0.25">
      <c r="A10680" t="str">
        <f>LEFT([1]Sheet!B10680,B10680)</f>
        <v xml:space="preserve">WAX </v>
      </c>
      <c r="B10680">
        <f>IFERROR(FIND(" ",[1]Sheet!B10680,1),"hata")</f>
        <v>4</v>
      </c>
      <c r="C10680">
        <v>16</v>
      </c>
    </row>
    <row r="10681" spans="1:3" x14ac:dyDescent="0.25">
      <c r="A10681" t="str">
        <f>LEFT([1]Sheet!B10681,B10681)</f>
        <v xml:space="preserve">WAX </v>
      </c>
      <c r="B10681">
        <f>IFERROR(FIND(" ",[1]Sheet!B10681,1),"hata")</f>
        <v>4</v>
      </c>
      <c r="C10681">
        <v>16</v>
      </c>
    </row>
    <row r="10682" spans="1:3" x14ac:dyDescent="0.25">
      <c r="A10682" t="str">
        <f>LEFT([1]Sheet!B10682,B10682)</f>
        <v xml:space="preserve">WC </v>
      </c>
      <c r="B10682">
        <f>IFERROR(FIND(" ",[1]Sheet!B10682,1),"hata")</f>
        <v>3</v>
      </c>
      <c r="C10682">
        <v>16</v>
      </c>
    </row>
    <row r="10683" spans="1:3" x14ac:dyDescent="0.25">
      <c r="A10683" t="str">
        <f>LEFT([1]Sheet!B10683,B10683)</f>
        <v xml:space="preserve">WC </v>
      </c>
      <c r="B10683">
        <f>IFERROR(FIND(" ",[1]Sheet!B10683,1),"hata")</f>
        <v>3</v>
      </c>
      <c r="C10683">
        <v>16</v>
      </c>
    </row>
    <row r="10684" spans="1:3" x14ac:dyDescent="0.25">
      <c r="A10684" t="str">
        <f>LEFT([1]Sheet!B10684,B10684)</f>
        <v xml:space="preserve">WC </v>
      </c>
      <c r="B10684">
        <f>IFERROR(FIND(" ",[1]Sheet!B10684,1),"hata")</f>
        <v>3</v>
      </c>
      <c r="C10684">
        <v>16</v>
      </c>
    </row>
    <row r="10685" spans="1:3" x14ac:dyDescent="0.25">
      <c r="A10685" t="str">
        <f>LEFT([1]Sheet!B10685,B10685)</f>
        <v xml:space="preserve">WC </v>
      </c>
      <c r="B10685">
        <f>IFERROR(FIND(" ",[1]Sheet!B10685,1),"hata")</f>
        <v>3</v>
      </c>
      <c r="C10685">
        <v>16</v>
      </c>
    </row>
    <row r="10686" spans="1:3" x14ac:dyDescent="0.25">
      <c r="A10686" t="str">
        <f>LEFT([1]Sheet!B10686,B10686)</f>
        <v xml:space="preserve">WC </v>
      </c>
      <c r="B10686">
        <f>IFERROR(FIND(" ",[1]Sheet!B10686,1),"hata")</f>
        <v>3</v>
      </c>
      <c r="C10686">
        <v>16</v>
      </c>
    </row>
    <row r="10687" spans="1:3" x14ac:dyDescent="0.25">
      <c r="A10687" t="str">
        <f>LEFT([1]Sheet!B10687,B10687)</f>
        <v xml:space="preserve">WELLA </v>
      </c>
      <c r="B10687">
        <f>IFERROR(FIND(" ",[1]Sheet!B10687,1),"hata")</f>
        <v>6</v>
      </c>
      <c r="C10687">
        <v>2</v>
      </c>
    </row>
    <row r="10688" spans="1:3" x14ac:dyDescent="0.25">
      <c r="A10688" t="str">
        <f>LEFT([1]Sheet!B10688,B10688)</f>
        <v xml:space="preserve">WELLA </v>
      </c>
      <c r="B10688">
        <f>IFERROR(FIND(" ",[1]Sheet!B10688,1),"hata")</f>
        <v>6</v>
      </c>
      <c r="C10688">
        <v>2</v>
      </c>
    </row>
    <row r="10689" spans="1:3" x14ac:dyDescent="0.25">
      <c r="A10689" t="str">
        <f>LEFT([1]Sheet!B10689,B10689)</f>
        <v xml:space="preserve">WELSOFT </v>
      </c>
      <c r="B10689">
        <f>IFERROR(FIND(" ",[1]Sheet!B10689,1),"hata")</f>
        <v>8</v>
      </c>
      <c r="C10689">
        <v>16</v>
      </c>
    </row>
    <row r="10690" spans="1:3" x14ac:dyDescent="0.25">
      <c r="A10690" t="str">
        <f>LEFT([1]Sheet!B10690,B10690)</f>
        <v xml:space="preserve">WESSO </v>
      </c>
      <c r="B10690">
        <f>IFERROR(FIND(" ",[1]Sheet!B10690,1),"hata")</f>
        <v>6</v>
      </c>
      <c r="C10690">
        <v>16</v>
      </c>
    </row>
    <row r="10691" spans="1:3" x14ac:dyDescent="0.25">
      <c r="A10691" t="str">
        <f>LEFT([1]Sheet!B10691,B10691)</f>
        <v xml:space="preserve">WHISKAS </v>
      </c>
      <c r="B10691">
        <f>IFERROR(FIND(" ",[1]Sheet!B10691,1),"hata")</f>
        <v>8</v>
      </c>
      <c r="C10691">
        <v>16</v>
      </c>
    </row>
    <row r="10692" spans="1:3" x14ac:dyDescent="0.25">
      <c r="A10692" t="str">
        <f>LEFT([1]Sheet!B10692,B10692)</f>
        <v xml:space="preserve">WHİSKAS </v>
      </c>
      <c r="B10692">
        <f>IFERROR(FIND(" ",[1]Sheet!B10692,1),"hata")</f>
        <v>8</v>
      </c>
      <c r="C10692">
        <v>1</v>
      </c>
    </row>
    <row r="10693" spans="1:3" x14ac:dyDescent="0.25">
      <c r="A10693" t="str">
        <f>LEFT([1]Sheet!B10693,B10693)</f>
        <v xml:space="preserve">WHİSKAS </v>
      </c>
      <c r="B10693">
        <f>IFERROR(FIND(" ",[1]Sheet!B10693,1),"hata")</f>
        <v>8</v>
      </c>
      <c r="C10693">
        <v>1</v>
      </c>
    </row>
    <row r="10694" spans="1:3" x14ac:dyDescent="0.25">
      <c r="A10694" t="str">
        <f>LEFT([1]Sheet!B10694,B10694)</f>
        <v xml:space="preserve">WHİSKAS </v>
      </c>
      <c r="B10694">
        <f>IFERROR(FIND(" ",[1]Sheet!B10694,1),"hata")</f>
        <v>8</v>
      </c>
      <c r="C10694">
        <v>1</v>
      </c>
    </row>
    <row r="10695" spans="1:3" x14ac:dyDescent="0.25">
      <c r="A10695" t="str">
        <f>LEFT([1]Sheet!B10695,B10695)</f>
        <v xml:space="preserve">WHİSKAS </v>
      </c>
      <c r="B10695">
        <f>IFERROR(FIND(" ",[1]Sheet!B10695,1),"hata")</f>
        <v>8</v>
      </c>
      <c r="C10695">
        <v>16</v>
      </c>
    </row>
    <row r="10696" spans="1:3" x14ac:dyDescent="0.25">
      <c r="A10696" t="str">
        <f>LEFT([1]Sheet!B10696,B10696)</f>
        <v xml:space="preserve">WHİSKAS </v>
      </c>
      <c r="B10696">
        <f>IFERROR(FIND(" ",[1]Sheet!B10696,1),"hata")</f>
        <v>8</v>
      </c>
      <c r="C10696">
        <v>1</v>
      </c>
    </row>
    <row r="10697" spans="1:3" x14ac:dyDescent="0.25">
      <c r="A10697" t="str">
        <f>LEFT([1]Sheet!B10697,B10697)</f>
        <v xml:space="preserve">WHİSKAS </v>
      </c>
      <c r="B10697">
        <f>IFERROR(FIND(" ",[1]Sheet!B10697,1),"hata")</f>
        <v>8</v>
      </c>
      <c r="C10697">
        <v>1</v>
      </c>
    </row>
    <row r="10698" spans="1:3" x14ac:dyDescent="0.25">
      <c r="A10698" t="str">
        <f>LEFT([1]Sheet!B10698,B10698)</f>
        <v xml:space="preserve">WHİTENNİG </v>
      </c>
      <c r="B10698">
        <f>IFERROR(FIND(" ",[1]Sheet!B10698,1),"hata")</f>
        <v>10</v>
      </c>
      <c r="C10698">
        <v>16</v>
      </c>
    </row>
    <row r="10699" spans="1:3" x14ac:dyDescent="0.25">
      <c r="A10699" t="str">
        <f>LEFT([1]Sheet!B10699,B10699)</f>
        <v xml:space="preserve">WHİTENNİG </v>
      </c>
      <c r="B10699">
        <f>IFERROR(FIND(" ",[1]Sheet!B10699,1),"hata")</f>
        <v>10</v>
      </c>
      <c r="C10699">
        <v>16</v>
      </c>
    </row>
    <row r="10700" spans="1:3" x14ac:dyDescent="0.25">
      <c r="A10700" t="str">
        <f>LEFT([1]Sheet!B10700,B10700)</f>
        <v xml:space="preserve">WİCKET </v>
      </c>
      <c r="B10700">
        <f>IFERROR(FIND(" ",[1]Sheet!B10700,1),"hata")</f>
        <v>7</v>
      </c>
      <c r="C10700">
        <v>16</v>
      </c>
    </row>
    <row r="10701" spans="1:3" x14ac:dyDescent="0.25">
      <c r="A10701" t="str">
        <f>LEFT([1]Sheet!B10701,B10701)</f>
        <v xml:space="preserve">WİNCELL </v>
      </c>
      <c r="B10701">
        <f>IFERROR(FIND(" ",[1]Sheet!B10701,1),"hata")</f>
        <v>8</v>
      </c>
      <c r="C10701">
        <v>16</v>
      </c>
    </row>
    <row r="10702" spans="1:3" x14ac:dyDescent="0.25">
      <c r="A10702" t="str">
        <f>LEFT([1]Sheet!B10702,B10702)</f>
        <v xml:space="preserve">WİNLİTE </v>
      </c>
      <c r="B10702">
        <f>IFERROR(FIND(" ",[1]Sheet!B10702,1),"hata")</f>
        <v>8</v>
      </c>
      <c r="C10702">
        <v>16</v>
      </c>
    </row>
    <row r="10703" spans="1:3" x14ac:dyDescent="0.25">
      <c r="A10703" t="str">
        <f>LEFT([1]Sheet!B10703,B10703)</f>
        <v xml:space="preserve">WİNSTON </v>
      </c>
      <c r="B10703">
        <f>IFERROR(FIND(" ",[1]Sheet!B10703,1),"hata")</f>
        <v>8</v>
      </c>
      <c r="C10703">
        <v>16</v>
      </c>
    </row>
    <row r="10704" spans="1:3" x14ac:dyDescent="0.25">
      <c r="A10704" t="str">
        <f>LEFT([1]Sheet!B10704,B10704)</f>
        <v xml:space="preserve">WİNSTON </v>
      </c>
      <c r="B10704">
        <f>IFERROR(FIND(" ",[1]Sheet!B10704,1),"hata")</f>
        <v>8</v>
      </c>
      <c r="C10704">
        <v>16</v>
      </c>
    </row>
    <row r="10705" spans="1:3" x14ac:dyDescent="0.25">
      <c r="A10705" t="str">
        <f>LEFT([1]Sheet!B10705,B10705)</f>
        <v xml:space="preserve">WİPER </v>
      </c>
      <c r="B10705">
        <f>IFERROR(FIND(" ",[1]Sheet!B10705,1),"hata")</f>
        <v>6</v>
      </c>
      <c r="C10705">
        <v>16</v>
      </c>
    </row>
    <row r="10706" spans="1:3" x14ac:dyDescent="0.25">
      <c r="A10706" t="str">
        <f>LEFT([1]Sheet!B10706,B10706)</f>
        <v xml:space="preserve">WİZYON </v>
      </c>
      <c r="B10706">
        <f>IFERROR(FIND(" ",[1]Sheet!B10706,1),"hata")</f>
        <v>7</v>
      </c>
      <c r="C10706">
        <v>16</v>
      </c>
    </row>
    <row r="10707" spans="1:3" x14ac:dyDescent="0.25">
      <c r="A10707" t="str">
        <f>LEFT([1]Sheet!B10707,B10707)</f>
        <v xml:space="preserve">WORD </v>
      </c>
      <c r="B10707">
        <f>IFERROR(FIND(" ",[1]Sheet!B10707,1),"hata")</f>
        <v>5</v>
      </c>
      <c r="C10707">
        <v>16</v>
      </c>
    </row>
    <row r="10708" spans="1:3" x14ac:dyDescent="0.25">
      <c r="A10708" t="str">
        <f>LEFT([1]Sheet!B10708,B10708)</f>
        <v xml:space="preserve">WORLD </v>
      </c>
      <c r="B10708">
        <f>IFERROR(FIND(" ",[1]Sheet!B10708,1),"hata")</f>
        <v>6</v>
      </c>
      <c r="C10708">
        <v>16</v>
      </c>
    </row>
    <row r="10709" spans="1:3" x14ac:dyDescent="0.25">
      <c r="A10709" t="str">
        <f>LEFT([1]Sheet!B10709,B10709)</f>
        <v xml:space="preserve">XEN </v>
      </c>
      <c r="B10709">
        <f>IFERROR(FIND(" ",[1]Sheet!B10709,1),"hata")</f>
        <v>4</v>
      </c>
      <c r="C10709">
        <v>16</v>
      </c>
    </row>
    <row r="10710" spans="1:3" x14ac:dyDescent="0.25">
      <c r="A10710" t="str">
        <f>LEFT([1]Sheet!B10710,B10710)</f>
        <v xml:space="preserve">XLİTE </v>
      </c>
      <c r="B10710">
        <f>IFERROR(FIND(" ",[1]Sheet!B10710,1),"hata")</f>
        <v>6</v>
      </c>
      <c r="C10710">
        <v>1</v>
      </c>
    </row>
    <row r="10711" spans="1:3" x14ac:dyDescent="0.25">
      <c r="A10711" t="str">
        <f>LEFT([1]Sheet!B10711,B10711)</f>
        <v xml:space="preserve">YAKAMOZ </v>
      </c>
      <c r="B10711">
        <f>IFERROR(FIND(" ",[1]Sheet!B10711,1),"hata")</f>
        <v>8</v>
      </c>
      <c r="C10711">
        <v>16</v>
      </c>
    </row>
    <row r="10712" spans="1:3" x14ac:dyDescent="0.25">
      <c r="A10712" t="str">
        <f>LEFT([1]Sheet!B10712,B10712)</f>
        <v xml:space="preserve">YAKAMOZ </v>
      </c>
      <c r="B10712">
        <f>IFERROR(FIND(" ",[1]Sheet!B10712,1),"hata")</f>
        <v>8</v>
      </c>
      <c r="C10712">
        <v>16</v>
      </c>
    </row>
    <row r="10713" spans="1:3" x14ac:dyDescent="0.25">
      <c r="A10713" t="str">
        <f>LEFT([1]Sheet!B10713,B10713)</f>
        <v xml:space="preserve">YAKUT </v>
      </c>
      <c r="B10713">
        <f>IFERROR(FIND(" ",[1]Sheet!B10713,1),"hata")</f>
        <v>6</v>
      </c>
      <c r="C10713">
        <v>16</v>
      </c>
    </row>
    <row r="10714" spans="1:3" x14ac:dyDescent="0.25">
      <c r="A10714" t="str">
        <f>LEFT([1]Sheet!B10714,B10714)</f>
        <v xml:space="preserve">YAPIŞTIRICI </v>
      </c>
      <c r="B10714">
        <f>IFERROR(FIND(" ",[1]Sheet!B10714,1),"hata")</f>
        <v>12</v>
      </c>
      <c r="C10714">
        <v>16</v>
      </c>
    </row>
    <row r="10715" spans="1:3" x14ac:dyDescent="0.25">
      <c r="A10715" t="str">
        <f>LEFT([1]Sheet!B10715,B10715)</f>
        <v xml:space="preserve">YAPIŞTIRICI </v>
      </c>
      <c r="B10715">
        <f>IFERROR(FIND(" ",[1]Sheet!B10715,1),"hata")</f>
        <v>12</v>
      </c>
      <c r="C10715">
        <v>1</v>
      </c>
    </row>
    <row r="10716" spans="1:3" x14ac:dyDescent="0.25">
      <c r="A10716" t="str">
        <f>LEFT([1]Sheet!B10716,B10716)</f>
        <v xml:space="preserve">YAPSAR </v>
      </c>
      <c r="B10716">
        <f>IFERROR(FIND(" ",[1]Sheet!B10716,1),"hata")</f>
        <v>7</v>
      </c>
      <c r="C10716">
        <v>16</v>
      </c>
    </row>
    <row r="10717" spans="1:3" x14ac:dyDescent="0.25">
      <c r="A10717" t="str">
        <f>LEFT([1]Sheet!B10717,B10717)</f>
        <v xml:space="preserve">YARA </v>
      </c>
      <c r="B10717">
        <f>IFERROR(FIND(" ",[1]Sheet!B10717,1),"hata")</f>
        <v>5</v>
      </c>
      <c r="C10717">
        <v>16</v>
      </c>
    </row>
    <row r="10718" spans="1:3" x14ac:dyDescent="0.25">
      <c r="A10718" t="str">
        <f>LEFT([1]Sheet!B10718,B10718)</f>
        <v xml:space="preserve">YAYLA </v>
      </c>
      <c r="B10718">
        <f>IFERROR(FIND(" ",[1]Sheet!B10718,1),"hata")</f>
        <v>6</v>
      </c>
      <c r="C10718">
        <v>16</v>
      </c>
    </row>
    <row r="10719" spans="1:3" x14ac:dyDescent="0.25">
      <c r="A10719" t="str">
        <f>LEFT([1]Sheet!B10719,B10719)</f>
        <v xml:space="preserve">YAYLA </v>
      </c>
      <c r="B10719">
        <f>IFERROR(FIND(" ",[1]Sheet!B10719,1),"hata")</f>
        <v>6</v>
      </c>
      <c r="C10719">
        <v>16</v>
      </c>
    </row>
    <row r="10720" spans="1:3" x14ac:dyDescent="0.25">
      <c r="A10720" t="str">
        <f>LEFT([1]Sheet!B10720,B10720)</f>
        <v xml:space="preserve">YAYLA </v>
      </c>
      <c r="B10720">
        <f>IFERROR(FIND(" ",[1]Sheet!B10720,1),"hata")</f>
        <v>6</v>
      </c>
      <c r="C10720">
        <v>16</v>
      </c>
    </row>
    <row r="10721" spans="1:3" x14ac:dyDescent="0.25">
      <c r="A10721" t="str">
        <f>LEFT([1]Sheet!B10721,B10721)</f>
        <v xml:space="preserve">YAYLA </v>
      </c>
      <c r="B10721">
        <f>IFERROR(FIND(" ",[1]Sheet!B10721,1),"hata")</f>
        <v>6</v>
      </c>
      <c r="C10721">
        <v>16</v>
      </c>
    </row>
    <row r="10722" spans="1:3" x14ac:dyDescent="0.25">
      <c r="A10722" t="str">
        <f>LEFT([1]Sheet!B10722,B10722)</f>
        <v xml:space="preserve">YAYLA </v>
      </c>
      <c r="B10722">
        <f>IFERROR(FIND(" ",[1]Sheet!B10722,1),"hata")</f>
        <v>6</v>
      </c>
      <c r="C10722">
        <v>16</v>
      </c>
    </row>
    <row r="10723" spans="1:3" x14ac:dyDescent="0.25">
      <c r="A10723" t="str">
        <f>LEFT([1]Sheet!B10723,B10723)</f>
        <v xml:space="preserve">YAYLA </v>
      </c>
      <c r="B10723">
        <f>IFERROR(FIND(" ",[1]Sheet!B10723,1),"hata")</f>
        <v>6</v>
      </c>
      <c r="C10723" t="e">
        <v>#N/A</v>
      </c>
    </row>
    <row r="10724" spans="1:3" x14ac:dyDescent="0.25">
      <c r="A10724" t="str">
        <f>LEFT([1]Sheet!B10724,B10724)</f>
        <v xml:space="preserve">YAYLA </v>
      </c>
      <c r="B10724">
        <f>IFERROR(FIND(" ",[1]Sheet!B10724,1),"hata")</f>
        <v>6</v>
      </c>
      <c r="C10724">
        <v>16</v>
      </c>
    </row>
    <row r="10725" spans="1:3" x14ac:dyDescent="0.25">
      <c r="A10725" t="str">
        <f>LEFT([1]Sheet!B10725,B10725)</f>
        <v xml:space="preserve">YAYLA </v>
      </c>
      <c r="B10725">
        <f>IFERROR(FIND(" ",[1]Sheet!B10725,1),"hata")</f>
        <v>6</v>
      </c>
      <c r="C10725">
        <v>16</v>
      </c>
    </row>
    <row r="10726" spans="1:3" x14ac:dyDescent="0.25">
      <c r="A10726" t="str">
        <f>LEFT([1]Sheet!B10726,B10726)</f>
        <v xml:space="preserve">YAYLA </v>
      </c>
      <c r="B10726">
        <f>IFERROR(FIND(" ",[1]Sheet!B10726,1),"hata")</f>
        <v>6</v>
      </c>
      <c r="C10726" t="e">
        <v>#N/A</v>
      </c>
    </row>
    <row r="10727" spans="1:3" x14ac:dyDescent="0.25">
      <c r="A10727" t="str">
        <f>LEFT([1]Sheet!B10727,B10727)</f>
        <v xml:space="preserve">YAYLA </v>
      </c>
      <c r="B10727">
        <f>IFERROR(FIND(" ",[1]Sheet!B10727,1),"hata")</f>
        <v>6</v>
      </c>
      <c r="C10727">
        <v>16</v>
      </c>
    </row>
    <row r="10728" spans="1:3" x14ac:dyDescent="0.25">
      <c r="A10728" t="str">
        <f>LEFT([1]Sheet!B10728,B10728)</f>
        <v xml:space="preserve">YEDİGÜN </v>
      </c>
      <c r="B10728">
        <f>IFERROR(FIND(" ",[1]Sheet!B10728,1),"hata")</f>
        <v>8</v>
      </c>
      <c r="C10728">
        <v>14</v>
      </c>
    </row>
    <row r="10729" spans="1:3" x14ac:dyDescent="0.25">
      <c r="A10729" t="str">
        <f>LEFT([1]Sheet!B10729,B10729)</f>
        <v xml:space="preserve">YEDİGÜN </v>
      </c>
      <c r="B10729">
        <f>IFERROR(FIND(" ",[1]Sheet!B10729,1),"hata")</f>
        <v>8</v>
      </c>
      <c r="C10729">
        <v>14</v>
      </c>
    </row>
    <row r="10730" spans="1:3" x14ac:dyDescent="0.25">
      <c r="A10730" t="str">
        <f>LEFT([1]Sheet!B10730,B10730)</f>
        <v xml:space="preserve">YEDİGÜN </v>
      </c>
      <c r="B10730">
        <f>IFERROR(FIND(" ",[1]Sheet!B10730,1),"hata")</f>
        <v>8</v>
      </c>
      <c r="C10730">
        <v>14</v>
      </c>
    </row>
    <row r="10731" spans="1:3" x14ac:dyDescent="0.25">
      <c r="A10731" t="str">
        <f>LEFT([1]Sheet!B10731,B10731)</f>
        <v xml:space="preserve">YEDİGÜN </v>
      </c>
      <c r="B10731">
        <f>IFERROR(FIND(" ",[1]Sheet!B10731,1),"hata")</f>
        <v>8</v>
      </c>
      <c r="C10731">
        <v>14</v>
      </c>
    </row>
    <row r="10732" spans="1:3" x14ac:dyDescent="0.25">
      <c r="A10732" t="str">
        <f>LEFT([1]Sheet!B10732,B10732)</f>
        <v xml:space="preserve">YEDİGÜN </v>
      </c>
      <c r="B10732">
        <f>IFERROR(FIND(" ",[1]Sheet!B10732,1),"hata")</f>
        <v>8</v>
      </c>
      <c r="C10732">
        <v>14</v>
      </c>
    </row>
    <row r="10733" spans="1:3" x14ac:dyDescent="0.25">
      <c r="A10733" t="str">
        <f>LEFT([1]Sheet!B10733,B10733)</f>
        <v xml:space="preserve">YEDİGÜN </v>
      </c>
      <c r="B10733">
        <f>IFERROR(FIND(" ",[1]Sheet!B10733,1),"hata")</f>
        <v>8</v>
      </c>
      <c r="C10733">
        <v>14</v>
      </c>
    </row>
    <row r="10734" spans="1:3" x14ac:dyDescent="0.25">
      <c r="A10734" t="str">
        <f>LEFT([1]Sheet!B10734,B10734)</f>
        <v xml:space="preserve">YEDİGÜN </v>
      </c>
      <c r="B10734">
        <f>IFERROR(FIND(" ",[1]Sheet!B10734,1),"hata")</f>
        <v>8</v>
      </c>
      <c r="C10734">
        <v>14</v>
      </c>
    </row>
    <row r="10735" spans="1:3" x14ac:dyDescent="0.25">
      <c r="A10735" t="str">
        <f>LEFT([1]Sheet!B10735,B10735)</f>
        <v xml:space="preserve">YEDİGÜN </v>
      </c>
      <c r="B10735">
        <f>IFERROR(FIND(" ",[1]Sheet!B10735,1),"hata")</f>
        <v>8</v>
      </c>
      <c r="C10735">
        <v>14</v>
      </c>
    </row>
    <row r="10736" spans="1:3" x14ac:dyDescent="0.25">
      <c r="A10736" t="str">
        <f>LEFT([1]Sheet!B10736,B10736)</f>
        <v xml:space="preserve">YEDİGÜN </v>
      </c>
      <c r="B10736">
        <f>IFERROR(FIND(" ",[1]Sheet!B10736,1),"hata")</f>
        <v>8</v>
      </c>
      <c r="C10736">
        <v>16</v>
      </c>
    </row>
    <row r="10737" spans="1:3" x14ac:dyDescent="0.25">
      <c r="A10737" t="str">
        <f>LEFT([1]Sheet!B10737,B10737)</f>
        <v xml:space="preserve">YEDİGÜN </v>
      </c>
      <c r="B10737">
        <f>IFERROR(FIND(" ",[1]Sheet!B10737,1),"hata")</f>
        <v>8</v>
      </c>
      <c r="C10737">
        <v>14</v>
      </c>
    </row>
    <row r="10738" spans="1:3" x14ac:dyDescent="0.25">
      <c r="A10738" t="str">
        <f>LEFT([1]Sheet!B10738,B10738)</f>
        <v xml:space="preserve">YEDİGÜN </v>
      </c>
      <c r="B10738">
        <f>IFERROR(FIND(" ",[1]Sheet!B10738,1),"hata")</f>
        <v>8</v>
      </c>
      <c r="C10738">
        <v>14</v>
      </c>
    </row>
    <row r="10739" spans="1:3" x14ac:dyDescent="0.25">
      <c r="A10739" t="str">
        <f>LEFT([1]Sheet!B10739,B10739)</f>
        <v xml:space="preserve">YEDİGÜN </v>
      </c>
      <c r="B10739">
        <f>IFERROR(FIND(" ",[1]Sheet!B10739,1),"hata")</f>
        <v>8</v>
      </c>
      <c r="C10739">
        <v>16</v>
      </c>
    </row>
    <row r="10740" spans="1:3" x14ac:dyDescent="0.25">
      <c r="A10740" t="str">
        <f>LEFT([1]Sheet!B10740,B10740)</f>
        <v xml:space="preserve">YEMEK </v>
      </c>
      <c r="B10740">
        <f>IFERROR(FIND(" ",[1]Sheet!B10740,1),"hata")</f>
        <v>6</v>
      </c>
      <c r="C10740">
        <v>16</v>
      </c>
    </row>
    <row r="10741" spans="1:3" x14ac:dyDescent="0.25">
      <c r="A10741" t="str">
        <f>LEFT([1]Sheet!B10741,B10741)</f>
        <v xml:space="preserve">YEMEK </v>
      </c>
      <c r="B10741">
        <f>IFERROR(FIND(" ",[1]Sheet!B10741,1),"hata")</f>
        <v>6</v>
      </c>
      <c r="C10741">
        <v>21</v>
      </c>
    </row>
    <row r="10742" spans="1:3" x14ac:dyDescent="0.25">
      <c r="A10742" t="str">
        <f>LEFT([1]Sheet!B10742,B10742)</f>
        <v xml:space="preserve">YEMEK </v>
      </c>
      <c r="B10742">
        <f>IFERROR(FIND(" ",[1]Sheet!B10742,1),"hata")</f>
        <v>6</v>
      </c>
      <c r="C10742">
        <v>16</v>
      </c>
    </row>
    <row r="10743" spans="1:3" x14ac:dyDescent="0.25">
      <c r="A10743" t="str">
        <f>LEFT([1]Sheet!B10743,B10743)</f>
        <v xml:space="preserve">YERLİ </v>
      </c>
      <c r="B10743">
        <f>IFERROR(FIND(" ",[1]Sheet!B10743,1),"hata")</f>
        <v>6</v>
      </c>
      <c r="C10743">
        <v>14</v>
      </c>
    </row>
    <row r="10744" spans="1:3" x14ac:dyDescent="0.25">
      <c r="A10744" t="str">
        <f>LEFT([1]Sheet!B10744,B10744)</f>
        <v xml:space="preserve">YEŞİL </v>
      </c>
      <c r="B10744">
        <f>IFERROR(FIND(" ",[1]Sheet!B10744,1),"hata")</f>
        <v>6</v>
      </c>
      <c r="C10744">
        <v>16</v>
      </c>
    </row>
    <row r="10745" spans="1:3" x14ac:dyDescent="0.25">
      <c r="A10745" t="str">
        <f>LEFT([1]Sheet!B10745,B10745)</f>
        <v xml:space="preserve">YEŞİL </v>
      </c>
      <c r="B10745">
        <f>IFERROR(FIND(" ",[1]Sheet!B10745,1),"hata")</f>
        <v>6</v>
      </c>
      <c r="C10745">
        <v>16</v>
      </c>
    </row>
    <row r="10746" spans="1:3" x14ac:dyDescent="0.25">
      <c r="A10746" t="str">
        <f>LEFT([1]Sheet!B10746,B10746)</f>
        <v xml:space="preserve">YEŞİL </v>
      </c>
      <c r="B10746">
        <f>IFERROR(FIND(" ",[1]Sheet!B10746,1),"hata")</f>
        <v>6</v>
      </c>
      <c r="C10746">
        <v>16</v>
      </c>
    </row>
    <row r="10747" spans="1:3" x14ac:dyDescent="0.25">
      <c r="A10747" t="str">
        <f>LEFT([1]Sheet!B10747,B10747)</f>
        <v xml:space="preserve">YEŞİL </v>
      </c>
      <c r="B10747">
        <f>IFERROR(FIND(" ",[1]Sheet!B10747,1),"hata")</f>
        <v>6</v>
      </c>
      <c r="C10747">
        <v>16</v>
      </c>
    </row>
    <row r="10748" spans="1:3" x14ac:dyDescent="0.25">
      <c r="A10748" t="str">
        <f>LEFT([1]Sheet!B10748,B10748)</f>
        <v xml:space="preserve">YEŞİL </v>
      </c>
      <c r="B10748">
        <f>IFERROR(FIND(" ",[1]Sheet!B10748,1),"hata")</f>
        <v>6</v>
      </c>
      <c r="C10748">
        <v>16</v>
      </c>
    </row>
    <row r="10749" spans="1:3" x14ac:dyDescent="0.25">
      <c r="A10749" t="str">
        <f>LEFT([1]Sheet!B10749,B10749)</f>
        <v xml:space="preserve">YEŞİL </v>
      </c>
      <c r="B10749">
        <f>IFERROR(FIND(" ",[1]Sheet!B10749,1),"hata")</f>
        <v>6</v>
      </c>
      <c r="C10749">
        <v>16</v>
      </c>
    </row>
    <row r="10750" spans="1:3" x14ac:dyDescent="0.25">
      <c r="A10750" t="str">
        <f>LEFT([1]Sheet!B10750,B10750)</f>
        <v xml:space="preserve">YEŞİL </v>
      </c>
      <c r="B10750">
        <f>IFERROR(FIND(" ",[1]Sheet!B10750,1),"hata")</f>
        <v>6</v>
      </c>
      <c r="C10750" t="e">
        <v>#N/A</v>
      </c>
    </row>
    <row r="10751" spans="1:3" x14ac:dyDescent="0.25">
      <c r="A10751" t="str">
        <f>LEFT([1]Sheet!B10751,B10751)</f>
        <v xml:space="preserve">YEŞİL </v>
      </c>
      <c r="B10751">
        <f>IFERROR(FIND(" ",[1]Sheet!B10751,1),"hata")</f>
        <v>6</v>
      </c>
      <c r="C10751">
        <v>16</v>
      </c>
    </row>
    <row r="10752" spans="1:3" x14ac:dyDescent="0.25">
      <c r="A10752" t="str">
        <f>LEFT([1]Sheet!B10752,B10752)</f>
        <v xml:space="preserve">YEŞİL </v>
      </c>
      <c r="B10752">
        <f>IFERROR(FIND(" ",[1]Sheet!B10752,1),"hata")</f>
        <v>6</v>
      </c>
      <c r="C10752">
        <v>16</v>
      </c>
    </row>
    <row r="10753" spans="1:3" x14ac:dyDescent="0.25">
      <c r="A10753" t="str">
        <f>LEFT([1]Sheet!B10753,B10753)</f>
        <v xml:space="preserve">YEŞİL </v>
      </c>
      <c r="B10753">
        <f>IFERROR(FIND(" ",[1]Sheet!B10753,1),"hata")</f>
        <v>6</v>
      </c>
      <c r="C10753">
        <v>16</v>
      </c>
    </row>
    <row r="10754" spans="1:3" x14ac:dyDescent="0.25">
      <c r="A10754" t="str">
        <f>LEFT([1]Sheet!B10754,B10754)</f>
        <v xml:space="preserve">YEŞİL </v>
      </c>
      <c r="B10754">
        <f>IFERROR(FIND(" ",[1]Sheet!B10754,1),"hata")</f>
        <v>6</v>
      </c>
      <c r="C10754">
        <v>16</v>
      </c>
    </row>
    <row r="10755" spans="1:3" x14ac:dyDescent="0.25">
      <c r="A10755" t="str">
        <f>LEFT([1]Sheet!B10755,B10755)</f>
        <v xml:space="preserve">YEŞİL </v>
      </c>
      <c r="B10755">
        <f>IFERROR(FIND(" ",[1]Sheet!B10755,1),"hata")</f>
        <v>6</v>
      </c>
      <c r="C10755">
        <v>16</v>
      </c>
    </row>
    <row r="10756" spans="1:3" x14ac:dyDescent="0.25">
      <c r="A10756" t="str">
        <f>LEFT([1]Sheet!B10756,B10756)</f>
        <v xml:space="preserve">YEŞİL </v>
      </c>
      <c r="B10756">
        <f>IFERROR(FIND(" ",[1]Sheet!B10756,1),"hata")</f>
        <v>6</v>
      </c>
      <c r="C10756">
        <v>16</v>
      </c>
    </row>
    <row r="10757" spans="1:3" x14ac:dyDescent="0.25">
      <c r="A10757" t="str">
        <f>LEFT([1]Sheet!B10757,B10757)</f>
        <v xml:space="preserve">YEŞİL </v>
      </c>
      <c r="B10757">
        <f>IFERROR(FIND(" ",[1]Sheet!B10757,1),"hata")</f>
        <v>6</v>
      </c>
      <c r="C10757">
        <v>16</v>
      </c>
    </row>
    <row r="10758" spans="1:3" x14ac:dyDescent="0.25">
      <c r="A10758" t="str">
        <f>LEFT([1]Sheet!B10758,B10758)</f>
        <v xml:space="preserve">YEŞİL </v>
      </c>
      <c r="B10758">
        <f>IFERROR(FIND(" ",[1]Sheet!B10758,1),"hata")</f>
        <v>6</v>
      </c>
      <c r="C10758">
        <v>16</v>
      </c>
    </row>
    <row r="10759" spans="1:3" x14ac:dyDescent="0.25">
      <c r="A10759" t="str">
        <f>LEFT([1]Sheet!B10759,B10759)</f>
        <v xml:space="preserve">YILDIZ </v>
      </c>
      <c r="B10759">
        <f>IFERROR(FIND(" ",[1]Sheet!B10759,1),"hata")</f>
        <v>7</v>
      </c>
      <c r="C10759">
        <v>1</v>
      </c>
    </row>
    <row r="10760" spans="1:3" x14ac:dyDescent="0.25">
      <c r="A10760" t="str">
        <f>LEFT([1]Sheet!B10760,B10760)</f>
        <v xml:space="preserve">YILKOS </v>
      </c>
      <c r="B10760">
        <f>IFERROR(FIND(" ",[1]Sheet!B10760,1),"hata")</f>
        <v>7</v>
      </c>
      <c r="C10760">
        <v>16</v>
      </c>
    </row>
    <row r="10761" spans="1:3" x14ac:dyDescent="0.25">
      <c r="A10761" t="str">
        <f>LEFT([1]Sheet!B10761,B10761)</f>
        <v xml:space="preserve">YILKOS </v>
      </c>
      <c r="B10761">
        <f>IFERROR(FIND(" ",[1]Sheet!B10761,1),"hata")</f>
        <v>7</v>
      </c>
      <c r="C10761">
        <v>16</v>
      </c>
    </row>
    <row r="10762" spans="1:3" x14ac:dyDescent="0.25">
      <c r="A10762" t="str">
        <f>LEFT([1]Sheet!B10762,B10762)</f>
        <v xml:space="preserve">YILKOS </v>
      </c>
      <c r="B10762">
        <f>IFERROR(FIND(" ",[1]Sheet!B10762,1),"hata")</f>
        <v>7</v>
      </c>
      <c r="C10762">
        <v>16</v>
      </c>
    </row>
    <row r="10763" spans="1:3" x14ac:dyDescent="0.25">
      <c r="A10763" t="str">
        <f>LEFT([1]Sheet!B10763,B10763)</f>
        <v xml:space="preserve">YILKOS </v>
      </c>
      <c r="B10763">
        <f>IFERROR(FIND(" ",[1]Sheet!B10763,1),"hata")</f>
        <v>7</v>
      </c>
      <c r="C10763">
        <v>16</v>
      </c>
    </row>
    <row r="10764" spans="1:3" x14ac:dyDescent="0.25">
      <c r="A10764" t="str">
        <f>LEFT([1]Sheet!B10764,B10764)</f>
        <v xml:space="preserve">YONCA </v>
      </c>
      <c r="B10764">
        <f>IFERROR(FIND(" ",[1]Sheet!B10764,1),"hata")</f>
        <v>6</v>
      </c>
      <c r="C10764">
        <v>16</v>
      </c>
    </row>
    <row r="10765" spans="1:3" x14ac:dyDescent="0.25">
      <c r="A10765" t="str">
        <f>LEFT([1]Sheet!B10765,B10765)</f>
        <v xml:space="preserve">YONCA </v>
      </c>
      <c r="B10765">
        <f>IFERROR(FIND(" ",[1]Sheet!B10765,1),"hata")</f>
        <v>6</v>
      </c>
      <c r="C10765">
        <v>16</v>
      </c>
    </row>
    <row r="10766" spans="1:3" x14ac:dyDescent="0.25">
      <c r="A10766" t="str">
        <f>LEFT([1]Sheet!B10766,B10766)</f>
        <v xml:space="preserve">YÖRELEZ </v>
      </c>
      <c r="B10766">
        <f>IFERROR(FIND(" ",[1]Sheet!B10766,1),"hata")</f>
        <v>8</v>
      </c>
      <c r="C10766">
        <v>16</v>
      </c>
    </row>
    <row r="10767" spans="1:3" x14ac:dyDescent="0.25">
      <c r="A10767" t="str">
        <f>LEFT([1]Sheet!B10767,B10767)</f>
        <v xml:space="preserve">YÖRELEZ </v>
      </c>
      <c r="B10767">
        <f>IFERROR(FIND(" ",[1]Sheet!B10767,1),"hata")</f>
        <v>8</v>
      </c>
      <c r="C10767">
        <v>16</v>
      </c>
    </row>
    <row r="10768" spans="1:3" x14ac:dyDescent="0.25">
      <c r="A10768" t="str">
        <f>LEFT([1]Sheet!B10768,B10768)</f>
        <v xml:space="preserve">YÖRELEZ </v>
      </c>
      <c r="B10768">
        <f>IFERROR(FIND(" ",[1]Sheet!B10768,1),"hata")</f>
        <v>8</v>
      </c>
      <c r="C10768">
        <v>16</v>
      </c>
    </row>
    <row r="10769" spans="1:3" x14ac:dyDescent="0.25">
      <c r="A10769" t="str">
        <f>LEFT([1]Sheet!B10769,B10769)</f>
        <v xml:space="preserve">YÖRELEZ </v>
      </c>
      <c r="B10769">
        <f>IFERROR(FIND(" ",[1]Sheet!B10769,1),"hata")</f>
        <v>8</v>
      </c>
      <c r="C10769">
        <v>16</v>
      </c>
    </row>
    <row r="10770" spans="1:3" x14ac:dyDescent="0.25">
      <c r="A10770" t="str">
        <f>LEFT([1]Sheet!B10770,B10770)</f>
        <v xml:space="preserve">YÖRELEZ </v>
      </c>
      <c r="B10770">
        <f>IFERROR(FIND(" ",[1]Sheet!B10770,1),"hata")</f>
        <v>8</v>
      </c>
      <c r="C10770">
        <v>16</v>
      </c>
    </row>
    <row r="10771" spans="1:3" x14ac:dyDescent="0.25">
      <c r="A10771" t="str">
        <f>LEFT([1]Sheet!B10771,B10771)</f>
        <v xml:space="preserve">YÖRELEZ </v>
      </c>
      <c r="B10771">
        <f>IFERROR(FIND(" ",[1]Sheet!B10771,1),"hata")</f>
        <v>8</v>
      </c>
      <c r="C10771">
        <v>16</v>
      </c>
    </row>
    <row r="10772" spans="1:3" x14ac:dyDescent="0.25">
      <c r="A10772" t="str">
        <f>LEFT([1]Sheet!B10772,B10772)</f>
        <v xml:space="preserve">YÖRSAN </v>
      </c>
      <c r="B10772">
        <f>IFERROR(FIND(" ",[1]Sheet!B10772,1),"hata")</f>
        <v>7</v>
      </c>
      <c r="C10772">
        <v>16</v>
      </c>
    </row>
    <row r="10773" spans="1:3" x14ac:dyDescent="0.25">
      <c r="A10773" t="str">
        <f>LEFT([1]Sheet!B10773,B10773)</f>
        <v xml:space="preserve">YÖRSAN </v>
      </c>
      <c r="B10773">
        <f>IFERROR(FIND(" ",[1]Sheet!B10773,1),"hata")</f>
        <v>7</v>
      </c>
      <c r="C10773">
        <v>16</v>
      </c>
    </row>
    <row r="10774" spans="1:3" x14ac:dyDescent="0.25">
      <c r="A10774" t="str">
        <f>LEFT([1]Sheet!B10774,B10774)</f>
        <v xml:space="preserve">YÖRSAN </v>
      </c>
      <c r="B10774">
        <f>IFERROR(FIND(" ",[1]Sheet!B10774,1),"hata")</f>
        <v>7</v>
      </c>
      <c r="C10774">
        <v>16</v>
      </c>
    </row>
    <row r="10775" spans="1:3" x14ac:dyDescent="0.25">
      <c r="A10775" t="str">
        <f>LEFT([1]Sheet!B10775,B10775)</f>
        <v xml:space="preserve">YÖRSAN </v>
      </c>
      <c r="B10775">
        <f>IFERROR(FIND(" ",[1]Sheet!B10775,1),"hata")</f>
        <v>7</v>
      </c>
      <c r="C10775">
        <v>16</v>
      </c>
    </row>
    <row r="10776" spans="1:3" x14ac:dyDescent="0.25">
      <c r="A10776" t="str">
        <f>LEFT([1]Sheet!B10776,B10776)</f>
        <v xml:space="preserve">YÖRSAN </v>
      </c>
      <c r="B10776">
        <f>IFERROR(FIND(" ",[1]Sheet!B10776,1),"hata")</f>
        <v>7</v>
      </c>
      <c r="C10776">
        <v>16</v>
      </c>
    </row>
    <row r="10777" spans="1:3" x14ac:dyDescent="0.25">
      <c r="A10777" t="str">
        <f>LEFT([1]Sheet!B10777,B10777)</f>
        <v xml:space="preserve">YÖRSAN </v>
      </c>
      <c r="B10777">
        <f>IFERROR(FIND(" ",[1]Sheet!B10777,1),"hata")</f>
        <v>7</v>
      </c>
      <c r="C10777">
        <v>16</v>
      </c>
    </row>
    <row r="10778" spans="1:3" x14ac:dyDescent="0.25">
      <c r="A10778" t="str">
        <f>LEFT([1]Sheet!B10778,B10778)</f>
        <v xml:space="preserve">YÖRSAN </v>
      </c>
      <c r="B10778">
        <f>IFERROR(FIND(" ",[1]Sheet!B10778,1),"hata")</f>
        <v>7</v>
      </c>
      <c r="C10778">
        <v>16</v>
      </c>
    </row>
    <row r="10779" spans="1:3" x14ac:dyDescent="0.25">
      <c r="A10779" t="str">
        <f>LEFT([1]Sheet!B10779,B10779)</f>
        <v xml:space="preserve">YÖRSAN </v>
      </c>
      <c r="B10779">
        <f>IFERROR(FIND(" ",[1]Sheet!B10779,1),"hata")</f>
        <v>7</v>
      </c>
      <c r="C10779">
        <v>16</v>
      </c>
    </row>
    <row r="10780" spans="1:3" x14ac:dyDescent="0.25">
      <c r="A10780" t="str">
        <f>LEFT([1]Sheet!B10780,B10780)</f>
        <v xml:space="preserve">YÖRSAN </v>
      </c>
      <c r="B10780">
        <f>IFERROR(FIND(" ",[1]Sheet!B10780,1),"hata")</f>
        <v>7</v>
      </c>
      <c r="C10780">
        <v>16</v>
      </c>
    </row>
    <row r="10781" spans="1:3" x14ac:dyDescent="0.25">
      <c r="A10781" t="str">
        <f>LEFT([1]Sheet!B10781,B10781)</f>
        <v xml:space="preserve">YÖRSAN </v>
      </c>
      <c r="B10781">
        <f>IFERROR(FIND(" ",[1]Sheet!B10781,1),"hata")</f>
        <v>7</v>
      </c>
      <c r="C10781">
        <v>1</v>
      </c>
    </row>
    <row r="10782" spans="1:3" x14ac:dyDescent="0.25">
      <c r="A10782" t="str">
        <f>LEFT([1]Sheet!B10782,B10782)</f>
        <v xml:space="preserve">YÖRSAN </v>
      </c>
      <c r="B10782">
        <f>IFERROR(FIND(" ",[1]Sheet!B10782,1),"hata")</f>
        <v>7</v>
      </c>
      <c r="C10782">
        <v>14</v>
      </c>
    </row>
    <row r="10783" spans="1:3" x14ac:dyDescent="0.25">
      <c r="A10783" t="str">
        <f>LEFT([1]Sheet!B10783,B10783)</f>
        <v xml:space="preserve">YÖRSAN </v>
      </c>
      <c r="B10783">
        <f>IFERROR(FIND(" ",[1]Sheet!B10783,1),"hata")</f>
        <v>7</v>
      </c>
      <c r="C10783">
        <v>16</v>
      </c>
    </row>
    <row r="10784" spans="1:3" x14ac:dyDescent="0.25">
      <c r="A10784" t="str">
        <f>LEFT([1]Sheet!B10784,B10784)</f>
        <v xml:space="preserve">YÖRSAN </v>
      </c>
      <c r="B10784">
        <f>IFERROR(FIND(" ",[1]Sheet!B10784,1),"hata")</f>
        <v>7</v>
      </c>
      <c r="C10784">
        <v>16</v>
      </c>
    </row>
    <row r="10785" spans="1:3" x14ac:dyDescent="0.25">
      <c r="A10785" t="str">
        <f>LEFT([1]Sheet!B10785,B10785)</f>
        <v xml:space="preserve">YÖRSAN </v>
      </c>
      <c r="B10785">
        <f>IFERROR(FIND(" ",[1]Sheet!B10785,1),"hata")</f>
        <v>7</v>
      </c>
      <c r="C10785">
        <v>16</v>
      </c>
    </row>
    <row r="10786" spans="1:3" x14ac:dyDescent="0.25">
      <c r="A10786" t="str">
        <f>LEFT([1]Sheet!B10786,B10786)</f>
        <v xml:space="preserve">YÖRSAN </v>
      </c>
      <c r="B10786">
        <f>IFERROR(FIND(" ",[1]Sheet!B10786,1),"hata")</f>
        <v>7</v>
      </c>
      <c r="C10786">
        <v>16</v>
      </c>
    </row>
    <row r="10787" spans="1:3" x14ac:dyDescent="0.25">
      <c r="A10787" t="str">
        <f>LEFT([1]Sheet!B10787,B10787)</f>
        <v xml:space="preserve">YÖRSAN </v>
      </c>
      <c r="B10787">
        <f>IFERROR(FIND(" ",[1]Sheet!B10787,1),"hata")</f>
        <v>7</v>
      </c>
      <c r="C10787">
        <v>16</v>
      </c>
    </row>
    <row r="10788" spans="1:3" x14ac:dyDescent="0.25">
      <c r="A10788" t="str">
        <f>LEFT([1]Sheet!B10788,B10788)</f>
        <v xml:space="preserve">YÖRSAN </v>
      </c>
      <c r="B10788">
        <f>IFERROR(FIND(" ",[1]Sheet!B10788,1),"hata")</f>
        <v>7</v>
      </c>
      <c r="C10788">
        <v>16</v>
      </c>
    </row>
    <row r="10789" spans="1:3" x14ac:dyDescent="0.25">
      <c r="A10789" t="str">
        <f>LEFT([1]Sheet!B10789,B10789)</f>
        <v xml:space="preserve">YÖRSAN </v>
      </c>
      <c r="B10789">
        <f>IFERROR(FIND(" ",[1]Sheet!B10789,1),"hata")</f>
        <v>7</v>
      </c>
      <c r="C10789">
        <v>16</v>
      </c>
    </row>
    <row r="10790" spans="1:3" x14ac:dyDescent="0.25">
      <c r="A10790" t="str">
        <f>LEFT([1]Sheet!B10790,B10790)</f>
        <v xml:space="preserve">YÖRSAN </v>
      </c>
      <c r="B10790">
        <f>IFERROR(FIND(" ",[1]Sheet!B10790,1),"hata")</f>
        <v>7</v>
      </c>
      <c r="C10790">
        <v>16</v>
      </c>
    </row>
    <row r="10791" spans="1:3" x14ac:dyDescent="0.25">
      <c r="A10791" t="str">
        <f>LEFT([1]Sheet!B10791,B10791)</f>
        <v xml:space="preserve">YÖRSAN </v>
      </c>
      <c r="B10791">
        <f>IFERROR(FIND(" ",[1]Sheet!B10791,1),"hata")</f>
        <v>7</v>
      </c>
      <c r="C10791">
        <v>16</v>
      </c>
    </row>
    <row r="10792" spans="1:3" x14ac:dyDescent="0.25">
      <c r="A10792" t="str">
        <f>LEFT([1]Sheet!B10792,B10792)</f>
        <v xml:space="preserve">YÖRÜKOĞLU </v>
      </c>
      <c r="B10792">
        <f>IFERROR(FIND(" ",[1]Sheet!B10792,1),"hata")</f>
        <v>10</v>
      </c>
      <c r="C10792">
        <v>16</v>
      </c>
    </row>
    <row r="10793" spans="1:3" x14ac:dyDescent="0.25">
      <c r="A10793" t="str">
        <f>LEFT([1]Sheet!B10793,B10793)</f>
        <v xml:space="preserve">YÖRÜKOĞLU </v>
      </c>
      <c r="B10793">
        <f>IFERROR(FIND(" ",[1]Sheet!B10793,1),"hata")</f>
        <v>10</v>
      </c>
      <c r="C10793">
        <v>16</v>
      </c>
    </row>
    <row r="10794" spans="1:3" x14ac:dyDescent="0.25">
      <c r="A10794" t="str">
        <f>LEFT([1]Sheet!B10794,B10794)</f>
        <v xml:space="preserve">YÖRÜKOĞLU </v>
      </c>
      <c r="B10794">
        <f>IFERROR(FIND(" ",[1]Sheet!B10794,1),"hata")</f>
        <v>10</v>
      </c>
      <c r="C10794">
        <v>16</v>
      </c>
    </row>
    <row r="10795" spans="1:3" x14ac:dyDescent="0.25">
      <c r="A10795" t="str">
        <f>LEFT([1]Sheet!B10795,B10795)</f>
        <v xml:space="preserve">YÖRÜKOĞLU </v>
      </c>
      <c r="B10795">
        <f>IFERROR(FIND(" ",[1]Sheet!B10795,1),"hata")</f>
        <v>10</v>
      </c>
      <c r="C10795">
        <v>16</v>
      </c>
    </row>
    <row r="10796" spans="1:3" x14ac:dyDescent="0.25">
      <c r="A10796" t="str">
        <f>LEFT([1]Sheet!B10796,B10796)</f>
        <v xml:space="preserve">YÖRÜKOĞLU </v>
      </c>
      <c r="B10796">
        <f>IFERROR(FIND(" ",[1]Sheet!B10796,1),"hata")</f>
        <v>10</v>
      </c>
      <c r="C10796">
        <v>16</v>
      </c>
    </row>
    <row r="10797" spans="1:3" x14ac:dyDescent="0.25">
      <c r="A10797" t="str">
        <f>LEFT([1]Sheet!B10797,B10797)</f>
        <v xml:space="preserve">YÖRÜKOĞLU </v>
      </c>
      <c r="B10797">
        <f>IFERROR(FIND(" ",[1]Sheet!B10797,1),"hata")</f>
        <v>10</v>
      </c>
      <c r="C10797">
        <v>16</v>
      </c>
    </row>
    <row r="10798" spans="1:3" x14ac:dyDescent="0.25">
      <c r="A10798" t="str">
        <f>LEFT([1]Sheet!B10798,B10798)</f>
        <v xml:space="preserve">YÖRÜKOĞLU </v>
      </c>
      <c r="B10798">
        <f>IFERROR(FIND(" ",[1]Sheet!B10798,1),"hata")</f>
        <v>10</v>
      </c>
      <c r="C10798">
        <v>16</v>
      </c>
    </row>
    <row r="10799" spans="1:3" x14ac:dyDescent="0.25">
      <c r="A10799" t="str">
        <f>LEFT([1]Sheet!B10799,B10799)</f>
        <v xml:space="preserve">YÖRÜKOĞLU </v>
      </c>
      <c r="B10799">
        <f>IFERROR(FIND(" ",[1]Sheet!B10799,1),"hata")</f>
        <v>10</v>
      </c>
      <c r="C10799">
        <v>16</v>
      </c>
    </row>
    <row r="10800" spans="1:3" x14ac:dyDescent="0.25">
      <c r="A10800" t="str">
        <f>LEFT([1]Sheet!B10800,B10800)</f>
        <v xml:space="preserve">YÖRÜKOĞLU </v>
      </c>
      <c r="B10800">
        <f>IFERROR(FIND(" ",[1]Sheet!B10800,1),"hata")</f>
        <v>10</v>
      </c>
      <c r="C10800">
        <v>16</v>
      </c>
    </row>
    <row r="10801" spans="1:3" x14ac:dyDescent="0.25">
      <c r="A10801" t="str">
        <f>LEFT([1]Sheet!B10801,B10801)</f>
        <v xml:space="preserve">YÖRÜKOĞLU </v>
      </c>
      <c r="B10801">
        <f>IFERROR(FIND(" ",[1]Sheet!B10801,1),"hata")</f>
        <v>10</v>
      </c>
      <c r="C10801">
        <v>16</v>
      </c>
    </row>
    <row r="10802" spans="1:3" x14ac:dyDescent="0.25">
      <c r="A10802" t="str">
        <f>LEFT([1]Sheet!B10802,B10802)</f>
        <v xml:space="preserve">YÖRÜKOĞLU </v>
      </c>
      <c r="B10802">
        <f>IFERROR(FIND(" ",[1]Sheet!B10802,1),"hata")</f>
        <v>10</v>
      </c>
      <c r="C10802">
        <v>16</v>
      </c>
    </row>
    <row r="10803" spans="1:3" x14ac:dyDescent="0.25">
      <c r="A10803" t="str">
        <f>LEFT([1]Sheet!B10803,B10803)</f>
        <v xml:space="preserve">YÖRÜKOĞLU </v>
      </c>
      <c r="B10803">
        <f>IFERROR(FIND(" ",[1]Sheet!B10803,1),"hata")</f>
        <v>10</v>
      </c>
      <c r="C10803">
        <v>16</v>
      </c>
    </row>
    <row r="10804" spans="1:3" x14ac:dyDescent="0.25">
      <c r="A10804" t="str">
        <f>LEFT([1]Sheet!B10804,B10804)</f>
        <v xml:space="preserve">YÖRÜKOĞLU </v>
      </c>
      <c r="B10804">
        <f>IFERROR(FIND(" ",[1]Sheet!B10804,1),"hata")</f>
        <v>10</v>
      </c>
      <c r="C10804">
        <v>16</v>
      </c>
    </row>
    <row r="10805" spans="1:3" x14ac:dyDescent="0.25">
      <c r="A10805" t="str">
        <f>LEFT([1]Sheet!B10805,B10805)</f>
        <v xml:space="preserve">YÖRÜKOĞLU </v>
      </c>
      <c r="B10805">
        <f>IFERROR(FIND(" ",[1]Sheet!B10805,1),"hata")</f>
        <v>10</v>
      </c>
      <c r="C10805">
        <v>16</v>
      </c>
    </row>
    <row r="10806" spans="1:3" x14ac:dyDescent="0.25">
      <c r="A10806" t="str">
        <f>LEFT([1]Sheet!B10806,B10806)</f>
        <v xml:space="preserve">YÖRÜKOĞLU </v>
      </c>
      <c r="B10806">
        <f>IFERROR(FIND(" ",[1]Sheet!B10806,1),"hata")</f>
        <v>10</v>
      </c>
      <c r="C10806">
        <v>16</v>
      </c>
    </row>
    <row r="10807" spans="1:3" x14ac:dyDescent="0.25">
      <c r="A10807" t="str">
        <f>LEFT([1]Sheet!B10807,B10807)</f>
        <v xml:space="preserve">YÖRÜKOĞLU </v>
      </c>
      <c r="B10807">
        <f>IFERROR(FIND(" ",[1]Sheet!B10807,1),"hata")</f>
        <v>10</v>
      </c>
      <c r="C10807">
        <v>16</v>
      </c>
    </row>
    <row r="10808" spans="1:3" x14ac:dyDescent="0.25">
      <c r="A10808" t="str">
        <f>LEFT([1]Sheet!B10808,B10808)</f>
        <v xml:space="preserve">YÖRÜKOĞLU </v>
      </c>
      <c r="B10808">
        <f>IFERROR(FIND(" ",[1]Sheet!B10808,1),"hata")</f>
        <v>10</v>
      </c>
      <c r="C10808">
        <v>16</v>
      </c>
    </row>
    <row r="10809" spans="1:3" x14ac:dyDescent="0.25">
      <c r="A10809" t="str">
        <f>LEFT([1]Sheet!B10809,B10809)</f>
        <v xml:space="preserve">YÖRÜKOĞLU </v>
      </c>
      <c r="B10809">
        <f>IFERROR(FIND(" ",[1]Sheet!B10809,1),"hata")</f>
        <v>10</v>
      </c>
      <c r="C10809">
        <v>16</v>
      </c>
    </row>
    <row r="10810" spans="1:3" x14ac:dyDescent="0.25">
      <c r="A10810" t="str">
        <f>LEFT([1]Sheet!B10810,B10810)</f>
        <v xml:space="preserve">YÖRÜKOĞLU </v>
      </c>
      <c r="B10810">
        <f>IFERROR(FIND(" ",[1]Sheet!B10810,1),"hata")</f>
        <v>10</v>
      </c>
      <c r="C10810">
        <v>16</v>
      </c>
    </row>
    <row r="10811" spans="1:3" x14ac:dyDescent="0.25">
      <c r="A10811" t="str">
        <f>LEFT([1]Sheet!B10811,B10811)</f>
        <v xml:space="preserve">YÖRÜKOĞLU </v>
      </c>
      <c r="B10811">
        <f>IFERROR(FIND(" ",[1]Sheet!B10811,1),"hata")</f>
        <v>10</v>
      </c>
      <c r="C10811">
        <v>16</v>
      </c>
    </row>
    <row r="10812" spans="1:3" x14ac:dyDescent="0.25">
      <c r="A10812" t="str">
        <f>LEFT([1]Sheet!B10812,B10812)</f>
        <v xml:space="preserve">YÖRÜKOĞLU </v>
      </c>
      <c r="B10812">
        <f>IFERROR(FIND(" ",[1]Sheet!B10812,1),"hata")</f>
        <v>10</v>
      </c>
      <c r="C10812">
        <v>16</v>
      </c>
    </row>
    <row r="10813" spans="1:3" x14ac:dyDescent="0.25">
      <c r="A10813" t="str">
        <f>LEFT([1]Sheet!B10813,B10813)</f>
        <v xml:space="preserve">YÖRÜKOĞLU </v>
      </c>
      <c r="B10813">
        <f>IFERROR(FIND(" ",[1]Sheet!B10813,1),"hata")</f>
        <v>10</v>
      </c>
      <c r="C10813">
        <v>16</v>
      </c>
    </row>
    <row r="10814" spans="1:3" x14ac:dyDescent="0.25">
      <c r="A10814" t="str">
        <f>LEFT([1]Sheet!B10814,B10814)</f>
        <v xml:space="preserve">YÖRÜKOĞLU </v>
      </c>
      <c r="B10814">
        <f>IFERROR(FIND(" ",[1]Sheet!B10814,1),"hata")</f>
        <v>10</v>
      </c>
      <c r="C10814">
        <v>16</v>
      </c>
    </row>
    <row r="10815" spans="1:3" x14ac:dyDescent="0.25">
      <c r="A10815" t="str">
        <f>LEFT([1]Sheet!B10815,B10815)</f>
        <v xml:space="preserve">YÖRÜKOĞLU </v>
      </c>
      <c r="B10815">
        <f>IFERROR(FIND(" ",[1]Sheet!B10815,1),"hata")</f>
        <v>10</v>
      </c>
      <c r="C10815">
        <v>16</v>
      </c>
    </row>
    <row r="10816" spans="1:3" x14ac:dyDescent="0.25">
      <c r="A10816" t="str">
        <f>LEFT([1]Sheet!B10816,B10816)</f>
        <v xml:space="preserve">YÖRÜKOĞLU </v>
      </c>
      <c r="B10816">
        <f>IFERROR(FIND(" ",[1]Sheet!B10816,1),"hata")</f>
        <v>10</v>
      </c>
      <c r="C10816">
        <v>16</v>
      </c>
    </row>
    <row r="10817" spans="1:3" x14ac:dyDescent="0.25">
      <c r="A10817" t="str">
        <f>LEFT([1]Sheet!B10817,B10817)</f>
        <v xml:space="preserve">YÖRÜKOĞLU </v>
      </c>
      <c r="B10817">
        <f>IFERROR(FIND(" ",[1]Sheet!B10817,1),"hata")</f>
        <v>10</v>
      </c>
      <c r="C10817">
        <v>16</v>
      </c>
    </row>
    <row r="10818" spans="1:3" x14ac:dyDescent="0.25">
      <c r="A10818" t="str">
        <f>LEFT([1]Sheet!B10818,B10818)</f>
        <v xml:space="preserve">YÖRÜKOĞLU </v>
      </c>
      <c r="B10818">
        <f>IFERROR(FIND(" ",[1]Sheet!B10818,1),"hata")</f>
        <v>10</v>
      </c>
      <c r="C10818">
        <v>16</v>
      </c>
    </row>
    <row r="10819" spans="1:3" x14ac:dyDescent="0.25">
      <c r="A10819" t="str">
        <f>LEFT([1]Sheet!B10819,B10819)</f>
        <v xml:space="preserve">YÖRÜKOĞLU </v>
      </c>
      <c r="B10819">
        <f>IFERROR(FIND(" ",[1]Sheet!B10819,1),"hata")</f>
        <v>10</v>
      </c>
      <c r="C10819">
        <v>16</v>
      </c>
    </row>
    <row r="10820" spans="1:3" x14ac:dyDescent="0.25">
      <c r="A10820" t="str">
        <f>LEFT([1]Sheet!B10820,B10820)</f>
        <v xml:space="preserve">YÖRÜKOĞLU </v>
      </c>
      <c r="B10820">
        <f>IFERROR(FIND(" ",[1]Sheet!B10820,1),"hata")</f>
        <v>10</v>
      </c>
      <c r="C10820">
        <v>16</v>
      </c>
    </row>
    <row r="10821" spans="1:3" x14ac:dyDescent="0.25">
      <c r="A10821" t="str">
        <f>LEFT([1]Sheet!B10821,B10821)</f>
        <v xml:space="preserve">YÖRÜKOĞLU </v>
      </c>
      <c r="B10821">
        <f>IFERROR(FIND(" ",[1]Sheet!B10821,1),"hata")</f>
        <v>10</v>
      </c>
      <c r="C10821">
        <v>16</v>
      </c>
    </row>
    <row r="10822" spans="1:3" x14ac:dyDescent="0.25">
      <c r="A10822" t="str">
        <f>LEFT([1]Sheet!B10822,B10822)</f>
        <v xml:space="preserve">YÖRÜKOĞLU </v>
      </c>
      <c r="B10822">
        <f>IFERROR(FIND(" ",[1]Sheet!B10822,1),"hata")</f>
        <v>10</v>
      </c>
      <c r="C10822">
        <v>16</v>
      </c>
    </row>
    <row r="10823" spans="1:3" x14ac:dyDescent="0.25">
      <c r="A10823" t="str">
        <f>LEFT([1]Sheet!B10823,B10823)</f>
        <v xml:space="preserve">YÖRÜKOĞLU </v>
      </c>
      <c r="B10823">
        <f>IFERROR(FIND(" ",[1]Sheet!B10823,1),"hata")</f>
        <v>10</v>
      </c>
      <c r="C10823">
        <v>16</v>
      </c>
    </row>
    <row r="10824" spans="1:3" x14ac:dyDescent="0.25">
      <c r="A10824" t="str">
        <f>LEFT([1]Sheet!B10824,B10824)</f>
        <v xml:space="preserve">YÖRÜKOĞLU </v>
      </c>
      <c r="B10824">
        <f>IFERROR(FIND(" ",[1]Sheet!B10824,1),"hata")</f>
        <v>10</v>
      </c>
      <c r="C10824">
        <v>16</v>
      </c>
    </row>
    <row r="10825" spans="1:3" x14ac:dyDescent="0.25">
      <c r="A10825" t="str">
        <f>LEFT([1]Sheet!B10825,B10825)</f>
        <v xml:space="preserve">YÖRÜKOĞLU </v>
      </c>
      <c r="B10825">
        <f>IFERROR(FIND(" ",[1]Sheet!B10825,1),"hata")</f>
        <v>10</v>
      </c>
      <c r="C10825">
        <v>16</v>
      </c>
    </row>
    <row r="10826" spans="1:3" x14ac:dyDescent="0.25">
      <c r="A10826" t="str">
        <f>LEFT([1]Sheet!B10826,B10826)</f>
        <v xml:space="preserve">YÖRÜKOĞLU </v>
      </c>
      <c r="B10826">
        <f>IFERROR(FIND(" ",[1]Sheet!B10826,1),"hata")</f>
        <v>10</v>
      </c>
      <c r="C10826">
        <v>16</v>
      </c>
    </row>
    <row r="10827" spans="1:3" x14ac:dyDescent="0.25">
      <c r="A10827" t="str">
        <f>LEFT([1]Sheet!B10827,B10827)</f>
        <v xml:space="preserve">YÖRÜKOĞLU </v>
      </c>
      <c r="B10827">
        <f>IFERROR(FIND(" ",[1]Sheet!B10827,1),"hata")</f>
        <v>10</v>
      </c>
      <c r="C10827">
        <v>16</v>
      </c>
    </row>
    <row r="10828" spans="1:3" x14ac:dyDescent="0.25">
      <c r="A10828" t="str">
        <f>LEFT([1]Sheet!B10828,B10828)</f>
        <v xml:space="preserve">YÖRÜKOĞLU </v>
      </c>
      <c r="B10828">
        <f>IFERROR(FIND(" ",[1]Sheet!B10828,1),"hata")</f>
        <v>10</v>
      </c>
      <c r="C10828">
        <v>16</v>
      </c>
    </row>
    <row r="10829" spans="1:3" x14ac:dyDescent="0.25">
      <c r="A10829" t="str">
        <f>LEFT([1]Sheet!B10829,B10829)</f>
        <v xml:space="preserve">YÖRÜKOĞLU </v>
      </c>
      <c r="B10829">
        <f>IFERROR(FIND(" ",[1]Sheet!B10829,1),"hata")</f>
        <v>10</v>
      </c>
      <c r="C10829">
        <v>16</v>
      </c>
    </row>
    <row r="10830" spans="1:3" x14ac:dyDescent="0.25">
      <c r="A10830" t="str">
        <f>LEFT([1]Sheet!B10830,B10830)</f>
        <v xml:space="preserve">YÖRÜKOĞLU </v>
      </c>
      <c r="B10830">
        <f>IFERROR(FIND(" ",[1]Sheet!B10830,1),"hata")</f>
        <v>10</v>
      </c>
      <c r="C10830">
        <v>16</v>
      </c>
    </row>
    <row r="10831" spans="1:3" x14ac:dyDescent="0.25">
      <c r="A10831" t="str">
        <f>LEFT([1]Sheet!B10831,B10831)</f>
        <v xml:space="preserve">YÖRÜKOĞLU </v>
      </c>
      <c r="B10831">
        <f>IFERROR(FIND(" ",[1]Sheet!B10831,1),"hata")</f>
        <v>10</v>
      </c>
      <c r="C10831">
        <v>16</v>
      </c>
    </row>
    <row r="10832" spans="1:3" x14ac:dyDescent="0.25">
      <c r="A10832" t="str">
        <f>LEFT([1]Sheet!B10832,B10832)</f>
        <v xml:space="preserve">YÖRÜKOĞLU </v>
      </c>
      <c r="B10832">
        <f>IFERROR(FIND(" ",[1]Sheet!B10832,1),"hata")</f>
        <v>10</v>
      </c>
      <c r="C10832">
        <v>16</v>
      </c>
    </row>
    <row r="10833" spans="1:3" x14ac:dyDescent="0.25">
      <c r="A10833" t="str">
        <f>LEFT([1]Sheet!B10833,B10833)</f>
        <v xml:space="preserve">YÖRÜKOĞLU </v>
      </c>
      <c r="B10833">
        <f>IFERROR(FIND(" ",[1]Sheet!B10833,1),"hata")</f>
        <v>10</v>
      </c>
      <c r="C10833">
        <v>16</v>
      </c>
    </row>
    <row r="10834" spans="1:3" x14ac:dyDescent="0.25">
      <c r="A10834" t="str">
        <f>LEFT([1]Sheet!B10834,B10834)</f>
        <v xml:space="preserve">YÖRÜKOĞLU </v>
      </c>
      <c r="B10834">
        <f>IFERROR(FIND(" ",[1]Sheet!B10834,1),"hata")</f>
        <v>10</v>
      </c>
      <c r="C10834">
        <v>16</v>
      </c>
    </row>
    <row r="10835" spans="1:3" x14ac:dyDescent="0.25">
      <c r="A10835" t="str">
        <f>LEFT([1]Sheet!B10835,B10835)</f>
        <v xml:space="preserve">YÖRÜKOĞLU </v>
      </c>
      <c r="B10835">
        <f>IFERROR(FIND(" ",[1]Sheet!B10835,1),"hata")</f>
        <v>10</v>
      </c>
      <c r="C10835">
        <v>16</v>
      </c>
    </row>
    <row r="10836" spans="1:3" x14ac:dyDescent="0.25">
      <c r="A10836" t="str">
        <f>LEFT([1]Sheet!B10836,B10836)</f>
        <v xml:space="preserve">YÖRÜKOĞLU </v>
      </c>
      <c r="B10836">
        <f>IFERROR(FIND(" ",[1]Sheet!B10836,1),"hata")</f>
        <v>10</v>
      </c>
      <c r="C10836">
        <v>16</v>
      </c>
    </row>
    <row r="10837" spans="1:3" x14ac:dyDescent="0.25">
      <c r="A10837" t="str">
        <f>LEFT([1]Sheet!B10837,B10837)</f>
        <v xml:space="preserve">YUDUM </v>
      </c>
      <c r="B10837">
        <f>IFERROR(FIND(" ",[1]Sheet!B10837,1),"hata")</f>
        <v>6</v>
      </c>
      <c r="C10837">
        <v>16</v>
      </c>
    </row>
    <row r="10838" spans="1:3" x14ac:dyDescent="0.25">
      <c r="A10838" t="str">
        <f>LEFT([1]Sheet!B10838,B10838)</f>
        <v xml:space="preserve">YUDUM </v>
      </c>
      <c r="B10838">
        <f>IFERROR(FIND(" ",[1]Sheet!B10838,1),"hata")</f>
        <v>6</v>
      </c>
      <c r="C10838">
        <v>16</v>
      </c>
    </row>
    <row r="10839" spans="1:3" x14ac:dyDescent="0.25">
      <c r="A10839" t="str">
        <f>LEFT([1]Sheet!B10839,B10839)</f>
        <v xml:space="preserve">YUDUM </v>
      </c>
      <c r="B10839">
        <f>IFERROR(FIND(" ",[1]Sheet!B10839,1),"hata")</f>
        <v>6</v>
      </c>
      <c r="C10839">
        <v>16</v>
      </c>
    </row>
    <row r="10840" spans="1:3" x14ac:dyDescent="0.25">
      <c r="A10840" t="str">
        <f>LEFT([1]Sheet!B10840,B10840)</f>
        <v xml:space="preserve">YUDUM </v>
      </c>
      <c r="B10840">
        <f>IFERROR(FIND(" ",[1]Sheet!B10840,1),"hata")</f>
        <v>6</v>
      </c>
      <c r="C10840">
        <v>16</v>
      </c>
    </row>
    <row r="10841" spans="1:3" x14ac:dyDescent="0.25">
      <c r="A10841" t="str">
        <f>LEFT([1]Sheet!B10841,B10841)</f>
        <v xml:space="preserve">YUDUM </v>
      </c>
      <c r="B10841">
        <f>IFERROR(FIND(" ",[1]Sheet!B10841,1),"hata")</f>
        <v>6</v>
      </c>
      <c r="C10841">
        <v>16</v>
      </c>
    </row>
    <row r="10842" spans="1:3" x14ac:dyDescent="0.25">
      <c r="A10842" t="str">
        <f>LEFT([1]Sheet!B10842,B10842)</f>
        <v xml:space="preserve">YUDUM </v>
      </c>
      <c r="B10842">
        <f>IFERROR(FIND(" ",[1]Sheet!B10842,1),"hata")</f>
        <v>6</v>
      </c>
      <c r="C10842">
        <v>16</v>
      </c>
    </row>
    <row r="10843" spans="1:3" x14ac:dyDescent="0.25">
      <c r="A10843" t="str">
        <f>LEFT([1]Sheet!B10843,B10843)</f>
        <v xml:space="preserve">YUDUM </v>
      </c>
      <c r="B10843">
        <f>IFERROR(FIND(" ",[1]Sheet!B10843,1),"hata")</f>
        <v>6</v>
      </c>
      <c r="C10843">
        <v>16</v>
      </c>
    </row>
    <row r="10844" spans="1:3" x14ac:dyDescent="0.25">
      <c r="A10844" t="str">
        <f>LEFT([1]Sheet!B10844,B10844)</f>
        <v xml:space="preserve">YUDUM </v>
      </c>
      <c r="B10844">
        <f>IFERROR(FIND(" ",[1]Sheet!B10844,1),"hata")</f>
        <v>6</v>
      </c>
      <c r="C10844">
        <v>16</v>
      </c>
    </row>
    <row r="10845" spans="1:3" x14ac:dyDescent="0.25">
      <c r="A10845" t="str">
        <f>LEFT([1]Sheet!B10845,B10845)</f>
        <v xml:space="preserve">YUDUM </v>
      </c>
      <c r="B10845">
        <f>IFERROR(FIND(" ",[1]Sheet!B10845,1),"hata")</f>
        <v>6</v>
      </c>
      <c r="C10845">
        <v>16</v>
      </c>
    </row>
    <row r="10846" spans="1:3" x14ac:dyDescent="0.25">
      <c r="A10846" t="str">
        <f>LEFT([1]Sheet!B10846,B10846)</f>
        <v xml:space="preserve">YUDUM </v>
      </c>
      <c r="B10846">
        <f>IFERROR(FIND(" ",[1]Sheet!B10846,1),"hata")</f>
        <v>6</v>
      </c>
      <c r="C10846">
        <v>16</v>
      </c>
    </row>
    <row r="10847" spans="1:3" x14ac:dyDescent="0.25">
      <c r="A10847" t="str">
        <f>LEFT([1]Sheet!B10847,B10847)</f>
        <v xml:space="preserve">YUDUM </v>
      </c>
      <c r="B10847">
        <f>IFERROR(FIND(" ",[1]Sheet!B10847,1),"hata")</f>
        <v>6</v>
      </c>
      <c r="C10847">
        <v>16</v>
      </c>
    </row>
    <row r="10848" spans="1:3" x14ac:dyDescent="0.25">
      <c r="A10848" t="str">
        <f>LEFT([1]Sheet!B10848,B10848)</f>
        <v xml:space="preserve">YUDUM </v>
      </c>
      <c r="B10848">
        <f>IFERROR(FIND(" ",[1]Sheet!B10848,1),"hata")</f>
        <v>6</v>
      </c>
      <c r="C10848">
        <v>16</v>
      </c>
    </row>
    <row r="10849" spans="1:3" x14ac:dyDescent="0.25">
      <c r="A10849" t="str">
        <f>LEFT([1]Sheet!B10849,B10849)</f>
        <v xml:space="preserve">YUFBI </v>
      </c>
      <c r="B10849">
        <f>IFERROR(FIND(" ",[1]Sheet!B10849,1),"hata")</f>
        <v>6</v>
      </c>
      <c r="C10849">
        <v>16</v>
      </c>
    </row>
    <row r="10850" spans="1:3" x14ac:dyDescent="0.25">
      <c r="A10850" t="str">
        <f>LEFT([1]Sheet!B10850,B10850)</f>
        <v xml:space="preserve">YUFBİ </v>
      </c>
      <c r="B10850">
        <f>IFERROR(FIND(" ",[1]Sheet!B10850,1),"hata")</f>
        <v>6</v>
      </c>
      <c r="C10850">
        <v>16</v>
      </c>
    </row>
    <row r="10851" spans="1:3" x14ac:dyDescent="0.25">
      <c r="A10851" t="str">
        <f>LEFT([1]Sheet!B10851,B10851)</f>
        <v xml:space="preserve">YUFKA </v>
      </c>
      <c r="B10851">
        <f>IFERROR(FIND(" ",[1]Sheet!B10851,1),"hata")</f>
        <v>6</v>
      </c>
      <c r="C10851">
        <v>16</v>
      </c>
    </row>
    <row r="10852" spans="1:3" x14ac:dyDescent="0.25">
      <c r="A10852" t="str">
        <f>LEFT([1]Sheet!B10852,B10852)</f>
        <v xml:space="preserve">YUM </v>
      </c>
      <c r="B10852">
        <f>IFERROR(FIND(" ",[1]Sheet!B10852,1),"hata")</f>
        <v>4</v>
      </c>
      <c r="C10852">
        <v>15</v>
      </c>
    </row>
    <row r="10853" spans="1:3" x14ac:dyDescent="0.25">
      <c r="A10853" t="str">
        <f>LEFT([1]Sheet!B10853,B10853)</f>
        <v xml:space="preserve">YUMA </v>
      </c>
      <c r="B10853">
        <f>IFERROR(FIND(" ",[1]Sheet!B10853,1),"hata")</f>
        <v>5</v>
      </c>
      <c r="C10853">
        <v>1</v>
      </c>
    </row>
    <row r="10854" spans="1:3" x14ac:dyDescent="0.25">
      <c r="A10854" t="str">
        <f>LEFT([1]Sheet!B10854,B10854)</f>
        <v xml:space="preserve">YUMOŞ </v>
      </c>
      <c r="B10854">
        <f>IFERROR(FIND(" ",[1]Sheet!B10854,1),"hata")</f>
        <v>6</v>
      </c>
      <c r="C10854">
        <v>16</v>
      </c>
    </row>
    <row r="10855" spans="1:3" x14ac:dyDescent="0.25">
      <c r="A10855" t="str">
        <f>LEFT([1]Sheet!B10855,B10855)</f>
        <v xml:space="preserve">YUMOŞ </v>
      </c>
      <c r="B10855">
        <f>IFERROR(FIND(" ",[1]Sheet!B10855,1),"hata")</f>
        <v>6</v>
      </c>
      <c r="C10855">
        <v>16</v>
      </c>
    </row>
    <row r="10856" spans="1:3" x14ac:dyDescent="0.25">
      <c r="A10856" t="str">
        <f>LEFT([1]Sheet!B10856,B10856)</f>
        <v xml:space="preserve">YUMOŞ </v>
      </c>
      <c r="B10856">
        <f>IFERROR(FIND(" ",[1]Sheet!B10856,1),"hata")</f>
        <v>6</v>
      </c>
      <c r="C10856">
        <v>16</v>
      </c>
    </row>
    <row r="10857" spans="1:3" x14ac:dyDescent="0.25">
      <c r="A10857" t="str">
        <f>LEFT([1]Sheet!B10857,B10857)</f>
        <v xml:space="preserve">YUMOŞ </v>
      </c>
      <c r="B10857">
        <f>IFERROR(FIND(" ",[1]Sheet!B10857,1),"hata")</f>
        <v>6</v>
      </c>
      <c r="C10857">
        <v>16</v>
      </c>
    </row>
    <row r="10858" spans="1:3" x14ac:dyDescent="0.25">
      <c r="A10858" t="str">
        <f>LEFT([1]Sheet!B10858,B10858)</f>
        <v xml:space="preserve">YUMOŞ </v>
      </c>
      <c r="B10858">
        <f>IFERROR(FIND(" ",[1]Sheet!B10858,1),"hata")</f>
        <v>6</v>
      </c>
      <c r="C10858">
        <v>16</v>
      </c>
    </row>
    <row r="10859" spans="1:3" x14ac:dyDescent="0.25">
      <c r="A10859" t="str">
        <f>LEFT([1]Sheet!B10859,B10859)</f>
        <v xml:space="preserve">YUMOŞ </v>
      </c>
      <c r="B10859">
        <f>IFERROR(FIND(" ",[1]Sheet!B10859,1),"hata")</f>
        <v>6</v>
      </c>
      <c r="C10859">
        <v>16</v>
      </c>
    </row>
    <row r="10860" spans="1:3" x14ac:dyDescent="0.25">
      <c r="A10860" t="str">
        <f>LEFT([1]Sheet!B10860,B10860)</f>
        <v xml:space="preserve">YUMOŞ </v>
      </c>
      <c r="B10860">
        <f>IFERROR(FIND(" ",[1]Sheet!B10860,1),"hata")</f>
        <v>6</v>
      </c>
      <c r="C10860">
        <v>16</v>
      </c>
    </row>
    <row r="10861" spans="1:3" x14ac:dyDescent="0.25">
      <c r="A10861" t="str">
        <f>LEFT([1]Sheet!B10861,B10861)</f>
        <v xml:space="preserve">YUMOŞ </v>
      </c>
      <c r="B10861">
        <f>IFERROR(FIND(" ",[1]Sheet!B10861,1),"hata")</f>
        <v>6</v>
      </c>
      <c r="C10861">
        <v>16</v>
      </c>
    </row>
    <row r="10862" spans="1:3" x14ac:dyDescent="0.25">
      <c r="A10862" t="str">
        <f>LEFT([1]Sheet!B10862,B10862)</f>
        <v xml:space="preserve">YUMOŞ </v>
      </c>
      <c r="B10862">
        <f>IFERROR(FIND(" ",[1]Sheet!B10862,1),"hata")</f>
        <v>6</v>
      </c>
      <c r="C10862">
        <v>16</v>
      </c>
    </row>
    <row r="10863" spans="1:3" x14ac:dyDescent="0.25">
      <c r="A10863" t="str">
        <f>LEFT([1]Sheet!B10863,B10863)</f>
        <v xml:space="preserve">YUMOŞ </v>
      </c>
      <c r="B10863">
        <f>IFERROR(FIND(" ",[1]Sheet!B10863,1),"hata")</f>
        <v>6</v>
      </c>
      <c r="C10863">
        <v>16</v>
      </c>
    </row>
    <row r="10864" spans="1:3" x14ac:dyDescent="0.25">
      <c r="A10864" t="str">
        <f>LEFT([1]Sheet!B10864,B10864)</f>
        <v xml:space="preserve">YUMOŞ </v>
      </c>
      <c r="B10864">
        <f>IFERROR(FIND(" ",[1]Sheet!B10864,1),"hata")</f>
        <v>6</v>
      </c>
      <c r="C10864">
        <v>16</v>
      </c>
    </row>
    <row r="10865" spans="1:3" x14ac:dyDescent="0.25">
      <c r="A10865" t="str">
        <f>LEFT([1]Sheet!B10865,B10865)</f>
        <v xml:space="preserve">YUMOŞ </v>
      </c>
      <c r="B10865">
        <f>IFERROR(FIND(" ",[1]Sheet!B10865,1),"hata")</f>
        <v>6</v>
      </c>
      <c r="C10865">
        <v>16</v>
      </c>
    </row>
    <row r="10866" spans="1:3" x14ac:dyDescent="0.25">
      <c r="A10866" t="str">
        <f>LEFT([1]Sheet!B10866,B10866)</f>
        <v xml:space="preserve">YUMOŞ </v>
      </c>
      <c r="B10866">
        <f>IFERROR(FIND(" ",[1]Sheet!B10866,1),"hata")</f>
        <v>6</v>
      </c>
      <c r="C10866">
        <v>16</v>
      </c>
    </row>
    <row r="10867" spans="1:3" x14ac:dyDescent="0.25">
      <c r="A10867" t="str">
        <f>LEFT([1]Sheet!B10867,B10867)</f>
        <v xml:space="preserve">YUMOŞ </v>
      </c>
      <c r="B10867">
        <f>IFERROR(FIND(" ",[1]Sheet!B10867,1),"hata")</f>
        <v>6</v>
      </c>
      <c r="C10867">
        <v>16</v>
      </c>
    </row>
    <row r="10868" spans="1:3" x14ac:dyDescent="0.25">
      <c r="A10868" t="str">
        <f>LEFT([1]Sheet!B10868,B10868)</f>
        <v xml:space="preserve">YUMOŞ </v>
      </c>
      <c r="B10868">
        <f>IFERROR(FIND(" ",[1]Sheet!B10868,1),"hata")</f>
        <v>6</v>
      </c>
      <c r="C10868">
        <v>16</v>
      </c>
    </row>
    <row r="10869" spans="1:3" x14ac:dyDescent="0.25">
      <c r="A10869" t="str">
        <f>LEFT([1]Sheet!B10869,B10869)</f>
        <v xml:space="preserve">YUMOŞ </v>
      </c>
      <c r="B10869">
        <f>IFERROR(FIND(" ",[1]Sheet!B10869,1),"hata")</f>
        <v>6</v>
      </c>
      <c r="C10869">
        <v>16</v>
      </c>
    </row>
    <row r="10870" spans="1:3" x14ac:dyDescent="0.25">
      <c r="A10870" t="str">
        <f>LEFT([1]Sheet!B10870,B10870)</f>
        <v xml:space="preserve">YUMOŞ </v>
      </c>
      <c r="B10870">
        <f>IFERROR(FIND(" ",[1]Sheet!B10870,1),"hata")</f>
        <v>6</v>
      </c>
      <c r="C10870">
        <v>16</v>
      </c>
    </row>
    <row r="10871" spans="1:3" x14ac:dyDescent="0.25">
      <c r="A10871" t="str">
        <f>LEFT([1]Sheet!B10871,B10871)</f>
        <v xml:space="preserve">YUMOŞ </v>
      </c>
      <c r="B10871">
        <f>IFERROR(FIND(" ",[1]Sheet!B10871,1),"hata")</f>
        <v>6</v>
      </c>
      <c r="C10871">
        <v>16</v>
      </c>
    </row>
    <row r="10872" spans="1:3" x14ac:dyDescent="0.25">
      <c r="A10872" t="str">
        <f>LEFT([1]Sheet!B10872,B10872)</f>
        <v xml:space="preserve">YUMOŞ </v>
      </c>
      <c r="B10872">
        <f>IFERROR(FIND(" ",[1]Sheet!B10872,1),"hata")</f>
        <v>6</v>
      </c>
      <c r="C10872">
        <v>16</v>
      </c>
    </row>
    <row r="10873" spans="1:3" x14ac:dyDescent="0.25">
      <c r="A10873" t="str">
        <f>LEFT([1]Sheet!B10873,B10873)</f>
        <v xml:space="preserve">YUMOŞ </v>
      </c>
      <c r="B10873">
        <f>IFERROR(FIND(" ",[1]Sheet!B10873,1),"hata")</f>
        <v>6</v>
      </c>
      <c r="C10873">
        <v>16</v>
      </c>
    </row>
    <row r="10874" spans="1:3" x14ac:dyDescent="0.25">
      <c r="A10874" t="str">
        <f>LEFT([1]Sheet!B10874,B10874)</f>
        <v xml:space="preserve">YUMOŞ </v>
      </c>
      <c r="B10874">
        <f>IFERROR(FIND(" ",[1]Sheet!B10874,1),"hata")</f>
        <v>6</v>
      </c>
      <c r="C10874">
        <v>16</v>
      </c>
    </row>
    <row r="10875" spans="1:3" x14ac:dyDescent="0.25">
      <c r="A10875" t="str">
        <f>LEFT([1]Sheet!B10875,B10875)</f>
        <v xml:space="preserve">YUMOŞ </v>
      </c>
      <c r="B10875">
        <f>IFERROR(FIND(" ",[1]Sheet!B10875,1),"hata")</f>
        <v>6</v>
      </c>
      <c r="C10875">
        <v>16</v>
      </c>
    </row>
    <row r="10876" spans="1:3" x14ac:dyDescent="0.25">
      <c r="A10876" t="str">
        <f>LEFT([1]Sheet!B10876,B10876)</f>
        <v xml:space="preserve">YUMOŞ </v>
      </c>
      <c r="B10876">
        <f>IFERROR(FIND(" ",[1]Sheet!B10876,1),"hata")</f>
        <v>6</v>
      </c>
      <c r="C10876">
        <v>16</v>
      </c>
    </row>
    <row r="10877" spans="1:3" x14ac:dyDescent="0.25">
      <c r="A10877" t="str">
        <f>LEFT([1]Sheet!B10877,B10877)</f>
        <v xml:space="preserve">YUMOŞ </v>
      </c>
      <c r="B10877">
        <f>IFERROR(FIND(" ",[1]Sheet!B10877,1),"hata")</f>
        <v>6</v>
      </c>
      <c r="C10877">
        <v>16</v>
      </c>
    </row>
    <row r="10878" spans="1:3" x14ac:dyDescent="0.25">
      <c r="A10878" t="str">
        <f>LEFT([1]Sheet!B10878,B10878)</f>
        <v xml:space="preserve">YUMOŞ </v>
      </c>
      <c r="B10878">
        <f>IFERROR(FIND(" ",[1]Sheet!B10878,1),"hata")</f>
        <v>6</v>
      </c>
      <c r="C10878">
        <v>16</v>
      </c>
    </row>
    <row r="10879" spans="1:3" x14ac:dyDescent="0.25">
      <c r="A10879" t="str">
        <f>LEFT([1]Sheet!B10879,B10879)</f>
        <v xml:space="preserve">YUMOŞ </v>
      </c>
      <c r="B10879">
        <f>IFERROR(FIND(" ",[1]Sheet!B10879,1),"hata")</f>
        <v>6</v>
      </c>
      <c r="C10879">
        <v>16</v>
      </c>
    </row>
    <row r="10880" spans="1:3" x14ac:dyDescent="0.25">
      <c r="A10880" t="str">
        <f>LEFT([1]Sheet!B10880,B10880)</f>
        <v xml:space="preserve">YUMURTA </v>
      </c>
      <c r="B10880">
        <f>IFERROR(FIND(" ",[1]Sheet!B10880,1),"hata")</f>
        <v>8</v>
      </c>
      <c r="C10880">
        <v>16</v>
      </c>
    </row>
    <row r="10881" spans="1:3" x14ac:dyDescent="0.25">
      <c r="A10881" t="str">
        <f>LEFT([1]Sheet!B10881,B10881)</f>
        <v xml:space="preserve">YUMURTA </v>
      </c>
      <c r="B10881">
        <f>IFERROR(FIND(" ",[1]Sheet!B10881,1),"hata")</f>
        <v>8</v>
      </c>
      <c r="C10881">
        <v>16</v>
      </c>
    </row>
    <row r="10882" spans="1:3" x14ac:dyDescent="0.25">
      <c r="A10882" t="str">
        <f>LEFT([1]Sheet!B10882,B10882)</f>
        <v xml:space="preserve">YUMURTA </v>
      </c>
      <c r="B10882">
        <f>IFERROR(FIND(" ",[1]Sheet!B10882,1),"hata")</f>
        <v>8</v>
      </c>
      <c r="C10882">
        <v>16</v>
      </c>
    </row>
    <row r="10883" spans="1:3" x14ac:dyDescent="0.25">
      <c r="A10883" t="str">
        <f>LEFT([1]Sheet!B10883,B10883)</f>
        <v xml:space="preserve">YUMURTA </v>
      </c>
      <c r="B10883">
        <f>IFERROR(FIND(" ",[1]Sheet!B10883,1),"hata")</f>
        <v>8</v>
      </c>
      <c r="C10883">
        <v>16</v>
      </c>
    </row>
    <row r="10884" spans="1:3" x14ac:dyDescent="0.25">
      <c r="A10884" t="str">
        <f>LEFT([1]Sheet!B10884,B10884)</f>
        <v xml:space="preserve">YUMURTA </v>
      </c>
      <c r="B10884">
        <f>IFERROR(FIND(" ",[1]Sheet!B10884,1),"hata")</f>
        <v>8</v>
      </c>
      <c r="C10884">
        <v>15</v>
      </c>
    </row>
    <row r="10885" spans="1:3" x14ac:dyDescent="0.25">
      <c r="A10885" t="str">
        <f>LEFT([1]Sheet!B10885,B10885)</f>
        <v xml:space="preserve">YUMY </v>
      </c>
      <c r="B10885">
        <f>IFERROR(FIND(" ",[1]Sheet!B10885,1),"hata")</f>
        <v>5</v>
      </c>
      <c r="C10885">
        <v>16</v>
      </c>
    </row>
    <row r="10886" spans="1:3" x14ac:dyDescent="0.25">
      <c r="A10886" t="str">
        <f>LEFT([1]Sheet!B10886,B10886)</f>
        <v xml:space="preserve">YUMY </v>
      </c>
      <c r="B10886">
        <f>IFERROR(FIND(" ",[1]Sheet!B10886,1),"hata")</f>
        <v>5</v>
      </c>
      <c r="C10886">
        <v>16</v>
      </c>
    </row>
    <row r="10887" spans="1:3" x14ac:dyDescent="0.25">
      <c r="A10887" t="str">
        <f>LEFT([1]Sheet!B10887,B10887)</f>
        <v xml:space="preserve">YUMY </v>
      </c>
      <c r="B10887">
        <f>IFERROR(FIND(" ",[1]Sheet!B10887,1),"hata")</f>
        <v>5</v>
      </c>
      <c r="C10887">
        <v>16</v>
      </c>
    </row>
    <row r="10888" spans="1:3" x14ac:dyDescent="0.25">
      <c r="A10888" t="str">
        <f>LEFT([1]Sheet!B10888,B10888)</f>
        <v xml:space="preserve">YUMY </v>
      </c>
      <c r="B10888">
        <f>IFERROR(FIND(" ",[1]Sheet!B10888,1),"hata")</f>
        <v>5</v>
      </c>
      <c r="C10888">
        <v>16</v>
      </c>
    </row>
    <row r="10889" spans="1:3" x14ac:dyDescent="0.25">
      <c r="A10889" t="str">
        <f>LEFT([1]Sheet!B10889,B10889)</f>
        <v xml:space="preserve">YUPO </v>
      </c>
      <c r="B10889">
        <f>IFERROR(FIND(" ",[1]Sheet!B10889,1),"hata")</f>
        <v>5</v>
      </c>
      <c r="C10889">
        <v>1</v>
      </c>
    </row>
    <row r="10890" spans="1:3" x14ac:dyDescent="0.25">
      <c r="A10890" t="str">
        <f>LEFT([1]Sheet!B10890,B10890)</f>
        <v xml:space="preserve">YUPO </v>
      </c>
      <c r="B10890">
        <f>IFERROR(FIND(" ",[1]Sheet!B10890,1),"hata")</f>
        <v>5</v>
      </c>
      <c r="C10890">
        <v>1</v>
      </c>
    </row>
    <row r="10891" spans="1:3" x14ac:dyDescent="0.25">
      <c r="A10891" t="str">
        <f>LEFT([1]Sheet!B10891,B10891)</f>
        <v xml:space="preserve">YUPO </v>
      </c>
      <c r="B10891">
        <f>IFERROR(FIND(" ",[1]Sheet!B10891,1),"hata")</f>
        <v>5</v>
      </c>
      <c r="C10891">
        <v>1</v>
      </c>
    </row>
    <row r="10892" spans="1:3" x14ac:dyDescent="0.25">
      <c r="A10892" t="str">
        <f>LEFT([1]Sheet!B10892,B10892)</f>
        <v xml:space="preserve">YUPO </v>
      </c>
      <c r="B10892">
        <f>IFERROR(FIND(" ",[1]Sheet!B10892,1),"hata")</f>
        <v>5</v>
      </c>
      <c r="C10892">
        <v>1</v>
      </c>
    </row>
    <row r="10893" spans="1:3" x14ac:dyDescent="0.25">
      <c r="A10893" t="str">
        <f>LEFT([1]Sheet!B10893,B10893)</f>
        <v xml:space="preserve">YUPO </v>
      </c>
      <c r="B10893">
        <f>IFERROR(FIND(" ",[1]Sheet!B10893,1),"hata")</f>
        <v>5</v>
      </c>
      <c r="C10893">
        <v>1</v>
      </c>
    </row>
    <row r="10894" spans="1:3" x14ac:dyDescent="0.25">
      <c r="A10894" t="str">
        <f>LEFT([1]Sheet!B10894,B10894)</f>
        <v xml:space="preserve">YURT </v>
      </c>
      <c r="B10894">
        <f>IFERROR(FIND(" ",[1]Sheet!B10894,1),"hata")</f>
        <v>5</v>
      </c>
      <c r="C10894">
        <v>16</v>
      </c>
    </row>
    <row r="10895" spans="1:3" x14ac:dyDescent="0.25">
      <c r="A10895" t="str">
        <f>LEFT([1]Sheet!B10895,B10895)</f>
        <v xml:space="preserve">YURT </v>
      </c>
      <c r="B10895">
        <f>IFERROR(FIND(" ",[1]Sheet!B10895,1),"hata")</f>
        <v>5</v>
      </c>
      <c r="C10895">
        <v>16</v>
      </c>
    </row>
    <row r="10896" spans="1:3" x14ac:dyDescent="0.25">
      <c r="A10896" t="str">
        <f>LEFT([1]Sheet!B10896,B10896)</f>
        <v xml:space="preserve">YURT </v>
      </c>
      <c r="B10896">
        <f>IFERROR(FIND(" ",[1]Sheet!B10896,1),"hata")</f>
        <v>5</v>
      </c>
      <c r="C10896">
        <v>16</v>
      </c>
    </row>
    <row r="10897" spans="1:3" x14ac:dyDescent="0.25">
      <c r="A10897" t="str">
        <f>LEFT([1]Sheet!B10897,B10897)</f>
        <v xml:space="preserve">YURT </v>
      </c>
      <c r="B10897">
        <f>IFERROR(FIND(" ",[1]Sheet!B10897,1),"hata")</f>
        <v>5</v>
      </c>
      <c r="C10897">
        <v>16</v>
      </c>
    </row>
    <row r="10898" spans="1:3" x14ac:dyDescent="0.25">
      <c r="A10898" t="str">
        <f>LEFT([1]Sheet!B10898,B10898)</f>
        <v xml:space="preserve">YURT </v>
      </c>
      <c r="B10898">
        <f>IFERROR(FIND(" ",[1]Sheet!B10898,1),"hata")</f>
        <v>5</v>
      </c>
      <c r="C10898">
        <v>16</v>
      </c>
    </row>
    <row r="10899" spans="1:3" x14ac:dyDescent="0.25">
      <c r="A10899" t="str">
        <f>LEFT([1]Sheet!B10899,B10899)</f>
        <v xml:space="preserve">YURT </v>
      </c>
      <c r="B10899">
        <f>IFERROR(FIND(" ",[1]Sheet!B10899,1),"hata")</f>
        <v>5</v>
      </c>
      <c r="C10899">
        <v>16</v>
      </c>
    </row>
    <row r="10900" spans="1:3" x14ac:dyDescent="0.25">
      <c r="A10900" t="str">
        <f>LEFT([1]Sheet!B10900,B10900)</f>
        <v xml:space="preserve">YURT </v>
      </c>
      <c r="B10900">
        <f>IFERROR(FIND(" ",[1]Sheet!B10900,1),"hata")</f>
        <v>5</v>
      </c>
      <c r="C10900">
        <v>16</v>
      </c>
    </row>
    <row r="10901" spans="1:3" x14ac:dyDescent="0.25">
      <c r="A10901" t="str">
        <f>LEFT([1]Sheet!B10901,B10901)</f>
        <v xml:space="preserve">YURT </v>
      </c>
      <c r="B10901">
        <f>IFERROR(FIND(" ",[1]Sheet!B10901,1),"hata")</f>
        <v>5</v>
      </c>
      <c r="C10901">
        <v>16</v>
      </c>
    </row>
    <row r="10902" spans="1:3" x14ac:dyDescent="0.25">
      <c r="A10902" t="str">
        <f>LEFT([1]Sheet!B10902,B10902)</f>
        <v xml:space="preserve">YURT </v>
      </c>
      <c r="B10902">
        <f>IFERROR(FIND(" ",[1]Sheet!B10902,1),"hata")</f>
        <v>5</v>
      </c>
      <c r="C10902">
        <v>16</v>
      </c>
    </row>
    <row r="10903" spans="1:3" x14ac:dyDescent="0.25">
      <c r="A10903" t="str">
        <f>LEFT([1]Sheet!B10903,B10903)</f>
        <v xml:space="preserve">YURT </v>
      </c>
      <c r="B10903">
        <f>IFERROR(FIND(" ",[1]Sheet!B10903,1),"hata")</f>
        <v>5</v>
      </c>
      <c r="C10903">
        <v>16</v>
      </c>
    </row>
    <row r="10904" spans="1:3" x14ac:dyDescent="0.25">
      <c r="A10904" t="str">
        <f>LEFT([1]Sheet!B10904,B10904)</f>
        <v xml:space="preserve">YUVAM </v>
      </c>
      <c r="B10904">
        <f>IFERROR(FIND(" ",[1]Sheet!B10904,1),"hata")</f>
        <v>6</v>
      </c>
      <c r="C10904">
        <v>16</v>
      </c>
    </row>
    <row r="10905" spans="1:3" x14ac:dyDescent="0.25">
      <c r="A10905" t="str">
        <f>LEFT([1]Sheet!B10905,B10905)</f>
        <v xml:space="preserve">YUVARLAK </v>
      </c>
      <c r="B10905">
        <f>IFERROR(FIND(" ",[1]Sheet!B10905,1),"hata")</f>
        <v>9</v>
      </c>
      <c r="C10905">
        <v>15</v>
      </c>
    </row>
    <row r="10906" spans="1:3" x14ac:dyDescent="0.25">
      <c r="A10906" t="str">
        <f>LEFT([1]Sheet!B10906,B10906)</f>
        <v xml:space="preserve">YÜCE </v>
      </c>
      <c r="B10906">
        <f>IFERROR(FIND(" ",[1]Sheet!B10906,1),"hata")</f>
        <v>5</v>
      </c>
      <c r="C10906">
        <v>16</v>
      </c>
    </row>
    <row r="10907" spans="1:3" x14ac:dyDescent="0.25">
      <c r="A10907" t="str">
        <f>LEFT([1]Sheet!B10907,B10907)</f>
        <v xml:space="preserve">ZAFER </v>
      </c>
      <c r="B10907">
        <f>IFERROR(FIND(" ",[1]Sheet!B10907,1),"hata")</f>
        <v>6</v>
      </c>
      <c r="C10907">
        <v>16</v>
      </c>
    </row>
    <row r="10908" spans="1:3" x14ac:dyDescent="0.25">
      <c r="A10908" t="str">
        <f>LEFT([1]Sheet!B10908,B10908)</f>
        <v xml:space="preserve">ZAFER </v>
      </c>
      <c r="B10908">
        <f>IFERROR(FIND(" ",[1]Sheet!B10908,1),"hata")</f>
        <v>6</v>
      </c>
      <c r="C10908">
        <v>16</v>
      </c>
    </row>
    <row r="10909" spans="1:3" x14ac:dyDescent="0.25">
      <c r="A10909" t="str">
        <f>LEFT([1]Sheet!B10909,B10909)</f>
        <v xml:space="preserve">ZAFER </v>
      </c>
      <c r="B10909">
        <f>IFERROR(FIND(" ",[1]Sheet!B10909,1),"hata")</f>
        <v>6</v>
      </c>
      <c r="C10909">
        <v>16</v>
      </c>
    </row>
    <row r="10910" spans="1:3" x14ac:dyDescent="0.25">
      <c r="A10910" t="str">
        <f>LEFT([1]Sheet!B10910,B10910)</f>
        <v xml:space="preserve">ZAFER </v>
      </c>
      <c r="B10910">
        <f>IFERROR(FIND(" ",[1]Sheet!B10910,1),"hata")</f>
        <v>6</v>
      </c>
      <c r="C10910">
        <v>16</v>
      </c>
    </row>
    <row r="10911" spans="1:3" x14ac:dyDescent="0.25">
      <c r="A10911" t="str">
        <f>LEFT([1]Sheet!B10911,B10911)</f>
        <v xml:space="preserve">ZAINI </v>
      </c>
      <c r="B10911">
        <f>IFERROR(FIND(" ",[1]Sheet!B10911,1),"hata")</f>
        <v>6</v>
      </c>
      <c r="C10911">
        <v>1</v>
      </c>
    </row>
    <row r="10912" spans="1:3" x14ac:dyDescent="0.25">
      <c r="A10912" t="str">
        <f>LEFT([1]Sheet!B10912,B10912)</f>
        <v xml:space="preserve">ZAİKA </v>
      </c>
      <c r="B10912">
        <f>IFERROR(FIND(" ",[1]Sheet!B10912,1),"hata")</f>
        <v>6</v>
      </c>
      <c r="C10912">
        <v>16</v>
      </c>
    </row>
    <row r="10913" spans="1:3" x14ac:dyDescent="0.25">
      <c r="A10913" t="str">
        <f>LEFT([1]Sheet!B10913,B10913)</f>
        <v xml:space="preserve">ZAİKA </v>
      </c>
      <c r="B10913">
        <f>IFERROR(FIND(" ",[1]Sheet!B10913,1),"hata")</f>
        <v>6</v>
      </c>
      <c r="C10913">
        <v>16</v>
      </c>
    </row>
    <row r="10914" spans="1:3" x14ac:dyDescent="0.25">
      <c r="A10914" t="str">
        <f>LEFT([1]Sheet!B10914,B10914)</f>
        <v xml:space="preserve">ZAİKA </v>
      </c>
      <c r="B10914">
        <f>IFERROR(FIND(" ",[1]Sheet!B10914,1),"hata")</f>
        <v>6</v>
      </c>
      <c r="C10914">
        <v>16</v>
      </c>
    </row>
    <row r="10915" spans="1:3" x14ac:dyDescent="0.25">
      <c r="A10915" t="str">
        <f>LEFT([1]Sheet!B10915,B10915)</f>
        <v xml:space="preserve">ZAİKA </v>
      </c>
      <c r="B10915">
        <f>IFERROR(FIND(" ",[1]Sheet!B10915,1),"hata")</f>
        <v>6</v>
      </c>
      <c r="C10915">
        <v>16</v>
      </c>
    </row>
    <row r="10916" spans="1:3" x14ac:dyDescent="0.25">
      <c r="A10916" t="str">
        <f>LEFT([1]Sheet!B10916,B10916)</f>
        <v xml:space="preserve">ZAİKA </v>
      </c>
      <c r="B10916">
        <f>IFERROR(FIND(" ",[1]Sheet!B10916,1),"hata")</f>
        <v>6</v>
      </c>
      <c r="C10916">
        <v>16</v>
      </c>
    </row>
    <row r="10917" spans="1:3" x14ac:dyDescent="0.25">
      <c r="A10917" t="str">
        <f>LEFT([1]Sheet!B10917,B10917)</f>
        <v xml:space="preserve">ZAMBAK </v>
      </c>
      <c r="B10917">
        <f>IFERROR(FIND(" ",[1]Sheet!B10917,1),"hata")</f>
        <v>7</v>
      </c>
      <c r="C10917">
        <v>16</v>
      </c>
    </row>
    <row r="10918" spans="1:3" x14ac:dyDescent="0.25">
      <c r="A10918" t="str">
        <f>LEFT([1]Sheet!B10918,B10918)</f>
        <v xml:space="preserve">ZAMBAK </v>
      </c>
      <c r="B10918">
        <f>IFERROR(FIND(" ",[1]Sheet!B10918,1),"hata")</f>
        <v>7</v>
      </c>
      <c r="C10918">
        <v>16</v>
      </c>
    </row>
    <row r="10919" spans="1:3" x14ac:dyDescent="0.25">
      <c r="A10919" t="str">
        <f>LEFT([1]Sheet!B10919,B10919)</f>
        <v xml:space="preserve">ZAMBAK </v>
      </c>
      <c r="B10919">
        <f>IFERROR(FIND(" ",[1]Sheet!B10919,1),"hata")</f>
        <v>7</v>
      </c>
      <c r="C10919">
        <v>16</v>
      </c>
    </row>
    <row r="10920" spans="1:3" x14ac:dyDescent="0.25">
      <c r="A10920" t="str">
        <f>LEFT([1]Sheet!B10920,B10920)</f>
        <v xml:space="preserve">ZENCEFİL </v>
      </c>
      <c r="B10920">
        <f>IFERROR(FIND(" ",[1]Sheet!B10920,1),"hata")</f>
        <v>9</v>
      </c>
      <c r="C10920" t="e">
        <v>#N/A</v>
      </c>
    </row>
    <row r="10921" spans="1:3" x14ac:dyDescent="0.25">
      <c r="A10921" t="str">
        <f>LEFT([1]Sheet!B10921,B10921)</f>
        <v xml:space="preserve">ZEYTİNİA </v>
      </c>
      <c r="B10921">
        <f>IFERROR(FIND(" ",[1]Sheet!B10921,1),"hata")</f>
        <v>9</v>
      </c>
      <c r="C10921">
        <v>16</v>
      </c>
    </row>
    <row r="10922" spans="1:3" x14ac:dyDescent="0.25">
      <c r="A10922" t="str">
        <f>LEFT([1]Sheet!B10922,B10922)</f>
        <v xml:space="preserve">ZEYTİNYAĞLI </v>
      </c>
      <c r="B10922">
        <f>IFERROR(FIND(" ",[1]Sheet!B10922,1),"hata")</f>
        <v>12</v>
      </c>
      <c r="C10922">
        <v>16</v>
      </c>
    </row>
    <row r="10923" spans="1:3" x14ac:dyDescent="0.25">
      <c r="A10923" t="str">
        <f>LEFT([1]Sheet!B10923,B10923)</f>
        <v xml:space="preserve">ZIPLAYAN </v>
      </c>
      <c r="B10923">
        <f>IFERROR(FIND(" ",[1]Sheet!B10923,1),"hata")</f>
        <v>9</v>
      </c>
      <c r="C10923">
        <v>15</v>
      </c>
    </row>
    <row r="10924" spans="1:3" x14ac:dyDescent="0.25">
      <c r="A10924" t="str">
        <f>LEFT([1]Sheet!B10924,B10924)</f>
        <v xml:space="preserve">ZİRON </v>
      </c>
      <c r="B10924">
        <f>IFERROR(FIND(" ",[1]Sheet!B10924,1),"hata")</f>
        <v>6</v>
      </c>
      <c r="C10924">
        <v>16</v>
      </c>
    </row>
    <row r="10925" spans="1:3" x14ac:dyDescent="0.25">
      <c r="A10925" t="str">
        <f>LEFT([1]Sheet!B10925,B10925)</f>
        <v xml:space="preserve">ZÜBER </v>
      </c>
      <c r="B10925">
        <f>IFERROR(FIND(" ",[1]Sheet!B10925,1),"hata")</f>
        <v>6</v>
      </c>
      <c r="C10925">
        <v>1</v>
      </c>
    </row>
    <row r="10926" spans="1:3" x14ac:dyDescent="0.25">
      <c r="A10926" t="str">
        <f>LEFT([1]Sheet!B10926,B10926)</f>
        <v xml:space="preserve">ZÜBER </v>
      </c>
      <c r="B10926">
        <f>IFERROR(FIND(" ",[1]Sheet!B10926,1),"hata")</f>
        <v>6</v>
      </c>
      <c r="C10926">
        <v>1</v>
      </c>
    </row>
    <row r="10927" spans="1:3" x14ac:dyDescent="0.25">
      <c r="A10927" t="str">
        <f>LEFT([1]Sheet!B10927,B10927)</f>
        <v xml:space="preserve">ZÜBER </v>
      </c>
      <c r="B10927">
        <f>IFERROR(FIND(" ",[1]Sheet!B10927,1),"hata")</f>
        <v>6</v>
      </c>
      <c r="C10927">
        <v>1</v>
      </c>
    </row>
    <row r="10928" spans="1:3" x14ac:dyDescent="0.25">
      <c r="A10928" t="str">
        <f>LEFT([1]Sheet!B10928,B10928)</f>
        <v xml:space="preserve">ZÜBER </v>
      </c>
      <c r="B10928">
        <f>IFERROR(FIND(" ",[1]Sheet!B10928,1),"hata")</f>
        <v>6</v>
      </c>
      <c r="C10928">
        <v>16</v>
      </c>
    </row>
    <row r="10929" spans="1:3" x14ac:dyDescent="0.25">
      <c r="A10929" t="str">
        <f>LEFT([1]Sheet!B10929,B10929)</f>
        <v xml:space="preserve">ZÜBER </v>
      </c>
      <c r="B10929">
        <f>IFERROR(FIND(" ",[1]Sheet!B10929,1),"hata")</f>
        <v>6</v>
      </c>
      <c r="C10929">
        <v>1</v>
      </c>
    </row>
    <row r="10930" spans="1:3" x14ac:dyDescent="0.25">
      <c r="A10930" t="str">
        <f>LEFT([1]Sheet!B10930,B10930)</f>
        <v xml:space="preserve">ZÜBER </v>
      </c>
      <c r="B10930">
        <f>IFERROR(FIND(" ",[1]Sheet!B10930,1),"hata")</f>
        <v>6</v>
      </c>
      <c r="C10930">
        <v>1</v>
      </c>
    </row>
    <row r="10931" spans="1:3" x14ac:dyDescent="0.25">
      <c r="A10931" t="str">
        <f>LEFT([1]Sheet!B10931,B10931)</f>
        <v xml:space="preserve">ZÜBER </v>
      </c>
      <c r="B10931">
        <f>IFERROR(FIND(" ",[1]Sheet!B10931,1),"hata")</f>
        <v>6</v>
      </c>
      <c r="C109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Terzi</dc:creator>
  <cp:lastModifiedBy>Mehdi Terzi</cp:lastModifiedBy>
  <dcterms:created xsi:type="dcterms:W3CDTF">2015-06-05T18:19:34Z</dcterms:created>
  <dcterms:modified xsi:type="dcterms:W3CDTF">2021-04-13T00:17:39Z</dcterms:modified>
</cp:coreProperties>
</file>