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 KÖSE\Desktop\"/>
    </mc:Choice>
  </mc:AlternateContent>
  <xr:revisionPtr revIDLastSave="0" documentId="13_ncr:1_{2EF3CE6A-3B3E-44DA-B566-8BEB328646D2}" xr6:coauthVersionLast="47" xr6:coauthVersionMax="47" xr10:uidLastSave="{00000000-0000-0000-0000-000000000000}"/>
  <bookViews>
    <workbookView xWindow="-108" yWindow="-108" windowWidth="23256" windowHeight="12456" xr2:uid="{5F1D6A87-1009-40FF-8333-CBAA46B362A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<sst xmlns="http://schemas.openxmlformats.org/spreadsheetml/2006/main" count="14" uniqueCount="11">
  <si>
    <t>Yıl 0</t>
  </si>
  <si>
    <t>Yıl 1</t>
  </si>
  <si>
    <t>Yıl 2</t>
  </si>
  <si>
    <t>Yıl 3</t>
  </si>
  <si>
    <t>Yıl 4</t>
  </si>
  <si>
    <t>Düzenli Gelir</t>
  </si>
  <si>
    <t>Enfilasyon -%10</t>
  </si>
  <si>
    <t>Net Gelir</t>
  </si>
  <si>
    <t>Tek Seferlik Maliyer</t>
  </si>
  <si>
    <t>Yıllık Kazanç</t>
  </si>
  <si>
    <t>Net Bilanço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</si>
</sst>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A8B0-2291-4D8F-9F87-BEE0BC0E94A1}">
  <dimension ref="A1:F12"/>
  <sheetViews>
    <sheetView tabSelected="1" zoomScale="85" zoomScaleNormal="85" workbookViewId="0">
      <selection activeCell="M21" sqref="M21"/>
    </sheetView>
  </sheetViews>
  <sheetFormatPr defaultRowHeight="14.4" x14ac:dyDescent="0.3"/>
  <cols>
    <col min="1" max="1" width="18.21875" customWidth="1"/>
    <col min="2" max="2" width="20" customWidth="1"/>
    <col min="3" max="3" width="17.44140625" customWidth="1"/>
    <col min="4" max="4" width="15.44140625" customWidth="1"/>
    <col min="5" max="5" width="16.33203125" customWidth="1"/>
    <col min="6" max="6" width="17.109375" customWidth="1"/>
  </cols>
  <sheetData>
    <row r="1" spans="1:6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t="s">
        <v>5</v>
      </c>
      <c r="B2">
        <v>0</v>
      </c>
      <c r="C2">
        <v>50000</v>
      </c>
      <c r="D2">
        <v>50000</v>
      </c>
      <c r="E2">
        <v>50000</v>
      </c>
      <c r="F2">
        <v>50000</v>
      </c>
    </row>
    <row r="3" spans="1:6" x14ac:dyDescent="0.3">
      <c r="A3" t="s">
        <v>6</v>
      </c>
      <c r="B3">
        <v>2</v>
      </c>
      <c r="C3">
        <v>1.8</v>
      </c>
      <c r="D3">
        <v>1.62</v>
      </c>
      <c r="E3">
        <v>1.458</v>
      </c>
      <c r="F3">
        <v>1.3120000000000001</v>
      </c>
    </row>
    <row r="4" spans="1:6" x14ac:dyDescent="0.3">
      <c r="A4" t="s">
        <v>7</v>
      </c>
      <c r="B4">
        <v>0</v>
      </c>
      <c r="C4">
        <v>45000</v>
      </c>
      <c r="D4">
        <v>40500</v>
      </c>
      <c r="E4">
        <v>36450</v>
      </c>
      <c r="F4">
        <v>32805</v>
      </c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t="s">
        <v>8</v>
      </c>
      <c r="B6">
        <v>-40000</v>
      </c>
    </row>
    <row r="7" spans="1:6" x14ac:dyDescent="0.3">
      <c r="A7" t="s">
        <v>5</v>
      </c>
      <c r="B7">
        <v>0</v>
      </c>
      <c r="C7">
        <v>30000</v>
      </c>
      <c r="D7">
        <v>30000</v>
      </c>
      <c r="E7">
        <v>30000</v>
      </c>
      <c r="F7">
        <v>30000</v>
      </c>
    </row>
    <row r="8" spans="1:6" x14ac:dyDescent="0.3">
      <c r="A8" t="s">
        <v>6</v>
      </c>
      <c r="B8">
        <v>2</v>
      </c>
      <c r="C8">
        <v>1.8</v>
      </c>
      <c r="D8">
        <v>1.62</v>
      </c>
      <c r="E8">
        <v>1.458</v>
      </c>
      <c r="F8">
        <v>1.3120000000000001</v>
      </c>
    </row>
    <row r="9" spans="1:6" x14ac:dyDescent="0.3">
      <c r="A9" t="s">
        <v>7</v>
      </c>
      <c r="B9">
        <v>0</v>
      </c>
      <c r="C9">
        <f>-27000</f>
        <v>-27000</v>
      </c>
      <c r="D9">
        <v>-24300</v>
      </c>
      <c r="E9">
        <v>-21870</v>
      </c>
      <c r="F9">
        <v>-19683</v>
      </c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t="s">
        <v>9</v>
      </c>
      <c r="B11">
        <v>-40000</v>
      </c>
      <c r="C11">
        <v>18000</v>
      </c>
      <c r="D11">
        <v>16200</v>
      </c>
      <c r="E11">
        <v>14580</v>
      </c>
      <c r="F11">
        <v>12942</v>
      </c>
    </row>
    <row r="12" spans="1:6" x14ac:dyDescent="0.3">
      <c r="A12" t="s">
        <v>10</v>
      </c>
      <c r="B12">
        <v>-40000</v>
      </c>
      <c r="C12">
        <v>-22000</v>
      </c>
      <c r="D12">
        <v>-6000</v>
      </c>
      <c r="E12">
        <v>8580</v>
      </c>
      <c r="F12">
        <v>21522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KÖSE</dc:creator>
  <cp:lastModifiedBy>Mustafa KÖSE</cp:lastModifiedBy>
  <dcterms:created xsi:type="dcterms:W3CDTF">2022-12-16T11:08:45Z</dcterms:created>
  <dcterms:modified xsi:type="dcterms:W3CDTF">2022-12-20T12:16:14Z</dcterms:modified>
</cp:coreProperties>
</file>