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+xml" PartName="/xl/drawings/drawing5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ml.chart+xml" PartName="/xl/charts/chart34.xml"/>
  <Override ContentType="application/vnd.openxmlformats-officedocument.drawingml.chart+xml" PartName="/xl/charts/chart35.xml"/>
  <Override ContentType="application/vnd.openxmlformats-officedocument.drawingml.chart+xml" PartName="/xl/charts/chart36.xml"/>
  <Override ContentType="application/vnd.openxmlformats-officedocument.drawingml.chart+xml" PartName="/xl/charts/chart37.xml"/>
  <Override ContentType="application/vnd.openxmlformats-officedocument.drawingml.chart+xml" PartName="/xl/charts/chart38.xml"/>
  <Override ContentType="application/vnd.openxmlformats-officedocument.drawingml.chart+xml" PartName="/xl/charts/chart39.xml"/>
  <Override ContentType="application/vnd.openxmlformats-officedocument.drawingml.chart+xml" PartName="/xl/charts/chart40.xml"/>
  <Override ContentType="application/vnd.openxmlformats-officedocument.drawingml.chart+xml" PartName="/xl/charts/chart41.xml"/>
  <Override ContentType="application/vnd.openxmlformats-officedocument.drawingml.chart+xml" PartName="/xl/charts/chart42.xml"/>
  <Override ContentType="application/vnd.openxmlformats-officedocument.drawingml.chart+xml" PartName="/xl/charts/chart43.xml"/>
  <Override ContentType="application/vnd.openxmlformats-officedocument.drawingml.chart+xml" PartName="/xl/charts/chart44.xml"/>
  <Override ContentType="application/vnd.openxmlformats-officedocument.drawingml.chart+xml" PartName="/xl/charts/chart45.xml"/>
  <Override ContentType="application/vnd.openxmlformats-officedocument.drawingml.chart+xml" PartName="/xl/charts/chart46.xml"/>
  <Override ContentType="application/vnd.openxmlformats-officedocument.drawingml.chart+xml" PartName="/xl/charts/chart47.xml"/>
  <Override ContentType="application/vnd.openxmlformats-officedocument.drawingml.chart+xml" PartName="/xl/charts/chart48.xml"/>
  <Override ContentType="application/vnd.openxmlformats-officedocument.drawingml.chart+xml" PartName="/xl/charts/chart49.xml"/>
  <Override ContentType="application/vnd.openxmlformats-officedocument.drawingml.chart+xml" PartName="/xl/charts/chart50.xml"/>
  <Override ContentType="application/vnd.openxmlformats-officedocument.drawingml.chart+xml" PartName="/xl/charts/chart51.xml"/>
  <Override ContentType="application/vnd.openxmlformats-officedocument.drawingml.chart+xml" PartName="/xl/charts/chart52.xml"/>
  <Override ContentType="application/vnd.openxmlformats-officedocument.drawingml.chart+xml" PartName="/xl/charts/chart53.xml"/>
  <Override ContentType="application/vnd.openxmlformats-officedocument.drawingml.chart+xml" PartName="/xl/charts/chart54.xml"/>
  <Override ContentType="application/vnd.openxmlformats-officedocument.drawingml.chart+xml" PartName="/xl/charts/chart55.xml"/>
  <Override ContentType="application/vnd.openxmlformats-officedocument.drawingml.chart+xml" PartName="/xl/charts/chart56.xml"/>
  <Override ContentType="application/vnd.openxmlformats-officedocument.drawingml.chart+xml" PartName="/xl/charts/chart57.xml"/>
  <Override ContentType="application/vnd.openxmlformats-officedocument.drawingml.chart+xml" PartName="/xl/charts/chart58.xml"/>
  <Override ContentType="application/vnd.openxmlformats-officedocument.drawingml.chart+xml" PartName="/xl/charts/chart59.xml"/>
  <Override ContentType="application/vnd.openxmlformats-officedocument.drawingml.chart+xml" PartName="/xl/charts/chart60.xml"/>
  <Override ContentType="application/vnd.openxmlformats-officedocument.drawingml.chart+xml" PartName="/xl/charts/chart61.xml"/>
  <Override ContentType="application/vnd.openxmlformats-officedocument.drawingml.chart+xml" PartName="/xl/charts/chart62.xml"/>
  <Override ContentType="application/vnd.openxmlformats-officedocument.drawingml.chart+xml" PartName="/xl/charts/chart63.xml"/>
  <Override ContentType="application/vnd.openxmlformats-officedocument.drawingml.chart+xml" PartName="/xl/charts/chart64.xml"/>
  <Override ContentType="application/vnd.openxmlformats-officedocument.drawingml.chart+xml" PartName="/xl/charts/chart65.xml"/>
  <Override ContentType="application/vnd.openxmlformats-officedocument.drawingml.chart+xml" PartName="/xl/charts/chart66.xml"/>
  <Override ContentType="application/vnd.openxmlformats-officedocument.drawingml.chart+xml" PartName="/xl/charts/chart67.xml"/>
  <Override ContentType="application/vnd.openxmlformats-officedocument.drawingml.chart+xml" PartName="/xl/charts/chart68.xml"/>
  <Override ContentType="application/vnd.openxmlformats-officedocument.drawingml.chart+xml" PartName="/xl/charts/chart69.xml"/>
  <Override ContentType="application/vnd.openxmlformats-officedocument.drawingml.chart+xml" PartName="/xl/charts/chart70.xml"/>
  <Override ContentType="application/vnd.openxmlformats-officedocument.drawingml.chart+xml" PartName="/xl/charts/chart71.xml"/>
  <Override ContentType="application/vnd.openxmlformats-officedocument.drawingml.chart+xml" PartName="/xl/charts/chart72.xml"/>
  <Override ContentType="application/vnd.openxmlformats-officedocument.drawingml.chart+xml" PartName="/xl/charts/chart73.xml"/>
  <Override ContentType="application/vnd.openxmlformats-officedocument.drawingml.chart+xml" PartName="/xl/charts/chart74.xml"/>
  <Override ContentType="application/vnd.openxmlformats-officedocument.drawingml.chart+xml" PartName="/xl/charts/chart75.xml"/>
  <Override ContentType="application/vnd.openxmlformats-officedocument.drawingml.chart+xml" PartName="/xl/charts/chart76.xml"/>
  <Override ContentType="application/vnd.openxmlformats-officedocument.drawingml.chart+xml" PartName="/xl/charts/chart77.xml"/>
  <Override ContentType="application/vnd.openxmlformats-officedocument.drawingml.chart+xml" PartName="/xl/charts/chart78.xml"/>
  <Override ContentType="application/vnd.openxmlformats-officedocument.drawingml.chart+xml" PartName="/xl/charts/chart79.xml"/>
  <Override ContentType="application/vnd.openxmlformats-officedocument.drawingml.chart+xml" PartName="/xl/charts/chart80.xml"/>
  <Override ContentType="application/vnd.openxmlformats-officedocument.drawingml.chart+xml" PartName="/xl/charts/chart81.xml"/>
  <Override ContentType="application/vnd.openxmlformats-officedocument.drawingml.chart+xml" PartName="/xl/charts/chart82.xml"/>
  <Override ContentType="application/vnd.openxmlformats-officedocument.drawingml.chart+xml" PartName="/xl/charts/chart83.xml"/>
  <Override ContentType="application/vnd.openxmlformats-officedocument.drawingml.chart+xml" PartName="/xl/charts/chart84.xml"/>
  <Override ContentType="application/vnd.openxmlformats-officedocument.drawingml.chart+xml" PartName="/xl/charts/chart85.xml"/>
  <Override ContentType="application/vnd.openxmlformats-officedocument.drawingml.chart+xml" PartName="/xl/charts/chart86.xml"/>
  <Override ContentType="application/vnd.openxmlformats-officedocument.drawingml.chart+xml" PartName="/xl/charts/chart87.xml"/>
  <Override ContentType="application/vnd.openxmlformats-officedocument.drawingml.chart+xml" PartName="/xl/charts/chart88.xml"/>
  <Override ContentType="application/vnd.openxmlformats-officedocument.drawingml.chart+xml" PartName="/xl/charts/chart89.xml"/>
  <Override ContentType="application/vnd.openxmlformats-officedocument.drawingml.chart+xml" PartName="/xl/charts/chart90.xml"/>
  <Override ContentType="application/vnd.openxmlformats-officedocument.drawingml.chart+xml" PartName="/xl/charts/chart91.xml"/>
  <Override ContentType="application/vnd.openxmlformats-officedocument.drawingml.chart+xml" PartName="/xl/charts/chart92.xml"/>
  <Override ContentType="application/vnd.openxmlformats-officedocument.drawingml.chart+xml" PartName="/xl/charts/chart93.xml"/>
  <Override ContentType="application/vnd.openxmlformats-officedocument.drawingml.chart+xml" PartName="/xl/charts/chart94.xml"/>
  <Override ContentType="application/vnd.openxmlformats-officedocument.drawingml.chart+xml" PartName="/xl/charts/chart95.xml"/>
  <Override ContentType="application/vnd.openxmlformats-officedocument.drawingml.chart+xml" PartName="/xl/charts/chart96.xml"/>
  <Override ContentType="application/vnd.openxmlformats-officedocument.drawingml.chart+xml" PartName="/xl/charts/chart97.xml"/>
  <Override ContentType="application/vnd.openxmlformats-officedocument.drawingml.chart+xml" PartName="/xl/charts/chart98.xml"/>
  <Override ContentType="application/vnd.openxmlformats-officedocument.drawingml.chart+xml" PartName="/xl/charts/chart99.xml"/>
  <Override ContentType="application/vnd.openxmlformats-officedocument.drawingml.chart+xml" PartName="/xl/charts/chart100.xml"/>
  <Override ContentType="application/vnd.openxmlformats-officedocument.drawingml.chart+xml" PartName="/xl/charts/chart101.xml"/>
  <Override ContentType="application/vnd.openxmlformats-officedocument.drawingml.chart+xml" PartName="/xl/charts/chart102.xml"/>
  <Override ContentType="application/vnd.openxmlformats-officedocument.drawingml.chart+xml" PartName="/xl/charts/chart103.xml"/>
  <Override ContentType="application/vnd.openxmlformats-officedocument.drawingml.chart+xml" PartName="/xl/charts/chart104.xml"/>
  <Override ContentType="application/vnd.openxmlformats-officedocument.drawingml.chart+xml" PartName="/xl/charts/chart105.xml"/>
  <Override ContentType="application/vnd.openxmlformats-officedocument.drawingml.chart+xml" PartName="/xl/charts/chart106.xml"/>
  <Override ContentType="application/vnd.openxmlformats-officedocument.drawingml.chart+xml" PartName="/xl/charts/chart107.xml"/>
  <Override ContentType="application/vnd.openxmlformats-officedocument.drawingml.chart+xml" PartName="/xl/charts/chart108.xml"/>
  <Override ContentType="application/vnd.openxmlformats-officedocument.drawingml.chart+xml" PartName="/xl/charts/chart109.xml"/>
  <Override ContentType="application/vnd.openxmlformats-officedocument.drawingml.chart+xml" PartName="/xl/charts/chart110.xml"/>
  <Override ContentType="application/vnd.openxmlformats-officedocument.drawingml.chart+xml" PartName="/xl/charts/chart111.xml"/>
  <Override ContentType="application/vnd.openxmlformats-officedocument.drawingml.chart+xml" PartName="/xl/charts/chart112.xml"/>
  <Override ContentType="application/vnd.openxmlformats-officedocument.drawingml.chart+xml" PartName="/xl/charts/chart113.xml"/>
  <Override ContentType="application/vnd.openxmlformats-officedocument.drawingml.chart+xml" PartName="/xl/charts/chart114.xml"/>
  <Override ContentType="application/vnd.openxmlformats-officedocument.drawingml.chart+xml" PartName="/xl/charts/chart115.xml"/>
  <Override ContentType="application/vnd.openxmlformats-officedocument.drawingml.chart+xml" PartName="/xl/charts/chart116.xml"/>
  <Override ContentType="application/vnd.openxmlformats-officedocument.drawingml.chart+xml" PartName="/xl/charts/chart117.xml"/>
  <Override ContentType="application/vnd.openxmlformats-officedocument.drawingml.chart+xml" PartName="/xl/charts/chart118.xml"/>
  <Override ContentType="application/vnd.openxmlformats-officedocument.drawingml.chart+xml" PartName="/xl/charts/chart119.xml"/>
  <Override ContentType="application/vnd.openxmlformats-officedocument.drawingml.chart+xml" PartName="/xl/charts/chart120.xml"/>
  <Override ContentType="application/vnd.openxmlformats-officedocument.drawingml.chart+xml" PartName="/xl/charts/chart121.xml"/>
  <Override ContentType="application/vnd.openxmlformats-officedocument.drawingml.chart+xml" PartName="/xl/charts/chart122.xml"/>
  <Override ContentType="application/vnd.openxmlformats-officedocument.drawingml.chart+xml" PartName="/xl/charts/chart123.xml"/>
  <Override ContentType="application/vnd.openxmlformats-officedocument.drawingml.chart+xml" PartName="/xl/charts/chart124.xml"/>
  <Override ContentType="application/vnd.openxmlformats-officedocument.drawingml.chart+xml" PartName="/xl/charts/chart125.xml"/>
  <Override ContentType="application/vnd.openxmlformats-officedocument.drawingml.chart+xml" PartName="/xl/charts/chart126.xml"/>
  <Override ContentType="application/vnd.openxmlformats-officedocument.drawingml.chart+xml" PartName="/xl/charts/chart127.xml"/>
  <Override ContentType="application/vnd.openxmlformats-officedocument.drawing+xml" PartName="/xl/drawings/drawing3.xml"/>
  <Override ContentType="application/vnd.openxmlformats-officedocument.drawingml.chart+xml" PartName="/xl/charts/chart128.xml"/>
  <Override ContentType="application/vnd.openxmlformats-officedocument.drawingml.chart+xml" PartName="/xl/charts/chart129.xml"/>
  <Override ContentType="application/vnd.openxmlformats-officedocument.drawingml.chart+xml" PartName="/xl/charts/chart130.xml"/>
  <Override ContentType="application/vnd.openxmlformats-officedocument.drawingml.chart+xml" PartName="/xl/charts/chart131.xml"/>
  <Override ContentType="application/vnd.openxmlformats-officedocument.drawingml.chart+xml" PartName="/xl/charts/chart132.xml"/>
  <Override ContentType="application/vnd.openxmlformats-officedocument.drawingml.chart+xml" PartName="/xl/charts/chart133.xml"/>
  <Override ContentType="application/vnd.openxmlformats-officedocument.drawingml.chart+xml" PartName="/xl/charts/chart134.xml"/>
  <Override ContentType="application/vnd.openxmlformats-officedocument.drawingml.chart+xml" PartName="/xl/charts/chart135.xml"/>
  <Override ContentType="application/vnd.openxmlformats-officedocument.drawingml.chart+xml" PartName="/xl/charts/chart136.xml"/>
  <Override ContentType="application/vnd.openxmlformats-officedocument.drawingml.chart+xml" PartName="/xl/charts/chart137.xml"/>
  <Override ContentType="application/vnd.openxmlformats-officedocument.drawingml.chart+xml" PartName="/xl/charts/chart138.xml"/>
  <Override ContentType="application/vnd.openxmlformats-officedocument.drawingml.chart+xml" PartName="/xl/charts/chart139.xml"/>
  <Override ContentType="application/vnd.openxmlformats-officedocument.drawingml.chart+xml" PartName="/xl/charts/chart140.xml"/>
  <Override ContentType="application/vnd.openxmlformats-officedocument.drawingml.chart+xml" PartName="/xl/charts/chart141.xml"/>
  <Override ContentType="application/vnd.openxmlformats-officedocument.drawingml.chart+xml" PartName="/xl/charts/chart142.xml"/>
  <Override ContentType="application/vnd.openxmlformats-officedocument.drawingml.chart+xml" PartName="/xl/charts/chart143.xml"/>
  <Override ContentType="application/vnd.openxmlformats-officedocument.drawingml.chart+xml" PartName="/xl/charts/chart144.xml"/>
  <Override ContentType="application/vnd.openxmlformats-officedocument.drawingml.chart+xml" PartName="/xl/charts/chart145.xml"/>
  <Override ContentType="application/vnd.openxmlformats-officedocument.drawingml.chart+xml" PartName="/xl/charts/chart146.xml"/>
  <Override ContentType="application/vnd.openxmlformats-officedocument.drawingml.chart+xml" PartName="/xl/charts/chart147.xml"/>
  <Override ContentType="application/vnd.openxmlformats-officedocument.drawingml.chart+xml" PartName="/xl/charts/chart148.xml"/>
  <Override ContentType="application/vnd.openxmlformats-officedocument.drawingml.chart+xml" PartName="/xl/charts/chart149.xml"/>
  <Override ContentType="application/vnd.openxmlformats-officedocument.drawingml.chart+xml" PartName="/xl/charts/chart150.xml"/>
  <Override ContentType="application/vnd.openxmlformats-officedocument.drawingml.chart+xml" PartName="/xl/charts/chart151.xml"/>
  <Override ContentType="application/vnd.openxmlformats-officedocument.drawingml.chart+xml" PartName="/xl/charts/chart152.xml"/>
  <Override ContentType="application/vnd.openxmlformats-officedocument.drawingml.chart+xml" PartName="/xl/charts/chart153.xml"/>
  <Override ContentType="application/vnd.openxmlformats-officedocument.drawingml.chart+xml" PartName="/xl/charts/chart154.xml"/>
  <Override ContentType="application/vnd.openxmlformats-officedocument.drawingml.chart+xml" PartName="/xl/charts/chart155.xml"/>
  <Override ContentType="application/vnd.openxmlformats-officedocument.drawingml.chart+xml" PartName="/xl/charts/chart156.xml"/>
  <Override ContentType="application/vnd.openxmlformats-officedocument.drawingml.chart+xml" PartName="/xl/charts/chart157.xml"/>
  <Override ContentType="application/vnd.openxmlformats-officedocument.drawingml.chart+xml" PartName="/xl/charts/chart158.xml"/>
  <Override ContentType="application/vnd.openxmlformats-officedocument.drawingml.chart+xml" PartName="/xl/charts/chart159.xml"/>
  <Override ContentType="application/vnd.openxmlformats-officedocument.drawingml.chart+xml" PartName="/xl/charts/chart160.xml"/>
  <Override ContentType="application/vnd.openxmlformats-officedocument.drawingml.chart+xml" PartName="/xl/charts/chart161.xml"/>
  <Override ContentType="application/vnd.openxmlformats-officedocument.drawingml.chart+xml" PartName="/xl/charts/chart162.xml"/>
  <Override ContentType="application/vnd.openxmlformats-officedocument.drawingml.chart+xml" PartName="/xl/charts/chart163.xml"/>
  <Override ContentType="application/vnd.openxmlformats-officedocument.drawingml.chart+xml" PartName="/xl/charts/chart164.xml"/>
  <Override ContentType="application/vnd.openxmlformats-officedocument.drawingml.chart+xml" PartName="/xl/charts/chart165.xml"/>
  <Override ContentType="application/vnd.openxmlformats-officedocument.drawingml.chart+xml" PartName="/xl/charts/chart166.xml"/>
  <Override ContentType="application/vnd.openxmlformats-officedocument.drawingml.chart+xml" PartName="/xl/charts/chart167.xml"/>
  <Override ContentType="application/vnd.openxmlformats-officedocument.drawingml.chart+xml" PartName="/xl/charts/chart168.xml"/>
  <Override ContentType="application/vnd.openxmlformats-officedocument.drawingml.chart+xml" PartName="/xl/charts/chart169.xml"/>
  <Override ContentType="application/vnd.openxmlformats-officedocument.drawingml.chart+xml" PartName="/xl/charts/chart170.xml"/>
  <Override ContentType="application/vnd.openxmlformats-officedocument.drawingml.chart+xml" PartName="/xl/charts/chart171.xml"/>
  <Override ContentType="application/vnd.openxmlformats-officedocument.drawingml.chart+xml" PartName="/xl/charts/chart172.xml"/>
  <Override ContentType="application/vnd.openxmlformats-officedocument.drawingml.chart+xml" PartName="/xl/charts/chart173.xml"/>
  <Override ContentType="application/vnd.openxmlformats-officedocument.drawingml.chart+xml" PartName="/xl/charts/chart174.xml"/>
  <Override ContentType="application/vnd.openxmlformats-officedocument.drawingml.chart+xml" PartName="/xl/charts/chart175.xml"/>
  <Override ContentType="application/vnd.openxmlformats-officedocument.drawingml.chart+xml" PartName="/xl/charts/chart176.xml"/>
  <Override ContentType="application/vnd.openxmlformats-officedocument.drawingml.chart+xml" PartName="/xl/charts/chart177.xml"/>
  <Override ContentType="application/vnd.openxmlformats-officedocument.drawingml.chart+xml" PartName="/xl/charts/chart178.xml"/>
  <Override ContentType="application/vnd.openxmlformats-officedocument.drawingml.chart+xml" PartName="/xl/charts/chart179.xml"/>
  <Override ContentType="application/vnd.openxmlformats-officedocument.drawingml.chart+xml" PartName="/xl/charts/chart180.xml"/>
  <Override ContentType="application/vnd.openxmlformats-officedocument.drawingml.chart+xml" PartName="/xl/charts/chart181.xml"/>
  <Override ContentType="application/vnd.openxmlformats-officedocument.drawingml.chart+xml" PartName="/xl/charts/chart182.xml"/>
  <Override ContentType="application/vnd.openxmlformats-officedocument.drawingml.chart+xml" PartName="/xl/charts/chart183.xml"/>
  <Override ContentType="application/vnd.openxmlformats-officedocument.drawingml.chart+xml" PartName="/xl/charts/chart184.xml"/>
  <Override ContentType="application/vnd.openxmlformats-officedocument.drawingml.chart+xml" PartName="/xl/charts/chart185.xml"/>
  <Override ContentType="application/vnd.openxmlformats-officedocument.drawingml.chart+xml" PartName="/xl/charts/chart186.xml"/>
  <Override ContentType="application/vnd.openxmlformats-officedocument.drawingml.chart+xml" PartName="/xl/charts/chart187.xml"/>
  <Override ContentType="application/vnd.openxmlformats-officedocument.drawingml.chart+xml" PartName="/xl/charts/chart188.xml"/>
  <Override ContentType="application/vnd.openxmlformats-officedocument.drawingml.chart+xml" PartName="/xl/charts/chart189.xml"/>
  <Override ContentType="application/vnd.openxmlformats-officedocument.drawingml.chart+xml" PartName="/xl/charts/chart190.xml"/>
  <Override ContentType="application/vnd.openxmlformats-officedocument.drawingml.chart+xml" PartName="/xl/charts/chart191.xml"/>
  <Override ContentType="application/vnd.openxmlformats-officedocument.drawingml.chart+xml" PartName="/xl/charts/chart192.xml"/>
  <Override ContentType="application/vnd.openxmlformats-officedocument.drawingml.chart+xml" PartName="/xl/charts/chart193.xml"/>
  <Override ContentType="application/vnd.openxmlformats-officedocument.drawingml.chart+xml" PartName="/xl/charts/chart194.xml"/>
  <Override ContentType="application/vnd.openxmlformats-officedocument.drawingml.chart+xml" PartName="/xl/charts/chart195.xml"/>
  <Override ContentType="application/vnd.openxmlformats-officedocument.drawingml.chart+xml" PartName="/xl/charts/chart196.xml"/>
  <Override ContentType="application/vnd.openxmlformats-officedocument.drawingml.chart+xml" PartName="/xl/charts/chart197.xml"/>
  <Override ContentType="application/vnd.openxmlformats-officedocument.drawingml.chart+xml" PartName="/xl/charts/chart198.xml"/>
  <Override ContentType="application/vnd.openxmlformats-officedocument.drawingml.chart+xml" PartName="/xl/charts/chart199.xml"/>
  <Override ContentType="application/vnd.openxmlformats-officedocument.drawingml.chart+xml" PartName="/xl/charts/chart200.xml"/>
  <Override ContentType="application/vnd.openxmlformats-officedocument.drawingml.chart+xml" PartName="/xl/charts/chart201.xml"/>
  <Override ContentType="application/vnd.openxmlformats-officedocument.drawingml.chart+xml" PartName="/xl/charts/chart202.xml"/>
  <Override ContentType="application/vnd.openxmlformats-officedocument.drawingml.chart+xml" PartName="/xl/charts/chart203.xml"/>
  <Override ContentType="application/vnd.openxmlformats-officedocument.drawingml.chart+xml" PartName="/xl/charts/chart204.xml"/>
  <Override ContentType="application/vnd.openxmlformats-officedocument.drawingml.chart+xml" PartName="/xl/charts/chart205.xml"/>
  <Override ContentType="application/vnd.openxmlformats-officedocument.drawingml.chart+xml" PartName="/xl/charts/chart206.xml"/>
  <Override ContentType="application/vnd.openxmlformats-officedocument.drawingml.chart+xml" PartName="/xl/charts/chart207.xml"/>
  <Override ContentType="application/vnd.openxmlformats-officedocument.drawingml.chart+xml" PartName="/xl/charts/chart208.xml"/>
  <Override ContentType="application/vnd.openxmlformats-officedocument.drawingml.chart+xml" PartName="/xl/charts/chart209.xml"/>
  <Override ContentType="application/vnd.openxmlformats-officedocument.drawingml.chart+xml" PartName="/xl/charts/chart210.xml"/>
  <Override ContentType="application/vnd.openxmlformats-officedocument.drawingml.chart+xml" PartName="/xl/charts/chart211.xml"/>
  <Override ContentType="application/vnd.openxmlformats-officedocument.drawingml.chart+xml" PartName="/xl/charts/chart212.xml"/>
  <Override ContentType="application/vnd.openxmlformats-officedocument.drawingml.chart+xml" PartName="/xl/charts/chart213.xml"/>
  <Override ContentType="application/vnd.openxmlformats-officedocument.drawingml.chart+xml" PartName="/xl/charts/chart214.xml"/>
  <Override ContentType="application/vnd.openxmlformats-officedocument.drawingml.chart+xml" PartName="/xl/charts/chart215.xml"/>
  <Override ContentType="application/vnd.openxmlformats-officedocument.drawingml.chart+xml" PartName="/xl/charts/chart216.xml"/>
  <Override ContentType="application/vnd.openxmlformats-officedocument.drawingml.chart+xml" PartName="/xl/charts/chart217.xml"/>
  <Override ContentType="application/vnd.openxmlformats-officedocument.drawingml.chart+xml" PartName="/xl/charts/chart218.xml"/>
  <Override ContentType="application/vnd.openxmlformats-officedocument.drawingml.chart+xml" PartName="/xl/charts/chart219.xml"/>
  <Override ContentType="application/vnd.openxmlformats-officedocument.drawingml.chart+xml" PartName="/xl/charts/chart220.xml"/>
  <Override ContentType="application/vnd.openxmlformats-officedocument.drawingml.chart+xml" PartName="/xl/charts/chart221.xml"/>
  <Override ContentType="application/vnd.openxmlformats-officedocument.drawingml.chart+xml" PartName="/xl/charts/chart222.xml"/>
  <Override ContentType="application/vnd.openxmlformats-officedocument.drawingml.chart+xml" PartName="/xl/charts/chart223.xml"/>
  <Override ContentType="application/vnd.openxmlformats-officedocument.drawingml.chart+xml" PartName="/xl/charts/chart224.xml"/>
  <Override ContentType="application/vnd.openxmlformats-officedocument.drawingml.chart+xml" PartName="/xl/charts/chart225.xml"/>
  <Override ContentType="application/vnd.openxmlformats-officedocument.drawingml.chart+xml" PartName="/xl/charts/chart226.xml"/>
  <Override ContentType="application/vnd.openxmlformats-officedocument.drawingml.chart+xml" PartName="/xl/charts/chart227.xml"/>
  <Override ContentType="application/vnd.openxmlformats-officedocument.drawingml.chart+xml" PartName="/xl/charts/chart228.xml"/>
  <Override ContentType="application/vnd.openxmlformats-officedocument.drawingml.chart+xml" PartName="/xl/charts/chart229.xml"/>
  <Override ContentType="application/vnd.openxmlformats-officedocument.drawingml.chart+xml" PartName="/xl/charts/chart230.xml"/>
  <Override ContentType="application/vnd.openxmlformats-officedocument.drawingml.chart+xml" PartName="/xl/charts/chart231.xml"/>
  <Override ContentType="application/vnd.openxmlformats-officedocument.drawingml.chart+xml" PartName="/xl/charts/chart232.xml"/>
  <Override ContentType="application/vnd.openxmlformats-officedocument.drawingml.chart+xml" PartName="/xl/charts/chart233.xml"/>
  <Override ContentType="application/vnd.openxmlformats-officedocument.drawingml.chart+xml" PartName="/xl/charts/chart234.xml"/>
  <Override ContentType="application/vnd.openxmlformats-officedocument.drawingml.chart+xml" PartName="/xl/charts/chart235.xml"/>
  <Override ContentType="application/vnd.openxmlformats-officedocument.drawingml.chart+xml" PartName="/xl/charts/chart236.xml"/>
  <Override ContentType="application/vnd.openxmlformats-officedocument.drawingml.chart+xml" PartName="/xl/charts/chart237.xml"/>
  <Override ContentType="application/vnd.openxmlformats-officedocument.drawingml.chart+xml" PartName="/xl/charts/chart2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l Tablo" sheetId="1" r:id="rId1"/>
    <sheet name="Frakans Tablosu" sheetId="2" r:id="rId2"/>
    <sheet name="Frekans Grafikleri" sheetId="3" r:id="rId3"/>
    <sheet name="Boyut Tablosu" sheetId="4" r:id="rId4"/>
    <sheet name="Boyut Grafikleri" sheetId="5" r:id="rId5"/>
  </sheets>
  <calcPr fullCalcOnLoad="1"/>
</workbook>
</file>

<file path=xl/sharedStrings.xml><?xml version="1.0" encoding="utf-8"?>
<sst xmlns="http://schemas.openxmlformats.org/spreadsheetml/2006/main" count="1205" uniqueCount="1205">
  <si>
    <t>PAKET ADI</t>
  </si>
  <si>
    <t>PROJE ADI</t>
  </si>
  <si>
    <t>TOPLAM GELEN PAKET</t>
  </si>
  <si>
    <t>TOPLAM GELEN BOYUT</t>
  </si>
  <si>
    <t>TOPLAM GELEN PAKET SAYISI</t>
  </si>
  <si>
    <t>CZR_SURECLER</t>
  </si>
  <si>
    <t>SUREC_1</t>
  </si>
  <si>
    <t>SUREC_2</t>
  </si>
  <si>
    <t>CZR_SISTEMLER</t>
  </si>
  <si>
    <t>SUREC_3</t>
  </si>
  <si>
    <t>CZR_NAVIGASYON</t>
  </si>
  <si>
    <t>SUREC_4</t>
  </si>
  <si>
    <t>CZR_GPS</t>
  </si>
  <si>
    <t>SUREC_5</t>
  </si>
  <si>
    <t>CZR_KONUM</t>
  </si>
  <si>
    <t>SUREC_6</t>
  </si>
  <si>
    <t>CZR_YUKSEKLIK</t>
  </si>
  <si>
    <t>SUREC_7</t>
  </si>
  <si>
    <t>CZR_HIZ</t>
  </si>
  <si>
    <t>SUREC_8</t>
  </si>
  <si>
    <t>CZR_UZAKLIK</t>
  </si>
  <si>
    <t>SUREC_9</t>
  </si>
  <si>
    <t>CZR_IVME</t>
  </si>
  <si>
    <t>SISTEM_1</t>
  </si>
  <si>
    <t>CZR_ZAMAN</t>
  </si>
  <si>
    <t>SISTEM_2</t>
  </si>
  <si>
    <t>CZR_SURE</t>
  </si>
  <si>
    <t>SISTEM_3</t>
  </si>
  <si>
    <t>CZR_GENISLIK</t>
  </si>
  <si>
    <t>SISTEM_4</t>
  </si>
  <si>
    <t>CZR_BASINC</t>
  </si>
  <si>
    <t>SISTEM_5</t>
  </si>
  <si>
    <t>CZR_ENERJI</t>
  </si>
  <si>
    <t>SISTEM_6</t>
  </si>
  <si>
    <t>CZR_YAKIT</t>
  </si>
  <si>
    <t>SISTEM_7</t>
  </si>
  <si>
    <t>SISTEM_8</t>
  </si>
  <si>
    <t>SISTEM_9</t>
  </si>
  <si>
    <t>SISTEM_10</t>
  </si>
  <si>
    <t>NAVIGASYON_1</t>
  </si>
  <si>
    <t>NAVIGASYON_2</t>
  </si>
  <si>
    <t>NAVIGASYON_3</t>
  </si>
  <si>
    <t>NAVIGASYON_4</t>
  </si>
  <si>
    <t>NAVIGASYON_5</t>
  </si>
  <si>
    <t>GPS_1</t>
  </si>
  <si>
    <t>GPS_2</t>
  </si>
  <si>
    <t>GPS_3</t>
  </si>
  <si>
    <t>GPS_4</t>
  </si>
  <si>
    <t>GPS_5</t>
  </si>
  <si>
    <t>KONUM_1</t>
  </si>
  <si>
    <t>KONUM_2</t>
  </si>
  <si>
    <t>KONUM_3</t>
  </si>
  <si>
    <t>KONUM_4</t>
  </si>
  <si>
    <t>KONUM_5</t>
  </si>
  <si>
    <t>YUKSEKLIK_1</t>
  </si>
  <si>
    <t>YUKSEKLIK_2</t>
  </si>
  <si>
    <t>YUKSEKLIK_3</t>
  </si>
  <si>
    <t>YUKSEKLIK_4</t>
  </si>
  <si>
    <t>YUKSEKLIK_5</t>
  </si>
  <si>
    <t>YUKSEKLIK_6</t>
  </si>
  <si>
    <t>YUKSEKLIK_7</t>
  </si>
  <si>
    <t>YUKSEKLIK_8</t>
  </si>
  <si>
    <t>YUKSEKLIK_9</t>
  </si>
  <si>
    <t>YUKSEKLIK_10</t>
  </si>
  <si>
    <t>HIZ_1</t>
  </si>
  <si>
    <t>HIZ_2</t>
  </si>
  <si>
    <t>HIZ_3</t>
  </si>
  <si>
    <t>HIZ_4</t>
  </si>
  <si>
    <t>HIZ_5</t>
  </si>
  <si>
    <t>HIZ_6</t>
  </si>
  <si>
    <t>HIZ_7</t>
  </si>
  <si>
    <t>HIZ_8</t>
  </si>
  <si>
    <t>UZAKLIK_1</t>
  </si>
  <si>
    <t>UZAKLIK_2</t>
  </si>
  <si>
    <t>UZAKLIK_3</t>
  </si>
  <si>
    <t>UZAKLIK_4</t>
  </si>
  <si>
    <t>UZAKLIK_5</t>
  </si>
  <si>
    <t>UZAKLIK_6</t>
  </si>
  <si>
    <t>UZAKLIK_7</t>
  </si>
  <si>
    <t>UZAKLIK_8</t>
  </si>
  <si>
    <t>UZAKLIK_9</t>
  </si>
  <si>
    <t>UZAKLIK_10</t>
  </si>
  <si>
    <t>UZAKLIK_11</t>
  </si>
  <si>
    <t>UZAKLIK_12</t>
  </si>
  <si>
    <t>UZAKLIK_13</t>
  </si>
  <si>
    <t>IVME_1</t>
  </si>
  <si>
    <t>IVME_2</t>
  </si>
  <si>
    <t>IVME_3</t>
  </si>
  <si>
    <t>IVME_4</t>
  </si>
  <si>
    <t>IVME_5</t>
  </si>
  <si>
    <t>IVME_6</t>
  </si>
  <si>
    <t>ZAMAN_1</t>
  </si>
  <si>
    <t>ZAMAN_2</t>
  </si>
  <si>
    <t>ZAMAN_3</t>
  </si>
  <si>
    <t>ZAMAN_4</t>
  </si>
  <si>
    <t>ZAMAN_5</t>
  </si>
  <si>
    <t>ZAMAN_6</t>
  </si>
  <si>
    <t>ZAMAN_7</t>
  </si>
  <si>
    <t>SURE_1</t>
  </si>
  <si>
    <t>SURE_2</t>
  </si>
  <si>
    <t>SURE_3</t>
  </si>
  <si>
    <t>SURE_4</t>
  </si>
  <si>
    <t>GENISLIK_1</t>
  </si>
  <si>
    <t>GENISLIK_2</t>
  </si>
  <si>
    <t>GENISLIK_3</t>
  </si>
  <si>
    <t>GENISLIK_4</t>
  </si>
  <si>
    <t>GENISLIK_5</t>
  </si>
  <si>
    <t>GENISLIK_6</t>
  </si>
  <si>
    <t>GENISLIK_7</t>
  </si>
  <si>
    <t>BASINC_1</t>
  </si>
  <si>
    <t>BASINC_2</t>
  </si>
  <si>
    <t>BASINC_3</t>
  </si>
  <si>
    <t>BASINC_4</t>
  </si>
  <si>
    <t>BASINC_5</t>
  </si>
  <si>
    <t>BASINC_6</t>
  </si>
  <si>
    <t>BASINC_7</t>
  </si>
  <si>
    <t>BASINC_8</t>
  </si>
  <si>
    <t>BASINC_9</t>
  </si>
  <si>
    <t>ENERJI_1</t>
  </si>
  <si>
    <t>ENERJI_2</t>
  </si>
  <si>
    <t>ENERJI_3</t>
  </si>
  <si>
    <t>ENERJI_4</t>
  </si>
  <si>
    <t>ENERJI_5</t>
  </si>
  <si>
    <t>YAKIT_1</t>
  </si>
  <si>
    <t>YAKIT_2</t>
  </si>
  <si>
    <t>YAKIT_3</t>
  </si>
  <si>
    <t>YAKIT_4</t>
  </si>
  <si>
    <t>YAKIT_5</t>
  </si>
  <si>
    <t>YAKIT_6</t>
  </si>
  <si>
    <t>YAKIT_7</t>
  </si>
  <si>
    <t>YAKIT_8</t>
  </si>
  <si>
    <t>CZR_SURECLER_SUREC_1</t>
  </si>
  <si>
    <t>CZR_SURECLER_SUREC_2</t>
  </si>
  <si>
    <t>CZR_SURECLER_SUREC_3</t>
  </si>
  <si>
    <t>CZR_SURECLER_SUREC_4</t>
  </si>
  <si>
    <t>CZR_SURECLER_SUREC_5</t>
  </si>
  <si>
    <t>CZR_SURECLER_SUREC_6</t>
  </si>
  <si>
    <t>CZR_SURECLER_SUREC_7</t>
  </si>
  <si>
    <t>CZR_SURECLER_SUREC_8</t>
  </si>
  <si>
    <t>CZR_SURECLER_SUREC_9</t>
  </si>
  <si>
    <t>CZR_SISTEMLER_SISTEM_1</t>
  </si>
  <si>
    <t>CZR_SISTEMLER_SISTEM_2</t>
  </si>
  <si>
    <t>CZR_SISTEMLER_SISTEM_3</t>
  </si>
  <si>
    <t>CZR_SISTEMLER_SISTEM_4</t>
  </si>
  <si>
    <t>CZR_SISTEMLER_SISTEM_5</t>
  </si>
  <si>
    <t>CZR_SISTEMLER_SISTEM_6</t>
  </si>
  <si>
    <t>CZR_SISTEMLER_SISTEM_7</t>
  </si>
  <si>
    <t>CZR_SISTEMLER_SISTEM_8</t>
  </si>
  <si>
    <t>CZR_SISTEMLER_SISTEM_9</t>
  </si>
  <si>
    <t>CZR_SISTEMLER_SISTEM_10</t>
  </si>
  <si>
    <t>CZR_NAVIGASYON_NAVIGASYON_1</t>
  </si>
  <si>
    <t>CZR_NAVIGASYON_NAVIGASYON_2</t>
  </si>
  <si>
    <t>CZR_NAVIGASYON_NAVIGASYON_3</t>
  </si>
  <si>
    <t>CZR_NAVIGASYON_NAVIGASYON_4</t>
  </si>
  <si>
    <t>CZR_NAVIGASYON_NAVIGASYON_5</t>
  </si>
  <si>
    <t>CZR_GPS_GPS_1</t>
  </si>
  <si>
    <t>CZR_GPS_GPS_2</t>
  </si>
  <si>
    <t>CZR_GPS_GPS_3</t>
  </si>
  <si>
    <t>CZR_GPS_GPS_4</t>
  </si>
  <si>
    <t>CZR_GPS_GPS_5</t>
  </si>
  <si>
    <t>CZR_KONUM_KONUM_1</t>
  </si>
  <si>
    <t>CZR_KONUM_KONUM_2</t>
  </si>
  <si>
    <t>CZR_KONUM_KONUM_3</t>
  </si>
  <si>
    <t>CZR_KONUM_KONUM_4</t>
  </si>
  <si>
    <t>CZR_KONUM_KONUM_5</t>
  </si>
  <si>
    <t>CZR_YUKSEKLIK_YUKSEKLIK_1</t>
  </si>
  <si>
    <t>CZR_YUKSEKLIK_YUKSEKLIK_2</t>
  </si>
  <si>
    <t>CZR_YUKSEKLIK_YUKSEKLIK_3</t>
  </si>
  <si>
    <t>CZR_YUKSEKLIK_YUKSEKLIK_4</t>
  </si>
  <si>
    <t>CZR_YUKSEKLIK_YUKSEKLIK_5</t>
  </si>
  <si>
    <t>CZR_YUKSEKLIK_YUKSEKLIK_6</t>
  </si>
  <si>
    <t>CZR_YUKSEKLIK_YUKSEKLIK_7</t>
  </si>
  <si>
    <t>CZR_YUKSEKLIK_YUKSEKLIK_8</t>
  </si>
  <si>
    <t>CZR_YUKSEKLIK_YUKSEKLIK_9</t>
  </si>
  <si>
    <t>CZR_YUKSEKLIK_YUKSEKLIK_10</t>
  </si>
  <si>
    <t>CZR_HIZ_HIZ_1</t>
  </si>
  <si>
    <t>CZR_HIZ_HIZ_2</t>
  </si>
  <si>
    <t>CZR_HIZ_HIZ_3</t>
  </si>
  <si>
    <t>CZR_HIZ_HIZ_4</t>
  </si>
  <si>
    <t>CZR_HIZ_HIZ_5</t>
  </si>
  <si>
    <t>CZR_HIZ_HIZ_6</t>
  </si>
  <si>
    <t>CZR_HIZ_HIZ_7</t>
  </si>
  <si>
    <t>CZR_HIZ_HIZ_8</t>
  </si>
  <si>
    <t>CZR_UZAKLIK_UZAKLIK_1</t>
  </si>
  <si>
    <t>CZR_UZAKLIK_UZAKLIK_2</t>
  </si>
  <si>
    <t>CZR_UZAKLIK_UZAKLIK_3</t>
  </si>
  <si>
    <t>CZR_UZAKLIK_UZAKLIK_4</t>
  </si>
  <si>
    <t>CZR_UZAKLIK_UZAKLIK_5</t>
  </si>
  <si>
    <t>CZR_UZAKLIK_UZAKLIK_6</t>
  </si>
  <si>
    <t>CZR_UZAKLIK_UZAKLIK_7</t>
  </si>
  <si>
    <t>CZR_UZAKLIK_UZAKLIK_8</t>
  </si>
  <si>
    <t>CZR_UZAKLIK_UZAKLIK_9</t>
  </si>
  <si>
    <t>CZR_UZAKLIK_UZAKLIK_10</t>
  </si>
  <si>
    <t>CZR_UZAKLIK_UZAKLIK_11</t>
  </si>
  <si>
    <t>CZR_UZAKLIK_UZAKLIK_12</t>
  </si>
  <si>
    <t>CZR_UZAKLIK_UZAKLIK_13</t>
  </si>
  <si>
    <t>CZR_IVME_IVME_1</t>
  </si>
  <si>
    <t>CZR_IVME_IVME_2</t>
  </si>
  <si>
    <t>CZR_IVME_IVME_3</t>
  </si>
  <si>
    <t>CZR_IVME_IVME_4</t>
  </si>
  <si>
    <t>CZR_IVME_IVME_5</t>
  </si>
  <si>
    <t>CZR_IVME_IVME_6</t>
  </si>
  <si>
    <t>CZR_ZAMAN_ZAMAN_1</t>
  </si>
  <si>
    <t>CZR_ZAMAN_ZAMAN_2</t>
  </si>
  <si>
    <t>CZR_ZAMAN_ZAMAN_3</t>
  </si>
  <si>
    <t>CZR_ZAMAN_ZAMAN_4</t>
  </si>
  <si>
    <t>CZR_ZAMAN_ZAMAN_5</t>
  </si>
  <si>
    <t>CZR_ZAMAN_ZAMAN_6</t>
  </si>
  <si>
    <t>CZR_ZAMAN_ZAMAN_7</t>
  </si>
  <si>
    <t>CZR_SURE_SURE_1</t>
  </si>
  <si>
    <t>CZR_SURE_SURE_2</t>
  </si>
  <si>
    <t>CZR_SURE_SURE_3</t>
  </si>
  <si>
    <t>CZR_SURE_SURE_4</t>
  </si>
  <si>
    <t>CZR_GENISLIK_GENISLIK_1</t>
  </si>
  <si>
    <t>CZR_GENISLIK_GENISLIK_2</t>
  </si>
  <si>
    <t>CZR_GENISLIK_GENISLIK_3</t>
  </si>
  <si>
    <t>CZR_GENISLIK_GENISLIK_4</t>
  </si>
  <si>
    <t>CZR_GENISLIK_GENISLIK_5</t>
  </si>
  <si>
    <t>CZR_GENISLIK_GENISLIK_6</t>
  </si>
  <si>
    <t>CZR_GENISLIK_GENISLIK_7</t>
  </si>
  <si>
    <t>CZR_BASINC_BASINC_1</t>
  </si>
  <si>
    <t>CZR_BASINC_BASINC_2</t>
  </si>
  <si>
    <t>CZR_BASINC_BASINC_3</t>
  </si>
  <si>
    <t>CZR_BASINC_BASINC_4</t>
  </si>
  <si>
    <t>CZR_BASINC_BASINC_5</t>
  </si>
  <si>
    <t>CZR_BASINC_BASINC_6</t>
  </si>
  <si>
    <t>CZR_BASINC_BASINC_7</t>
  </si>
  <si>
    <t>CZR_BASINC_BASINC_8</t>
  </si>
  <si>
    <t>CZR_BASINC_BASINC_9</t>
  </si>
  <si>
    <t>CZR_ENERJI_ENERJI_1</t>
  </si>
  <si>
    <t>CZR_ENERJI_ENERJI_2</t>
  </si>
  <si>
    <t>CZR_ENERJI_ENERJI_3</t>
  </si>
  <si>
    <t>CZR_ENERJI_ENERJI_4</t>
  </si>
  <si>
    <t>CZR_ENERJI_ENERJI_5</t>
  </si>
  <si>
    <t>CZR_YAKIT_YAKIT_1</t>
  </si>
  <si>
    <t>CZR_YAKIT_YAKIT_2</t>
  </si>
  <si>
    <t>CZR_YAKIT_YAKIT_3</t>
  </si>
  <si>
    <t>CZR_YAKIT_YAKIT_4</t>
  </si>
  <si>
    <t>CZR_YAKIT_YAKIT_5</t>
  </si>
  <si>
    <t>CZR_YAKIT_YAKIT_6</t>
  </si>
  <si>
    <t>CZR_YAKIT_YAKIT_7</t>
  </si>
  <si>
    <t>CZR_YAKIT_YAKIT_8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</si>
  <si>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</si>
  <si>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</si>
  <si>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</si>
  <si>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</si>
  <si>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</si>
  <si>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</si>
  <si>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</si>
  <si>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</si>
  <si>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15:05:01</t>
  </si>
  <si>
    <t>15:05:02</t>
  </si>
  <si>
    <t>15:05:03</t>
  </si>
  <si>
    <t>15:05:04</t>
  </si>
  <si>
    <t>15:04:52:268</t>
  </si>
  <si>
    <t>15:04:52:211</t>
  </si>
  <si>
    <t>15:04:56:234</t>
  </si>
  <si>
    <t>15:04:52:191</t>
  </si>
  <si>
    <t>15:04:53:517</t>
  </si>
  <si>
    <t>15:04:53:257</t>
  </si>
  <si>
    <t>15:04:52:136</t>
  </si>
  <si>
    <t>15:04:51:842</t>
  </si>
  <si>
    <t>15:04:55:970</t>
  </si>
  <si>
    <t>15:04:52:465</t>
  </si>
  <si>
    <t>15:04:51:883</t>
  </si>
  <si>
    <t>15:04:53:736</t>
  </si>
  <si>
    <t>15:04:51:733</t>
  </si>
  <si>
    <t>15:04:51:912</t>
  </si>
  <si>
    <t>15:04:51:925</t>
  </si>
  <si>
    <t>15:04:53:408</t>
  </si>
  <si>
    <t>15:04:51:675</t>
  </si>
  <si>
    <t>15:04:58:682</t>
  </si>
  <si>
    <t>15:04:52:071</t>
  </si>
  <si>
    <t>15:04:51:651</t>
  </si>
  <si>
    <t>15:04:51:895</t>
  </si>
  <si>
    <t>15:04:52:524</t>
  </si>
  <si>
    <t>15:04:51:854</t>
  </si>
  <si>
    <t>15:04:53:366</t>
  </si>
  <si>
    <t>15:04:51:995</t>
  </si>
  <si>
    <t>15:04:51:877</t>
  </si>
  <si>
    <t>15:04:51:768</t>
  </si>
  <si>
    <t>15:04:52:013</t>
  </si>
  <si>
    <t>15:04:51:871</t>
  </si>
  <si>
    <t>15:04:51:621</t>
  </si>
  <si>
    <t>15:04:51:709</t>
  </si>
  <si>
    <t>15:04:52:471</t>
  </si>
  <si>
    <t>15:04:52:027</t>
  </si>
  <si>
    <t>15:04:56:874</t>
  </si>
  <si>
    <t>15:04:59:882</t>
  </si>
  <si>
    <t>15:04:51:971</t>
  </si>
  <si>
    <t>15:04:58:651</t>
  </si>
  <si>
    <t>15:04:54:822</t>
  </si>
  <si>
    <t>15:04:52:281</t>
  </si>
  <si>
    <t>15:04:51:889</t>
  </si>
  <si>
    <t>15:04:51:645</t>
  </si>
  <si>
    <t>15:04:52:452</t>
  </si>
  <si>
    <t>15:04:53:177</t>
  </si>
  <si>
    <t>15:04:51:756</t>
  </si>
  <si>
    <t>15:04:55:253</t>
  </si>
  <si>
    <t>15:04:51:613</t>
  </si>
  <si>
    <t>15:04:53:501</t>
  </si>
  <si>
    <t>15:04:54:126</t>
  </si>
  <si>
    <t>15:04:51:866</t>
  </si>
  <si>
    <t>15:04:51:791</t>
  </si>
  <si>
    <t>15:04:56:451</t>
  </si>
  <si>
    <t>15:04:53:038</t>
  </si>
  <si>
    <t>15:04:58:929</t>
  </si>
  <si>
    <t>15:04:59:591</t>
  </si>
  <si>
    <t>15:04:51:816</t>
  </si>
  <si>
    <t>15:04:54:959</t>
  </si>
  <si>
    <t>15:04:54:100</t>
  </si>
  <si>
    <t>15:04:51:604</t>
  </si>
  <si>
    <t>15:04:54:527</t>
  </si>
  <si>
    <t>15:04:52:106</t>
  </si>
  <si>
    <t>15:04:52:065</t>
  </si>
  <si>
    <t>15:04:53:082</t>
  </si>
  <si>
    <t>15:04:54:296</t>
  </si>
  <si>
    <t>15:04:51:797</t>
  </si>
  <si>
    <t>15:04:53:145</t>
  </si>
  <si>
    <t>15:04:51:657</t>
  </si>
  <si>
    <t>15:04:52:740</t>
  </si>
  <si>
    <t>15:04:54:629</t>
  </si>
  <si>
    <t>15:04:54:841</t>
  </si>
  <si>
    <t>15:04:51:680</t>
  </si>
  <si>
    <t>15:04:51:918</t>
  </si>
  <si>
    <t>15:04:52:018</t>
  </si>
  <si>
    <t>15:04:52:307</t>
  </si>
  <si>
    <t>15:04:52:833</t>
  </si>
  <si>
    <t>15:04:52:147</t>
  </si>
  <si>
    <t>15:04:55:407</t>
  </si>
  <si>
    <t>15:04:51:745</t>
  </si>
  <si>
    <t>15:04:56:128</t>
  </si>
  <si>
    <t>15:04:51:692</t>
  </si>
  <si>
    <t>15:04:52:165</t>
  </si>
  <si>
    <t>15:04:51:588</t>
  </si>
  <si>
    <t>15:04:53:908</t>
  </si>
  <si>
    <t>15:04:51:809</t>
  </si>
  <si>
    <t>15:04:51:715</t>
  </si>
  <si>
    <t>15:04:51:860</t>
  </si>
  <si>
    <t>15:04:53:023</t>
  </si>
  <si>
    <t>15:04:51:721</t>
  </si>
  <si>
    <t>15:04:53:612</t>
  </si>
  <si>
    <t>15:04:52:944</t>
  </si>
  <si>
    <t>15:04:51:639</t>
  </si>
  <si>
    <t>15:04:51:762</t>
  </si>
  <si>
    <t>15:04:54:872</t>
  </si>
  <si>
    <t>15:04:52:053</t>
  </si>
  <si>
    <t>15:04:57:038</t>
  </si>
  <si>
    <t>15:04:51:739</t>
  </si>
  <si>
    <t>15:04:52:912</t>
  </si>
  <si>
    <t>15:04:52:047</t>
  </si>
  <si>
    <t>15:04:52:849</t>
  </si>
  <si>
    <t>15:04:51:627</t>
  </si>
  <si>
    <t>15:04:51:751</t>
  </si>
  <si>
    <t>15:04:51:942</t>
  </si>
  <si>
    <t>15:04:51:669</t>
  </si>
  <si>
    <t>15:04:51:774</t>
  </si>
  <si>
    <t>15:04:52:094</t>
  </si>
  <si>
    <t>15:04:51:686</t>
  </si>
  <si>
    <t>15:04:51:948</t>
  </si>
  <si>
    <t>15:04:53:067</t>
  </si>
  <si>
    <t>15:04:52:033</t>
  </si>
  <si>
    <t>15:04:54:928</t>
  </si>
  <si>
    <t>15:04:51:633</t>
  </si>
  <si>
    <t>15:04:52:288</t>
  </si>
  <si>
    <t>15:04:57:053</t>
  </si>
  <si>
    <t>15:04:53:720</t>
  </si>
  <si>
    <t>15:04:56:801</t>
  </si>
  <si>
    <t>15:05:00:932</t>
  </si>
  <si>
    <t>15:04:54:188</t>
  </si>
  <si>
    <t>15:04:54:280</t>
  </si>
  <si>
    <t>15:04:52:618</t>
  </si>
  <si>
    <t>15:04:56:847</t>
  </si>
  <si>
    <t>15:04:56:250</t>
  </si>
  <si>
    <t>15:04:54:053</t>
  </si>
  <si>
    <t>15:04:52:082</t>
  </si>
  <si>
    <t>15:04:57:161</t>
  </si>
  <si>
    <t>15:04:53:988</t>
  </si>
  <si>
    <t>15:04:51:983</t>
  </si>
  <si>
    <t>15:04:52:769</t>
  </si>
  <si>
    <t>15:04:53:581</t>
  </si>
  <si>
    <t>15:04:52:089</t>
  </si>
  <si>
    <t>15:04:59:299</t>
  </si>
  <si>
    <t>15:04:53:799</t>
  </si>
  <si>
    <t>15:04:53:491</t>
  </si>
  <si>
    <t>15:04:52:515</t>
  </si>
  <si>
    <t>15:04:52:689</t>
  </si>
  <si>
    <t>15:04:52:323</t>
  </si>
  <si>
    <t>15:04:53:496</t>
  </si>
  <si>
    <t>15:04:53:956</t>
  </si>
  <si>
    <t>15:04:51:936</t>
  </si>
  <si>
    <t>15:04:52:617</t>
  </si>
  <si>
    <t>15:04:53:224</t>
  </si>
  <si>
    <t>15:04:52:607</t>
  </si>
  <si>
    <t>15:04:52:141</t>
  </si>
  <si>
    <t>15:04:51:727</t>
  </si>
  <si>
    <t>15:04:55:892</t>
  </si>
  <si>
    <t>15:04:53:300</t>
  </si>
  <si>
    <t>15:04:56:962</t>
  </si>
  <si>
    <t>15:05:00:379</t>
  </si>
  <si>
    <t>15:04:52:100</t>
  </si>
  <si>
    <t>15:04:58:912</t>
  </si>
  <si>
    <t>15:04:59:912</t>
  </si>
  <si>
    <t>15:05:00:671</t>
  </si>
  <si>
    <t>15:04:53:894</t>
  </si>
  <si>
    <t>15:04:52:477</t>
  </si>
  <si>
    <t>15:04:53:705</t>
  </si>
  <si>
    <t>15:04:55:269</t>
  </si>
  <si>
    <t>15:04:55:672</t>
  </si>
  <si>
    <t>15:04:56:796</t>
  </si>
  <si>
    <t>15:04:51:803</t>
  </si>
  <si>
    <t>15:04:55:597</t>
  </si>
  <si>
    <t>15:04:54:761</t>
  </si>
  <si>
    <t>15:04:52:007</t>
  </si>
  <si>
    <t>15:04:57:284</t>
  </si>
  <si>
    <t>15:04:57:892</t>
  </si>
  <si>
    <t>15:04:53:213</t>
  </si>
  <si>
    <t>15:05:00:902</t>
  </si>
  <si>
    <t>15:05:00:441</t>
  </si>
  <si>
    <t>15:04:52:130</t>
  </si>
  <si>
    <t>15:05:00:164</t>
  </si>
  <si>
    <t>15:05:02:780</t>
  </si>
  <si>
    <t>15:04:51:965</t>
  </si>
  <si>
    <t>15:04:56:186</t>
  </si>
  <si>
    <t>15:04:56:001</t>
  </si>
  <si>
    <t>15:04:55:237</t>
  </si>
  <si>
    <t>15:04:53:861</t>
  </si>
  <si>
    <t>15:04:54:310</t>
  </si>
  <si>
    <t>15:04:55:442</t>
  </si>
  <si>
    <t>15:04:54:156</t>
  </si>
  <si>
    <t>15:04:51:786</t>
  </si>
  <si>
    <t>15:04:55:346</t>
  </si>
  <si>
    <t>15:04:54:808</t>
  </si>
  <si>
    <t>15:04:59:378</t>
  </si>
  <si>
    <t>15:04:51:698</t>
  </si>
  <si>
    <t>15:04:52:077</t>
  </si>
  <si>
    <t>15:04:52:660</t>
  </si>
  <si>
    <t>15:04:52:802</t>
  </si>
  <si>
    <t>15:04:53:553</t>
  </si>
  <si>
    <t>15:04:56:296</t>
  </si>
  <si>
    <t>15:04:56:266</t>
  </si>
  <si>
    <t>15:04:53:392</t>
  </si>
  <si>
    <t>15:04:57:331</t>
  </si>
  <si>
    <t>15:04:51:780</t>
  </si>
  <si>
    <t>15:04:52:295</t>
  </si>
  <si>
    <t>15:04:54:496</t>
  </si>
  <si>
    <t>15:04:54:148</t>
  </si>
  <si>
    <t>15:04:51:954</t>
  </si>
  <si>
    <t>15:04:51:901</t>
  </si>
  <si>
    <t>15:04:53:494</t>
  </si>
  <si>
    <t>15:04:55:021</t>
  </si>
  <si>
    <t>15:04:53:098</t>
  </si>
  <si>
    <t>15:04:54:080</t>
  </si>
  <si>
    <t>15:04:52:978</t>
  </si>
  <si>
    <t>15:04:54:466</t>
  </si>
  <si>
    <t>15:04:52:159</t>
  </si>
  <si>
    <t>15:04:56:393</t>
  </si>
  <si>
    <t>15:04:53:160</t>
  </si>
  <si>
    <t>15:04:59:820</t>
  </si>
  <si>
    <t>15:04:55:516</t>
  </si>
  <si>
    <t>15:04:54:781</t>
  </si>
  <si>
    <t>15:04:52:059</t>
  </si>
  <si>
    <t>15:05:00:456</t>
  </si>
  <si>
    <t>15:04:51:930</t>
  </si>
  <si>
    <t>15:04:52:203</t>
  </si>
  <si>
    <t>15:04:52:002</t>
  </si>
  <si>
    <t>15:04:52:040</t>
  </si>
  <si>
    <t>15:04:51:960</t>
  </si>
  <si>
    <t>15:04:56:342</t>
  </si>
  <si>
    <t>15:04:51:704</t>
  </si>
  <si>
    <t>15:04:52:171</t>
  </si>
  <si>
    <t>15:04:58:620</t>
  </si>
  <si>
    <t>15:04:58:110</t>
  </si>
  <si>
    <t>15:04:59:438</t>
  </si>
  <si>
    <t>15:04:51:663</t>
  </si>
  <si>
    <t>15:04:54:653</t>
  </si>
  <si>
    <t>15:04:57:599</t>
  </si>
  <si>
    <t>15:04:53:924</t>
  </si>
  <si>
    <t>15:04:56:885</t>
  </si>
  <si>
    <t>15:05:04:135</t>
  </si>
  <si>
    <t>15:04:54:203</t>
  </si>
  <si>
    <t>15:04:55:320</t>
  </si>
  <si>
    <t>15:04:53:315</t>
  </si>
  <si>
    <t>15:04:57:115</t>
  </si>
  <si>
    <t>15:04:56:687</t>
  </si>
  <si>
    <t>15:04:54:944</t>
  </si>
  <si>
    <t>15:04:52:817</t>
  </si>
  <si>
    <t>15:04:58:157</t>
  </si>
  <si>
    <t>15:04:55:910</t>
  </si>
  <si>
    <t>15:04:52:391</t>
  </si>
  <si>
    <t>15:04:54:404</t>
  </si>
  <si>
    <t>15:04:54:992</t>
  </si>
  <si>
    <t>15:04:52:197</t>
  </si>
  <si>
    <t>15:05:01:309</t>
  </si>
  <si>
    <t>15:04:54:639</t>
  </si>
  <si>
    <t>15:04:54:559</t>
  </si>
  <si>
    <t>15:04:56:690</t>
  </si>
  <si>
    <t>15:04:56:078</t>
  </si>
  <si>
    <t>15:04:52:993</t>
  </si>
  <si>
    <t>15:04:54:388</t>
  </si>
  <si>
    <t>15:04:54:749</t>
  </si>
  <si>
    <t>15:04:55:392</t>
  </si>
  <si>
    <t>15:04:54:852</t>
  </si>
  <si>
    <t>15:04:53:845</t>
  </si>
  <si>
    <t>15:04:52:871</t>
  </si>
  <si>
    <t>15:04:52:366</t>
  </si>
  <si>
    <t>15:04:53:284</t>
  </si>
  <si>
    <t>15:04:57:131</t>
  </si>
  <si>
    <t>15:04:53:877</t>
  </si>
  <si>
    <t>15:04:57:023</t>
  </si>
  <si>
    <t>15:05:00:870</t>
  </si>
  <si>
    <t>15:04:52:959</t>
  </si>
  <si>
    <t>15:05:01:987</t>
  </si>
  <si>
    <t>15:05:00:180</t>
  </si>
  <si>
    <t>15:04:53:942</t>
  </si>
  <si>
    <t>15:04:52:615</t>
  </si>
  <si>
    <t>15:04:56:977</t>
  </si>
  <si>
    <t>15:04:55:422</t>
  </si>
  <si>
    <t>15:04:56:497</t>
  </si>
  <si>
    <t>15:04:57:409</t>
  </si>
  <si>
    <t>15:04:52:176</t>
  </si>
  <si>
    <t>15:04:56:800</t>
  </si>
  <si>
    <t>15:04:58:000</t>
  </si>
  <si>
    <t>15:04:52:723</t>
  </si>
  <si>
    <t>15:04:58:464</t>
  </si>
  <si>
    <t>15:05:03:790</t>
  </si>
  <si>
    <t>15:05:00:533</t>
  </si>
  <si>
    <t>15:05:01:800</t>
  </si>
  <si>
    <t>15:04:53:972</t>
  </si>
  <si>
    <t>15:05:01:927</t>
  </si>
  <si>
    <t>15:05:03:307</t>
  </si>
  <si>
    <t>15:04:53:538</t>
  </si>
  <si>
    <t>15:04:58:698</t>
  </si>
  <si>
    <t>15:04:56:017</t>
  </si>
  <si>
    <t>15:04:57:535</t>
  </si>
  <si>
    <t>15:04:54:003</t>
  </si>
  <si>
    <t>15:04:55:175</t>
  </si>
  <si>
    <t>15:04:57:692</t>
  </si>
  <si>
    <t>15:04:54:172</t>
  </si>
  <si>
    <t>15:04:52:121</t>
  </si>
  <si>
    <t>15:04:55:362</t>
  </si>
  <si>
    <t>15:04:55:624</t>
  </si>
  <si>
    <t>15:05:01:556</t>
  </si>
  <si>
    <t>15:04:51:906</t>
  </si>
  <si>
    <t>15:04:52:485</t>
  </si>
  <si>
    <t>15:04:53:381</t>
  </si>
  <si>
    <t>15:04:53:007</t>
  </si>
  <si>
    <t>15:04:53:689</t>
  </si>
  <si>
    <t>15:04:58:667</t>
  </si>
  <si>
    <t>15:04:56:916</t>
  </si>
  <si>
    <t>15:04:57:844</t>
  </si>
  <si>
    <t>15:04:58:760</t>
  </si>
  <si>
    <t>15:04:52:112</t>
  </si>
  <si>
    <t>15:04:54:033</t>
  </si>
  <si>
    <t>15:04:56:846</t>
  </si>
  <si>
    <t>15:04:54:264</t>
  </si>
  <si>
    <t>15:04:52:928</t>
  </si>
  <si>
    <t>15:04:51:977</t>
  </si>
  <si>
    <t>15:04:54:451</t>
  </si>
  <si>
    <t>15:04:55:566</t>
  </si>
  <si>
    <t>15:04:53:130</t>
  </si>
  <si>
    <t>15:04:55:194</t>
  </si>
  <si>
    <t>15:04:53:566</t>
  </si>
  <si>
    <t>15:04:57:783</t>
  </si>
  <si>
    <t>15:04:52:675</t>
  </si>
  <si>
    <t>15:04:56:875</t>
  </si>
  <si>
    <t>15:04:53:767</t>
  </si>
  <si>
    <t>15:05:03:540</t>
  </si>
  <si>
    <t>15:04:56:112</t>
  </si>
  <si>
    <t>15:04:58:311</t>
  </si>
  <si>
    <t>15:04:52:382</t>
  </si>
  <si>
    <t>15:05:01:216</t>
  </si>
  <si>
    <t>15:04:52:183</t>
  </si>
  <si>
    <t>15:04:52:374</t>
  </si>
  <si>
    <t>15:04:53:782</t>
  </si>
  <si>
    <t>15:04:54:111</t>
  </si>
  <si>
    <t>15:04:53:599</t>
  </si>
  <si>
    <t>15:04:56:848</t>
  </si>
  <si>
    <t>15:04:53:346</t>
  </si>
  <si>
    <t>15:04:52:880</t>
  </si>
  <si>
    <t>15:04:58:775</t>
  </si>
  <si>
    <t>15:04:58:141</t>
  </si>
  <si>
    <t>15:05:01:140</t>
  </si>
  <si>
    <t>15:04:51:823</t>
  </si>
  <si>
    <t>15:04:59:021</t>
  </si>
  <si>
    <t>15:04:57:707</t>
  </si>
  <si>
    <t>15:04:54:591</t>
  </si>
  <si>
    <t>15:04:57:378</t>
  </si>
  <si>
    <t>15:05:04:800</t>
  </si>
  <si>
    <t>15:04:57:316</t>
  </si>
  <si>
    <t>15:04:55:845</t>
  </si>
  <si>
    <t>15:04:54:791</t>
  </si>
  <si>
    <t>15:04:58:372</t>
  </si>
  <si>
    <t>15:05:01:896</t>
  </si>
  <si>
    <t>15:04:58:790</t>
  </si>
  <si>
    <t>15:04:59:116</t>
  </si>
  <si>
    <t>15:05:00:748</t>
  </si>
  <si>
    <t>15:04:58:588</t>
  </si>
  <si>
    <t>15:04:52:459</t>
  </si>
  <si>
    <t>15:04:58:093</t>
  </si>
  <si>
    <t>15:04:55:067</t>
  </si>
  <si>
    <t>15:04:58:201</t>
  </si>
  <si>
    <t>15:05:05:036</t>
  </si>
  <si>
    <t>15:04:55:098</t>
  </si>
  <si>
    <t>15:04:56:795</t>
  </si>
  <si>
    <t>15:04:58:714</t>
  </si>
  <si>
    <t>15:04:56:802</t>
  </si>
  <si>
    <t>15:04:54:423</t>
  </si>
  <si>
    <t>15:04:55:829</t>
  </si>
  <si>
    <t>15:04:55:287</t>
  </si>
  <si>
    <t>15:04:57:503</t>
  </si>
  <si>
    <t>15:04:55:084</t>
  </si>
  <si>
    <t>15:04:59:315</t>
  </si>
  <si>
    <t>15:04:55:734</t>
  </si>
  <si>
    <t>15:04:52:611</t>
  </si>
  <si>
    <t>15:04:59:240</t>
  </si>
  <si>
    <t>15:04:54:331</t>
  </si>
  <si>
    <t>15:04:57:347</t>
  </si>
  <si>
    <t>15:05:02:390</t>
  </si>
  <si>
    <t>15:04:53:659</t>
  </si>
  <si>
    <t>15:05:04:709</t>
  </si>
  <si>
    <t>15:05:02:435</t>
  </si>
  <si>
    <t>15:04:54:976</t>
  </si>
  <si>
    <t>15:04:55:531</t>
  </si>
  <si>
    <t>15:05:04:213</t>
  </si>
  <si>
    <t>15:05:00:794</t>
  </si>
  <si>
    <t>15:04:57:440</t>
  </si>
  <si>
    <t>15:04:54:883</t>
  </si>
  <si>
    <t>15:04:59:851</t>
  </si>
  <si>
    <t>15:05:00:825</t>
  </si>
  <si>
    <t>15:04:53:052</t>
  </si>
  <si>
    <t>15:04:58:943</t>
  </si>
  <si>
    <t>15:05:04:912</t>
  </si>
  <si>
    <t>15:05:00:688</t>
  </si>
  <si>
    <t>15:05:02:359</t>
  </si>
  <si>
    <t>15:04:56:051</t>
  </si>
  <si>
    <t>15:05:03:322</t>
  </si>
  <si>
    <t>15:04:53:814</t>
  </si>
  <si>
    <t>15:04:58:836</t>
  </si>
  <si>
    <t>15:05:00:886</t>
  </si>
  <si>
    <t>15:04:57:660</t>
  </si>
  <si>
    <t>15:04:55:377</t>
  </si>
  <si>
    <t>15:04:58:958</t>
  </si>
  <si>
    <t>15:04:55:750</t>
  </si>
  <si>
    <t>15:04:52:275</t>
  </si>
  <si>
    <t>15:05:00:704</t>
  </si>
  <si>
    <t>15:04:56:281</t>
  </si>
  <si>
    <t>15:05:02:159</t>
  </si>
  <si>
    <t>15:04:52:153</t>
  </si>
  <si>
    <t>15:04:52:641</t>
  </si>
  <si>
    <t>15:04:55:556</t>
  </si>
  <si>
    <t>15:04:53:758</t>
  </si>
  <si>
    <t>15:04:56:378</t>
  </si>
  <si>
    <t>15:05:03:138</t>
  </si>
  <si>
    <t>15:05:03:743</t>
  </si>
  <si>
    <t>15:04:59:393</t>
  </si>
  <si>
    <t>15:05:02:221</t>
  </si>
  <si>
    <t>15:04:53:192</t>
  </si>
  <si>
    <t>15:04:55:148</t>
  </si>
  <si>
    <t>15:04:57:582</t>
  </si>
  <si>
    <t>15:04:54:512</t>
  </si>
  <si>
    <t>15:04:56:627</t>
  </si>
  <si>
    <t>15:04:57:567</t>
  </si>
  <si>
    <t>15:04:54:481</t>
  </si>
  <si>
    <t>15:04:56:791</t>
  </si>
  <si>
    <t>15:04:54:064</t>
  </si>
  <si>
    <t>15:04:55:864</t>
  </si>
  <si>
    <t>15:04:54:218</t>
  </si>
  <si>
    <t>15:04:58:356</t>
  </si>
  <si>
    <t>15:04:52:900</t>
  </si>
  <si>
    <t>15:04:58:295</t>
  </si>
  <si>
    <t>15:04:57:362</t>
  </si>
  <si>
    <t>15:05:04:275</t>
  </si>
  <si>
    <t>15:04:56:512</t>
  </si>
  <si>
    <t>15:04:58:881</t>
  </si>
  <si>
    <t>15:04:57:628</t>
  </si>
  <si>
    <t>15:04:53:114</t>
  </si>
  <si>
    <t>15:04:54:233</t>
  </si>
  <si>
    <t>15:04:55:160</t>
  </si>
  <si>
    <t>15:04:54:714</t>
  </si>
  <si>
    <t>15:04:58:279</t>
  </si>
  <si>
    <t>15:04:57:940</t>
  </si>
  <si>
    <t>15:04:59:776</t>
  </si>
  <si>
    <t>15:04:53:492</t>
  </si>
  <si>
    <t>15:05:01:278</t>
  </si>
  <si>
    <t>15:04:58:387</t>
  </si>
  <si>
    <t>15:05:02:546</t>
  </si>
  <si>
    <t>15:04:51:848</t>
  </si>
  <si>
    <t>15:05:00:133</t>
  </si>
  <si>
    <t>15:04:57:721</t>
  </si>
  <si>
    <t>15:05:01:525</t>
  </si>
  <si>
    <t>15:05:01:077</t>
  </si>
  <si>
    <t>15:05:05:407</t>
  </si>
  <si>
    <t>15:04:58:078</t>
  </si>
  <si>
    <t>15:04:56:435</t>
  </si>
  <si>
    <t>15:04:55:129</t>
  </si>
  <si>
    <t>15:04:59:210</t>
  </si>
  <si>
    <t>15:05:04:927</t>
  </si>
  <si>
    <t>15:05:02:175</t>
  </si>
  <si>
    <t>15:05:01:357</t>
  </si>
  <si>
    <t>15:05:01:155</t>
  </si>
  <si>
    <t>15:04:59:131</t>
  </si>
  <si>
    <t>15:04:55:469</t>
  </si>
  <si>
    <t>15:04:59:989</t>
  </si>
  <si>
    <t>15:04:57:675</t>
  </si>
  <si>
    <t>15:04:59:559</t>
  </si>
  <si>
    <t>15:04:56:466</t>
  </si>
  <si>
    <t>15:04:58:635</t>
  </si>
  <si>
    <t>15:04:59:946</t>
  </si>
  <si>
    <t>15:04:58:171</t>
  </si>
  <si>
    <t>15:04:54:543</t>
  </si>
  <si>
    <t>15:04:58:063</t>
  </si>
  <si>
    <t>15:04:57:753</t>
  </si>
  <si>
    <t>15:05:00:349</t>
  </si>
  <si>
    <t>15:04:59:744</t>
  </si>
  <si>
    <t>15:05:00:611</t>
  </si>
  <si>
    <t>15:04:57:085</t>
  </si>
  <si>
    <t>15:04:52:616</t>
  </si>
  <si>
    <t>15:04:54:575</t>
  </si>
  <si>
    <t>15:04:59:269</t>
  </si>
  <si>
    <t>15:04:58:851</t>
  </si>
  <si>
    <t>15:04:58:032</t>
  </si>
  <si>
    <t>15:05:04:460</t>
  </si>
  <si>
    <t>15:05:03:556</t>
  </si>
  <si>
    <t>15:05:02:811</t>
  </si>
  <si>
    <t>15:04:57:829</t>
  </si>
  <si>
    <t>15:04:55:939</t>
  </si>
  <si>
    <t>15:05:05:113</t>
  </si>
  <si>
    <t>15:05:02:670</t>
  </si>
  <si>
    <t>15:04:58:249</t>
  </si>
  <si>
    <t>15:04:55:052</t>
  </si>
  <si>
    <t>15:05:01:401</t>
  </si>
  <si>
    <t>15:05:01:263</t>
  </si>
  <si>
    <t>15:04:53:644</t>
  </si>
  <si>
    <t>15:05:02:327</t>
  </si>
  <si>
    <t>15:05:01:571</t>
  </si>
  <si>
    <t>15:05:03:245</t>
  </si>
  <si>
    <t>15:04:57:223</t>
  </si>
  <si>
    <t>15:04:54:346</t>
  </si>
  <si>
    <t>15:04:59:499</t>
  </si>
  <si>
    <t>15:05:01:092</t>
  </si>
  <si>
    <t>15:04:59:347</t>
  </si>
  <si>
    <t>15:04:55:657</t>
  </si>
  <si>
    <t>15:05:02:624</t>
  </si>
  <si>
    <t>15:04:57:300</t>
  </si>
  <si>
    <t>15:04:52:765</t>
  </si>
  <si>
    <t>15:05:01:340</t>
  </si>
  <si>
    <t>15:04:56:798</t>
  </si>
  <si>
    <t>15:05:02:236</t>
  </si>
  <si>
    <t>15:04:52:790</t>
  </si>
  <si>
    <t>15:04:54:018</t>
  </si>
  <si>
    <t>15:04:56:789</t>
  </si>
  <si>
    <t>15:04:57:069</t>
  </si>
  <si>
    <t>15:04:57:008</t>
  </si>
  <si>
    <t>15:05:03:261</t>
  </si>
  <si>
    <t>15:05:05:283</t>
  </si>
  <si>
    <t>15:04:59:638</t>
  </si>
  <si>
    <t>15:05:02:483</t>
  </si>
  <si>
    <t>15:04:53:834</t>
  </si>
  <si>
    <t>15:04:55:688</t>
  </si>
  <si>
    <t>15:04:57:644</t>
  </si>
  <si>
    <t>15:04:55:221</t>
  </si>
  <si>
    <t>15:05:00:734</t>
  </si>
  <si>
    <t>15:05:01:601</t>
  </si>
  <si>
    <t>15:04:54:607</t>
  </si>
  <si>
    <t>15:04:57:970</t>
  </si>
  <si>
    <t>15:04:55:335</t>
  </si>
  <si>
    <t>15:04:57:552</t>
  </si>
  <si>
    <t>15:04:56:144</t>
  </si>
  <si>
    <t>15:04:59:469</t>
  </si>
  <si>
    <t>15:04:56:768</t>
  </si>
  <si>
    <t>15:04:58:542</t>
  </si>
  <si>
    <t>15:05:04:815</t>
  </si>
  <si>
    <t>15:04:59:037</t>
  </si>
  <si>
    <t>15:05:00:563</t>
  </si>
  <si>
    <t>15:05:02:796</t>
  </si>
  <si>
    <t>15:04:55:923</t>
  </si>
  <si>
    <t>15:04:54:913</t>
  </si>
  <si>
    <t>15:04:55:989</t>
  </si>
  <si>
    <t>15:04:55:583</t>
  </si>
  <si>
    <t>15:05:01:060</t>
  </si>
  <si>
    <t>15:04:59:069</t>
  </si>
  <si>
    <t>15:05:02:749</t>
  </si>
  <si>
    <t>15:04:53:674</t>
  </si>
  <si>
    <t>15:05:01:709</t>
  </si>
  <si>
    <t>15:04:58:990</t>
  </si>
  <si>
    <t>15:05:02:639</t>
  </si>
  <si>
    <t>15:04:51:989</t>
  </si>
  <si>
    <t>15:05:05:239</t>
  </si>
  <si>
    <t>15:04:57:768</t>
  </si>
  <si>
    <t>15:05:01:944</t>
  </si>
  <si>
    <t>15:05:03:898</t>
  </si>
  <si>
    <t>15:05:04:305</t>
  </si>
  <si>
    <t>15:04:57:737</t>
  </si>
  <si>
    <t>15:04:56:362</t>
  </si>
  <si>
    <t>15:05:01:863</t>
  </si>
  <si>
    <t>15:05:03:806</t>
  </si>
  <si>
    <t>15:05:02:952</t>
  </si>
  <si>
    <t>15:05:02:267</t>
  </si>
  <si>
    <t>15:04:59:653</t>
  </si>
  <si>
    <t>15:04:55:954</t>
  </si>
  <si>
    <t>15:05:04:771</t>
  </si>
  <si>
    <t>15:05:00:053</t>
  </si>
  <si>
    <t>15:04:59:974</t>
  </si>
  <si>
    <t>15:04:58:126</t>
  </si>
  <si>
    <t>15:04:58:744</t>
  </si>
  <si>
    <t>15:05:01:294</t>
  </si>
  <si>
    <t>15:05:00:718</t>
  </si>
  <si>
    <t>15:04:55:782</t>
  </si>
  <si>
    <t>15:05:00:502</t>
  </si>
  <si>
    <t>15:04:58:573</t>
  </si>
  <si>
    <t>15:05:02:716</t>
  </si>
  <si>
    <t>15:05:00:149</t>
  </si>
  <si>
    <t>15:05:00:981</t>
  </si>
  <si>
    <t>15:04:58:418</t>
  </si>
  <si>
    <t>15:04:52:625</t>
  </si>
  <si>
    <t>15:04:55:113</t>
  </si>
  <si>
    <t>15:04:59:544</t>
  </si>
  <si>
    <t>15:04:59:331</t>
  </si>
  <si>
    <t>15:04:58:217</t>
  </si>
  <si>
    <t>15:05:04:832</t>
  </si>
  <si>
    <t>15:05:03:121</t>
  </si>
  <si>
    <t>15:04:59:483</t>
  </si>
  <si>
    <t>15:04:56:903</t>
  </si>
  <si>
    <t>15:05:05:392</t>
  </si>
  <si>
    <t>15:05:00:021</t>
  </si>
  <si>
    <t>15:04:55:300</t>
  </si>
  <si>
    <t>15:05:02:312</t>
  </si>
  <si>
    <t>15:05:02:207</t>
  </si>
  <si>
    <t>15:04:54:902</t>
  </si>
  <si>
    <t>15:05:04:552</t>
  </si>
  <si>
    <t>15:05:03:711</t>
  </si>
  <si>
    <t>15:05:05:066</t>
  </si>
  <si>
    <t>15:05:04:476</t>
  </si>
  <si>
    <t>15:04:56:159</t>
  </si>
  <si>
    <t>15:05:00:810</t>
  </si>
  <si>
    <t>15:05:02:374</t>
  </si>
  <si>
    <t>15:05:00:411</t>
  </si>
  <si>
    <t>15:05:00:426</t>
  </si>
  <si>
    <t>15:05:00:257</t>
  </si>
  <si>
    <t>15:04:53:628</t>
  </si>
  <si>
    <t>15:05:04:942</t>
  </si>
  <si>
    <t>15:04:56:799</t>
  </si>
  <si>
    <t>15:05:02:405</t>
  </si>
  <si>
    <t>15:04:54:699</t>
  </si>
  <si>
    <t>15:04:54:249</t>
  </si>
  <si>
    <t>15:05:02:655</t>
  </si>
  <si>
    <t>15:04:57:395</t>
  </si>
  <si>
    <t>15:04:57:472</t>
  </si>
  <si>
    <t>15:05:03:291</t>
  </si>
  <si>
    <t>15:04:59:729</t>
  </si>
  <si>
    <t>15:05:02:514</t>
  </si>
  <si>
    <t>15:04:55:484</t>
  </si>
  <si>
    <t>15:05:00:069</t>
  </si>
  <si>
    <t>15:04:57:876</t>
  </si>
  <si>
    <t>15:04:55:797</t>
  </si>
  <si>
    <t>15:05:01:662</t>
  </si>
  <si>
    <t>15:05:01:725</t>
  </si>
  <si>
    <t>15:05:02:701</t>
  </si>
  <si>
    <t>15:04:58:866</t>
  </si>
  <si>
    <t>15:05:02:066</t>
  </si>
  <si>
    <t>15:05:01:416</t>
  </si>
  <si>
    <t>15:04:57:192</t>
  </si>
  <si>
    <t>15:05:03:618</t>
  </si>
  <si>
    <t>15:04:58:268</t>
  </si>
  <si>
    <t>15:04:59:085</t>
  </si>
  <si>
    <t>15:05:00:996</t>
  </si>
  <si>
    <t>15:05:02:097</t>
  </si>
  <si>
    <t>15:04:56:797</t>
  </si>
  <si>
    <t>15:04:55:454</t>
  </si>
  <si>
    <t>15:04:57:424</t>
  </si>
  <si>
    <t>15:04:55:613</t>
  </si>
  <si>
    <t>15:05:01:647</t>
  </si>
  <si>
    <t>15:05:00:579</t>
  </si>
  <si>
    <t>15:05:03:276</t>
  </si>
  <si>
    <t>15:04:55:813</t>
  </si>
  <si>
    <t>15:05:04:413</t>
  </si>
  <si>
    <t>15:05:02:297</t>
  </si>
  <si>
    <t>15:05:02:858</t>
  </si>
  <si>
    <t>15:04:52:707</t>
  </si>
  <si>
    <t>15:04:58:232</t>
  </si>
  <si>
    <t>15:05:04:880</t>
  </si>
  <si>
    <t>15:04:57:860</t>
  </si>
  <si>
    <t>15:04:56:947</t>
  </si>
  <si>
    <t>15:05:03:975</t>
  </si>
  <si>
    <t>15:05:03:494</t>
  </si>
  <si>
    <t>15:05:00:595</t>
  </si>
  <si>
    <t>15:04:58:805</t>
  </si>
  <si>
    <t>15:05:00:364</t>
  </si>
  <si>
    <t>15:05:04:568</t>
  </si>
  <si>
    <t>15:04:59:193</t>
  </si>
  <si>
    <t>15:05:01:371</t>
  </si>
  <si>
    <t>15:04:56:202</t>
  </si>
  <si>
    <t>15:05:01:464</t>
  </si>
  <si>
    <t>15:05:00:211</t>
  </si>
  <si>
    <t>15:05:02:764</t>
  </si>
  <si>
    <t>15:05:01:432</t>
  </si>
  <si>
    <t>15:05:01:386</t>
  </si>
  <si>
    <t>15:04:59:161</t>
  </si>
  <si>
    <t>15:04:53:240</t>
  </si>
  <si>
    <t>15:04:57:100</t>
  </si>
  <si>
    <t>15:05:00:655</t>
  </si>
  <si>
    <t>15:05:00:288</t>
  </si>
  <si>
    <t>15:04:59:005</t>
  </si>
  <si>
    <t>15:05:05:222</t>
  </si>
  <si>
    <t>15:05:03:432</t>
  </si>
  <si>
    <t>15:05:00:318</t>
  </si>
  <si>
    <t>15:04:57:613</t>
  </si>
  <si>
    <t>15:05:02:002</t>
  </si>
  <si>
    <t>15:04:56:933</t>
  </si>
  <si>
    <t>15:05:02:562</t>
  </si>
  <si>
    <t>15:04:55:213</t>
  </si>
  <si>
    <t>15:05:05:175</t>
  </si>
  <si>
    <t>15:05:05:330</t>
  </si>
  <si>
    <t>15:04:58:433</t>
  </si>
  <si>
    <t>15:05:03:681</t>
  </si>
  <si>
    <t>15:05:00:765</t>
  </si>
  <si>
    <t>15:04:54:362</t>
  </si>
  <si>
    <t>15:04:57:924</t>
  </si>
  <si>
    <t>15:05:02:419</t>
  </si>
  <si>
    <t>15:04:58:449</t>
  </si>
  <si>
    <t>15:04:54:730</t>
  </si>
  <si>
    <t>15:05:04:847</t>
  </si>
  <si>
    <t>15:04:58:526</t>
  </si>
  <si>
    <t>15:04:57:985</t>
  </si>
  <si>
    <t>15:04:59:962</t>
  </si>
  <si>
    <t>15:05:03:168</t>
  </si>
  <si>
    <t>15:04:55:500</t>
  </si>
  <si>
    <t>15:05:00:241</t>
  </si>
  <si>
    <t>15:04:58:898</t>
  </si>
  <si>
    <t>15:04:56:171</t>
  </si>
  <si>
    <t>15:05:03:215</t>
  </si>
  <si>
    <t>15:05:04:428</t>
  </si>
  <si>
    <t>15:05:03:046</t>
  </si>
  <si>
    <t>15:05:00:840</t>
  </si>
  <si>
    <t>15:05:02:685</t>
  </si>
  <si>
    <t>15:05:02:252</t>
  </si>
  <si>
    <t>15:04:57:813</t>
  </si>
  <si>
    <t>15:05:03:775</t>
  </si>
  <si>
    <t>15:04:58:495</t>
  </si>
  <si>
    <t>15:05:04:754</t>
  </si>
  <si>
    <t>15:05:05:315</t>
  </si>
  <si>
    <t>15:05:02:983</t>
  </si>
  <si>
    <t>15:04:59:408</t>
  </si>
  <si>
    <t>15:04:55:718</t>
  </si>
  <si>
    <t>15:04:57:519</t>
  </si>
  <si>
    <t>15:04:55:876</t>
  </si>
  <si>
    <t>15:05:02:968</t>
  </si>
  <si>
    <t>15:05:03:417</t>
  </si>
  <si>
    <t>15:05:04:102</t>
  </si>
  <si>
    <t>15:04:56:424</t>
  </si>
  <si>
    <t>15:05:02:937</t>
  </si>
  <si>
    <t>15:05:05:537</t>
  </si>
  <si>
    <t>15:04:57:487</t>
  </si>
  <si>
    <t>15:04:59:053</t>
  </si>
  <si>
    <t>15:05:05:268</t>
  </si>
  <si>
    <t>15:04:59:868</t>
  </si>
  <si>
    <t>15:04:57:176</t>
  </si>
  <si>
    <t>15:05:05:377</t>
  </si>
  <si>
    <t>15:05:03:697</t>
  </si>
  <si>
    <t>15:05:01:911</t>
  </si>
  <si>
    <t>15:05:00:518</t>
  </si>
  <si>
    <t>15:05:00:548</t>
  </si>
  <si>
    <t>15:04:59:453</t>
  </si>
  <si>
    <t>15:05:01:632</t>
  </si>
  <si>
    <t>15:04:57:146</t>
  </si>
  <si>
    <t>15:05:03:369</t>
  </si>
  <si>
    <t>15:05:01:878</t>
  </si>
  <si>
    <t>15:05:02:873</t>
  </si>
  <si>
    <t>15:05:04:197</t>
  </si>
  <si>
    <t>15:05:02:498</t>
  </si>
  <si>
    <t>15:04:59:790</t>
  </si>
  <si>
    <t>15:04:53:273</t>
  </si>
  <si>
    <t>15:04:58:328</t>
  </si>
  <si>
    <t>15:05:03:759</t>
  </si>
  <si>
    <t>15:05:04:785</t>
  </si>
  <si>
    <t>15:04:59:761</t>
  </si>
  <si>
    <t>15:05:03:960</t>
  </si>
  <si>
    <t>15:05:01:012</t>
  </si>
  <si>
    <t>15:04:57:907</t>
  </si>
  <si>
    <t>15:05:05:191</t>
  </si>
  <si>
    <t>15:04:56:063</t>
  </si>
  <si>
    <t>15:04:59:714</t>
  </si>
  <si>
    <t>15:05:03:868</t>
  </si>
  <si>
    <t>15:04:54:373</t>
  </si>
  <si>
    <t>15:04:58:342</t>
  </si>
  <si>
    <t>15:05:02:592</t>
  </si>
  <si>
    <t>15:05:02:827</t>
  </si>
  <si>
    <t>15:04:55:702</t>
  </si>
  <si>
    <t>15:04:59:836</t>
  </si>
  <si>
    <t>15:05:00:487</t>
  </si>
  <si>
    <t>15:05:00:117</t>
  </si>
  <si>
    <t>15:04:56:218</t>
  </si>
  <si>
    <t>15:05:00:303</t>
  </si>
  <si>
    <t>15:04:59:100</t>
  </si>
  <si>
    <t>15:04:56:311</t>
  </si>
  <si>
    <t>15:05:04:007</t>
  </si>
  <si>
    <t>15:05:05:206</t>
  </si>
  <si>
    <t>15:05:03:509</t>
  </si>
  <si>
    <t>15:05:02:129</t>
  </si>
  <si>
    <t>15:05:03:184</t>
  </si>
  <si>
    <t>15:05:05:129</t>
  </si>
  <si>
    <t>15:04:58:558</t>
  </si>
  <si>
    <t>15:05:04:632</t>
  </si>
  <si>
    <t>15:04:59:225</t>
  </si>
  <si>
    <t>15:05:00:195</t>
  </si>
  <si>
    <t>15:04:57:799</t>
  </si>
  <si>
    <t>15:04:58:480</t>
  </si>
  <si>
    <t>15:04:56:409</t>
  </si>
  <si>
    <t>15:05:03:727</t>
  </si>
  <si>
    <t>15:04:57:269</t>
  </si>
  <si>
    <t>15:05:03:029</t>
  </si>
  <si>
    <t>15:05:01:972</t>
  </si>
  <si>
    <t>15:04:59:698</t>
  </si>
  <si>
    <t>15:05:05:361</t>
  </si>
  <si>
    <t>15:05:00:227</t>
  </si>
  <si>
    <t>15:04:57:238</t>
  </si>
  <si>
    <t>15:05:03:913</t>
  </si>
  <si>
    <t>15:05:00:856</t>
  </si>
  <si>
    <t>15:05:00:641</t>
  </si>
  <si>
    <t>15:05:00:964</t>
  </si>
  <si>
    <t>15:05:02:191</t>
  </si>
  <si>
    <t>15:04:59:146</t>
  </si>
  <si>
    <t>15:05:03:587</t>
  </si>
  <si>
    <t>15:05:04:338</t>
  </si>
  <si>
    <t>15:05:03:106</t>
  </si>
  <si>
    <t>15:05:04:583</t>
  </si>
  <si>
    <t>15:05:03:837</t>
  </si>
  <si>
    <t>15:05:00:273</t>
  </si>
  <si>
    <t>15:04:53:330</t>
  </si>
  <si>
    <t>15:04:59:514</t>
  </si>
  <si>
    <t>15:05:03:952</t>
  </si>
  <si>
    <t>15:05:05:438</t>
  </si>
  <si>
    <t>15:05:00:396</t>
  </si>
  <si>
    <t>15:05:05:159</t>
  </si>
  <si>
    <t>15:05:01:044</t>
  </si>
  <si>
    <t>15:05:01:617</t>
  </si>
  <si>
    <t>15:04:56:992</t>
  </si>
  <si>
    <t>15:05:02:034</t>
  </si>
  <si>
    <t>15:04:54:669</t>
  </si>
  <si>
    <t>15:04:58:403</t>
  </si>
  <si>
    <t>15:05:04:038</t>
  </si>
  <si>
    <t>15:05:03:201</t>
  </si>
  <si>
    <t>15:04:56:031</t>
  </si>
  <si>
    <t>15:05:03:853</t>
  </si>
  <si>
    <t>15:05:00:951</t>
  </si>
  <si>
    <t>15:04:56:328</t>
  </si>
  <si>
    <t>15:05:00:780</t>
  </si>
  <si>
    <t>15:04:59:529</t>
  </si>
  <si>
    <t>15:04:56:794</t>
  </si>
  <si>
    <t>15:05:04:645</t>
  </si>
  <si>
    <t>15:05:04:242</t>
  </si>
  <si>
    <t>15:05:00:333</t>
  </si>
  <si>
    <t>15:05:01:185</t>
  </si>
  <si>
    <t>15:04:58:511</t>
  </si>
  <si>
    <t>15:04:59:254</t>
  </si>
  <si>
    <t>15:04:57:254</t>
  </si>
  <si>
    <t>15:04:58:048</t>
  </si>
  <si>
    <t>15:05:04:086</t>
  </si>
  <si>
    <t>15:05:03:014</t>
  </si>
  <si>
    <t>15:05:01:540</t>
  </si>
  <si>
    <t>15:05:00:627</t>
  </si>
  <si>
    <t>15:05:01:585</t>
  </si>
  <si>
    <t>15:05:03:930</t>
  </si>
  <si>
    <t>15:05:01:171</t>
  </si>
  <si>
    <t>15:05:04:989</t>
  </si>
  <si>
    <t>15:05:03:572</t>
  </si>
  <si>
    <t>15:04:59:423</t>
  </si>
  <si>
    <t>15:05:04:366</t>
  </si>
  <si>
    <t>15:05:03:664</t>
  </si>
  <si>
    <t>15:05:04:693</t>
  </si>
  <si>
    <t>15:05:04:397</t>
  </si>
  <si>
    <t>15:05:01:028</t>
  </si>
  <si>
    <t>15:04:54:435</t>
  </si>
  <si>
    <t>15:04:59:669</t>
  </si>
  <si>
    <t>15:05:04:660</t>
  </si>
  <si>
    <t>15:05:01:324</t>
  </si>
  <si>
    <t>15:05:02:081</t>
  </si>
  <si>
    <t>15:05:03:821</t>
  </si>
  <si>
    <t>15:05:00:006</t>
  </si>
  <si>
    <t>15:04:54:684</t>
  </si>
  <si>
    <t>15:05:01:480</t>
  </si>
  <si>
    <t>15:05:04:319</t>
  </si>
  <si>
    <t>15:05:04:739</t>
  </si>
  <si>
    <t>15:04:56:790</t>
  </si>
  <si>
    <t>15:05:03:463</t>
  </si>
  <si>
    <t>15:04:56:481</t>
  </si>
  <si>
    <t>15:05:01:124</t>
  </si>
  <si>
    <t>15:05:01:754</t>
  </si>
  <si>
    <t>15:04:57:208</t>
  </si>
  <si>
    <t>15:05:05:098</t>
  </si>
  <si>
    <t>15:05:04:614</t>
  </si>
  <si>
    <t>15:05:03:524</t>
  </si>
  <si>
    <t>15:05:00:037</t>
  </si>
  <si>
    <t>15:04:59:621</t>
  </si>
  <si>
    <t>15:05:02:018</t>
  </si>
  <si>
    <t>15:04:59:806</t>
  </si>
  <si>
    <t>15:05:04:443</t>
  </si>
  <si>
    <t>15:05:03:385</t>
  </si>
  <si>
    <t>15:05:01:816</t>
  </si>
  <si>
    <t>15:05:05:453</t>
  </si>
  <si>
    <t>15:05:01:739</t>
  </si>
  <si>
    <t>15:05:01:787</t>
  </si>
  <si>
    <t>15:05:05:005</t>
  </si>
  <si>
    <t>15:05:03:648</t>
  </si>
  <si>
    <t>15:05:01:201</t>
  </si>
  <si>
    <t>15:05:04:118</t>
  </si>
  <si>
    <t>15:05:04:958</t>
  </si>
  <si>
    <t>15:05:01:108</t>
  </si>
  <si>
    <t>15:04:55:036</t>
  </si>
  <si>
    <t>15:05:01:846</t>
  </si>
  <si>
    <t>15:05:02:732</t>
  </si>
  <si>
    <t>15:05:04:677</t>
  </si>
  <si>
    <t>15:04:55:006</t>
  </si>
  <si>
    <t>15:05:01:495</t>
  </si>
  <si>
    <t>15:04:59:285</t>
  </si>
  <si>
    <t>15:05:03:602</t>
  </si>
  <si>
    <t>15:04:58:016</t>
  </si>
  <si>
    <t>15:05:02:466</t>
  </si>
  <si>
    <t>15:05:02:530</t>
  </si>
  <si>
    <t>15:04:57:457</t>
  </si>
  <si>
    <t>15:05:05:422</t>
  </si>
  <si>
    <t>15:05:00:916</t>
  </si>
  <si>
    <t>15:05:02:607</t>
  </si>
  <si>
    <t>15:05:02:889</t>
  </si>
  <si>
    <t>15:04:59:897</t>
  </si>
  <si>
    <t>15:05:04:489</t>
  </si>
  <si>
    <t>15:05:04:350</t>
  </si>
  <si>
    <t>15:05:02:999</t>
  </si>
  <si>
    <t>15:05:02:145</t>
  </si>
  <si>
    <t>15:05:01:831</t>
  </si>
  <si>
    <t>15:05:05:346</t>
  </si>
  <si>
    <t>15:05:02:905</t>
  </si>
  <si>
    <t>15:05:05:020</t>
  </si>
  <si>
    <t>15:05:04:979</t>
  </si>
  <si>
    <t>15:05:03:063</t>
  </si>
  <si>
    <t>15:04:55:766</t>
  </si>
  <si>
    <t>15:05:02:113</t>
  </si>
  <si>
    <t>15:05:03:447</t>
  </si>
  <si>
    <t>15:04:55:641</t>
  </si>
  <si>
    <t>15:05:01:771</t>
  </si>
  <si>
    <t>15:04:59:683</t>
  </si>
  <si>
    <t>15:05:03:883</t>
  </si>
  <si>
    <t>15:04:58:187</t>
  </si>
  <si>
    <t>15:05:05:252</t>
  </si>
  <si>
    <t>15:05:03:633</t>
  </si>
  <si>
    <t>15:04:59:178</t>
  </si>
  <si>
    <t>15:05:01:449</t>
  </si>
  <si>
    <t>15:05:04:506</t>
  </si>
  <si>
    <t>15:05:04:521</t>
  </si>
  <si>
    <t>15:05:00:085</t>
  </si>
  <si>
    <t>15:05:03:991</t>
  </si>
  <si>
    <t>15:05:02:282</t>
  </si>
  <si>
    <t>15:05:03:090</t>
  </si>
  <si>
    <t>15:05:05:051</t>
  </si>
  <si>
    <t>15:05:03:353</t>
  </si>
  <si>
    <t>15:04:56:527</t>
  </si>
  <si>
    <t>15:05:02:577</t>
  </si>
  <si>
    <t>15:04:56:097</t>
  </si>
  <si>
    <t>15:05:02:050</t>
  </si>
  <si>
    <t>15:05:00:471</t>
  </si>
  <si>
    <t>15:04:58:604</t>
  </si>
  <si>
    <t>15:05:04:054</t>
  </si>
  <si>
    <t>15:04:59:927</t>
  </si>
  <si>
    <t>15:05:02:921</t>
  </si>
  <si>
    <t>15:05:04:183</t>
  </si>
  <si>
    <t>15:05:03:153</t>
  </si>
  <si>
    <t>15:05:04:258</t>
  </si>
  <si>
    <t>15:05:05:082</t>
  </si>
  <si>
    <t>15:05:05:144</t>
  </si>
  <si>
    <t>15:04:58:730</t>
  </si>
  <si>
    <t>15:05:02:843</t>
  </si>
  <si>
    <t>15:05:04:151</t>
  </si>
  <si>
    <t>15:05:01:693</t>
  </si>
  <si>
    <t>15:04:58:820</t>
  </si>
  <si>
    <t>15:05:00:101</t>
  </si>
  <si>
    <t>15:05:04:599</t>
  </si>
  <si>
    <t>15:05:03:229</t>
  </si>
  <si>
    <t>15:05:05:300</t>
  </si>
  <si>
    <t>15:04:58:979</t>
  </si>
  <si>
    <t>15:05:03:400</t>
  </si>
  <si>
    <t>15:04:57:955</t>
  </si>
  <si>
    <t>15:05:04:381</t>
  </si>
  <si>
    <t>15:05:02:344</t>
  </si>
  <si>
    <t>15:05:01:232</t>
  </si>
  <si>
    <t>15:05:01:957</t>
  </si>
  <si>
    <t>15:04:59:575</t>
  </si>
  <si>
    <t>15:05:04:022</t>
  </si>
  <si>
    <t>15:04:59:362</t>
  </si>
  <si>
    <t>15:05:04:864</t>
  </si>
  <si>
    <t>15:05:02:450</t>
  </si>
  <si>
    <t>15:05:01:248</t>
  </si>
  <si>
    <t>15:05:04:070</t>
  </si>
  <si>
    <t>15:04:59:605</t>
  </si>
  <si>
    <t>15:05:04:166</t>
  </si>
  <si>
    <t>15:05:01:679</t>
  </si>
  <si>
    <t>15:05:03:076</t>
  </si>
  <si>
    <t>15:05:01:509</t>
  </si>
  <si>
    <t>15:05:04:536</t>
  </si>
  <si>
    <t>15:05:04:228</t>
  </si>
  <si>
    <t>15:05:04:897</t>
  </si>
  <si>
    <t>15:05:03:338</t>
  </si>
  <si>
    <t>15:05:04:289</t>
  </si>
  <si>
    <t>15:05:04:723</t>
  </si>
  <si>
    <t>15:05:03:481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</si>
</sst>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2195F2" tint="0"/>
      </patternFill>
    </fill>
    <fill>
      <patternFill patternType="solid">
        <fgColor rgb="FFF34336" tint="0"/>
      </patternFill>
    </fill>
    <fill>
      <patternFill patternType="solid">
        <fgColor rgb="FFFEC007" tint="0"/>
      </patternFill>
    </fill>
    <fill>
      <patternFill patternType="solid">
        <fgColor rgb="FF607D8A" tint="0"/>
      </patternFill>
    </fill>
    <fill>
      <patternFill patternType="solid">
        <fgColor rgb="FF00BBD3" tint="0"/>
      </patternFill>
    </fill>
    <fill>
      <patternFill patternType="solid">
        <fgColor rgb="FFE81E63" tint="0"/>
      </patternFill>
    </fill>
    <fill>
      <patternFill patternType="solid">
        <fgColor rgb="FFFE5722" tint="0"/>
      </patternFill>
    </fill>
    <fill>
      <patternFill patternType="solid">
        <fgColor rgb="FF3F51B4" tint="0"/>
      </patternFill>
    </fill>
    <fill>
      <patternFill patternType="solid">
        <fgColor rgb="FFCCDB39" tint="0"/>
      </patternFill>
    </fill>
    <fill>
      <patternFill patternType="solid">
        <fgColor rgb="FF009587" tint="0"/>
      </patternFill>
    </fill>
    <fill>
      <patternFill patternType="solid">
        <fgColor rgb="FF4CAE50" tint="0"/>
      </patternFill>
    </fill>
    <fill>
      <patternFill patternType="solid">
        <fgColor rgb="FFFFC0C0" tint="0"/>
      </patternFill>
    </fill>
  </fills>
  <borders count="12">
    <border>
      <left/>
      <right/>
      <top/>
      <bottom/>
      <diagonal/>
    </border>
    <border>
      <left style="thick">
        <color rgb="FF2195F2" tint="0"/>
      </left>
      <right style="thick">
        <color rgb="FF2195F2" tint="0"/>
      </right>
      <top style="thick">
        <color rgb="FF2195F2" tint="0"/>
      </top>
      <bottom style="thick">
        <color rgb="FF2195F2" tint="0"/>
      </bottom>
      <diagonal/>
    </border>
    <border>
      <left style="thick">
        <color rgb="FFF34336" tint="0"/>
      </left>
      <right style="thick">
        <color rgb="FFF34336" tint="0"/>
      </right>
      <top style="thick">
        <color rgb="FFF34336" tint="0"/>
      </top>
      <bottom style="thick">
        <color rgb="FFF34336" tint="0"/>
      </bottom>
      <diagonal/>
    </border>
    <border>
      <left style="thick">
        <color rgb="FFFEC007" tint="0"/>
      </left>
      <right style="thick">
        <color rgb="FFFEC007" tint="0"/>
      </right>
      <top style="thick">
        <color rgb="FFFEC007" tint="0"/>
      </top>
      <bottom style="thick">
        <color rgb="FFFEC007" tint="0"/>
      </bottom>
      <diagonal/>
    </border>
    <border>
      <left style="thick">
        <color rgb="FF607D8A" tint="0"/>
      </left>
      <right style="thick">
        <color rgb="FF607D8A" tint="0"/>
      </right>
      <top style="thick">
        <color rgb="FF607D8A" tint="0"/>
      </top>
      <bottom style="thick">
        <color rgb="FF607D8A" tint="0"/>
      </bottom>
      <diagonal/>
    </border>
    <border>
      <left style="thick">
        <color rgb="FF00BBD3" tint="0"/>
      </left>
      <right style="thick">
        <color rgb="FF00BBD3" tint="0"/>
      </right>
      <top style="thick">
        <color rgb="FF00BBD3" tint="0"/>
      </top>
      <bottom style="thick">
        <color rgb="FF00BBD3" tint="0"/>
      </bottom>
      <diagonal/>
    </border>
    <border>
      <left style="thick">
        <color rgb="FFE81E63" tint="0"/>
      </left>
      <right style="thick">
        <color rgb="FFE81E63" tint="0"/>
      </right>
      <top style="thick">
        <color rgb="FFE81E63" tint="0"/>
      </top>
      <bottom style="thick">
        <color rgb="FFE81E63" tint="0"/>
      </bottom>
      <diagonal/>
    </border>
    <border>
      <left style="thick">
        <color rgb="FFFE5722" tint="0"/>
      </left>
      <right style="thick">
        <color rgb="FFFE5722" tint="0"/>
      </right>
      <top style="thick">
        <color rgb="FFFE5722" tint="0"/>
      </top>
      <bottom style="thick">
        <color rgb="FFFE5722" tint="0"/>
      </bottom>
      <diagonal/>
    </border>
    <border>
      <left style="thick">
        <color rgb="FF3F51B4" tint="0"/>
      </left>
      <right style="thick">
        <color rgb="FF3F51B4" tint="0"/>
      </right>
      <top style="thick">
        <color rgb="FF3F51B4" tint="0"/>
      </top>
      <bottom style="thick">
        <color rgb="FF3F51B4" tint="0"/>
      </bottom>
      <diagonal/>
    </border>
    <border>
      <left style="thick">
        <color rgb="FFCCDB39" tint="0"/>
      </left>
      <right style="thick">
        <color rgb="FFCCDB39" tint="0"/>
      </right>
      <top style="thick">
        <color rgb="FFCCDB39" tint="0"/>
      </top>
      <bottom style="thick">
        <color rgb="FFCCDB39" tint="0"/>
      </bottom>
      <diagonal/>
    </border>
    <border>
      <left style="thick">
        <color rgb="FF009587" tint="0"/>
      </left>
      <right style="thick">
        <color rgb="FF009587" tint="0"/>
      </right>
      <top style="thick">
        <color rgb="FF009587" tint="0"/>
      </top>
      <bottom style="thick">
        <color rgb="FF009587" tint="0"/>
      </bottom>
      <diagonal/>
    </border>
    <border>
      <left style="thick">
        <color rgb="FF4CAE50" tint="0"/>
      </left>
      <right style="thick">
        <color rgb="FF4CAE50" tint="0"/>
      </right>
      <top style="thick">
        <color rgb="FF4CAE50" tint="0"/>
      </top>
      <bottom style="thick">
        <color rgb="FF4CAE50" tint="0"/>
      </bottom>
      <diagonal/>
    </border>
  </borders>
  <cellStyleXfs count="1">
    <xf numFmtId="0" fontId="0"/>
  </cellStyleXfs>
  <cellXfs count="46">
    <xf numFmtId="0" applyNumberFormat="1" fontId="0" applyFont="1" xfId="0" applyProtection="1"/>
    <xf numFmtId="0" applyNumberFormat="1" fontId="0" applyFont="1" fillId="2" applyFill="1" xfId="0" applyProtection="1" applyAlignment="1">
      <alignment horizontal="center"/>
    </xf>
    <xf numFmtId="0" applyNumberFormat="1" fontId="1" applyFont="1" fillId="3" applyFill="1" xfId="0" applyProtection="1" applyAlignment="1">
      <alignment horizontal="center"/>
    </xf>
    <xf numFmtId="0" applyNumberFormat="1" fontId="1" applyFont="1" fillId="4" applyFill="1" xfId="0" applyProtection="1" applyAlignment="1">
      <alignment horizontal="center"/>
    </xf>
    <xf numFmtId="0" applyNumberFormat="1" fontId="1" applyFont="1" fillId="5" applyFill="1" xfId="0" applyProtection="1" applyAlignment="1">
      <alignment horizontal="center"/>
    </xf>
    <xf numFmtId="0" applyNumberFormat="1" fontId="1" applyFont="1" fillId="6" applyFill="1" xfId="0" applyProtection="1" applyAlignment="1">
      <alignment horizontal="center"/>
    </xf>
    <xf numFmtId="0" applyNumberFormat="1" fontId="1" applyFont="1" fillId="7" applyFill="1" xfId="0" applyProtection="1" applyAlignment="1">
      <alignment horizontal="center"/>
    </xf>
    <xf numFmtId="0" applyNumberFormat="1" fontId="1" applyFont="1" fillId="8" applyFill="1" xfId="0" applyProtection="1" applyAlignment="1">
      <alignment horizontal="center"/>
    </xf>
    <xf numFmtId="0" applyNumberFormat="1" fontId="1" applyFont="1" fillId="9" applyFill="1" xfId="0" applyProtection="1" applyAlignment="1">
      <alignment horizontal="center"/>
    </xf>
    <xf numFmtId="0" applyNumberFormat="1" fontId="1" applyFont="1" fillId="10" applyFill="1" xfId="0" applyProtection="1" applyAlignment="1">
      <alignment horizontal="center"/>
    </xf>
    <xf numFmtId="0" applyNumberFormat="1" fontId="1" applyFont="1" fillId="11" applyFill="1" xfId="0" applyProtection="1" applyAlignment="1">
      <alignment horizontal="center"/>
    </xf>
    <xf numFmtId="0" applyNumberFormat="1" fontId="1" applyFont="1" fillId="12" applyFill="1" xfId="0" applyProtection="1" applyAlignment="1">
      <alignment horizontal="center"/>
    </xf>
    <xf numFmtId="0" applyNumberFormat="1" fontId="1" applyFont="1" fillId="13" applyFill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/>
    </xf>
    <xf numFmtId="0" applyNumberFormat="1" fontId="1" applyFont="1" borderId="3" applyBorder="1" xfId="0" applyProtection="1" applyAlignment="1">
      <alignment horizontal="center"/>
    </xf>
    <xf numFmtId="0" applyNumberFormat="1" fontId="1" applyFont="1" borderId="4" applyBorder="1" xfId="0" applyProtection="1" applyAlignment="1">
      <alignment horizontal="center"/>
    </xf>
    <xf numFmtId="0" applyNumberFormat="1" fontId="1" applyFont="1" borderId="5" applyBorder="1" xfId="0" applyProtection="1" applyAlignment="1">
      <alignment horizontal="center"/>
    </xf>
    <xf numFmtId="0" applyNumberFormat="1" fontId="1" applyFont="1" borderId="6" applyBorder="1" xfId="0" applyProtection="1" applyAlignment="1">
      <alignment horizontal="center"/>
    </xf>
    <xf numFmtId="0" applyNumberFormat="1" fontId="1" applyFont="1" borderId="7" applyBorder="1" xfId="0" applyProtection="1" applyAlignment="1">
      <alignment horizontal="center"/>
    </xf>
    <xf numFmtId="0" applyNumberFormat="1" fontId="1" applyFont="1" borderId="8" applyBorder="1" xfId="0" applyProtection="1" applyAlignment="1">
      <alignment horizontal="center"/>
    </xf>
    <xf numFmtId="0" applyNumberFormat="1" fontId="1" applyFont="1" borderId="9" applyBorder="1" xfId="0" applyProtection="1" applyAlignment="1">
      <alignment horizontal="center"/>
    </xf>
    <xf numFmtId="0" applyNumberFormat="1" fontId="1" applyFont="1" borderId="10" applyBorder="1" xfId="0" applyProtection="1" applyAlignment="1">
      <alignment horizontal="center"/>
    </xf>
    <xf numFmtId="0" applyNumberFormat="1" fontId="1" applyFont="1" borderId="11" applyBorder="1" xfId="0" applyProtection="1" applyAlignment="1">
      <alignment horizontal="center"/>
    </xf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0" applyNumberFormat="1" fontId="0" applyFont="1" fillId="8" applyFill="1" xfId="0" applyProtection="1"/>
    <xf numFmtId="0" applyNumberFormat="1" fontId="0" applyFont="1" fillId="9" applyFill="1" xfId="0" applyProtection="1"/>
    <xf numFmtId="0" applyNumberFormat="1" fontId="0" applyFont="1" fillId="10" applyFill="1" xfId="0" applyProtection="1"/>
    <xf numFmtId="0" applyNumberFormat="1" fontId="0" applyFont="1" fillId="11" applyFill="1" xfId="0" applyProtection="1"/>
    <xf numFmtId="0" applyNumberFormat="1" fontId="0" applyFont="1" fillId="12" applyFill="1" xfId="0" applyProtection="1"/>
    <xf numFmtId="0" applyNumberFormat="1" fontId="0" applyFont="1" fillId="13" applyFill="1" xfId="0" applyProtection="1"/>
    <xf numFmtId="0" applyNumberFormat="1" fontId="1" applyFont="1" fillId="14" applyFill="1" borderId="1" applyBorder="1" xfId="0" applyProtection="1" applyAlignment="1">
      <alignment horizontal="center"/>
    </xf>
    <xf numFmtId="0" applyNumberFormat="1" fontId="1" applyFont="1" fillId="14" applyFill="1" borderId="2" applyBorder="1" xfId="0" applyProtection="1" applyAlignment="1">
      <alignment horizontal="center"/>
    </xf>
    <xf numFmtId="0" applyNumberFormat="1" fontId="1" applyFont="1" fillId="14" applyFill="1" borderId="3" applyBorder="1" xfId="0" applyProtection="1" applyAlignment="1">
      <alignment horizontal="center"/>
    </xf>
    <xf numFmtId="0" applyNumberFormat="1" fontId="1" applyFont="1" fillId="14" applyFill="1" borderId="4" applyBorder="1" xfId="0" applyProtection="1" applyAlignment="1">
      <alignment horizontal="center"/>
    </xf>
    <xf numFmtId="0" applyNumberFormat="1" fontId="1" applyFont="1" fillId="14" applyFill="1" borderId="5" applyBorder="1" xfId="0" applyProtection="1" applyAlignment="1">
      <alignment horizontal="center"/>
    </xf>
    <xf numFmtId="0" applyNumberFormat="1" fontId="1" applyFont="1" fillId="14" applyFill="1" borderId="6" applyBorder="1" xfId="0" applyProtection="1" applyAlignment="1">
      <alignment horizontal="center"/>
    </xf>
    <xf numFmtId="0" applyNumberFormat="1" fontId="1" applyFont="1" fillId="14" applyFill="1" borderId="7" applyBorder="1" xfId="0" applyProtection="1" applyAlignment="1">
      <alignment horizontal="center"/>
    </xf>
    <xf numFmtId="0" applyNumberFormat="1" fontId="1" applyFont="1" fillId="14" applyFill="1" borderId="8" applyBorder="1" xfId="0" applyProtection="1" applyAlignment="1">
      <alignment horizontal="center"/>
    </xf>
    <xf numFmtId="0" applyNumberFormat="1" fontId="1" applyFont="1" fillId="14" applyFill="1" borderId="9" applyBorder="1" xfId="0" applyProtection="1" applyAlignment="1">
      <alignment horizontal="center"/>
    </xf>
    <xf numFmtId="0" applyNumberFormat="1" fontId="1" applyFont="1" fillId="14" applyFill="1" borderId="10" applyBorder="1" xfId="0" applyProtection="1" applyAlignment="1">
      <alignment horizontal="center"/>
    </xf>
    <xf numFmtId="0" applyNumberFormat="1" fontId="1" applyFont="1" fillId="14" applyFill="1" borderId="1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view3D>
      <c:rotX val="30"/>
      <c:rotY val="20"/>
      <c:perspective val="30"/>
    </c:view3D>
    <c:plotArea>
      <c:layout/>
      <c:pie3DChart>
        <c:dLbls>
          <c:showLegendKey val="1"/>
          <c:showVal val="1"/>
          <c:showCatName val="0"/>
          <c:showSerName val="0"/>
          <c:showPercent val="1"/>
          <c:showBubbleSize val="0"/>
          <c:separator>
</c:separator>
          <c:showLeaderLines val="0"/>
        </c:dLbls>
        <c:varyColors val="1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explosion val="25"/>
          <c:cat>
            <c:numRef>
              <c:f>'Genel Tablo'!$S$2:$S$16</c:f>
            </c:numRef>
          </c:cat>
          <c:val>
            <c:numRef>
              <c:f>'Genel Tablo'!$T$2:$T$16</c:f>
            </c:numRef>
          </c:val>
          <dPt>
            <idx val="0"/>
            <spPr>
              <solidFill xmlns="http://schemas.openxmlformats.org/drawingml/2006/main">
                <srgbClr val="2195F2"/>
              </solidFill>
            </spPr>
          </dPt>
          <dPt>
            <idx val="1"/>
            <spPr>
              <solidFill xmlns="http://schemas.openxmlformats.org/drawingml/2006/main">
                <srgbClr val="F34336"/>
              </solidFill>
            </spPr>
          </dPt>
          <dPt>
            <idx val="2"/>
            <spPr>
              <solidFill xmlns="http://schemas.openxmlformats.org/drawingml/2006/main">
                <srgbClr val="FEC007"/>
              </solidFill>
            </spPr>
          </dPt>
          <dPt>
            <idx val="3"/>
            <spPr>
              <solidFill xmlns="http://schemas.openxmlformats.org/drawingml/2006/main">
                <srgbClr val="607D8A"/>
              </solidFill>
            </spPr>
          </dPt>
          <dPt>
            <idx val="4"/>
            <spPr>
              <solidFill xmlns="http://schemas.openxmlformats.org/drawingml/2006/main">
                <srgbClr val="00BBD3"/>
              </solidFill>
            </spPr>
          </dPt>
          <dPt>
            <idx val="5"/>
            <spPr>
              <solidFill xmlns="http://schemas.openxmlformats.org/drawingml/2006/main">
                <srgbClr val="E81E63"/>
              </solidFill>
            </spPr>
          </dPt>
          <dPt>
            <idx val="6"/>
            <spPr>
              <solidFill xmlns="http://schemas.openxmlformats.org/drawingml/2006/main">
                <srgbClr val="FE5722"/>
              </solidFill>
            </spPr>
          </dPt>
          <dPt>
            <idx val="7"/>
            <spPr>
              <solidFill xmlns="http://schemas.openxmlformats.org/drawingml/2006/main">
                <srgbClr val="3F51B4"/>
              </solidFill>
            </spPr>
          </dPt>
          <dPt>
            <idx val="8"/>
            <spPr>
              <solidFill xmlns="http://schemas.openxmlformats.org/drawingml/2006/main">
                <srgbClr val="CCDB39"/>
              </solidFill>
            </spPr>
          </dPt>
          <dPt>
            <idx val="9"/>
            <spPr>
              <solidFill xmlns="http://schemas.openxmlformats.org/drawingml/2006/main">
                <srgbClr val="009587"/>
              </solidFill>
            </spPr>
          </dPt>
          <dPt>
            <idx val="10"/>
            <spPr>
              <solidFill xmlns="http://schemas.openxmlformats.org/drawingml/2006/main">
                <srgbClr val="4CAE50"/>
              </solidFill>
            </spPr>
          </dPt>
          <dPt>
            <idx val="11"/>
            <spPr>
              <solidFill xmlns="http://schemas.openxmlformats.org/drawingml/2006/main">
                <srgbClr val="2195F2"/>
              </solidFill>
            </spPr>
          </dPt>
          <dPt>
            <idx val="12"/>
            <spPr>
              <solidFill xmlns="http://schemas.openxmlformats.org/drawingml/2006/main">
                <srgbClr val="F34336"/>
              </solidFill>
            </spPr>
          </dPt>
          <dPt>
            <idx val="13"/>
            <spPr>
              <solidFill xmlns="http://schemas.openxmlformats.org/drawingml/2006/main">
                <srgbClr val="FEC007"/>
              </solidFill>
            </spPr>
          </dPt>
          <dPt>
            <idx val="14"/>
            <spPr>
              <solidFill xmlns="http://schemas.openxmlformats.org/drawingml/2006/main">
                <srgbClr val="607D8A"/>
              </solidFill>
            </spPr>
          </dPt>
        </ser>
      </c:pie3D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CZR_SURECLER</c:v>
          </c:tx>
          <c:invertIfNegative val="0"/>
          <c:cat>
            <c:numRef>
              <c:f>'Genel Tablo'!$B$2:$B$10</c:f>
            </c:numRef>
          </c:cat>
          <c:val>
            <c:numRef>
              <c:f>'Genel Tablo'!$C$2:$C$10</c:f>
            </c:numRef>
          </c:val>
          <c:spPr>
            <a:solidFill>
              <a:srgbClr val="2195F2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CZR_SISTEMLER</c:v>
          </c:tx>
          <c:invertIfNegative val="0"/>
          <c:cat>
            <c:numRef>
              <c:f>'Genel Tablo'!$B$11:$B$20</c:f>
            </c:numRef>
          </c:cat>
          <c:val>
            <c:numRef>
              <c:f>'Genel Tablo'!$C$11:$C$20</c:f>
            </c:numRef>
          </c:val>
          <c:spPr>
            <a:solidFill>
              <a:srgbClr val="F34336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CZR_NAVIGASYON</c:v>
          </c:tx>
          <c:invertIfNegative val="0"/>
          <c:cat>
            <c:numRef>
              <c:f>'Genel Tablo'!$B$21:$B$25</c:f>
            </c:numRef>
          </c:cat>
          <c:val>
            <c:numRef>
              <c:f>'Genel Tablo'!$C$21:$C$25</c:f>
            </c:numRef>
          </c:val>
          <c:spPr>
            <a:solidFill>
              <a:srgbClr val="FEC007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CZR_GPS</c:v>
          </c:tx>
          <c:invertIfNegative val="0"/>
          <c:cat>
            <c:numRef>
              <c:f>'Genel Tablo'!$B$26:$B$30</c:f>
            </c:numRef>
          </c:cat>
          <c:val>
            <c:numRef>
              <c:f>'Genel Tablo'!$C$26:$C$30</c:f>
            </c:numRef>
          </c:val>
          <c:spPr>
            <a:solidFill>
              <a:srgbClr val="607D8A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CZR_KONUM</c:v>
          </c:tx>
          <c:invertIfNegative val="0"/>
          <c:cat>
            <c:numRef>
              <c:f>'Genel Tablo'!$B$31:$B$35</c:f>
            </c:numRef>
          </c:cat>
          <c:val>
            <c:numRef>
              <c:f>'Genel Tablo'!$C$31:$C$35</c:f>
            </c:numRef>
          </c:val>
          <c:spPr>
            <a:solidFill>
              <a:srgbClr val="00BBD3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CZR_YUKSEKLIK</c:v>
          </c:tx>
          <c:invertIfNegative val="0"/>
          <c:cat>
            <c:numRef>
              <c:f>'Genel Tablo'!$B$36:$B$45</c:f>
            </c:numRef>
          </c:cat>
          <c:val>
            <c:numRef>
              <c:f>'Genel Tablo'!$C$36:$C$45</c:f>
            </c:numRef>
          </c:val>
          <c:spPr>
            <a:solidFill>
              <a:srgbClr val="E81E63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CZR_HIZ</c:v>
          </c:tx>
          <c:invertIfNegative val="0"/>
          <c:cat>
            <c:numRef>
              <c:f>'Genel Tablo'!$B$46:$B$53</c:f>
            </c:numRef>
          </c:cat>
          <c:val>
            <c:numRef>
              <c:f>'Genel Tablo'!$C$46:$C$53</c:f>
            </c:numRef>
          </c:val>
          <c:spPr>
            <a:solidFill>
              <a:srgbClr val="FE5722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CZR_UZAKLIK</c:v>
          </c:tx>
          <c:invertIfNegative val="0"/>
          <c:cat>
            <c:numRef>
              <c:f>'Genel Tablo'!$B$54:$B$66</c:f>
            </c:numRef>
          </c:cat>
          <c:val>
            <c:numRef>
              <c:f>'Genel Tablo'!$C$54:$C$66</c:f>
            </c:numRef>
          </c:val>
          <c:spPr>
            <a:solidFill>
              <a:srgbClr val="3F51B4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CZR_IVME</c:v>
          </c:tx>
          <c:invertIfNegative val="0"/>
          <c:cat>
            <c:numRef>
              <c:f>'Genel Tablo'!$B$67:$B$72</c:f>
            </c:numRef>
          </c:cat>
          <c:val>
            <c:numRef>
              <c:f>'Genel Tablo'!$C$67:$C$72</c:f>
            </c:numRef>
          </c:val>
          <c:spPr>
            <a:solidFill>
              <a:srgbClr val="CCDB39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CZR_ZAMAN</c:v>
          </c:tx>
          <c:invertIfNegative val="0"/>
          <c:cat>
            <c:numRef>
              <c:f>'Genel Tablo'!$B$73:$B$79</c:f>
            </c:numRef>
          </c:cat>
          <c:val>
            <c:numRef>
              <c:f>'Genel Tablo'!$C$73:$C$79</c:f>
            </c:numRef>
          </c:val>
          <c:spPr>
            <a:solidFill>
              <a:srgbClr val="009587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CZR_SURE</c:v>
          </c:tx>
          <c:invertIfNegative val="0"/>
          <c:cat>
            <c:numRef>
              <c:f>'Genel Tablo'!$B$80:$B$83</c:f>
            </c:numRef>
          </c:cat>
          <c:val>
            <c:numRef>
              <c:f>'Genel Tablo'!$C$80:$C$83</c:f>
            </c:numRef>
          </c:val>
          <c:spPr>
            <a:solidFill>
              <a:srgbClr val="4CAE50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CZR_GENISLIK</c:v>
          </c:tx>
          <c:invertIfNegative val="0"/>
          <c:cat>
            <c:numRef>
              <c:f>'Genel Tablo'!$B$84:$B$90</c:f>
            </c:numRef>
          </c:cat>
          <c:val>
            <c:numRef>
              <c:f>'Genel Tablo'!$C$84:$C$90</c:f>
            </c:numRef>
          </c:val>
          <c:spPr>
            <a:solidFill>
              <a:srgbClr val="2195F2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CZR_BASINC</c:v>
          </c:tx>
          <c:invertIfNegative val="0"/>
          <c:cat>
            <c:numRef>
              <c:f>'Genel Tablo'!$B$91:$B$99</c:f>
            </c:numRef>
          </c:cat>
          <c:val>
            <c:numRef>
              <c:f>'Genel Tablo'!$C$91:$C$99</c:f>
            </c:numRef>
          </c:val>
          <c:spPr>
            <a:solidFill>
              <a:srgbClr val="F34336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CZR_ENERJI</c:v>
          </c:tx>
          <c:invertIfNegative val="0"/>
          <c:cat>
            <c:numRef>
              <c:f>'Genel Tablo'!$B$100:$B$104</c:f>
            </c:numRef>
          </c:cat>
          <c:val>
            <c:numRef>
              <c:f>'Genel Tablo'!$C$100:$C$104</c:f>
            </c:numRef>
          </c:val>
          <c:spPr>
            <a:solidFill>
              <a:srgbClr val="FEC007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CZR_YAKIT</c:v>
          </c:tx>
          <c:invertIfNegative val="0"/>
          <c:cat>
            <c:numRef>
              <c:f>'Genel Tablo'!$B$105:$B$112</c:f>
            </c:numRef>
          </c:cat>
          <c:val>
            <c:numRef>
              <c:f>'Genel Tablo'!$C$105:$C$112</c:f>
            </c:numRef>
          </c:val>
          <c:spPr>
            <a:solidFill>
              <a:srgbClr val="607D8A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SUREC_1</c:v>
          </c:tx>
          <c:marker>
            <c:symbol val="square"/>
          </c:marker>
          <c:cat>
            <c:numRef>
              <c:f>'Boyut Tablosu'!$A$2:$A$17</c:f>
            </c:numRef>
          </c:cat>
          <c:val>
            <c:numRef>
              <c:f>'Boyut Tablosu'!$B$2:$B$17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SUREC_2</c:v>
          </c:tx>
          <c:marker>
            <c:symbol val="square"/>
          </c:marker>
          <c:cat>
            <c:numRef>
              <c:f>'Boyut Tablosu'!$D$2:$D$12</c:f>
            </c:numRef>
          </c:cat>
          <c:val>
            <c:numRef>
              <c:f>'Boyut Tablosu'!$E$2:$E$12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SUREC_3</c:v>
          </c:tx>
          <c:marker>
            <c:symbol val="square"/>
          </c:marker>
          <c:cat>
            <c:numRef>
              <c:f>'Boyut Tablosu'!$G$2:$G$9</c:f>
            </c:numRef>
          </c:cat>
          <c:val>
            <c:numRef>
              <c:f>'Boyut Tablosu'!$H$2:$H$9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SUREC_4</c:v>
          </c:tx>
          <c:marker>
            <c:symbol val="square"/>
          </c:marker>
          <c:cat>
            <c:numRef>
              <c:f>'Boyut Tablosu'!$J$2:$J$8</c:f>
            </c:numRef>
          </c:cat>
          <c:val>
            <c:numRef>
              <c:f>'Boyut Tablosu'!$K$2:$K$8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SUREC_5</c:v>
          </c:tx>
          <c:marker>
            <c:symbol val="square"/>
          </c:marker>
          <c:cat>
            <c:numRef>
              <c:f>'Boyut Tablosu'!$M$2:$M$9</c:f>
            </c:numRef>
          </c:cat>
          <c:val>
            <c:numRef>
              <c:f>'Boyut Tablosu'!$N$2:$N$9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SUREC_6</c:v>
          </c:tx>
          <c:marker>
            <c:symbol val="square"/>
          </c:marker>
          <c:cat>
            <c:numRef>
              <c:f>'Boyut Tablosu'!$P$2:$P$14</c:f>
            </c:numRef>
          </c:cat>
          <c:val>
            <c:numRef>
              <c:f>'Boyut Tablosu'!$Q$2:$Q$14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SUREC_7</c:v>
          </c:tx>
          <c:marker>
            <c:symbol val="square"/>
          </c:marker>
          <c:cat>
            <c:numRef>
              <c:f>'Boyut Tablosu'!$S$2:$S$18</c:f>
            </c:numRef>
          </c:cat>
          <c:val>
            <c:numRef>
              <c:f>'Boyut Tablosu'!$T$2:$T$18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SUREC_8</c:v>
          </c:tx>
          <c:marker>
            <c:symbol val="square"/>
          </c:marker>
          <c:cat>
            <c:numRef>
              <c:f>'Boyut Tablosu'!$V$2:$V$11</c:f>
            </c:numRef>
          </c:cat>
          <c:val>
            <c:numRef>
              <c:f>'Boyut Tablosu'!$W$2:$W$11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SUREC_9</c:v>
          </c:tx>
          <c:marker>
            <c:symbol val="square"/>
          </c:marker>
          <c:cat>
            <c:numRef>
              <c:f>'Boyut Tablosu'!$Y$2:$Y$8</c:f>
            </c:numRef>
          </c:cat>
          <c:val>
            <c:numRef>
              <c:f>'Boyut Tablosu'!$Z$2:$Z$8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SISTEM_1</c:v>
          </c:tx>
          <c:marker>
            <c:symbol val="square"/>
          </c:marker>
          <c:cat>
            <c:numRef>
              <c:f>'Boyut Tablosu'!$AB$2:$AB$9</c:f>
            </c:numRef>
          </c:cat>
          <c:val>
            <c:numRef>
              <c:f>'Boyut Tablosu'!$AC$2:$AC$9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SISTEM_2</c:v>
          </c:tx>
          <c:marker>
            <c:symbol val="square"/>
          </c:marker>
          <c:cat>
            <c:numRef>
              <c:f>'Boyut Tablosu'!$AE$2:$AE$9</c:f>
            </c:numRef>
          </c:cat>
          <c:val>
            <c:numRef>
              <c:f>'Boyut Tablosu'!$AF$2:$AF$9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SISTEM_3</c:v>
          </c:tx>
          <c:marker>
            <c:symbol val="square"/>
          </c:marker>
          <c:cat>
            <c:numRef>
              <c:f>'Boyut Tablosu'!$AH$2:$AH$12</c:f>
            </c:numRef>
          </c:cat>
          <c:val>
            <c:numRef>
              <c:f>'Boyut Tablosu'!$AI$2:$AI$12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SISTEM_4</c:v>
          </c:tx>
          <c:marker>
            <c:symbol val="square"/>
          </c:marker>
          <c:cat>
            <c:numRef>
              <c:f>'Boyut Tablosu'!$AK$2:$AK$11</c:f>
            </c:numRef>
          </c:cat>
          <c:val>
            <c:numRef>
              <c:f>'Boyut Tablosu'!$AL$2:$AL$11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SISTEM_5</c:v>
          </c:tx>
          <c:marker>
            <c:symbol val="square"/>
          </c:marker>
          <c:cat>
            <c:numRef>
              <c:f>'Boyut Tablosu'!$AN$2:$AN$13</c:f>
            </c:numRef>
          </c:cat>
          <c:val>
            <c:numRef>
              <c:f>'Boyut Tablosu'!$AO$2:$AO$13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SISTEM_6</c:v>
          </c:tx>
          <c:marker>
            <c:symbol val="square"/>
          </c:marker>
          <c:cat>
            <c:numRef>
              <c:f>'Boyut Tablosu'!$AQ$2:$AQ$9</c:f>
            </c:numRef>
          </c:cat>
          <c:val>
            <c:numRef>
              <c:f>'Boyut Tablosu'!$AR$2:$AR$9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SISTEM_7</c:v>
          </c:tx>
          <c:marker>
            <c:symbol val="square"/>
          </c:marker>
          <c:cat>
            <c:numRef>
              <c:f>'Boyut Tablosu'!$AT$2:$AT$15</c:f>
            </c:numRef>
          </c:cat>
          <c:val>
            <c:numRef>
              <c:f>'Boyut Tablosu'!$AU$2:$AU$15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SISTEM_8</c:v>
          </c:tx>
          <c:marker>
            <c:symbol val="square"/>
          </c:marker>
          <c:cat>
            <c:numRef>
              <c:f>'Boyut Tablosu'!$AW$2:$AW$9</c:f>
            </c:numRef>
          </c:cat>
          <c:val>
            <c:numRef>
              <c:f>'Boyut Tablosu'!$AX$2:$AX$9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SISTEM_9</c:v>
          </c:tx>
          <c:marker>
            <c:symbol val="square"/>
          </c:marker>
          <c:cat>
            <c:numRef>
              <c:f>'Boyut Tablosu'!$AZ$2:$AZ$7</c:f>
            </c:numRef>
          </c:cat>
          <c:val>
            <c:numRef>
              <c:f>'Boyut Tablosu'!$BA$2:$BA$7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SISTEM_10</c:v>
          </c:tx>
          <c:marker>
            <c:symbol val="square"/>
          </c:marker>
          <c:cat>
            <c:numRef>
              <c:f>'Boyut Tablosu'!$BC$2:$BC$10</c:f>
            </c:numRef>
          </c:cat>
          <c:val>
            <c:numRef>
              <c:f>'Boyut Tablosu'!$BD$2:$BD$10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NAVIGASYON_1</c:v>
          </c:tx>
          <c:marker>
            <c:symbol val="square"/>
          </c:marker>
          <c:cat>
            <c:numRef>
              <c:f>'Boyut Tablosu'!$BF$2:$BF$14</c:f>
            </c:numRef>
          </c:cat>
          <c:val>
            <c:numRef>
              <c:f>'Boyut Tablosu'!$BG$2:$BG$14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NAVIGASYON_2</c:v>
          </c:tx>
          <c:marker>
            <c:symbol val="square"/>
          </c:marker>
          <c:cat>
            <c:numRef>
              <c:f>'Boyut Tablosu'!$BI$2:$BI$9</c:f>
            </c:numRef>
          </c:cat>
          <c:val>
            <c:numRef>
              <c:f>'Boyut Tablosu'!$BJ$2:$BJ$9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NAVIGASYON_3</c:v>
          </c:tx>
          <c:marker>
            <c:symbol val="square"/>
          </c:marker>
          <c:cat>
            <c:numRef>
              <c:f>'Boyut Tablosu'!$BL$2:$BL$15</c:f>
            </c:numRef>
          </c:cat>
          <c:val>
            <c:numRef>
              <c:f>'Boyut Tablosu'!$BM$2:$BM$15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NAVIGASYON_4</c:v>
          </c:tx>
          <c:marker>
            <c:symbol val="square"/>
          </c:marker>
          <c:cat>
            <c:numRef>
              <c:f>'Boyut Tablosu'!$BO$2:$BO$18</c:f>
            </c:numRef>
          </c:cat>
          <c:val>
            <c:numRef>
              <c:f>'Boyut Tablosu'!$BP$2:$BP$18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NAVIGASYON_5</c:v>
          </c:tx>
          <c:marker>
            <c:symbol val="square"/>
          </c:marker>
          <c:cat>
            <c:numRef>
              <c:f>'Boyut Tablosu'!$BR$2:$BR$12</c:f>
            </c:numRef>
          </c:cat>
          <c:val>
            <c:numRef>
              <c:f>'Boyut Tablosu'!$BS$2:$BS$12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GPS_1</c:v>
          </c:tx>
          <c:marker>
            <c:symbol val="square"/>
          </c:marker>
          <c:cat>
            <c:numRef>
              <c:f>'Boyut Tablosu'!$BU$2:$BU$13</c:f>
            </c:numRef>
          </c:cat>
          <c:val>
            <c:numRef>
              <c:f>'Boyut Tablosu'!$BV$2:$BV$13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GPS_2</c:v>
          </c:tx>
          <c:marker>
            <c:symbol val="square"/>
          </c:marker>
          <c:cat>
            <c:numRef>
              <c:f>'Boyut Tablosu'!$BX$2:$BX$15</c:f>
            </c:numRef>
          </c:cat>
          <c:val>
            <c:numRef>
              <c:f>'Boyut Tablosu'!$BY$2:$BY$15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GPS_3</c:v>
          </c:tx>
          <c:marker>
            <c:symbol val="square"/>
          </c:marker>
          <c:cat>
            <c:numRef>
              <c:f>'Boyut Tablosu'!$CA$2:$CA$17</c:f>
            </c:numRef>
          </c:cat>
          <c:val>
            <c:numRef>
              <c:f>'Boyut Tablosu'!$CB$2:$CB$17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GPS_4</c:v>
          </c:tx>
          <c:marker>
            <c:symbol val="square"/>
          </c:marker>
          <c:cat>
            <c:numRef>
              <c:f>'Boyut Tablosu'!$CD$2:$CD$13</c:f>
            </c:numRef>
          </c:cat>
          <c:val>
            <c:numRef>
              <c:f>'Boyut Tablosu'!$CE$2:$CE$13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GPS_5</c:v>
          </c:tx>
          <c:marker>
            <c:symbol val="square"/>
          </c:marker>
          <c:cat>
            <c:numRef>
              <c:f>'Boyut Tablosu'!$CG$2:$CG$17</c:f>
            </c:numRef>
          </c:cat>
          <c:val>
            <c:numRef>
              <c:f>'Boyut Tablosu'!$CH$2:$CH$17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KONUM_1</c:v>
          </c:tx>
          <c:marker>
            <c:symbol val="square"/>
          </c:marker>
          <c:cat>
            <c:numRef>
              <c:f>'Boyut Tablosu'!$CJ$2:$CJ$21</c:f>
            </c:numRef>
          </c:cat>
          <c:val>
            <c:numRef>
              <c:f>'Boyut Tablosu'!$CK$2:$CK$21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KONUM_2</c:v>
          </c:tx>
          <c:marker>
            <c:symbol val="square"/>
          </c:marker>
          <c:cat>
            <c:numRef>
              <c:f>'Boyut Tablosu'!$CM$2:$CM$21</c:f>
            </c:numRef>
          </c:cat>
          <c:val>
            <c:numRef>
              <c:f>'Boyut Tablosu'!$CN$2:$CN$21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KONUM_3</c:v>
          </c:tx>
          <c:marker>
            <c:symbol val="square"/>
          </c:marker>
          <c:cat>
            <c:numRef>
              <c:f>'Boyut Tablosu'!$CP$2:$CP$13</c:f>
            </c:numRef>
          </c:cat>
          <c:val>
            <c:numRef>
              <c:f>'Boyut Tablosu'!$CQ$2:$CQ$13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KONUM_4</c:v>
          </c:tx>
          <c:marker>
            <c:symbol val="square"/>
          </c:marker>
          <c:cat>
            <c:numRef>
              <c:f>'Boyut Tablosu'!$CS$2:$CS$12</c:f>
            </c:numRef>
          </c:cat>
          <c:val>
            <c:numRef>
              <c:f>'Boyut Tablosu'!$CT$2:$CT$12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KONUM_5</c:v>
          </c:tx>
          <c:marker>
            <c:symbol val="square"/>
          </c:marker>
          <c:cat>
            <c:numRef>
              <c:f>'Boyut Tablosu'!$CV$2:$CV$15</c:f>
            </c:numRef>
          </c:cat>
          <c:val>
            <c:numRef>
              <c:f>'Boyut Tablosu'!$CW$2:$CW$15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YUKSEKLIK_1</c:v>
          </c:tx>
          <c:marker>
            <c:symbol val="square"/>
          </c:marker>
          <c:cat>
            <c:numRef>
              <c:f>'Boyut Tablosu'!$CY$2:$CY$10</c:f>
            </c:numRef>
          </c:cat>
          <c:val>
            <c:numRef>
              <c:f>'Boyut Tablosu'!$CZ$2:$CZ$10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YUKSEKLIK_2</c:v>
          </c:tx>
          <c:marker>
            <c:symbol val="square"/>
          </c:marker>
          <c:cat>
            <c:numRef>
              <c:f>'Boyut Tablosu'!$DB$2:$DB$8</c:f>
            </c:numRef>
          </c:cat>
          <c:val>
            <c:numRef>
              <c:f>'Boyut Tablosu'!$DC$2:$DC$8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YUKSEKLIK_3</c:v>
          </c:tx>
          <c:marker>
            <c:symbol val="square"/>
          </c:marker>
          <c:cat>
            <c:numRef>
              <c:f>'Boyut Tablosu'!$DE$2:$DE$7</c:f>
            </c:numRef>
          </c:cat>
          <c:val>
            <c:numRef>
              <c:f>'Boyut Tablosu'!$DF$2:$DF$7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YUKSEKLIK_4</c:v>
          </c:tx>
          <c:marker>
            <c:symbol val="square"/>
          </c:marker>
          <c:cat>
            <c:numRef>
              <c:f>'Boyut Tablosu'!$DH$2:$DH$10</c:f>
            </c:numRef>
          </c:cat>
          <c:val>
            <c:numRef>
              <c:f>'Boyut Tablosu'!$DI$2:$DI$10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YUKSEKLIK_5</c:v>
          </c:tx>
          <c:marker>
            <c:symbol val="square"/>
          </c:marker>
          <c:cat>
            <c:numRef>
              <c:f>'Boyut Tablosu'!$DK$2:$DK$5</c:f>
            </c:numRef>
          </c:cat>
          <c:val>
            <c:numRef>
              <c:f>'Boyut Tablosu'!$DL$2:$DL$5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YUKSEKLIK_6</c:v>
          </c:tx>
          <c:marker>
            <c:symbol val="square"/>
          </c:marker>
          <c:cat>
            <c:numRef>
              <c:f>'Boyut Tablosu'!$DN$2:$DN$12</c:f>
            </c:numRef>
          </c:cat>
          <c:val>
            <c:numRef>
              <c:f>'Boyut Tablosu'!$DO$2:$DO$12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YUKSEKLIK_7</c:v>
          </c:tx>
          <c:marker>
            <c:symbol val="square"/>
          </c:marker>
          <c:cat>
            <c:numRef>
              <c:f>'Boyut Tablosu'!$DQ$2:$DQ$13</c:f>
            </c:numRef>
          </c:cat>
          <c:val>
            <c:numRef>
              <c:f>'Boyut Tablosu'!$DR$2:$DR$13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YUKSEKLIK_8</c:v>
          </c:tx>
          <c:marker>
            <c:symbol val="square"/>
          </c:marker>
          <c:cat>
            <c:numRef>
              <c:f>'Boyut Tablosu'!$DT$2:$DT$9</c:f>
            </c:numRef>
          </c:cat>
          <c:val>
            <c:numRef>
              <c:f>'Boyut Tablosu'!$DU$2:$DU$9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YUKSEKLIK_9</c:v>
          </c:tx>
          <c:marker>
            <c:symbol val="square"/>
          </c:marker>
          <c:cat>
            <c:numRef>
              <c:f>'Boyut Tablosu'!$DW$2:$DW$6</c:f>
            </c:numRef>
          </c:cat>
          <c:val>
            <c:numRef>
              <c:f>'Boyut Tablosu'!$DX$2:$DX$6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YUKSEKLIK_10</c:v>
          </c:tx>
          <c:marker>
            <c:symbol val="square"/>
          </c:marker>
          <c:cat>
            <c:numRef>
              <c:f>'Boyut Tablosu'!$DZ$2:$DZ$8</c:f>
            </c:numRef>
          </c:cat>
          <c:val>
            <c:numRef>
              <c:f>'Boyut Tablosu'!$EA$2:$EA$8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HIZ_1</c:v>
          </c:tx>
          <c:marker>
            <c:symbol val="square"/>
          </c:marker>
          <c:cat>
            <c:numRef>
              <c:f>'Boyut Tablosu'!$EC$2:$EC$10</c:f>
            </c:numRef>
          </c:cat>
          <c:val>
            <c:numRef>
              <c:f>'Boyut Tablosu'!$ED$2:$ED$10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HIZ_2</c:v>
          </c:tx>
          <c:marker>
            <c:symbol val="square"/>
          </c:marker>
          <c:cat>
            <c:numRef>
              <c:f>'Boyut Tablosu'!$EF$2:$EF$14</c:f>
            </c:numRef>
          </c:cat>
          <c:val>
            <c:numRef>
              <c:f>'Boyut Tablosu'!$EG$2:$EG$14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HIZ_3</c:v>
          </c:tx>
          <c:marker>
            <c:symbol val="square"/>
          </c:marker>
          <c:cat>
            <c:numRef>
              <c:f>'Boyut Tablosu'!$EI$2:$EI$11</c:f>
            </c:numRef>
          </c:cat>
          <c:val>
            <c:numRef>
              <c:f>'Boyut Tablosu'!$EJ$2:$EJ$11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HIZ_4</c:v>
          </c:tx>
          <c:marker>
            <c:symbol val="square"/>
          </c:marker>
          <c:cat>
            <c:numRef>
              <c:f>'Boyut Tablosu'!$EL$2:$EL$9</c:f>
            </c:numRef>
          </c:cat>
          <c:val>
            <c:numRef>
              <c:f>'Boyut Tablosu'!$EM$2:$EM$9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HIZ_5</c:v>
          </c:tx>
          <c:marker>
            <c:symbol val="square"/>
          </c:marker>
          <c:cat>
            <c:numRef>
              <c:f>'Boyut Tablosu'!$EO$2:$EO$13</c:f>
            </c:numRef>
          </c:cat>
          <c:val>
            <c:numRef>
              <c:f>'Boyut Tablosu'!$EP$2:$EP$13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HIZ_6</c:v>
          </c:tx>
          <c:marker>
            <c:symbol val="square"/>
          </c:marker>
          <c:cat>
            <c:numRef>
              <c:f>'Boyut Tablosu'!$ER$2:$ER$9</c:f>
            </c:numRef>
          </c:cat>
          <c:val>
            <c:numRef>
              <c:f>'Boyut Tablosu'!$ES$2:$ES$9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HIZ_7</c:v>
          </c:tx>
          <c:marker>
            <c:symbol val="square"/>
          </c:marker>
          <c:cat>
            <c:numRef>
              <c:f>'Boyut Tablosu'!$EU$2:$EU$7</c:f>
            </c:numRef>
          </c:cat>
          <c:val>
            <c:numRef>
              <c:f>'Boyut Tablosu'!$EV$2:$EV$7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HIZ_8</c:v>
          </c:tx>
          <c:marker>
            <c:symbol val="square"/>
          </c:marker>
          <c:cat>
            <c:numRef>
              <c:f>'Boyut Tablosu'!$EX$2:$EX$10</c:f>
            </c:numRef>
          </c:cat>
          <c:val>
            <c:numRef>
              <c:f>'Boyut Tablosu'!$EY$2:$EY$10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UZAKLIK_1</c:v>
          </c:tx>
          <c:marker>
            <c:symbol val="square"/>
          </c:marker>
          <c:cat>
            <c:numRef>
              <c:f>'Boyut Tablosu'!$FA$2:$FA$5</c:f>
            </c:numRef>
          </c:cat>
          <c:val>
            <c:numRef>
              <c:f>'Boyut Tablosu'!$FB$2:$FB$5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UZAKLIK_2</c:v>
          </c:tx>
          <c:marker>
            <c:symbol val="square"/>
          </c:marker>
          <c:cat>
            <c:numRef>
              <c:f>'Boyut Tablosu'!$FD$2:$FD$10</c:f>
            </c:numRef>
          </c:cat>
          <c:val>
            <c:numRef>
              <c:f>'Boyut Tablosu'!$FE$2:$FE$10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UZAKLIK_3</c:v>
          </c:tx>
          <c:marker>
            <c:symbol val="square"/>
          </c:marker>
          <c:cat>
            <c:numRef>
              <c:f>'Boyut Tablosu'!$FG$2:$FG$9</c:f>
            </c:numRef>
          </c:cat>
          <c:val>
            <c:numRef>
              <c:f>'Boyut Tablosu'!$FH$2:$FH$9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UZAKLIK_4</c:v>
          </c:tx>
          <c:marker>
            <c:symbol val="square"/>
          </c:marker>
          <c:cat>
            <c:numRef>
              <c:f>'Boyut Tablosu'!$FJ$2:$FJ$6</c:f>
            </c:numRef>
          </c:cat>
          <c:val>
            <c:numRef>
              <c:f>'Boyut Tablosu'!$FK$2:$FK$6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UZAKLIK_5</c:v>
          </c:tx>
          <c:marker>
            <c:symbol val="square"/>
          </c:marker>
          <c:cat>
            <c:numRef>
              <c:f>'Boyut Tablosu'!$FM$2:$FM$7</c:f>
            </c:numRef>
          </c:cat>
          <c:val>
            <c:numRef>
              <c:f>'Boyut Tablosu'!$FN$2:$FN$7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UZAKLIK_6</c:v>
          </c:tx>
          <c:marker>
            <c:symbol val="square"/>
          </c:marker>
          <c:cat>
            <c:numRef>
              <c:f>'Boyut Tablosu'!$FP$2:$FP$12</c:f>
            </c:numRef>
          </c:cat>
          <c:val>
            <c:numRef>
              <c:f>'Boyut Tablosu'!$FQ$2:$FQ$12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UZAKLIK_7</c:v>
          </c:tx>
          <c:marker>
            <c:symbol val="square"/>
          </c:marker>
          <c:cat>
            <c:numRef>
              <c:f>'Boyut Tablosu'!$FS$2:$FS$6</c:f>
            </c:numRef>
          </c:cat>
          <c:val>
            <c:numRef>
              <c:f>'Boyut Tablosu'!$FT$2:$FT$6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UZAKLIK_8</c:v>
          </c:tx>
          <c:marker>
            <c:symbol val="square"/>
          </c:marker>
          <c:cat>
            <c:numRef>
              <c:f>'Boyut Tablosu'!$FV$2:$FV$9</c:f>
            </c:numRef>
          </c:cat>
          <c:val>
            <c:numRef>
              <c:f>'Boyut Tablosu'!$FW$2:$FW$9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UZAKLIK_9</c:v>
          </c:tx>
          <c:marker>
            <c:symbol val="square"/>
          </c:marker>
          <c:cat>
            <c:numRef>
              <c:f>'Boyut Tablosu'!$FY$2:$FY$11</c:f>
            </c:numRef>
          </c:cat>
          <c:val>
            <c:numRef>
              <c:f>'Boyut Tablosu'!$FZ$2:$FZ$11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UZAKLIK_10</c:v>
          </c:tx>
          <c:marker>
            <c:symbol val="square"/>
          </c:marker>
          <c:cat>
            <c:numRef>
              <c:f>'Boyut Tablosu'!$GB$2:$GB$9</c:f>
            </c:numRef>
          </c:cat>
          <c:val>
            <c:numRef>
              <c:f>'Boyut Tablosu'!$GC$2:$GC$9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UZAKLIK_11</c:v>
          </c:tx>
          <c:marker>
            <c:symbol val="square"/>
          </c:marker>
          <c:cat>
            <c:numRef>
              <c:f>'Boyut Tablosu'!$GE$2:$GE$9</c:f>
            </c:numRef>
          </c:cat>
          <c:val>
            <c:numRef>
              <c:f>'Boyut Tablosu'!$GF$2:$GF$9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UZAKLIK_12</c:v>
          </c:tx>
          <c:marker>
            <c:symbol val="square"/>
          </c:marker>
          <c:cat>
            <c:numRef>
              <c:f>'Boyut Tablosu'!$GH$2:$GH$8</c:f>
            </c:numRef>
          </c:cat>
          <c:val>
            <c:numRef>
              <c:f>'Boyut Tablosu'!$GI$2:$GI$8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UZAKLIK_13</c:v>
          </c:tx>
          <c:marker>
            <c:symbol val="square"/>
          </c:marker>
          <c:cat>
            <c:numRef>
              <c:f>'Boyut Tablosu'!$GK$2:$GK$10</c:f>
            </c:numRef>
          </c:cat>
          <c:val>
            <c:numRef>
              <c:f>'Boyut Tablosu'!$GL$2:$GL$10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IVME_1</c:v>
          </c:tx>
          <c:marker>
            <c:symbol val="square"/>
          </c:marker>
          <c:cat>
            <c:numRef>
              <c:f>'Boyut Tablosu'!$GN$2:$GN$20</c:f>
            </c:numRef>
          </c:cat>
          <c:val>
            <c:numRef>
              <c:f>'Boyut Tablosu'!$GO$2:$GO$20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IVME_2</c:v>
          </c:tx>
          <c:marker>
            <c:symbol val="square"/>
          </c:marker>
          <c:cat>
            <c:numRef>
              <c:f>'Boyut Tablosu'!$GQ$2:$GQ$9</c:f>
            </c:numRef>
          </c:cat>
          <c:val>
            <c:numRef>
              <c:f>'Boyut Tablosu'!$GR$2:$GR$9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IVME_3</c:v>
          </c:tx>
          <c:marker>
            <c:symbol val="square"/>
          </c:marker>
          <c:cat>
            <c:numRef>
              <c:f>'Boyut Tablosu'!$GT$2:$GT$19</c:f>
            </c:numRef>
          </c:cat>
          <c:val>
            <c:numRef>
              <c:f>'Boyut Tablosu'!$GU$2:$GU$19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IVME_4</c:v>
          </c:tx>
          <c:marker>
            <c:symbol val="square"/>
          </c:marker>
          <c:cat>
            <c:numRef>
              <c:f>'Boyut Tablosu'!$GW$2:$GW$13</c:f>
            </c:numRef>
          </c:cat>
          <c:val>
            <c:numRef>
              <c:f>'Boyut Tablosu'!$GX$2:$GX$13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IVME_5</c:v>
          </c:tx>
          <c:marker>
            <c:symbol val="square"/>
          </c:marker>
          <c:cat>
            <c:numRef>
              <c:f>'Boyut Tablosu'!$GZ$2:$GZ$13</c:f>
            </c:numRef>
          </c:cat>
          <c:val>
            <c:numRef>
              <c:f>'Boyut Tablosu'!$HA$2:$HA$13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IVME_6</c:v>
          </c:tx>
          <c:marker>
            <c:symbol val="square"/>
          </c:marker>
          <c:cat>
            <c:numRef>
              <c:f>'Boyut Tablosu'!$HC$2:$HC$22</c:f>
            </c:numRef>
          </c:cat>
          <c:val>
            <c:numRef>
              <c:f>'Boyut Tablosu'!$HD$2:$HD$22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ZAMAN_1</c:v>
          </c:tx>
          <c:marker>
            <c:symbol val="square"/>
          </c:marker>
          <c:cat>
            <c:numRef>
              <c:f>'Boyut Tablosu'!$HF$2:$HF$10</c:f>
            </c:numRef>
          </c:cat>
          <c:val>
            <c:numRef>
              <c:f>'Boyut Tablosu'!$HG$2:$HG$10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ZAMAN_2</c:v>
          </c:tx>
          <c:marker>
            <c:symbol val="square"/>
          </c:marker>
          <c:cat>
            <c:numRef>
              <c:f>'Boyut Tablosu'!$HI$2:$HI$11</c:f>
            </c:numRef>
          </c:cat>
          <c:val>
            <c:numRef>
              <c:f>'Boyut Tablosu'!$HJ$2:$HJ$11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ZAMAN_3</c:v>
          </c:tx>
          <c:marker>
            <c:symbol val="square"/>
          </c:marker>
          <c:cat>
            <c:numRef>
              <c:f>'Boyut Tablosu'!$HL$2:$HL$12</c:f>
            </c:numRef>
          </c:cat>
          <c:val>
            <c:numRef>
              <c:f>'Boyut Tablosu'!$HM$2:$HM$12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ZAMAN_4</c:v>
          </c:tx>
          <c:marker>
            <c:symbol val="square"/>
          </c:marker>
          <c:cat>
            <c:numRef>
              <c:f>'Boyut Tablosu'!$HO$2:$HO$9</c:f>
            </c:numRef>
          </c:cat>
          <c:val>
            <c:numRef>
              <c:f>'Boyut Tablosu'!$HP$2:$HP$9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ZAMAN_5</c:v>
          </c:tx>
          <c:marker>
            <c:symbol val="square"/>
          </c:marker>
          <c:cat>
            <c:numRef>
              <c:f>'Boyut Tablosu'!$HR$2:$HR$8</c:f>
            </c:numRef>
          </c:cat>
          <c:val>
            <c:numRef>
              <c:f>'Boyut Tablosu'!$HS$2:$HS$8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ZAMAN_6</c:v>
          </c:tx>
          <c:marker>
            <c:symbol val="square"/>
          </c:marker>
          <c:cat>
            <c:numRef>
              <c:f>'Boyut Tablosu'!$HU$2:$HU$15</c:f>
            </c:numRef>
          </c:cat>
          <c:val>
            <c:numRef>
              <c:f>'Boyut Tablosu'!$HV$2:$HV$15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ZAMAN_7</c:v>
          </c:tx>
          <c:marker>
            <c:symbol val="square"/>
          </c:marker>
          <c:cat>
            <c:numRef>
              <c:f>'Boyut Tablosu'!$HX$2:$HX$10</c:f>
            </c:numRef>
          </c:cat>
          <c:val>
            <c:numRef>
              <c:f>'Boyut Tablosu'!$HY$2:$HY$10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SURE_1</c:v>
          </c:tx>
          <c:marker>
            <c:symbol val="square"/>
          </c:marker>
          <c:cat>
            <c:numRef>
              <c:f>'Boyut Tablosu'!$IA$2:$IA$21</c:f>
            </c:numRef>
          </c:cat>
          <c:val>
            <c:numRef>
              <c:f>'Boyut Tablosu'!$IB$2:$IB$21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SURE_2</c:v>
          </c:tx>
          <c:marker>
            <c:symbol val="square"/>
          </c:marker>
          <c:cat>
            <c:numRef>
              <c:f>'Boyut Tablosu'!$ID$2:$ID$15</c:f>
            </c:numRef>
          </c:cat>
          <c:val>
            <c:numRef>
              <c:f>'Boyut Tablosu'!$IE$2:$IE$15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SURE_3</c:v>
          </c:tx>
          <c:marker>
            <c:symbol val="square"/>
          </c:marker>
          <c:cat>
            <c:numRef>
              <c:f>'Boyut Tablosu'!$IG$2:$IG$16</c:f>
            </c:numRef>
          </c:cat>
          <c:val>
            <c:numRef>
              <c:f>'Boyut Tablosu'!$IH$2:$IH$16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SURE_4</c:v>
          </c:tx>
          <c:marker>
            <c:symbol val="square"/>
          </c:marker>
          <c:cat>
            <c:numRef>
              <c:f>'Boyut Tablosu'!$IJ$2:$IJ$21</c:f>
            </c:numRef>
          </c:cat>
          <c:val>
            <c:numRef>
              <c:f>'Boyut Tablosu'!$IK$2:$IK$21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GENISLIK_1</c:v>
          </c:tx>
          <c:marker>
            <c:symbol val="square"/>
          </c:marker>
          <c:cat>
            <c:numRef>
              <c:f>'Boyut Tablosu'!$IM$2:$IM$13</c:f>
            </c:numRef>
          </c:cat>
          <c:val>
            <c:numRef>
              <c:f>'Boyut Tablosu'!$IN$2:$IN$13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GENISLIK_2</c:v>
          </c:tx>
          <c:marker>
            <c:symbol val="square"/>
          </c:marker>
          <c:cat>
            <c:numRef>
              <c:f>'Boyut Tablosu'!$IP$2:$IP$11</c:f>
            </c:numRef>
          </c:cat>
          <c:val>
            <c:numRef>
              <c:f>'Boyut Tablosu'!$IQ$2:$IQ$11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GENISLIK_3</c:v>
          </c:tx>
          <c:marker>
            <c:symbol val="square"/>
          </c:marker>
          <c:cat>
            <c:numRef>
              <c:f>'Boyut Tablosu'!$IS$2:$IS$12</c:f>
            </c:numRef>
          </c:cat>
          <c:val>
            <c:numRef>
              <c:f>'Boyut Tablosu'!$IT$2:$IT$12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GENISLIK_4</c:v>
          </c:tx>
          <c:marker>
            <c:symbol val="square"/>
          </c:marker>
          <c:cat>
            <c:numRef>
              <c:f>'Boyut Tablosu'!$IV$2:$IV$11</c:f>
            </c:numRef>
          </c:cat>
          <c:val>
            <c:numRef>
              <c:f>'Boyut Tablosu'!$IW$2:$IW$11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GENISLIK_5</c:v>
          </c:tx>
          <c:marker>
            <c:symbol val="square"/>
          </c:marker>
          <c:cat>
            <c:numRef>
              <c:f>'Boyut Tablosu'!$IY$2:$IY$11</c:f>
            </c:numRef>
          </c:cat>
          <c:val>
            <c:numRef>
              <c:f>'Boyut Tablosu'!$IZ$2:$IZ$11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GENISLIK_6</c:v>
          </c:tx>
          <c:marker>
            <c:symbol val="square"/>
          </c:marker>
          <c:cat>
            <c:numRef>
              <c:f>'Boyut Tablosu'!$JB$2:$JB$11</c:f>
            </c:numRef>
          </c:cat>
          <c:val>
            <c:numRef>
              <c:f>'Boyut Tablosu'!$JC$2:$JC$11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GENISLIK_7</c:v>
          </c:tx>
          <c:marker>
            <c:symbol val="square"/>
          </c:marker>
          <c:cat>
            <c:numRef>
              <c:f>'Boyut Tablosu'!$JE$2:$JE$13</c:f>
            </c:numRef>
          </c:cat>
          <c:val>
            <c:numRef>
              <c:f>'Boyut Tablosu'!$JF$2:$JF$13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BASINC_1</c:v>
          </c:tx>
          <c:marker>
            <c:symbol val="square"/>
          </c:marker>
          <c:cat>
            <c:numRef>
              <c:f>'Boyut Tablosu'!$JH$2:$JH$11</c:f>
            </c:numRef>
          </c:cat>
          <c:val>
            <c:numRef>
              <c:f>'Boyut Tablosu'!$JI$2:$JI$11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BASINC_2</c:v>
          </c:tx>
          <c:marker>
            <c:symbol val="square"/>
          </c:marker>
          <c:cat>
            <c:numRef>
              <c:f>'Boyut Tablosu'!$JK$2:$JK$11</c:f>
            </c:numRef>
          </c:cat>
          <c:val>
            <c:numRef>
              <c:f>'Boyut Tablosu'!$JL$2:$JL$11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BASINC_3</c:v>
          </c:tx>
          <c:marker>
            <c:symbol val="square"/>
          </c:marker>
          <c:cat>
            <c:numRef>
              <c:f>'Boyut Tablosu'!$JN$2:$JN$7</c:f>
            </c:numRef>
          </c:cat>
          <c:val>
            <c:numRef>
              <c:f>'Boyut Tablosu'!$JO$2:$JO$7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BASINC_4</c:v>
          </c:tx>
          <c:marker>
            <c:symbol val="square"/>
          </c:marker>
          <c:cat>
            <c:numRef>
              <c:f>'Boyut Tablosu'!$JQ$2:$JQ$10</c:f>
            </c:numRef>
          </c:cat>
          <c:val>
            <c:numRef>
              <c:f>'Boyut Tablosu'!$JR$2:$JR$10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BASINC_5</c:v>
          </c:tx>
          <c:marker>
            <c:symbol val="square"/>
          </c:marker>
          <c:cat>
            <c:numRef>
              <c:f>'Boyut Tablosu'!$JT$2:$JT$8</c:f>
            </c:numRef>
          </c:cat>
          <c:val>
            <c:numRef>
              <c:f>'Boyut Tablosu'!$JU$2:$JU$8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BASINC_6</c:v>
          </c:tx>
          <c:marker>
            <c:symbol val="square"/>
          </c:marker>
          <c:cat>
            <c:numRef>
              <c:f>'Boyut Tablosu'!$JW$2:$JW$10</c:f>
            </c:numRef>
          </c:cat>
          <c:val>
            <c:numRef>
              <c:f>'Boyut Tablosu'!$JX$2:$JX$10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BASINC_7</c:v>
          </c:tx>
          <c:marker>
            <c:symbol val="square"/>
          </c:marker>
          <c:cat>
            <c:numRef>
              <c:f>'Boyut Tablosu'!$JZ$2:$JZ$10</c:f>
            </c:numRef>
          </c:cat>
          <c:val>
            <c:numRef>
              <c:f>'Boyut Tablosu'!$KA$2:$KA$10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BASINC_8</c:v>
          </c:tx>
          <c:marker>
            <c:symbol val="square"/>
          </c:marker>
          <c:cat>
            <c:numRef>
              <c:f>'Boyut Tablosu'!$KC$2:$KC$8</c:f>
            </c:numRef>
          </c:cat>
          <c:val>
            <c:numRef>
              <c:f>'Boyut Tablosu'!$KD$2:$KD$8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BASINC_9</c:v>
          </c:tx>
          <c:marker>
            <c:symbol val="square"/>
          </c:marker>
          <c:cat>
            <c:numRef>
              <c:f>'Boyut Tablosu'!$KF$2:$KF$6</c:f>
            </c:numRef>
          </c:cat>
          <c:val>
            <c:numRef>
              <c:f>'Boyut Tablosu'!$KG$2:$KG$6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ENERJI_1</c:v>
          </c:tx>
          <c:marker>
            <c:symbol val="square"/>
          </c:marker>
          <c:cat>
            <c:numRef>
              <c:f>'Boyut Tablosu'!$KI$2:$KI$14</c:f>
            </c:numRef>
          </c:cat>
          <c:val>
            <c:numRef>
              <c:f>'Boyut Tablosu'!$KJ$2:$KJ$14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ENERJI_2</c:v>
          </c:tx>
          <c:marker>
            <c:symbol val="square"/>
          </c:marker>
          <c:cat>
            <c:numRef>
              <c:f>'Boyut Tablosu'!$KL$2:$KL$17</c:f>
            </c:numRef>
          </c:cat>
          <c:val>
            <c:numRef>
              <c:f>'Boyut Tablosu'!$KM$2:$KM$17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ENERJI_3</c:v>
          </c:tx>
          <c:marker>
            <c:symbol val="square"/>
          </c:marker>
          <c:cat>
            <c:numRef>
              <c:f>'Boyut Tablosu'!$KO$2:$KO$15</c:f>
            </c:numRef>
          </c:cat>
          <c:val>
            <c:numRef>
              <c:f>'Boyut Tablosu'!$KP$2:$KP$15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ENERJI_4</c:v>
          </c:tx>
          <c:marker>
            <c:symbol val="square"/>
          </c:marker>
          <c:cat>
            <c:numRef>
              <c:f>'Boyut Tablosu'!$KR$2:$KR$15</c:f>
            </c:numRef>
          </c:cat>
          <c:val>
            <c:numRef>
              <c:f>'Boyut Tablosu'!$KS$2:$KS$15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ENERJI_5</c:v>
          </c:tx>
          <c:marker>
            <c:symbol val="square"/>
          </c:marker>
          <c:cat>
            <c:numRef>
              <c:f>'Boyut Tablosu'!$KU$2:$KU$11</c:f>
            </c:numRef>
          </c:cat>
          <c:val>
            <c:numRef>
              <c:f>'Boyut Tablosu'!$KV$2:$KV$11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YAKIT_1</c:v>
          </c:tx>
          <c:marker>
            <c:symbol val="square"/>
          </c:marker>
          <c:cat>
            <c:numRef>
              <c:f>'Boyut Tablosu'!$KX$2:$KX$10</c:f>
            </c:numRef>
          </c:cat>
          <c:val>
            <c:numRef>
              <c:f>'Boyut Tablosu'!$KY$2:$KY$10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YAKIT_2</c:v>
          </c:tx>
          <c:marker>
            <c:symbol val="square"/>
          </c:marker>
          <c:cat>
            <c:numRef>
              <c:f>'Boyut Tablosu'!$LA$2:$LA$10</c:f>
            </c:numRef>
          </c:cat>
          <c:val>
            <c:numRef>
              <c:f>'Boyut Tablosu'!$LB$2:$LB$10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YAKIT_3</c:v>
          </c:tx>
          <c:marker>
            <c:symbol val="square"/>
          </c:marker>
          <c:cat>
            <c:numRef>
              <c:f>'Boyut Tablosu'!$LD$2:$LD$15</c:f>
            </c:numRef>
          </c:cat>
          <c:val>
            <c:numRef>
              <c:f>'Boyut Tablosu'!$LE$2:$LE$15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YAKIT_4</c:v>
          </c:tx>
          <c:marker>
            <c:symbol val="square"/>
          </c:marker>
          <c:cat>
            <c:numRef>
              <c:f>'Boyut Tablosu'!$LG$2:$LG$9</c:f>
            </c:numRef>
          </c:cat>
          <c:val>
            <c:numRef>
              <c:f>'Boyut Tablosu'!$LH$2:$LH$9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YAKIT_5</c:v>
          </c:tx>
          <c:marker>
            <c:symbol val="square"/>
          </c:marker>
          <c:cat>
            <c:numRef>
              <c:f>'Boyut Tablosu'!$LJ$2:$LJ$14</c:f>
            </c:numRef>
          </c:cat>
          <c:val>
            <c:numRef>
              <c:f>'Boyut Tablosu'!$LK$2:$LK$14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YAKIT_6</c:v>
          </c:tx>
          <c:marker>
            <c:symbol val="square"/>
          </c:marker>
          <c:cat>
            <c:numRef>
              <c:f>'Boyut Tablosu'!$LM$2:$LM$10</c:f>
            </c:numRef>
          </c:cat>
          <c:val>
            <c:numRef>
              <c:f>'Boyut Tablosu'!$LN$2:$LN$10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YAKIT_7</c:v>
          </c:tx>
          <c:marker>
            <c:symbol val="square"/>
          </c:marker>
          <c:cat>
            <c:numRef>
              <c:f>'Boyut Tablosu'!$LP$2:$LP$14</c:f>
            </c:numRef>
          </c:cat>
          <c:val>
            <c:numRef>
              <c:f>'Boyut Tablosu'!$LQ$2:$LQ$14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YAKIT_8</c:v>
          </c:tx>
          <c:marker>
            <c:symbol val="square"/>
          </c:marker>
          <c:cat>
            <c:numRef>
              <c:f>'Boyut Tablosu'!$LS$2:$LS$8</c:f>
            </c:numRef>
          </c:cat>
          <c:val>
            <c:numRef>
              <c:f>'Boyut Tablosu'!$LT$2:$LT$8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Tablosu'!$B$2:$B$16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Tablosu'!$C$2:$C$16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Tablosu'!$D$2:$D$16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Tablosu'!$E$2:$E$16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Tablosu'!$F$2:$F$16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SUREC_6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Tablosu'!$G$2:$G$16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SUREC_7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Tablosu'!$H$2:$H$16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SUREC_8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Tablosu'!$I$2:$I$16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SUREC_9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Tablosu'!$J$2:$J$16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Tablosu'!$K$2:$K$16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Tablosu'!$L$2:$L$16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Tablosu'!$M$2:$M$16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Tablosu'!$N$2:$N$16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Tablosu'!$O$2:$O$16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SISTEM_6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Tablosu'!$P$2:$P$16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SISTEM_7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Tablosu'!$Q$2:$Q$16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4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SISTEM_8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Tablosu'!$R$2:$R$16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4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SISTEM_9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Tablosu'!$S$2:$S$16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4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SISTEM_10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Tablosu'!$T$2:$T$16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4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NAVIGASYON_1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Tablosu'!$U$2:$U$16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4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NAVIGASYON_2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Tablosu'!$V$2:$V$16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4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NAVIGASYON_3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Tablosu'!$W$2:$W$16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5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NAVIGASYON_4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Tablosu'!$X$2:$X$16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5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NAVIGASYON_5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Tablosu'!$Y$2:$Y$16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5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GPS_1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Tablosu'!$Z$2:$Z$16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5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GPS_2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Tablosu'!$AA$2:$AA$16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5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GPS_3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Tablosu'!$AB$2:$AB$16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5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GPS_4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Tablosu'!$AC$2:$AC$16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5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GPS_5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Tablosu'!$AD$2:$AD$16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5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KONUM_1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Tablosu'!$AE$2:$AE$16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5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KONUM_2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Tablosu'!$AF$2:$AF$16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5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KONUM_3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Tablosu'!$AG$2:$AG$16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6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KONUM_4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Tablosu'!$AH$2:$AH$16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6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KONUM_5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Tablosu'!$AI$2:$AI$16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6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Tablosu'!$AJ$2:$AJ$16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6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Tablosu'!$AK$2:$AK$16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6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Tablosu'!$AL$2:$AL$16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6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Tablosu'!$AM$2:$AM$16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6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Tablosu'!$AN$2:$AN$16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6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YUKSEKLIK_6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Tablosu'!$AO$2:$AO$16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6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YUKSEKLIK_7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Tablosu'!$AP$2:$AP$16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6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YUKSEKLIK_8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Tablosu'!$AQ$2:$AQ$16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7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YUKSEKLIK_9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Tablosu'!$AR$2:$AR$16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7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YUKSEKLIK_10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Tablosu'!$AS$2:$AS$16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7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Tablosu'!$AT$2:$AT$16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7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Tablosu'!$AU$2:$AU$16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7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Tablosu'!$AV$2:$AV$16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7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Tablosu'!$AW$2:$AW$16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7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Tablosu'!$AX$2:$AX$16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7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HIZ_6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Tablosu'!$AY$2:$AY$16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7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HIZ_7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Tablosu'!$AZ$2:$AZ$16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7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HIZ_8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Tablosu'!$BA$2:$BA$16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8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Tablosu'!$BB$2:$BB$16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8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Tablosu'!$BC$2:$BC$16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8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Tablosu'!$BD$2:$BD$16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8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Tablosu'!$BE$2:$BE$16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8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Tablosu'!$BF$2:$BF$16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8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UZAKLIK_6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Tablosu'!$BG$2:$BG$16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8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UZAKLIK_7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Tablosu'!$BH$2:$BH$16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8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UZAKLIK_8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Tablosu'!$BI$2:$BI$16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8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UZAKLIK_9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Tablosu'!$BJ$2:$BJ$16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8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UZAKLIK_10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Tablosu'!$BK$2:$BK$16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9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UZAKLIK_11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Tablosu'!$BL$2:$BL$16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9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UZAKLIK_12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Tablosu'!$BM$2:$BM$16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9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UZAKLIK_13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Tablosu'!$BN$2:$BN$16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9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IVME_1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Tablosu'!$BO$2:$BO$16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9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IVME_2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Tablosu'!$BP$2:$BP$16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9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IVME_3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Tablosu'!$BQ$2:$BQ$16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9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IVME_4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Tablosu'!$BR$2:$BR$16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9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IVME_5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Tablosu'!$BS$2:$BS$16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9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IVME_6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Tablosu'!$BT$2:$BT$16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9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Tablosu'!$BU$2:$BU$16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0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Tablosu'!$BV$2:$BV$16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0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Tablosu'!$BW$2:$BW$16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0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Tablosu'!$BX$2:$BX$16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0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Tablosu'!$BY$2:$BY$16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0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ZAMAN_6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Tablosu'!$BZ$2:$BZ$16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0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ZAMAN_7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Tablosu'!$CA$2:$CA$16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0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Tablosu'!$CB$2:$CB$16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0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Tablosu'!$CC$2:$CC$16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0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Tablosu'!$CD$2:$CD$16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0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SURE_4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Tablosu'!$CE$2:$CE$16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Tablosu'!$CF$2:$CF$16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1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Tablosu'!$CG$2:$CG$16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1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Tablosu'!$CH$2:$CH$16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1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Tablosu'!$CI$2:$CI$16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1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Tablosu'!$CJ$2:$CJ$16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1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GENISLIK_6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Tablosu'!$CK$2:$CK$16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1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GENISLIK_7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Tablosu'!$CL$2:$CL$16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1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Tablosu'!$CM$2:$CM$16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1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Tablosu'!$CN$2:$CN$16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1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Tablosu'!$CO$2:$CO$16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2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Tablosu'!$CP$2:$CP$16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2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Tablosu'!$CQ$2:$CQ$16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2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BASINC_6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Tablosu'!$CR$2:$CR$16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2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BASINC_7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Tablosu'!$CS$2:$CS$16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2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BASINC_8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Tablosu'!$CT$2:$CT$16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2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BASINC_9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Tablosu'!$CU$2:$CU$16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2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ENERJI_1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Tablosu'!$CV$2:$CV$16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2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ENERJI_2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Tablosu'!$CW$2:$CW$16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2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ENERJI_3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Tablosu'!$CX$2:$CX$16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2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ENERJI_4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Tablosu'!$CY$2:$CY$16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3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ENERJI_5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Tablosu'!$CZ$2:$CZ$16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3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YAKIT_1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Tablosu'!$DA$2:$DA$16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3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YAKIT_2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Tablosu'!$DB$2:$DB$16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3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YAKIT_3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Tablosu'!$DC$2:$DC$16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3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YAKIT_4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Tablosu'!$DD$2:$DD$16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3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YAKIT_5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Tablosu'!$DE$2:$DE$16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3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YAKIT_6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Tablosu'!$DF$2:$DF$16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3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YAKIT_7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Tablosu'!$DG$2:$DG$16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3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YAKIT_8</c:v>
          </c:tx>
          <c:marker>
            <c:symbol val="square"/>
          </c:marker>
          <c:cat>
            <c:numRef>
              <c:f>'Frakans Tablosu'!$A$2:$A$16</c:f>
            </c:numRef>
          </c:cat>
          <c:val>
            <c:numRef>
              <c:f>'Frakans Tablosu'!$DH$2:$DH$16</c:f>
            </c:numRef>
          </c:val>
          <c:smooth val="0"/>
        </ser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128.xml"/><Relationship Id="rId2" Type="http://schemas.openxmlformats.org/officeDocument/2006/relationships/chart" Target="../charts/chart129.xml"/><Relationship Id="rId3" Type="http://schemas.openxmlformats.org/officeDocument/2006/relationships/chart" Target="../charts/chart130.xml"/><Relationship Id="rId4" Type="http://schemas.openxmlformats.org/officeDocument/2006/relationships/chart" Target="../charts/chart131.xml"/><Relationship Id="rId5" Type="http://schemas.openxmlformats.org/officeDocument/2006/relationships/chart" Target="../charts/chart132.xml"/><Relationship Id="rId6" Type="http://schemas.openxmlformats.org/officeDocument/2006/relationships/chart" Target="../charts/chart133.xml"/><Relationship Id="rId7" Type="http://schemas.openxmlformats.org/officeDocument/2006/relationships/chart" Target="../charts/chart134.xml"/><Relationship Id="rId8" Type="http://schemas.openxmlformats.org/officeDocument/2006/relationships/chart" Target="../charts/chart135.xml"/><Relationship Id="rId9" Type="http://schemas.openxmlformats.org/officeDocument/2006/relationships/chart" Target="../charts/chart136.xml"/><Relationship Id="rId10" Type="http://schemas.openxmlformats.org/officeDocument/2006/relationships/chart" Target="../charts/chart137.xml"/><Relationship Id="rId11" Type="http://schemas.openxmlformats.org/officeDocument/2006/relationships/chart" Target="../charts/chart138.xml"/><Relationship Id="rId12" Type="http://schemas.openxmlformats.org/officeDocument/2006/relationships/chart" Target="../charts/chart139.xml"/><Relationship Id="rId13" Type="http://schemas.openxmlformats.org/officeDocument/2006/relationships/chart" Target="../charts/chart140.xml"/><Relationship Id="rId14" Type="http://schemas.openxmlformats.org/officeDocument/2006/relationships/chart" Target="../charts/chart141.xml"/><Relationship Id="rId15" Type="http://schemas.openxmlformats.org/officeDocument/2006/relationships/chart" Target="../charts/chart142.xml"/><Relationship Id="rId16" Type="http://schemas.openxmlformats.org/officeDocument/2006/relationships/chart" Target="../charts/chart143.xml"/><Relationship Id="rId17" Type="http://schemas.openxmlformats.org/officeDocument/2006/relationships/chart" Target="../charts/chart144.xml"/><Relationship Id="rId18" Type="http://schemas.openxmlformats.org/officeDocument/2006/relationships/chart" Target="../charts/chart145.xml"/><Relationship Id="rId19" Type="http://schemas.openxmlformats.org/officeDocument/2006/relationships/chart" Target="../charts/chart146.xml"/><Relationship Id="rId20" Type="http://schemas.openxmlformats.org/officeDocument/2006/relationships/chart" Target="../charts/chart147.xml"/><Relationship Id="rId21" Type="http://schemas.openxmlformats.org/officeDocument/2006/relationships/chart" Target="../charts/chart148.xml"/><Relationship Id="rId22" Type="http://schemas.openxmlformats.org/officeDocument/2006/relationships/chart" Target="../charts/chart149.xml"/><Relationship Id="rId23" Type="http://schemas.openxmlformats.org/officeDocument/2006/relationships/chart" Target="../charts/chart150.xml"/><Relationship Id="rId24" Type="http://schemas.openxmlformats.org/officeDocument/2006/relationships/chart" Target="../charts/chart151.xml"/><Relationship Id="rId25" Type="http://schemas.openxmlformats.org/officeDocument/2006/relationships/chart" Target="../charts/chart152.xml"/><Relationship Id="rId26" Type="http://schemas.openxmlformats.org/officeDocument/2006/relationships/chart" Target="../charts/chart153.xml"/><Relationship Id="rId27" Type="http://schemas.openxmlformats.org/officeDocument/2006/relationships/chart" Target="../charts/chart154.xml"/><Relationship Id="rId28" Type="http://schemas.openxmlformats.org/officeDocument/2006/relationships/chart" Target="../charts/chart155.xml"/><Relationship Id="rId29" Type="http://schemas.openxmlformats.org/officeDocument/2006/relationships/chart" Target="../charts/chart156.xml"/><Relationship Id="rId30" Type="http://schemas.openxmlformats.org/officeDocument/2006/relationships/chart" Target="../charts/chart157.xml"/><Relationship Id="rId31" Type="http://schemas.openxmlformats.org/officeDocument/2006/relationships/chart" Target="../charts/chart158.xml"/><Relationship Id="rId32" Type="http://schemas.openxmlformats.org/officeDocument/2006/relationships/chart" Target="../charts/chart159.xml"/><Relationship Id="rId33" Type="http://schemas.openxmlformats.org/officeDocument/2006/relationships/chart" Target="../charts/chart160.xml"/><Relationship Id="rId34" Type="http://schemas.openxmlformats.org/officeDocument/2006/relationships/chart" Target="../charts/chart161.xml"/><Relationship Id="rId35" Type="http://schemas.openxmlformats.org/officeDocument/2006/relationships/chart" Target="../charts/chart162.xml"/><Relationship Id="rId36" Type="http://schemas.openxmlformats.org/officeDocument/2006/relationships/chart" Target="../charts/chart163.xml"/><Relationship Id="rId37" Type="http://schemas.openxmlformats.org/officeDocument/2006/relationships/chart" Target="../charts/chart164.xml"/><Relationship Id="rId38" Type="http://schemas.openxmlformats.org/officeDocument/2006/relationships/chart" Target="../charts/chart165.xml"/><Relationship Id="rId39" Type="http://schemas.openxmlformats.org/officeDocument/2006/relationships/chart" Target="../charts/chart166.xml"/><Relationship Id="rId40" Type="http://schemas.openxmlformats.org/officeDocument/2006/relationships/chart" Target="../charts/chart167.xml"/><Relationship Id="rId41" Type="http://schemas.openxmlformats.org/officeDocument/2006/relationships/chart" Target="../charts/chart168.xml"/><Relationship Id="rId42" Type="http://schemas.openxmlformats.org/officeDocument/2006/relationships/chart" Target="../charts/chart169.xml"/><Relationship Id="rId43" Type="http://schemas.openxmlformats.org/officeDocument/2006/relationships/chart" Target="../charts/chart170.xml"/><Relationship Id="rId44" Type="http://schemas.openxmlformats.org/officeDocument/2006/relationships/chart" Target="../charts/chart171.xml"/><Relationship Id="rId45" Type="http://schemas.openxmlformats.org/officeDocument/2006/relationships/chart" Target="../charts/chart172.xml"/><Relationship Id="rId46" Type="http://schemas.openxmlformats.org/officeDocument/2006/relationships/chart" Target="../charts/chart173.xml"/><Relationship Id="rId47" Type="http://schemas.openxmlformats.org/officeDocument/2006/relationships/chart" Target="../charts/chart174.xml"/><Relationship Id="rId48" Type="http://schemas.openxmlformats.org/officeDocument/2006/relationships/chart" Target="../charts/chart175.xml"/><Relationship Id="rId49" Type="http://schemas.openxmlformats.org/officeDocument/2006/relationships/chart" Target="../charts/chart176.xml"/><Relationship Id="rId50" Type="http://schemas.openxmlformats.org/officeDocument/2006/relationships/chart" Target="../charts/chart177.xml"/><Relationship Id="rId51" Type="http://schemas.openxmlformats.org/officeDocument/2006/relationships/chart" Target="../charts/chart178.xml"/><Relationship Id="rId52" Type="http://schemas.openxmlformats.org/officeDocument/2006/relationships/chart" Target="../charts/chart179.xml"/><Relationship Id="rId53" Type="http://schemas.openxmlformats.org/officeDocument/2006/relationships/chart" Target="../charts/chart180.xml"/><Relationship Id="rId54" Type="http://schemas.openxmlformats.org/officeDocument/2006/relationships/chart" Target="../charts/chart181.xml"/><Relationship Id="rId55" Type="http://schemas.openxmlformats.org/officeDocument/2006/relationships/chart" Target="../charts/chart182.xml"/><Relationship Id="rId56" Type="http://schemas.openxmlformats.org/officeDocument/2006/relationships/chart" Target="../charts/chart183.xml"/><Relationship Id="rId57" Type="http://schemas.openxmlformats.org/officeDocument/2006/relationships/chart" Target="../charts/chart184.xml"/><Relationship Id="rId58" Type="http://schemas.openxmlformats.org/officeDocument/2006/relationships/chart" Target="../charts/chart185.xml"/><Relationship Id="rId59" Type="http://schemas.openxmlformats.org/officeDocument/2006/relationships/chart" Target="../charts/chart186.xml"/><Relationship Id="rId60" Type="http://schemas.openxmlformats.org/officeDocument/2006/relationships/chart" Target="../charts/chart187.xml"/><Relationship Id="rId61" Type="http://schemas.openxmlformats.org/officeDocument/2006/relationships/chart" Target="../charts/chart188.xml"/><Relationship Id="rId62" Type="http://schemas.openxmlformats.org/officeDocument/2006/relationships/chart" Target="../charts/chart189.xml"/><Relationship Id="rId63" Type="http://schemas.openxmlformats.org/officeDocument/2006/relationships/chart" Target="../charts/chart190.xml"/><Relationship Id="rId64" Type="http://schemas.openxmlformats.org/officeDocument/2006/relationships/chart" Target="../charts/chart191.xml"/><Relationship Id="rId65" Type="http://schemas.openxmlformats.org/officeDocument/2006/relationships/chart" Target="../charts/chart192.xml"/><Relationship Id="rId66" Type="http://schemas.openxmlformats.org/officeDocument/2006/relationships/chart" Target="../charts/chart193.xml"/><Relationship Id="rId67" Type="http://schemas.openxmlformats.org/officeDocument/2006/relationships/chart" Target="../charts/chart194.xml"/><Relationship Id="rId68" Type="http://schemas.openxmlformats.org/officeDocument/2006/relationships/chart" Target="../charts/chart195.xml"/><Relationship Id="rId69" Type="http://schemas.openxmlformats.org/officeDocument/2006/relationships/chart" Target="../charts/chart196.xml"/><Relationship Id="rId70" Type="http://schemas.openxmlformats.org/officeDocument/2006/relationships/chart" Target="../charts/chart197.xml"/><Relationship Id="rId71" Type="http://schemas.openxmlformats.org/officeDocument/2006/relationships/chart" Target="../charts/chart198.xml"/><Relationship Id="rId72" Type="http://schemas.openxmlformats.org/officeDocument/2006/relationships/chart" Target="../charts/chart199.xml"/><Relationship Id="rId73" Type="http://schemas.openxmlformats.org/officeDocument/2006/relationships/chart" Target="../charts/chart200.xml"/><Relationship Id="rId74" Type="http://schemas.openxmlformats.org/officeDocument/2006/relationships/chart" Target="../charts/chart201.xml"/><Relationship Id="rId75" Type="http://schemas.openxmlformats.org/officeDocument/2006/relationships/chart" Target="../charts/chart202.xml"/><Relationship Id="rId76" Type="http://schemas.openxmlformats.org/officeDocument/2006/relationships/chart" Target="../charts/chart203.xml"/><Relationship Id="rId77" Type="http://schemas.openxmlformats.org/officeDocument/2006/relationships/chart" Target="../charts/chart204.xml"/><Relationship Id="rId78" Type="http://schemas.openxmlformats.org/officeDocument/2006/relationships/chart" Target="../charts/chart205.xml"/><Relationship Id="rId79" Type="http://schemas.openxmlformats.org/officeDocument/2006/relationships/chart" Target="../charts/chart206.xml"/><Relationship Id="rId80" Type="http://schemas.openxmlformats.org/officeDocument/2006/relationships/chart" Target="../charts/chart207.xml"/><Relationship Id="rId81" Type="http://schemas.openxmlformats.org/officeDocument/2006/relationships/chart" Target="../charts/chart208.xml"/><Relationship Id="rId82" Type="http://schemas.openxmlformats.org/officeDocument/2006/relationships/chart" Target="../charts/chart209.xml"/><Relationship Id="rId83" Type="http://schemas.openxmlformats.org/officeDocument/2006/relationships/chart" Target="../charts/chart210.xml"/><Relationship Id="rId84" Type="http://schemas.openxmlformats.org/officeDocument/2006/relationships/chart" Target="../charts/chart211.xml"/><Relationship Id="rId85" Type="http://schemas.openxmlformats.org/officeDocument/2006/relationships/chart" Target="../charts/chart212.xml"/><Relationship Id="rId86" Type="http://schemas.openxmlformats.org/officeDocument/2006/relationships/chart" Target="../charts/chart213.xml"/><Relationship Id="rId87" Type="http://schemas.openxmlformats.org/officeDocument/2006/relationships/chart" Target="../charts/chart214.xml"/><Relationship Id="rId88" Type="http://schemas.openxmlformats.org/officeDocument/2006/relationships/chart" Target="../charts/chart215.xml"/><Relationship Id="rId89" Type="http://schemas.openxmlformats.org/officeDocument/2006/relationships/chart" Target="../charts/chart216.xml"/><Relationship Id="rId90" Type="http://schemas.openxmlformats.org/officeDocument/2006/relationships/chart" Target="../charts/chart217.xml"/><Relationship Id="rId91" Type="http://schemas.openxmlformats.org/officeDocument/2006/relationships/chart" Target="../charts/chart218.xml"/><Relationship Id="rId92" Type="http://schemas.openxmlformats.org/officeDocument/2006/relationships/chart" Target="../charts/chart219.xml"/><Relationship Id="rId93" Type="http://schemas.openxmlformats.org/officeDocument/2006/relationships/chart" Target="../charts/chart220.xml"/><Relationship Id="rId94" Type="http://schemas.openxmlformats.org/officeDocument/2006/relationships/chart" Target="../charts/chart221.xml"/><Relationship Id="rId95" Type="http://schemas.openxmlformats.org/officeDocument/2006/relationships/chart" Target="../charts/chart222.xml"/><Relationship Id="rId96" Type="http://schemas.openxmlformats.org/officeDocument/2006/relationships/chart" Target="../charts/chart223.xml"/><Relationship Id="rId97" Type="http://schemas.openxmlformats.org/officeDocument/2006/relationships/chart" Target="../charts/chart224.xml"/><Relationship Id="rId98" Type="http://schemas.openxmlformats.org/officeDocument/2006/relationships/chart" Target="../charts/chart225.xml"/><Relationship Id="rId99" Type="http://schemas.openxmlformats.org/officeDocument/2006/relationships/chart" Target="../charts/chart226.xml"/><Relationship Id="rId100" Type="http://schemas.openxmlformats.org/officeDocument/2006/relationships/chart" Target="../charts/chart227.xml"/><Relationship Id="rId101" Type="http://schemas.openxmlformats.org/officeDocument/2006/relationships/chart" Target="../charts/chart228.xml"/><Relationship Id="rId102" Type="http://schemas.openxmlformats.org/officeDocument/2006/relationships/chart" Target="../charts/chart229.xml"/><Relationship Id="rId103" Type="http://schemas.openxmlformats.org/officeDocument/2006/relationships/chart" Target="../charts/chart230.xml"/><Relationship Id="rId104" Type="http://schemas.openxmlformats.org/officeDocument/2006/relationships/chart" Target="../charts/chart231.xml"/><Relationship Id="rId105" Type="http://schemas.openxmlformats.org/officeDocument/2006/relationships/chart" Target="../charts/chart232.xml"/><Relationship Id="rId106" Type="http://schemas.openxmlformats.org/officeDocument/2006/relationships/chart" Target="../charts/chart233.xml"/><Relationship Id="rId107" Type="http://schemas.openxmlformats.org/officeDocument/2006/relationships/chart" Target="../charts/chart234.xml"/><Relationship Id="rId108" Type="http://schemas.openxmlformats.org/officeDocument/2006/relationships/chart" Target="../charts/chart235.xml"/><Relationship Id="rId109" Type="http://schemas.openxmlformats.org/officeDocument/2006/relationships/chart" Target="../charts/chart236.xml"/><Relationship Id="rId110" Type="http://schemas.openxmlformats.org/officeDocument/2006/relationships/chart" Target="../charts/chart237.xml"/><Relationship Id="rId111" Type="http://schemas.openxmlformats.org/officeDocument/2006/relationships/chart" Target="../charts/chart238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<Relationship Id="rId6" Type="http://schemas.openxmlformats.org/officeDocument/2006/relationships/chart" Target="../charts/chart22.xml"/><Relationship Id="rId7" Type="http://schemas.openxmlformats.org/officeDocument/2006/relationships/chart" Target="../charts/chart23.xml"/><Relationship Id="rId8" Type="http://schemas.openxmlformats.org/officeDocument/2006/relationships/chart" Target="../charts/chart24.xml"/><Relationship Id="rId9" Type="http://schemas.openxmlformats.org/officeDocument/2006/relationships/chart" Target="../charts/chart25.xml"/><Relationship Id="rId10" Type="http://schemas.openxmlformats.org/officeDocument/2006/relationships/chart" Target="../charts/chart26.xml"/><Relationship Id="rId11" Type="http://schemas.openxmlformats.org/officeDocument/2006/relationships/chart" Target="../charts/chart27.xml"/><Relationship Id="rId12" Type="http://schemas.openxmlformats.org/officeDocument/2006/relationships/chart" Target="../charts/chart28.xml"/><Relationship Id="rId13" Type="http://schemas.openxmlformats.org/officeDocument/2006/relationships/chart" Target="../charts/chart29.xml"/><Relationship Id="rId14" Type="http://schemas.openxmlformats.org/officeDocument/2006/relationships/chart" Target="../charts/chart30.xml"/><Relationship Id="rId15" Type="http://schemas.openxmlformats.org/officeDocument/2006/relationships/chart" Target="../charts/chart31.xml"/><Relationship Id="rId16" Type="http://schemas.openxmlformats.org/officeDocument/2006/relationships/chart" Target="../charts/chart32.xml"/><Relationship Id="rId17" Type="http://schemas.openxmlformats.org/officeDocument/2006/relationships/chart" Target="../charts/chart33.xml"/><Relationship Id="rId18" Type="http://schemas.openxmlformats.org/officeDocument/2006/relationships/chart" Target="../charts/chart34.xml"/><Relationship Id="rId19" Type="http://schemas.openxmlformats.org/officeDocument/2006/relationships/chart" Target="../charts/chart35.xml"/><Relationship Id="rId20" Type="http://schemas.openxmlformats.org/officeDocument/2006/relationships/chart" Target="../charts/chart36.xml"/><Relationship Id="rId21" Type="http://schemas.openxmlformats.org/officeDocument/2006/relationships/chart" Target="../charts/chart37.xml"/><Relationship Id="rId22" Type="http://schemas.openxmlformats.org/officeDocument/2006/relationships/chart" Target="../charts/chart38.xml"/><Relationship Id="rId23" Type="http://schemas.openxmlformats.org/officeDocument/2006/relationships/chart" Target="../charts/chart39.xml"/><Relationship Id="rId24" Type="http://schemas.openxmlformats.org/officeDocument/2006/relationships/chart" Target="../charts/chart40.xml"/><Relationship Id="rId25" Type="http://schemas.openxmlformats.org/officeDocument/2006/relationships/chart" Target="../charts/chart41.xml"/><Relationship Id="rId26" Type="http://schemas.openxmlformats.org/officeDocument/2006/relationships/chart" Target="../charts/chart42.xml"/><Relationship Id="rId27" Type="http://schemas.openxmlformats.org/officeDocument/2006/relationships/chart" Target="../charts/chart43.xml"/><Relationship Id="rId28" Type="http://schemas.openxmlformats.org/officeDocument/2006/relationships/chart" Target="../charts/chart44.xml"/><Relationship Id="rId29" Type="http://schemas.openxmlformats.org/officeDocument/2006/relationships/chart" Target="../charts/chart45.xml"/><Relationship Id="rId30" Type="http://schemas.openxmlformats.org/officeDocument/2006/relationships/chart" Target="../charts/chart46.xml"/><Relationship Id="rId31" Type="http://schemas.openxmlformats.org/officeDocument/2006/relationships/chart" Target="../charts/chart47.xml"/><Relationship Id="rId32" Type="http://schemas.openxmlformats.org/officeDocument/2006/relationships/chart" Target="../charts/chart48.xml"/><Relationship Id="rId33" Type="http://schemas.openxmlformats.org/officeDocument/2006/relationships/chart" Target="../charts/chart49.xml"/><Relationship Id="rId34" Type="http://schemas.openxmlformats.org/officeDocument/2006/relationships/chart" Target="../charts/chart50.xml"/><Relationship Id="rId35" Type="http://schemas.openxmlformats.org/officeDocument/2006/relationships/chart" Target="../charts/chart51.xml"/><Relationship Id="rId36" Type="http://schemas.openxmlformats.org/officeDocument/2006/relationships/chart" Target="../charts/chart52.xml"/><Relationship Id="rId37" Type="http://schemas.openxmlformats.org/officeDocument/2006/relationships/chart" Target="../charts/chart53.xml"/><Relationship Id="rId38" Type="http://schemas.openxmlformats.org/officeDocument/2006/relationships/chart" Target="../charts/chart54.xml"/><Relationship Id="rId39" Type="http://schemas.openxmlformats.org/officeDocument/2006/relationships/chart" Target="../charts/chart55.xml"/><Relationship Id="rId40" Type="http://schemas.openxmlformats.org/officeDocument/2006/relationships/chart" Target="../charts/chart56.xml"/><Relationship Id="rId41" Type="http://schemas.openxmlformats.org/officeDocument/2006/relationships/chart" Target="../charts/chart57.xml"/><Relationship Id="rId42" Type="http://schemas.openxmlformats.org/officeDocument/2006/relationships/chart" Target="../charts/chart58.xml"/><Relationship Id="rId43" Type="http://schemas.openxmlformats.org/officeDocument/2006/relationships/chart" Target="../charts/chart59.xml"/><Relationship Id="rId44" Type="http://schemas.openxmlformats.org/officeDocument/2006/relationships/chart" Target="../charts/chart60.xml"/><Relationship Id="rId45" Type="http://schemas.openxmlformats.org/officeDocument/2006/relationships/chart" Target="../charts/chart61.xml"/><Relationship Id="rId46" Type="http://schemas.openxmlformats.org/officeDocument/2006/relationships/chart" Target="../charts/chart62.xml"/><Relationship Id="rId47" Type="http://schemas.openxmlformats.org/officeDocument/2006/relationships/chart" Target="../charts/chart63.xml"/><Relationship Id="rId48" Type="http://schemas.openxmlformats.org/officeDocument/2006/relationships/chart" Target="../charts/chart64.xml"/><Relationship Id="rId49" Type="http://schemas.openxmlformats.org/officeDocument/2006/relationships/chart" Target="../charts/chart65.xml"/><Relationship Id="rId50" Type="http://schemas.openxmlformats.org/officeDocument/2006/relationships/chart" Target="../charts/chart66.xml"/><Relationship Id="rId51" Type="http://schemas.openxmlformats.org/officeDocument/2006/relationships/chart" Target="../charts/chart67.xml"/><Relationship Id="rId52" Type="http://schemas.openxmlformats.org/officeDocument/2006/relationships/chart" Target="../charts/chart68.xml"/><Relationship Id="rId53" Type="http://schemas.openxmlformats.org/officeDocument/2006/relationships/chart" Target="../charts/chart69.xml"/><Relationship Id="rId54" Type="http://schemas.openxmlformats.org/officeDocument/2006/relationships/chart" Target="../charts/chart70.xml"/><Relationship Id="rId55" Type="http://schemas.openxmlformats.org/officeDocument/2006/relationships/chart" Target="../charts/chart71.xml"/><Relationship Id="rId56" Type="http://schemas.openxmlformats.org/officeDocument/2006/relationships/chart" Target="../charts/chart72.xml"/><Relationship Id="rId57" Type="http://schemas.openxmlformats.org/officeDocument/2006/relationships/chart" Target="../charts/chart73.xml"/><Relationship Id="rId58" Type="http://schemas.openxmlformats.org/officeDocument/2006/relationships/chart" Target="../charts/chart74.xml"/><Relationship Id="rId59" Type="http://schemas.openxmlformats.org/officeDocument/2006/relationships/chart" Target="../charts/chart75.xml"/><Relationship Id="rId60" Type="http://schemas.openxmlformats.org/officeDocument/2006/relationships/chart" Target="../charts/chart76.xml"/><Relationship Id="rId61" Type="http://schemas.openxmlformats.org/officeDocument/2006/relationships/chart" Target="../charts/chart77.xml"/><Relationship Id="rId62" Type="http://schemas.openxmlformats.org/officeDocument/2006/relationships/chart" Target="../charts/chart78.xml"/><Relationship Id="rId63" Type="http://schemas.openxmlformats.org/officeDocument/2006/relationships/chart" Target="../charts/chart79.xml"/><Relationship Id="rId64" Type="http://schemas.openxmlformats.org/officeDocument/2006/relationships/chart" Target="../charts/chart80.xml"/><Relationship Id="rId65" Type="http://schemas.openxmlformats.org/officeDocument/2006/relationships/chart" Target="../charts/chart81.xml"/><Relationship Id="rId66" Type="http://schemas.openxmlformats.org/officeDocument/2006/relationships/chart" Target="../charts/chart82.xml"/><Relationship Id="rId67" Type="http://schemas.openxmlformats.org/officeDocument/2006/relationships/chart" Target="../charts/chart83.xml"/><Relationship Id="rId68" Type="http://schemas.openxmlformats.org/officeDocument/2006/relationships/chart" Target="../charts/chart84.xml"/><Relationship Id="rId69" Type="http://schemas.openxmlformats.org/officeDocument/2006/relationships/chart" Target="../charts/chart85.xml"/><Relationship Id="rId70" Type="http://schemas.openxmlformats.org/officeDocument/2006/relationships/chart" Target="../charts/chart86.xml"/><Relationship Id="rId71" Type="http://schemas.openxmlformats.org/officeDocument/2006/relationships/chart" Target="../charts/chart87.xml"/><Relationship Id="rId72" Type="http://schemas.openxmlformats.org/officeDocument/2006/relationships/chart" Target="../charts/chart88.xml"/><Relationship Id="rId73" Type="http://schemas.openxmlformats.org/officeDocument/2006/relationships/chart" Target="../charts/chart89.xml"/><Relationship Id="rId74" Type="http://schemas.openxmlformats.org/officeDocument/2006/relationships/chart" Target="../charts/chart90.xml"/><Relationship Id="rId75" Type="http://schemas.openxmlformats.org/officeDocument/2006/relationships/chart" Target="../charts/chart91.xml"/><Relationship Id="rId76" Type="http://schemas.openxmlformats.org/officeDocument/2006/relationships/chart" Target="../charts/chart92.xml"/><Relationship Id="rId77" Type="http://schemas.openxmlformats.org/officeDocument/2006/relationships/chart" Target="../charts/chart93.xml"/><Relationship Id="rId78" Type="http://schemas.openxmlformats.org/officeDocument/2006/relationships/chart" Target="../charts/chart94.xml"/><Relationship Id="rId79" Type="http://schemas.openxmlformats.org/officeDocument/2006/relationships/chart" Target="../charts/chart95.xml"/><Relationship Id="rId80" Type="http://schemas.openxmlformats.org/officeDocument/2006/relationships/chart" Target="../charts/chart96.xml"/><Relationship Id="rId81" Type="http://schemas.openxmlformats.org/officeDocument/2006/relationships/chart" Target="../charts/chart97.xml"/><Relationship Id="rId82" Type="http://schemas.openxmlformats.org/officeDocument/2006/relationships/chart" Target="../charts/chart98.xml"/><Relationship Id="rId83" Type="http://schemas.openxmlformats.org/officeDocument/2006/relationships/chart" Target="../charts/chart99.xml"/><Relationship Id="rId84" Type="http://schemas.openxmlformats.org/officeDocument/2006/relationships/chart" Target="../charts/chart100.xml"/><Relationship Id="rId85" Type="http://schemas.openxmlformats.org/officeDocument/2006/relationships/chart" Target="../charts/chart101.xml"/><Relationship Id="rId86" Type="http://schemas.openxmlformats.org/officeDocument/2006/relationships/chart" Target="../charts/chart102.xml"/><Relationship Id="rId87" Type="http://schemas.openxmlformats.org/officeDocument/2006/relationships/chart" Target="../charts/chart103.xml"/><Relationship Id="rId88" Type="http://schemas.openxmlformats.org/officeDocument/2006/relationships/chart" Target="../charts/chart104.xml"/><Relationship Id="rId89" Type="http://schemas.openxmlformats.org/officeDocument/2006/relationships/chart" Target="../charts/chart105.xml"/><Relationship Id="rId90" Type="http://schemas.openxmlformats.org/officeDocument/2006/relationships/chart" Target="../charts/chart106.xml"/><Relationship Id="rId91" Type="http://schemas.openxmlformats.org/officeDocument/2006/relationships/chart" Target="../charts/chart107.xml"/><Relationship Id="rId92" Type="http://schemas.openxmlformats.org/officeDocument/2006/relationships/chart" Target="../charts/chart108.xml"/><Relationship Id="rId93" Type="http://schemas.openxmlformats.org/officeDocument/2006/relationships/chart" Target="../charts/chart109.xml"/><Relationship Id="rId94" Type="http://schemas.openxmlformats.org/officeDocument/2006/relationships/chart" Target="../charts/chart110.xml"/><Relationship Id="rId95" Type="http://schemas.openxmlformats.org/officeDocument/2006/relationships/chart" Target="../charts/chart111.xml"/><Relationship Id="rId96" Type="http://schemas.openxmlformats.org/officeDocument/2006/relationships/chart" Target="../charts/chart112.xml"/><Relationship Id="rId97" Type="http://schemas.openxmlformats.org/officeDocument/2006/relationships/chart" Target="../charts/chart113.xml"/><Relationship Id="rId98" Type="http://schemas.openxmlformats.org/officeDocument/2006/relationships/chart" Target="../charts/chart114.xml"/><Relationship Id="rId99" Type="http://schemas.openxmlformats.org/officeDocument/2006/relationships/chart" Target="../charts/chart115.xml"/><Relationship Id="rId100" Type="http://schemas.openxmlformats.org/officeDocument/2006/relationships/chart" Target="../charts/chart116.xml"/><Relationship Id="rId101" Type="http://schemas.openxmlformats.org/officeDocument/2006/relationships/chart" Target="../charts/chart117.xml"/><Relationship Id="rId102" Type="http://schemas.openxmlformats.org/officeDocument/2006/relationships/chart" Target="../charts/chart118.xml"/><Relationship Id="rId103" Type="http://schemas.openxmlformats.org/officeDocument/2006/relationships/chart" Target="../charts/chart119.xml"/><Relationship Id="rId104" Type="http://schemas.openxmlformats.org/officeDocument/2006/relationships/chart" Target="../charts/chart120.xml"/><Relationship Id="rId105" Type="http://schemas.openxmlformats.org/officeDocument/2006/relationships/chart" Target="../charts/chart121.xml"/><Relationship Id="rId106" Type="http://schemas.openxmlformats.org/officeDocument/2006/relationships/chart" Target="../charts/chart122.xml"/><Relationship Id="rId107" Type="http://schemas.openxmlformats.org/officeDocument/2006/relationships/chart" Target="../charts/chart123.xml"/><Relationship Id="rId108" Type="http://schemas.openxmlformats.org/officeDocument/2006/relationships/chart" Target="../charts/chart124.xml"/><Relationship Id="rId109" Type="http://schemas.openxmlformats.org/officeDocument/2006/relationships/chart" Target="../charts/chart125.xml"/><Relationship Id="rId110" Type="http://schemas.openxmlformats.org/officeDocument/2006/relationships/chart" Target="../charts/chart126.xml"/><Relationship Id="rId111" Type="http://schemas.openxmlformats.org/officeDocument/2006/relationships/chart" Target="../charts/chart1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581025</xdr:colOff>
      <xdr:row>17</xdr:row>
      <xdr:rowOff>0</xdr:rowOff>
    </xdr:from>
    <xdr:to>
      <xdr:col>21</xdr:col>
      <xdr:colOff>390525</xdr:colOff>
      <xdr:row>42</xdr:row>
      <xdr:rowOff>0</xdr:rowOff>
    </xdr:to>
    <graphicFrame xmlns="http://schemas.openxmlformats.org/drawingml/2006/spreadsheetDrawing" macro="">
      <xdr:nvGraphicFramePr>
        <xdr:cNvPr id="0" name="pi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1</xdr:row>
      <xdr:rowOff>0</xdr:rowOff>
    </xdr:from>
    <xdr:to>
      <xdr:col>16</xdr:col>
      <xdr:colOff>304800</xdr:colOff>
      <xdr:row>10</xdr:row>
      <xdr:rowOff>0</xdr:rowOff>
    </xdr:to>
    <graphicFrame xmlns="http://schemas.openxmlformats.org/drawingml/2006/spreadsheetDrawing" macro="">
      <xdr:nvGraphicFramePr>
        <xdr:cNvPr id="1" name="CZR_SURECLE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10</xdr:row>
      <xdr:rowOff>0</xdr:rowOff>
    </xdr:from>
    <xdr:to>
      <xdr:col>16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2" name="CZR_SISTEMLE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20</xdr:row>
      <xdr:rowOff>0</xdr:rowOff>
    </xdr:from>
    <xdr:to>
      <xdr:col>16</xdr:col>
      <xdr:colOff>304800</xdr:colOff>
      <xdr:row>25</xdr:row>
      <xdr:rowOff>0</xdr:rowOff>
    </xdr:to>
    <graphicFrame xmlns="http://schemas.openxmlformats.org/drawingml/2006/spreadsheetDrawing" macro="">
      <xdr:nvGraphicFramePr>
        <xdr:cNvPr id="3" name="CZR_NAVIGASY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25</xdr:row>
      <xdr:rowOff>0</xdr:rowOff>
    </xdr:from>
    <xdr:to>
      <xdr:col>16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4" name="CZR_GP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30</xdr:row>
      <xdr:rowOff>0</xdr:rowOff>
    </xdr:from>
    <xdr:to>
      <xdr:col>16</xdr:col>
      <xdr:colOff>304800</xdr:colOff>
      <xdr:row>35</xdr:row>
      <xdr:rowOff>0</xdr:rowOff>
    </xdr:to>
    <graphicFrame xmlns="http://schemas.openxmlformats.org/drawingml/2006/spreadsheetDrawing" macro="">
      <xdr:nvGraphicFramePr>
        <xdr:cNvPr id="5" name="CZR_KONU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35</xdr:row>
      <xdr:rowOff>0</xdr:rowOff>
    </xdr:from>
    <xdr:to>
      <xdr:col>16</xdr:col>
      <xdr:colOff>304800</xdr:colOff>
      <xdr:row>45</xdr:row>
      <xdr:rowOff>0</xdr:rowOff>
    </xdr:to>
    <graphicFrame xmlns="http://schemas.openxmlformats.org/drawingml/2006/spreadsheetDrawing" macro="">
      <xdr:nvGraphicFramePr>
        <xdr:cNvPr id="6" name="CZR_YUKSEKL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45</xdr:row>
      <xdr:rowOff>0</xdr:rowOff>
    </xdr:from>
    <xdr:to>
      <xdr:col>16</xdr:col>
      <xdr:colOff>304800</xdr:colOff>
      <xdr:row>53</xdr:row>
      <xdr:rowOff>0</xdr:rowOff>
    </xdr:to>
    <graphicFrame xmlns="http://schemas.openxmlformats.org/drawingml/2006/spreadsheetDrawing" macro="">
      <xdr:nvGraphicFramePr>
        <xdr:cNvPr id="7" name="CZR_HIZ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53</xdr:row>
      <xdr:rowOff>0</xdr:rowOff>
    </xdr:from>
    <xdr:to>
      <xdr:col>16</xdr:col>
      <xdr:colOff>304800</xdr:colOff>
      <xdr:row>66</xdr:row>
      <xdr:rowOff>0</xdr:rowOff>
    </xdr:to>
    <graphicFrame xmlns="http://schemas.openxmlformats.org/drawingml/2006/spreadsheetDrawing" macro="">
      <xdr:nvGraphicFramePr>
        <xdr:cNvPr id="8" name="CZR_UZAKL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66</xdr:row>
      <xdr:rowOff>0</xdr:rowOff>
    </xdr:from>
    <xdr:to>
      <xdr:col>16</xdr:col>
      <xdr:colOff>304800</xdr:colOff>
      <xdr:row>72</xdr:row>
      <xdr:rowOff>0</xdr:rowOff>
    </xdr:to>
    <graphicFrame xmlns="http://schemas.openxmlformats.org/drawingml/2006/spreadsheetDrawing" macro="">
      <xdr:nvGraphicFramePr>
        <xdr:cNvPr id="9" name="CZR_IVM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72</xdr:row>
      <xdr:rowOff>0</xdr:rowOff>
    </xdr:from>
    <xdr:to>
      <xdr:col>16</xdr:col>
      <xdr:colOff>304800</xdr:colOff>
      <xdr:row>79</xdr:row>
      <xdr:rowOff>0</xdr:rowOff>
    </xdr:to>
    <graphicFrame xmlns="http://schemas.openxmlformats.org/drawingml/2006/spreadsheetDrawing" macro="">
      <xdr:nvGraphicFramePr>
        <xdr:cNvPr id="10" name="CZR_ZAMA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79</xdr:row>
      <xdr:rowOff>0</xdr:rowOff>
    </xdr:from>
    <xdr:to>
      <xdr:col>16</xdr:col>
      <xdr:colOff>304800</xdr:colOff>
      <xdr:row>83</xdr:row>
      <xdr:rowOff>0</xdr:rowOff>
    </xdr:to>
    <graphicFrame xmlns="http://schemas.openxmlformats.org/drawingml/2006/spreadsheetDrawing" macro="">
      <xdr:nvGraphicFramePr>
        <xdr:cNvPr id="11" name="CZR_SUR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83</xdr:row>
      <xdr:rowOff>0</xdr:rowOff>
    </xdr:from>
    <xdr:to>
      <xdr:col>16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12" name="CZR_GENISL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90</xdr:row>
      <xdr:rowOff>0</xdr:rowOff>
    </xdr:from>
    <xdr:to>
      <xdr:col>16</xdr:col>
      <xdr:colOff>304800</xdr:colOff>
      <xdr:row>99</xdr:row>
      <xdr:rowOff>0</xdr:rowOff>
    </xdr:to>
    <graphicFrame xmlns="http://schemas.openxmlformats.org/drawingml/2006/spreadsheetDrawing" macro="">
      <xdr:nvGraphicFramePr>
        <xdr:cNvPr id="13" name="CZR_BASIN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99</xdr:row>
      <xdr:rowOff>0</xdr:rowOff>
    </xdr:from>
    <xdr:to>
      <xdr:col>16</xdr:col>
      <xdr:colOff>304800</xdr:colOff>
      <xdr:row>104</xdr:row>
      <xdr:rowOff>0</xdr:rowOff>
    </xdr:to>
    <graphicFrame xmlns="http://schemas.openxmlformats.org/drawingml/2006/spreadsheetDrawing" macro="">
      <xdr:nvGraphicFramePr>
        <xdr:cNvPr id="14" name="CZR_ENERJI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 xmlns="http://schemas.openxmlformats.org/drawingml/2006/spreadsheetDrawing"/>
  </xdr:twoCellAnchor>
  <xdr:twoCellAnchor>
    <xdr:from>
      <xdr:col>4</xdr:col>
      <xdr:colOff>0</xdr:colOff>
      <xdr:row>104</xdr:row>
      <xdr:rowOff>0</xdr:rowOff>
    </xdr:from>
    <xdr:to>
      <xdr:col>16</xdr:col>
      <xdr:colOff>304800</xdr:colOff>
      <xdr:row>112</xdr:row>
      <xdr:rowOff>0</xdr:rowOff>
    </xdr:to>
    <graphicFrame xmlns="http://schemas.openxmlformats.org/drawingml/2006/spreadsheetDrawing" macro="">
      <xdr:nvGraphicFramePr>
        <xdr:cNvPr id="15" name="CZR_YAKI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13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27" name="ChartDim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0</xdr:row>
      <xdr:rowOff>0</xdr:rowOff>
    </xdr:from>
    <xdr:to>
      <xdr:col>26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28" name="ChartDim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0</xdr:row>
      <xdr:rowOff>0</xdr:rowOff>
    </xdr:from>
    <xdr:to>
      <xdr:col>39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29" name="ChartDim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0</xdr:row>
      <xdr:rowOff>0</xdr:rowOff>
    </xdr:from>
    <xdr:to>
      <xdr:col>52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30" name="ChartDim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0</xdr:row>
      <xdr:rowOff>0</xdr:rowOff>
    </xdr:from>
    <xdr:to>
      <xdr:col>65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31" name="ChartDim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0</xdr:row>
      <xdr:rowOff>0</xdr:rowOff>
    </xdr:from>
    <xdr:to>
      <xdr:col>78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32" name="ChartDim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0</xdr:row>
      <xdr:rowOff>0</xdr:rowOff>
    </xdr:from>
    <xdr:to>
      <xdr:col>91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33" name="ChartDim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0</xdr:row>
      <xdr:rowOff>0</xdr:rowOff>
    </xdr:from>
    <xdr:to>
      <xdr:col>104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34" name="ChartDim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 xmlns="http://schemas.openxmlformats.org/drawingml/2006/spreadsheetDrawing"/>
  </xdr:twoCellAnchor>
  <xdr:twoCellAnchor>
    <xdr:from>
      <xdr:col>105</xdr:col>
      <xdr:colOff>0</xdr:colOff>
      <xdr:row>0</xdr:row>
      <xdr:rowOff>0</xdr:rowOff>
    </xdr:from>
    <xdr:to>
      <xdr:col>117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35" name="ChartDim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15</xdr:row>
      <xdr:rowOff>0</xdr:rowOff>
    </xdr:from>
    <xdr:to>
      <xdr:col>13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136" name="ChartDim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15</xdr:row>
      <xdr:rowOff>0</xdr:rowOff>
    </xdr:from>
    <xdr:to>
      <xdr:col>26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137" name="ChartDim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15</xdr:row>
      <xdr:rowOff>0</xdr:rowOff>
    </xdr:from>
    <xdr:to>
      <xdr:col>39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138" name="ChartDim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15</xdr:row>
      <xdr:rowOff>0</xdr:rowOff>
    </xdr:from>
    <xdr:to>
      <xdr:col>52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139" name="ChartDim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15</xdr:row>
      <xdr:rowOff>0</xdr:rowOff>
    </xdr:from>
    <xdr:to>
      <xdr:col>65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140" name="ChartDim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15</xdr:row>
      <xdr:rowOff>0</xdr:rowOff>
    </xdr:from>
    <xdr:to>
      <xdr:col>78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141" name="ChartDim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15</xdr:row>
      <xdr:rowOff>0</xdr:rowOff>
    </xdr:from>
    <xdr:to>
      <xdr:col>91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142" name="ChartDim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15</xdr:row>
      <xdr:rowOff>0</xdr:rowOff>
    </xdr:from>
    <xdr:to>
      <xdr:col>104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143" name="ChartDim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 xmlns="http://schemas.openxmlformats.org/drawingml/2006/spreadsheetDrawing"/>
  </xdr:twoCellAnchor>
  <xdr:twoCellAnchor>
    <xdr:from>
      <xdr:col>105</xdr:col>
      <xdr:colOff>0</xdr:colOff>
      <xdr:row>15</xdr:row>
      <xdr:rowOff>0</xdr:rowOff>
    </xdr:from>
    <xdr:to>
      <xdr:col>117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144" name="ChartDim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 xmlns="http://schemas.openxmlformats.org/drawingml/2006/spreadsheetDrawing"/>
  </xdr:twoCellAnchor>
  <xdr:twoCellAnchor>
    <xdr:from>
      <xdr:col>118</xdr:col>
      <xdr:colOff>0</xdr:colOff>
      <xdr:row>15</xdr:row>
      <xdr:rowOff>0</xdr:rowOff>
    </xdr:from>
    <xdr:to>
      <xdr:col>130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145" name="ChartDim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30</xdr:row>
      <xdr:rowOff>0</xdr:rowOff>
    </xdr:from>
    <xdr:to>
      <xdr:col>13</xdr:col>
      <xdr:colOff>304800</xdr:colOff>
      <xdr:row>45</xdr:row>
      <xdr:rowOff>0</xdr:rowOff>
    </xdr:to>
    <graphicFrame xmlns="http://schemas.openxmlformats.org/drawingml/2006/spreadsheetDrawing" macro="">
      <xdr:nvGraphicFramePr>
        <xdr:cNvPr id="146" name="ChartDim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30</xdr:row>
      <xdr:rowOff>0</xdr:rowOff>
    </xdr:from>
    <xdr:to>
      <xdr:col>26</xdr:col>
      <xdr:colOff>304800</xdr:colOff>
      <xdr:row>45</xdr:row>
      <xdr:rowOff>0</xdr:rowOff>
    </xdr:to>
    <graphicFrame xmlns="http://schemas.openxmlformats.org/drawingml/2006/spreadsheetDrawing" macro="">
      <xdr:nvGraphicFramePr>
        <xdr:cNvPr id="147" name="ChartDim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30</xdr:row>
      <xdr:rowOff>0</xdr:rowOff>
    </xdr:from>
    <xdr:to>
      <xdr:col>39</xdr:col>
      <xdr:colOff>304800</xdr:colOff>
      <xdr:row>45</xdr:row>
      <xdr:rowOff>0</xdr:rowOff>
    </xdr:to>
    <graphicFrame xmlns="http://schemas.openxmlformats.org/drawingml/2006/spreadsheetDrawing" macro="">
      <xdr:nvGraphicFramePr>
        <xdr:cNvPr id="148" name="ChartDim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30</xdr:row>
      <xdr:rowOff>0</xdr:rowOff>
    </xdr:from>
    <xdr:to>
      <xdr:col>52</xdr:col>
      <xdr:colOff>304800</xdr:colOff>
      <xdr:row>45</xdr:row>
      <xdr:rowOff>0</xdr:rowOff>
    </xdr:to>
    <graphicFrame xmlns="http://schemas.openxmlformats.org/drawingml/2006/spreadsheetDrawing" macro="">
      <xdr:nvGraphicFramePr>
        <xdr:cNvPr id="149" name="ChartDim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30</xdr:row>
      <xdr:rowOff>0</xdr:rowOff>
    </xdr:from>
    <xdr:to>
      <xdr:col>65</xdr:col>
      <xdr:colOff>304800</xdr:colOff>
      <xdr:row>45</xdr:row>
      <xdr:rowOff>0</xdr:rowOff>
    </xdr:to>
    <graphicFrame xmlns="http://schemas.openxmlformats.org/drawingml/2006/spreadsheetDrawing" macro="">
      <xdr:nvGraphicFramePr>
        <xdr:cNvPr id="150" name="ChartDim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45</xdr:row>
      <xdr:rowOff>0</xdr:rowOff>
    </xdr:from>
    <xdr:to>
      <xdr:col>13</xdr:col>
      <xdr:colOff>304800</xdr:colOff>
      <xdr:row>60</xdr:row>
      <xdr:rowOff>0</xdr:rowOff>
    </xdr:to>
    <graphicFrame xmlns="http://schemas.openxmlformats.org/drawingml/2006/spreadsheetDrawing" macro="">
      <xdr:nvGraphicFramePr>
        <xdr:cNvPr id="151" name="ChartDim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45</xdr:row>
      <xdr:rowOff>0</xdr:rowOff>
    </xdr:from>
    <xdr:to>
      <xdr:col>26</xdr:col>
      <xdr:colOff>304800</xdr:colOff>
      <xdr:row>60</xdr:row>
      <xdr:rowOff>0</xdr:rowOff>
    </xdr:to>
    <graphicFrame xmlns="http://schemas.openxmlformats.org/drawingml/2006/spreadsheetDrawing" macro="">
      <xdr:nvGraphicFramePr>
        <xdr:cNvPr id="152" name="ChartDim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45</xdr:row>
      <xdr:rowOff>0</xdr:rowOff>
    </xdr:from>
    <xdr:to>
      <xdr:col>39</xdr:col>
      <xdr:colOff>304800</xdr:colOff>
      <xdr:row>60</xdr:row>
      <xdr:rowOff>0</xdr:rowOff>
    </xdr:to>
    <graphicFrame xmlns="http://schemas.openxmlformats.org/drawingml/2006/spreadsheetDrawing" macro="">
      <xdr:nvGraphicFramePr>
        <xdr:cNvPr id="153" name="ChartDim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45</xdr:row>
      <xdr:rowOff>0</xdr:rowOff>
    </xdr:from>
    <xdr:to>
      <xdr:col>52</xdr:col>
      <xdr:colOff>304800</xdr:colOff>
      <xdr:row>60</xdr:row>
      <xdr:rowOff>0</xdr:rowOff>
    </xdr:to>
    <graphicFrame xmlns="http://schemas.openxmlformats.org/drawingml/2006/spreadsheetDrawing" macro="">
      <xdr:nvGraphicFramePr>
        <xdr:cNvPr id="154" name="ChartDim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45</xdr:row>
      <xdr:rowOff>0</xdr:rowOff>
    </xdr:from>
    <xdr:to>
      <xdr:col>65</xdr:col>
      <xdr:colOff>304800</xdr:colOff>
      <xdr:row>60</xdr:row>
      <xdr:rowOff>0</xdr:rowOff>
    </xdr:to>
    <graphicFrame xmlns="http://schemas.openxmlformats.org/drawingml/2006/spreadsheetDrawing" macro="">
      <xdr:nvGraphicFramePr>
        <xdr:cNvPr id="155" name="ChartDim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60</xdr:row>
      <xdr:rowOff>0</xdr:rowOff>
    </xdr:from>
    <xdr:to>
      <xdr:col>13</xdr:col>
      <xdr:colOff>304800</xdr:colOff>
      <xdr:row>75</xdr:row>
      <xdr:rowOff>0</xdr:rowOff>
    </xdr:to>
    <graphicFrame xmlns="http://schemas.openxmlformats.org/drawingml/2006/spreadsheetDrawing" macro="">
      <xdr:nvGraphicFramePr>
        <xdr:cNvPr id="156" name="ChartDim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60</xdr:row>
      <xdr:rowOff>0</xdr:rowOff>
    </xdr:from>
    <xdr:to>
      <xdr:col>26</xdr:col>
      <xdr:colOff>304800</xdr:colOff>
      <xdr:row>75</xdr:row>
      <xdr:rowOff>0</xdr:rowOff>
    </xdr:to>
    <graphicFrame xmlns="http://schemas.openxmlformats.org/drawingml/2006/spreadsheetDrawing" macro="">
      <xdr:nvGraphicFramePr>
        <xdr:cNvPr id="157" name="ChartDim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60</xdr:row>
      <xdr:rowOff>0</xdr:rowOff>
    </xdr:from>
    <xdr:to>
      <xdr:col>39</xdr:col>
      <xdr:colOff>304800</xdr:colOff>
      <xdr:row>75</xdr:row>
      <xdr:rowOff>0</xdr:rowOff>
    </xdr:to>
    <graphicFrame xmlns="http://schemas.openxmlformats.org/drawingml/2006/spreadsheetDrawing" macro="">
      <xdr:nvGraphicFramePr>
        <xdr:cNvPr id="158" name="ChartDim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60</xdr:row>
      <xdr:rowOff>0</xdr:rowOff>
    </xdr:from>
    <xdr:to>
      <xdr:col>52</xdr:col>
      <xdr:colOff>304800</xdr:colOff>
      <xdr:row>75</xdr:row>
      <xdr:rowOff>0</xdr:rowOff>
    </xdr:to>
    <graphicFrame xmlns="http://schemas.openxmlformats.org/drawingml/2006/spreadsheetDrawing" macro="">
      <xdr:nvGraphicFramePr>
        <xdr:cNvPr id="159" name="ChartDim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60</xdr:row>
      <xdr:rowOff>0</xdr:rowOff>
    </xdr:from>
    <xdr:to>
      <xdr:col>65</xdr:col>
      <xdr:colOff>304800</xdr:colOff>
      <xdr:row>75</xdr:row>
      <xdr:rowOff>0</xdr:rowOff>
    </xdr:to>
    <graphicFrame xmlns="http://schemas.openxmlformats.org/drawingml/2006/spreadsheetDrawing" macro="">
      <xdr:nvGraphicFramePr>
        <xdr:cNvPr id="160" name="ChartDim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75</xdr:row>
      <xdr:rowOff>0</xdr:rowOff>
    </xdr:from>
    <xdr:to>
      <xdr:col>13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161" name="ChartDim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75</xdr:row>
      <xdr:rowOff>0</xdr:rowOff>
    </xdr:from>
    <xdr:to>
      <xdr:col>26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162" name="ChartDim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75</xdr:row>
      <xdr:rowOff>0</xdr:rowOff>
    </xdr:from>
    <xdr:to>
      <xdr:col>39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163" name="ChartDim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75</xdr:row>
      <xdr:rowOff>0</xdr:rowOff>
    </xdr:from>
    <xdr:to>
      <xdr:col>52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164" name="ChartDim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75</xdr:row>
      <xdr:rowOff>0</xdr:rowOff>
    </xdr:from>
    <xdr:to>
      <xdr:col>65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165" name="ChartDim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75</xdr:row>
      <xdr:rowOff>0</xdr:rowOff>
    </xdr:from>
    <xdr:to>
      <xdr:col>78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166" name="ChartDim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75</xdr:row>
      <xdr:rowOff>0</xdr:rowOff>
    </xdr:from>
    <xdr:to>
      <xdr:col>91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167" name="ChartDim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75</xdr:row>
      <xdr:rowOff>0</xdr:rowOff>
    </xdr:from>
    <xdr:to>
      <xdr:col>104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168" name="ChartDim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graphicFrame>
    <clientData xmlns="http://schemas.openxmlformats.org/drawingml/2006/spreadsheetDrawing"/>
  </xdr:twoCellAnchor>
  <xdr:twoCellAnchor>
    <xdr:from>
      <xdr:col>105</xdr:col>
      <xdr:colOff>0</xdr:colOff>
      <xdr:row>75</xdr:row>
      <xdr:rowOff>0</xdr:rowOff>
    </xdr:from>
    <xdr:to>
      <xdr:col>117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169" name="ChartDim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graphicFrame>
    <clientData xmlns="http://schemas.openxmlformats.org/drawingml/2006/spreadsheetDrawing"/>
  </xdr:twoCellAnchor>
  <xdr:twoCellAnchor>
    <xdr:from>
      <xdr:col>118</xdr:col>
      <xdr:colOff>0</xdr:colOff>
      <xdr:row>75</xdr:row>
      <xdr:rowOff>0</xdr:rowOff>
    </xdr:from>
    <xdr:to>
      <xdr:col>130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170" name="ChartDim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90</xdr:row>
      <xdr:rowOff>0</xdr:rowOff>
    </xdr:from>
    <xdr:to>
      <xdr:col>13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171" name="ChartDim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90</xdr:row>
      <xdr:rowOff>0</xdr:rowOff>
    </xdr:from>
    <xdr:to>
      <xdr:col>26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172" name="ChartDim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90</xdr:row>
      <xdr:rowOff>0</xdr:rowOff>
    </xdr:from>
    <xdr:to>
      <xdr:col>39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173" name="ChartDim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90</xdr:row>
      <xdr:rowOff>0</xdr:rowOff>
    </xdr:from>
    <xdr:to>
      <xdr:col>52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174" name="ChartDim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90</xdr:row>
      <xdr:rowOff>0</xdr:rowOff>
    </xdr:from>
    <xdr:to>
      <xdr:col>65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175" name="ChartDim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90</xdr:row>
      <xdr:rowOff>0</xdr:rowOff>
    </xdr:from>
    <xdr:to>
      <xdr:col>78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176" name="ChartDim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90</xdr:row>
      <xdr:rowOff>0</xdr:rowOff>
    </xdr:from>
    <xdr:to>
      <xdr:col>91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177" name="ChartDim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90</xdr:row>
      <xdr:rowOff>0</xdr:rowOff>
    </xdr:from>
    <xdr:to>
      <xdr:col>104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178" name="ChartDim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105</xdr:row>
      <xdr:rowOff>0</xdr:rowOff>
    </xdr:from>
    <xdr:to>
      <xdr:col>13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79" name="ChartDim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105</xdr:row>
      <xdr:rowOff>0</xdr:rowOff>
    </xdr:from>
    <xdr:to>
      <xdr:col>26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80" name="ChartDim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105</xdr:row>
      <xdr:rowOff>0</xdr:rowOff>
    </xdr:from>
    <xdr:to>
      <xdr:col>39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81" name="ChartDim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105</xdr:row>
      <xdr:rowOff>0</xdr:rowOff>
    </xdr:from>
    <xdr:to>
      <xdr:col>52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82" name="ChartDim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105</xdr:row>
      <xdr:rowOff>0</xdr:rowOff>
    </xdr:from>
    <xdr:to>
      <xdr:col>65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83" name="ChartDim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105</xdr:row>
      <xdr:rowOff>0</xdr:rowOff>
    </xdr:from>
    <xdr:to>
      <xdr:col>78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84" name="ChartDim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105</xdr:row>
      <xdr:rowOff>0</xdr:rowOff>
    </xdr:from>
    <xdr:to>
      <xdr:col>91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85" name="ChartDim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105</xdr:row>
      <xdr:rowOff>0</xdr:rowOff>
    </xdr:from>
    <xdr:to>
      <xdr:col>104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86" name="ChartDim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graphicFrame>
    <clientData xmlns="http://schemas.openxmlformats.org/drawingml/2006/spreadsheetDrawing"/>
  </xdr:twoCellAnchor>
  <xdr:twoCellAnchor>
    <xdr:from>
      <xdr:col>105</xdr:col>
      <xdr:colOff>0</xdr:colOff>
      <xdr:row>105</xdr:row>
      <xdr:rowOff>0</xdr:rowOff>
    </xdr:from>
    <xdr:to>
      <xdr:col>117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87" name="ChartDim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graphicFrame>
    <clientData xmlns="http://schemas.openxmlformats.org/drawingml/2006/spreadsheetDrawing"/>
  </xdr:twoCellAnchor>
  <xdr:twoCellAnchor>
    <xdr:from>
      <xdr:col>118</xdr:col>
      <xdr:colOff>0</xdr:colOff>
      <xdr:row>105</xdr:row>
      <xdr:rowOff>0</xdr:rowOff>
    </xdr:from>
    <xdr:to>
      <xdr:col>130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88" name="ChartDim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graphicFrame>
    <clientData xmlns="http://schemas.openxmlformats.org/drawingml/2006/spreadsheetDrawing"/>
  </xdr:twoCellAnchor>
  <xdr:twoCellAnchor>
    <xdr:from>
      <xdr:col>131</xdr:col>
      <xdr:colOff>0</xdr:colOff>
      <xdr:row>105</xdr:row>
      <xdr:rowOff>0</xdr:rowOff>
    </xdr:from>
    <xdr:to>
      <xdr:col>143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89" name="ChartDim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graphicFrame>
    <clientData xmlns="http://schemas.openxmlformats.org/drawingml/2006/spreadsheetDrawing"/>
  </xdr:twoCellAnchor>
  <xdr:twoCellAnchor>
    <xdr:from>
      <xdr:col>144</xdr:col>
      <xdr:colOff>0</xdr:colOff>
      <xdr:row>105</xdr:row>
      <xdr:rowOff>0</xdr:rowOff>
    </xdr:from>
    <xdr:to>
      <xdr:col>156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90" name="ChartDim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graphicFrame>
    <clientData xmlns="http://schemas.openxmlformats.org/drawingml/2006/spreadsheetDrawing"/>
  </xdr:twoCellAnchor>
  <xdr:twoCellAnchor>
    <xdr:from>
      <xdr:col>157</xdr:col>
      <xdr:colOff>0</xdr:colOff>
      <xdr:row>105</xdr:row>
      <xdr:rowOff>0</xdr:rowOff>
    </xdr:from>
    <xdr:to>
      <xdr:col>169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191" name="ChartDim6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120</xdr:row>
      <xdr:rowOff>0</xdr:rowOff>
    </xdr:from>
    <xdr:to>
      <xdr:col>13</xdr:col>
      <xdr:colOff>304800</xdr:colOff>
      <xdr:row>135</xdr:row>
      <xdr:rowOff>0</xdr:rowOff>
    </xdr:to>
    <graphicFrame xmlns="http://schemas.openxmlformats.org/drawingml/2006/spreadsheetDrawing" macro="">
      <xdr:nvGraphicFramePr>
        <xdr:cNvPr id="192" name="ChartDim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120</xdr:row>
      <xdr:rowOff>0</xdr:rowOff>
    </xdr:from>
    <xdr:to>
      <xdr:col>26</xdr:col>
      <xdr:colOff>304800</xdr:colOff>
      <xdr:row>135</xdr:row>
      <xdr:rowOff>0</xdr:rowOff>
    </xdr:to>
    <graphicFrame xmlns="http://schemas.openxmlformats.org/drawingml/2006/spreadsheetDrawing" macro="">
      <xdr:nvGraphicFramePr>
        <xdr:cNvPr id="193" name="ChartDim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120</xdr:row>
      <xdr:rowOff>0</xdr:rowOff>
    </xdr:from>
    <xdr:to>
      <xdr:col>39</xdr:col>
      <xdr:colOff>304800</xdr:colOff>
      <xdr:row>135</xdr:row>
      <xdr:rowOff>0</xdr:rowOff>
    </xdr:to>
    <graphicFrame xmlns="http://schemas.openxmlformats.org/drawingml/2006/spreadsheetDrawing" macro="">
      <xdr:nvGraphicFramePr>
        <xdr:cNvPr id="194" name="ChartDim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120</xdr:row>
      <xdr:rowOff>0</xdr:rowOff>
    </xdr:from>
    <xdr:to>
      <xdr:col>52</xdr:col>
      <xdr:colOff>304800</xdr:colOff>
      <xdr:row>135</xdr:row>
      <xdr:rowOff>0</xdr:rowOff>
    </xdr:to>
    <graphicFrame xmlns="http://schemas.openxmlformats.org/drawingml/2006/spreadsheetDrawing" macro="">
      <xdr:nvGraphicFramePr>
        <xdr:cNvPr id="195" name="ChartDim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120</xdr:row>
      <xdr:rowOff>0</xdr:rowOff>
    </xdr:from>
    <xdr:to>
      <xdr:col>65</xdr:col>
      <xdr:colOff>304800</xdr:colOff>
      <xdr:row>135</xdr:row>
      <xdr:rowOff>0</xdr:rowOff>
    </xdr:to>
    <graphicFrame xmlns="http://schemas.openxmlformats.org/drawingml/2006/spreadsheetDrawing" macro="">
      <xdr:nvGraphicFramePr>
        <xdr:cNvPr id="196" name="ChartDim7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120</xdr:row>
      <xdr:rowOff>0</xdr:rowOff>
    </xdr:from>
    <xdr:to>
      <xdr:col>78</xdr:col>
      <xdr:colOff>304800</xdr:colOff>
      <xdr:row>135</xdr:row>
      <xdr:rowOff>0</xdr:rowOff>
    </xdr:to>
    <graphicFrame xmlns="http://schemas.openxmlformats.org/drawingml/2006/spreadsheetDrawing" macro="">
      <xdr:nvGraphicFramePr>
        <xdr:cNvPr id="197" name="ChartDim7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135</xdr:row>
      <xdr:rowOff>0</xdr:rowOff>
    </xdr:from>
    <xdr:to>
      <xdr:col>13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198" name="ChartDim7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135</xdr:row>
      <xdr:rowOff>0</xdr:rowOff>
    </xdr:from>
    <xdr:to>
      <xdr:col>26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199" name="ChartDim7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135</xdr:row>
      <xdr:rowOff>0</xdr:rowOff>
    </xdr:from>
    <xdr:to>
      <xdr:col>39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200" name="ChartDim7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135</xdr:row>
      <xdr:rowOff>0</xdr:rowOff>
    </xdr:from>
    <xdr:to>
      <xdr:col>52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201" name="ChartDim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135</xdr:row>
      <xdr:rowOff>0</xdr:rowOff>
    </xdr:from>
    <xdr:to>
      <xdr:col>65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202" name="ChartDim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135</xdr:row>
      <xdr:rowOff>0</xdr:rowOff>
    </xdr:from>
    <xdr:to>
      <xdr:col>78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203" name="ChartDim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135</xdr:row>
      <xdr:rowOff>0</xdr:rowOff>
    </xdr:from>
    <xdr:to>
      <xdr:col>91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204" name="ChartDim7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150</xdr:row>
      <xdr:rowOff>0</xdr:rowOff>
    </xdr:from>
    <xdr:to>
      <xdr:col>13</xdr:col>
      <xdr:colOff>304800</xdr:colOff>
      <xdr:row>165</xdr:row>
      <xdr:rowOff>0</xdr:rowOff>
    </xdr:to>
    <graphicFrame xmlns="http://schemas.openxmlformats.org/drawingml/2006/spreadsheetDrawing" macro="">
      <xdr:nvGraphicFramePr>
        <xdr:cNvPr id="205" name="ChartDim8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150</xdr:row>
      <xdr:rowOff>0</xdr:rowOff>
    </xdr:from>
    <xdr:to>
      <xdr:col>26</xdr:col>
      <xdr:colOff>304800</xdr:colOff>
      <xdr:row>165</xdr:row>
      <xdr:rowOff>0</xdr:rowOff>
    </xdr:to>
    <graphicFrame xmlns="http://schemas.openxmlformats.org/drawingml/2006/spreadsheetDrawing" macro="">
      <xdr:nvGraphicFramePr>
        <xdr:cNvPr id="206" name="ChartDim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150</xdr:row>
      <xdr:rowOff>0</xdr:rowOff>
    </xdr:from>
    <xdr:to>
      <xdr:col>39</xdr:col>
      <xdr:colOff>304800</xdr:colOff>
      <xdr:row>165</xdr:row>
      <xdr:rowOff>0</xdr:rowOff>
    </xdr:to>
    <graphicFrame xmlns="http://schemas.openxmlformats.org/drawingml/2006/spreadsheetDrawing" macro="">
      <xdr:nvGraphicFramePr>
        <xdr:cNvPr id="207" name="ChartDim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1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150</xdr:row>
      <xdr:rowOff>0</xdr:rowOff>
    </xdr:from>
    <xdr:to>
      <xdr:col>52</xdr:col>
      <xdr:colOff>304800</xdr:colOff>
      <xdr:row>165</xdr:row>
      <xdr:rowOff>0</xdr:rowOff>
    </xdr:to>
    <graphicFrame xmlns="http://schemas.openxmlformats.org/drawingml/2006/spreadsheetDrawing" macro="">
      <xdr:nvGraphicFramePr>
        <xdr:cNvPr id="208" name="ChartDim8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2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165</xdr:row>
      <xdr:rowOff>0</xdr:rowOff>
    </xdr:from>
    <xdr:to>
      <xdr:col>13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209" name="ChartDim8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3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165</xdr:row>
      <xdr:rowOff>0</xdr:rowOff>
    </xdr:from>
    <xdr:to>
      <xdr:col>26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210" name="ChartDim8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4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165</xdr:row>
      <xdr:rowOff>0</xdr:rowOff>
    </xdr:from>
    <xdr:to>
      <xdr:col>39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211" name="ChartDim8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5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165</xdr:row>
      <xdr:rowOff>0</xdr:rowOff>
    </xdr:from>
    <xdr:to>
      <xdr:col>52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212" name="ChartDim8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6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165</xdr:row>
      <xdr:rowOff>0</xdr:rowOff>
    </xdr:from>
    <xdr:to>
      <xdr:col>65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213" name="ChartDim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7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165</xdr:row>
      <xdr:rowOff>0</xdr:rowOff>
    </xdr:from>
    <xdr:to>
      <xdr:col>78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214" name="ChartDim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8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165</xdr:row>
      <xdr:rowOff>0</xdr:rowOff>
    </xdr:from>
    <xdr:to>
      <xdr:col>91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215" name="ChartDim9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9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180</xdr:row>
      <xdr:rowOff>0</xdr:rowOff>
    </xdr:from>
    <xdr:to>
      <xdr:col>13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216" name="ChartDim9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0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180</xdr:row>
      <xdr:rowOff>0</xdr:rowOff>
    </xdr:from>
    <xdr:to>
      <xdr:col>26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217" name="ChartDim9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1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180</xdr:row>
      <xdr:rowOff>0</xdr:rowOff>
    </xdr:from>
    <xdr:to>
      <xdr:col>39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218" name="ChartDim9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2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180</xdr:row>
      <xdr:rowOff>0</xdr:rowOff>
    </xdr:from>
    <xdr:to>
      <xdr:col>52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219" name="ChartDim9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3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180</xdr:row>
      <xdr:rowOff>0</xdr:rowOff>
    </xdr:from>
    <xdr:to>
      <xdr:col>65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220" name="ChartDim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4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180</xdr:row>
      <xdr:rowOff>0</xdr:rowOff>
    </xdr:from>
    <xdr:to>
      <xdr:col>78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221" name="ChartDim9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5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180</xdr:row>
      <xdr:rowOff>0</xdr:rowOff>
    </xdr:from>
    <xdr:to>
      <xdr:col>91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222" name="ChartDim9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6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180</xdr:row>
      <xdr:rowOff>0</xdr:rowOff>
    </xdr:from>
    <xdr:to>
      <xdr:col>104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223" name="ChartDim9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7"/>
        </a:graphicData>
      </a:graphic>
    </graphicFrame>
    <clientData xmlns="http://schemas.openxmlformats.org/drawingml/2006/spreadsheetDrawing"/>
  </xdr:twoCellAnchor>
  <xdr:twoCellAnchor>
    <xdr:from>
      <xdr:col>105</xdr:col>
      <xdr:colOff>0</xdr:colOff>
      <xdr:row>180</xdr:row>
      <xdr:rowOff>0</xdr:rowOff>
    </xdr:from>
    <xdr:to>
      <xdr:col>117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224" name="ChartDim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8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195</xdr:row>
      <xdr:rowOff>0</xdr:rowOff>
    </xdr:from>
    <xdr:to>
      <xdr:col>13</xdr:col>
      <xdr:colOff>304800</xdr:colOff>
      <xdr:row>210</xdr:row>
      <xdr:rowOff>0</xdr:rowOff>
    </xdr:to>
    <graphicFrame xmlns="http://schemas.openxmlformats.org/drawingml/2006/spreadsheetDrawing" macro="">
      <xdr:nvGraphicFramePr>
        <xdr:cNvPr id="225" name="ChartDim10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9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195</xdr:row>
      <xdr:rowOff>0</xdr:rowOff>
    </xdr:from>
    <xdr:to>
      <xdr:col>26</xdr:col>
      <xdr:colOff>304800</xdr:colOff>
      <xdr:row>210</xdr:row>
      <xdr:rowOff>0</xdr:rowOff>
    </xdr:to>
    <graphicFrame xmlns="http://schemas.openxmlformats.org/drawingml/2006/spreadsheetDrawing" macro="">
      <xdr:nvGraphicFramePr>
        <xdr:cNvPr id="226" name="ChartDim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0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195</xdr:row>
      <xdr:rowOff>0</xdr:rowOff>
    </xdr:from>
    <xdr:to>
      <xdr:col>39</xdr:col>
      <xdr:colOff>304800</xdr:colOff>
      <xdr:row>210</xdr:row>
      <xdr:rowOff>0</xdr:rowOff>
    </xdr:to>
    <graphicFrame xmlns="http://schemas.openxmlformats.org/drawingml/2006/spreadsheetDrawing" macro="">
      <xdr:nvGraphicFramePr>
        <xdr:cNvPr id="227" name="ChartDim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1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195</xdr:row>
      <xdr:rowOff>0</xdr:rowOff>
    </xdr:from>
    <xdr:to>
      <xdr:col>52</xdr:col>
      <xdr:colOff>304800</xdr:colOff>
      <xdr:row>210</xdr:row>
      <xdr:rowOff>0</xdr:rowOff>
    </xdr:to>
    <graphicFrame xmlns="http://schemas.openxmlformats.org/drawingml/2006/spreadsheetDrawing" macro="">
      <xdr:nvGraphicFramePr>
        <xdr:cNvPr id="228" name="ChartDim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2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195</xdr:row>
      <xdr:rowOff>0</xdr:rowOff>
    </xdr:from>
    <xdr:to>
      <xdr:col>65</xdr:col>
      <xdr:colOff>304800</xdr:colOff>
      <xdr:row>210</xdr:row>
      <xdr:rowOff>0</xdr:rowOff>
    </xdr:to>
    <graphicFrame xmlns="http://schemas.openxmlformats.org/drawingml/2006/spreadsheetDrawing" macro="">
      <xdr:nvGraphicFramePr>
        <xdr:cNvPr id="229" name="ChartDim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3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210</xdr:row>
      <xdr:rowOff>0</xdr:rowOff>
    </xdr:from>
    <xdr:to>
      <xdr:col>13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230" name="ChartDim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4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210</xdr:row>
      <xdr:rowOff>0</xdr:rowOff>
    </xdr:from>
    <xdr:to>
      <xdr:col>26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231" name="ChartDim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5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210</xdr:row>
      <xdr:rowOff>0</xdr:rowOff>
    </xdr:from>
    <xdr:to>
      <xdr:col>39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232" name="ChartDim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6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210</xdr:row>
      <xdr:rowOff>0</xdr:rowOff>
    </xdr:from>
    <xdr:to>
      <xdr:col>52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233" name="ChartDim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7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210</xdr:row>
      <xdr:rowOff>0</xdr:rowOff>
    </xdr:from>
    <xdr:to>
      <xdr:col>65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234" name="ChartDim10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8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210</xdr:row>
      <xdr:rowOff>0</xdr:rowOff>
    </xdr:from>
    <xdr:to>
      <xdr:col>78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235" name="ChartDim1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9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210</xdr:row>
      <xdr:rowOff>0</xdr:rowOff>
    </xdr:from>
    <xdr:to>
      <xdr:col>91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236" name="ChartDim1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0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210</xdr:row>
      <xdr:rowOff>0</xdr:rowOff>
    </xdr:from>
    <xdr:to>
      <xdr:col>104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237" name="ChartDim1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13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6" name="ChartDim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0</xdr:row>
      <xdr:rowOff>0</xdr:rowOff>
    </xdr:from>
    <xdr:to>
      <xdr:col>26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7" name="ChartDim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0</xdr:row>
      <xdr:rowOff>0</xdr:rowOff>
    </xdr:from>
    <xdr:to>
      <xdr:col>39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8" name="ChartDim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0</xdr:row>
      <xdr:rowOff>0</xdr:rowOff>
    </xdr:from>
    <xdr:to>
      <xdr:col>52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19" name="ChartDim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0</xdr:row>
      <xdr:rowOff>0</xdr:rowOff>
    </xdr:from>
    <xdr:to>
      <xdr:col>65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20" name="ChartDim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0</xdr:row>
      <xdr:rowOff>0</xdr:rowOff>
    </xdr:from>
    <xdr:to>
      <xdr:col>78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21" name="ChartDim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0</xdr:row>
      <xdr:rowOff>0</xdr:rowOff>
    </xdr:from>
    <xdr:to>
      <xdr:col>91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22" name="ChartDim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0</xdr:row>
      <xdr:rowOff>0</xdr:rowOff>
    </xdr:from>
    <xdr:to>
      <xdr:col>104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23" name="ChartDim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 xmlns="http://schemas.openxmlformats.org/drawingml/2006/spreadsheetDrawing"/>
  </xdr:twoCellAnchor>
  <xdr:twoCellAnchor>
    <xdr:from>
      <xdr:col>105</xdr:col>
      <xdr:colOff>0</xdr:colOff>
      <xdr:row>0</xdr:row>
      <xdr:rowOff>0</xdr:rowOff>
    </xdr:from>
    <xdr:to>
      <xdr:col>117</xdr:col>
      <xdr:colOff>304800</xdr:colOff>
      <xdr:row>15</xdr:row>
      <xdr:rowOff>0</xdr:rowOff>
    </xdr:to>
    <graphicFrame xmlns="http://schemas.openxmlformats.org/drawingml/2006/spreadsheetDrawing" macro="">
      <xdr:nvGraphicFramePr>
        <xdr:cNvPr id="24" name="ChartDim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15</xdr:row>
      <xdr:rowOff>0</xdr:rowOff>
    </xdr:from>
    <xdr:to>
      <xdr:col>13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25" name="ChartDim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15</xdr:row>
      <xdr:rowOff>0</xdr:rowOff>
    </xdr:from>
    <xdr:to>
      <xdr:col>26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26" name="ChartDim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15</xdr:row>
      <xdr:rowOff>0</xdr:rowOff>
    </xdr:from>
    <xdr:to>
      <xdr:col>39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27" name="ChartDim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15</xdr:row>
      <xdr:rowOff>0</xdr:rowOff>
    </xdr:from>
    <xdr:to>
      <xdr:col>52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28" name="ChartDim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15</xdr:row>
      <xdr:rowOff>0</xdr:rowOff>
    </xdr:from>
    <xdr:to>
      <xdr:col>65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29" name="ChartDim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15</xdr:row>
      <xdr:rowOff>0</xdr:rowOff>
    </xdr:from>
    <xdr:to>
      <xdr:col>78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30" name="ChartDim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15</xdr:row>
      <xdr:rowOff>0</xdr:rowOff>
    </xdr:from>
    <xdr:to>
      <xdr:col>91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31" name="ChartDim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15</xdr:row>
      <xdr:rowOff>0</xdr:rowOff>
    </xdr:from>
    <xdr:to>
      <xdr:col>104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32" name="ChartDim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 xmlns="http://schemas.openxmlformats.org/drawingml/2006/spreadsheetDrawing"/>
  </xdr:twoCellAnchor>
  <xdr:twoCellAnchor>
    <xdr:from>
      <xdr:col>105</xdr:col>
      <xdr:colOff>0</xdr:colOff>
      <xdr:row>15</xdr:row>
      <xdr:rowOff>0</xdr:rowOff>
    </xdr:from>
    <xdr:to>
      <xdr:col>117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33" name="ChartDim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 xmlns="http://schemas.openxmlformats.org/drawingml/2006/spreadsheetDrawing"/>
  </xdr:twoCellAnchor>
  <xdr:twoCellAnchor>
    <xdr:from>
      <xdr:col>118</xdr:col>
      <xdr:colOff>0</xdr:colOff>
      <xdr:row>15</xdr:row>
      <xdr:rowOff>0</xdr:rowOff>
    </xdr:from>
    <xdr:to>
      <xdr:col>130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34" name="ChartDim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30</xdr:row>
      <xdr:rowOff>0</xdr:rowOff>
    </xdr:from>
    <xdr:to>
      <xdr:col>13</xdr:col>
      <xdr:colOff>304800</xdr:colOff>
      <xdr:row>45</xdr:row>
      <xdr:rowOff>0</xdr:rowOff>
    </xdr:to>
    <graphicFrame xmlns="http://schemas.openxmlformats.org/drawingml/2006/spreadsheetDrawing" macro="">
      <xdr:nvGraphicFramePr>
        <xdr:cNvPr id="35" name="ChartDim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30</xdr:row>
      <xdr:rowOff>0</xdr:rowOff>
    </xdr:from>
    <xdr:to>
      <xdr:col>26</xdr:col>
      <xdr:colOff>304800</xdr:colOff>
      <xdr:row>45</xdr:row>
      <xdr:rowOff>0</xdr:rowOff>
    </xdr:to>
    <graphicFrame xmlns="http://schemas.openxmlformats.org/drawingml/2006/spreadsheetDrawing" macro="">
      <xdr:nvGraphicFramePr>
        <xdr:cNvPr id="36" name="ChartDim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30</xdr:row>
      <xdr:rowOff>0</xdr:rowOff>
    </xdr:from>
    <xdr:to>
      <xdr:col>39</xdr:col>
      <xdr:colOff>304800</xdr:colOff>
      <xdr:row>45</xdr:row>
      <xdr:rowOff>0</xdr:rowOff>
    </xdr:to>
    <graphicFrame xmlns="http://schemas.openxmlformats.org/drawingml/2006/spreadsheetDrawing" macro="">
      <xdr:nvGraphicFramePr>
        <xdr:cNvPr id="37" name="ChartDim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30</xdr:row>
      <xdr:rowOff>0</xdr:rowOff>
    </xdr:from>
    <xdr:to>
      <xdr:col>52</xdr:col>
      <xdr:colOff>304800</xdr:colOff>
      <xdr:row>45</xdr:row>
      <xdr:rowOff>0</xdr:rowOff>
    </xdr:to>
    <graphicFrame xmlns="http://schemas.openxmlformats.org/drawingml/2006/spreadsheetDrawing" macro="">
      <xdr:nvGraphicFramePr>
        <xdr:cNvPr id="38" name="ChartDim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30</xdr:row>
      <xdr:rowOff>0</xdr:rowOff>
    </xdr:from>
    <xdr:to>
      <xdr:col>65</xdr:col>
      <xdr:colOff>304800</xdr:colOff>
      <xdr:row>45</xdr:row>
      <xdr:rowOff>0</xdr:rowOff>
    </xdr:to>
    <graphicFrame xmlns="http://schemas.openxmlformats.org/drawingml/2006/spreadsheetDrawing" macro="">
      <xdr:nvGraphicFramePr>
        <xdr:cNvPr id="39" name="ChartDim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45</xdr:row>
      <xdr:rowOff>0</xdr:rowOff>
    </xdr:from>
    <xdr:to>
      <xdr:col>13</xdr:col>
      <xdr:colOff>304800</xdr:colOff>
      <xdr:row>60</xdr:row>
      <xdr:rowOff>0</xdr:rowOff>
    </xdr:to>
    <graphicFrame xmlns="http://schemas.openxmlformats.org/drawingml/2006/spreadsheetDrawing" macro="">
      <xdr:nvGraphicFramePr>
        <xdr:cNvPr id="40" name="ChartDim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45</xdr:row>
      <xdr:rowOff>0</xdr:rowOff>
    </xdr:from>
    <xdr:to>
      <xdr:col>26</xdr:col>
      <xdr:colOff>304800</xdr:colOff>
      <xdr:row>60</xdr:row>
      <xdr:rowOff>0</xdr:rowOff>
    </xdr:to>
    <graphicFrame xmlns="http://schemas.openxmlformats.org/drawingml/2006/spreadsheetDrawing" macro="">
      <xdr:nvGraphicFramePr>
        <xdr:cNvPr id="41" name="ChartDim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45</xdr:row>
      <xdr:rowOff>0</xdr:rowOff>
    </xdr:from>
    <xdr:to>
      <xdr:col>39</xdr:col>
      <xdr:colOff>304800</xdr:colOff>
      <xdr:row>60</xdr:row>
      <xdr:rowOff>0</xdr:rowOff>
    </xdr:to>
    <graphicFrame xmlns="http://schemas.openxmlformats.org/drawingml/2006/spreadsheetDrawing" macro="">
      <xdr:nvGraphicFramePr>
        <xdr:cNvPr id="42" name="ChartDim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45</xdr:row>
      <xdr:rowOff>0</xdr:rowOff>
    </xdr:from>
    <xdr:to>
      <xdr:col>52</xdr:col>
      <xdr:colOff>304800</xdr:colOff>
      <xdr:row>60</xdr:row>
      <xdr:rowOff>0</xdr:rowOff>
    </xdr:to>
    <graphicFrame xmlns="http://schemas.openxmlformats.org/drawingml/2006/spreadsheetDrawing" macro="">
      <xdr:nvGraphicFramePr>
        <xdr:cNvPr id="43" name="ChartDim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45</xdr:row>
      <xdr:rowOff>0</xdr:rowOff>
    </xdr:from>
    <xdr:to>
      <xdr:col>65</xdr:col>
      <xdr:colOff>304800</xdr:colOff>
      <xdr:row>60</xdr:row>
      <xdr:rowOff>0</xdr:rowOff>
    </xdr:to>
    <graphicFrame xmlns="http://schemas.openxmlformats.org/drawingml/2006/spreadsheetDrawing" macro="">
      <xdr:nvGraphicFramePr>
        <xdr:cNvPr id="44" name="ChartDim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60</xdr:row>
      <xdr:rowOff>0</xdr:rowOff>
    </xdr:from>
    <xdr:to>
      <xdr:col>13</xdr:col>
      <xdr:colOff>304800</xdr:colOff>
      <xdr:row>75</xdr:row>
      <xdr:rowOff>0</xdr:rowOff>
    </xdr:to>
    <graphicFrame xmlns="http://schemas.openxmlformats.org/drawingml/2006/spreadsheetDrawing" macro="">
      <xdr:nvGraphicFramePr>
        <xdr:cNvPr id="45" name="ChartDim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60</xdr:row>
      <xdr:rowOff>0</xdr:rowOff>
    </xdr:from>
    <xdr:to>
      <xdr:col>26</xdr:col>
      <xdr:colOff>304800</xdr:colOff>
      <xdr:row>75</xdr:row>
      <xdr:rowOff>0</xdr:rowOff>
    </xdr:to>
    <graphicFrame xmlns="http://schemas.openxmlformats.org/drawingml/2006/spreadsheetDrawing" macro="">
      <xdr:nvGraphicFramePr>
        <xdr:cNvPr id="46" name="ChartDim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60</xdr:row>
      <xdr:rowOff>0</xdr:rowOff>
    </xdr:from>
    <xdr:to>
      <xdr:col>39</xdr:col>
      <xdr:colOff>304800</xdr:colOff>
      <xdr:row>75</xdr:row>
      <xdr:rowOff>0</xdr:rowOff>
    </xdr:to>
    <graphicFrame xmlns="http://schemas.openxmlformats.org/drawingml/2006/spreadsheetDrawing" macro="">
      <xdr:nvGraphicFramePr>
        <xdr:cNvPr id="47" name="ChartDim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60</xdr:row>
      <xdr:rowOff>0</xdr:rowOff>
    </xdr:from>
    <xdr:to>
      <xdr:col>52</xdr:col>
      <xdr:colOff>304800</xdr:colOff>
      <xdr:row>75</xdr:row>
      <xdr:rowOff>0</xdr:rowOff>
    </xdr:to>
    <graphicFrame xmlns="http://schemas.openxmlformats.org/drawingml/2006/spreadsheetDrawing" macro="">
      <xdr:nvGraphicFramePr>
        <xdr:cNvPr id="48" name="ChartDim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60</xdr:row>
      <xdr:rowOff>0</xdr:rowOff>
    </xdr:from>
    <xdr:to>
      <xdr:col>65</xdr:col>
      <xdr:colOff>304800</xdr:colOff>
      <xdr:row>75</xdr:row>
      <xdr:rowOff>0</xdr:rowOff>
    </xdr:to>
    <graphicFrame xmlns="http://schemas.openxmlformats.org/drawingml/2006/spreadsheetDrawing" macro="">
      <xdr:nvGraphicFramePr>
        <xdr:cNvPr id="49" name="ChartDim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75</xdr:row>
      <xdr:rowOff>0</xdr:rowOff>
    </xdr:from>
    <xdr:to>
      <xdr:col>13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50" name="ChartDim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75</xdr:row>
      <xdr:rowOff>0</xdr:rowOff>
    </xdr:from>
    <xdr:to>
      <xdr:col>26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51" name="ChartDim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75</xdr:row>
      <xdr:rowOff>0</xdr:rowOff>
    </xdr:from>
    <xdr:to>
      <xdr:col>39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52" name="ChartDim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75</xdr:row>
      <xdr:rowOff>0</xdr:rowOff>
    </xdr:from>
    <xdr:to>
      <xdr:col>52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53" name="ChartDim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75</xdr:row>
      <xdr:rowOff>0</xdr:rowOff>
    </xdr:from>
    <xdr:to>
      <xdr:col>65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54" name="ChartDim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75</xdr:row>
      <xdr:rowOff>0</xdr:rowOff>
    </xdr:from>
    <xdr:to>
      <xdr:col>78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55" name="ChartDim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75</xdr:row>
      <xdr:rowOff>0</xdr:rowOff>
    </xdr:from>
    <xdr:to>
      <xdr:col>91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56" name="ChartDim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75</xdr:row>
      <xdr:rowOff>0</xdr:rowOff>
    </xdr:from>
    <xdr:to>
      <xdr:col>104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57" name="ChartDim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graphicFrame>
    <clientData xmlns="http://schemas.openxmlformats.org/drawingml/2006/spreadsheetDrawing"/>
  </xdr:twoCellAnchor>
  <xdr:twoCellAnchor>
    <xdr:from>
      <xdr:col>105</xdr:col>
      <xdr:colOff>0</xdr:colOff>
      <xdr:row>75</xdr:row>
      <xdr:rowOff>0</xdr:rowOff>
    </xdr:from>
    <xdr:to>
      <xdr:col>117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58" name="ChartDim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graphicFrame>
    <clientData xmlns="http://schemas.openxmlformats.org/drawingml/2006/spreadsheetDrawing"/>
  </xdr:twoCellAnchor>
  <xdr:twoCellAnchor>
    <xdr:from>
      <xdr:col>118</xdr:col>
      <xdr:colOff>0</xdr:colOff>
      <xdr:row>75</xdr:row>
      <xdr:rowOff>0</xdr:rowOff>
    </xdr:from>
    <xdr:to>
      <xdr:col>130</xdr:col>
      <xdr:colOff>304800</xdr:colOff>
      <xdr:row>90</xdr:row>
      <xdr:rowOff>0</xdr:rowOff>
    </xdr:to>
    <graphicFrame xmlns="http://schemas.openxmlformats.org/drawingml/2006/spreadsheetDrawing" macro="">
      <xdr:nvGraphicFramePr>
        <xdr:cNvPr id="59" name="ChartDim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90</xdr:row>
      <xdr:rowOff>0</xdr:rowOff>
    </xdr:from>
    <xdr:to>
      <xdr:col>13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60" name="ChartDim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90</xdr:row>
      <xdr:rowOff>0</xdr:rowOff>
    </xdr:from>
    <xdr:to>
      <xdr:col>26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61" name="ChartDim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90</xdr:row>
      <xdr:rowOff>0</xdr:rowOff>
    </xdr:from>
    <xdr:to>
      <xdr:col>39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62" name="ChartDim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90</xdr:row>
      <xdr:rowOff>0</xdr:rowOff>
    </xdr:from>
    <xdr:to>
      <xdr:col>52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63" name="ChartDim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90</xdr:row>
      <xdr:rowOff>0</xdr:rowOff>
    </xdr:from>
    <xdr:to>
      <xdr:col>65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64" name="ChartDim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90</xdr:row>
      <xdr:rowOff>0</xdr:rowOff>
    </xdr:from>
    <xdr:to>
      <xdr:col>78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65" name="ChartDim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90</xdr:row>
      <xdr:rowOff>0</xdr:rowOff>
    </xdr:from>
    <xdr:to>
      <xdr:col>91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66" name="ChartDim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90</xdr:row>
      <xdr:rowOff>0</xdr:rowOff>
    </xdr:from>
    <xdr:to>
      <xdr:col>104</xdr:col>
      <xdr:colOff>304800</xdr:colOff>
      <xdr:row>105</xdr:row>
      <xdr:rowOff>0</xdr:rowOff>
    </xdr:to>
    <graphicFrame xmlns="http://schemas.openxmlformats.org/drawingml/2006/spreadsheetDrawing" macro="">
      <xdr:nvGraphicFramePr>
        <xdr:cNvPr id="67" name="ChartDim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105</xdr:row>
      <xdr:rowOff>0</xdr:rowOff>
    </xdr:from>
    <xdr:to>
      <xdr:col>13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68" name="ChartDim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105</xdr:row>
      <xdr:rowOff>0</xdr:rowOff>
    </xdr:from>
    <xdr:to>
      <xdr:col>26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69" name="ChartDim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105</xdr:row>
      <xdr:rowOff>0</xdr:rowOff>
    </xdr:from>
    <xdr:to>
      <xdr:col>39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70" name="ChartDim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105</xdr:row>
      <xdr:rowOff>0</xdr:rowOff>
    </xdr:from>
    <xdr:to>
      <xdr:col>52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71" name="ChartDim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105</xdr:row>
      <xdr:rowOff>0</xdr:rowOff>
    </xdr:from>
    <xdr:to>
      <xdr:col>65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72" name="ChartDim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105</xdr:row>
      <xdr:rowOff>0</xdr:rowOff>
    </xdr:from>
    <xdr:to>
      <xdr:col>78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73" name="ChartDim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105</xdr:row>
      <xdr:rowOff>0</xdr:rowOff>
    </xdr:from>
    <xdr:to>
      <xdr:col>91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74" name="ChartDim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105</xdr:row>
      <xdr:rowOff>0</xdr:rowOff>
    </xdr:from>
    <xdr:to>
      <xdr:col>104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75" name="ChartDim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graphicFrame>
    <clientData xmlns="http://schemas.openxmlformats.org/drawingml/2006/spreadsheetDrawing"/>
  </xdr:twoCellAnchor>
  <xdr:twoCellAnchor>
    <xdr:from>
      <xdr:col>105</xdr:col>
      <xdr:colOff>0</xdr:colOff>
      <xdr:row>105</xdr:row>
      <xdr:rowOff>0</xdr:rowOff>
    </xdr:from>
    <xdr:to>
      <xdr:col>117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76" name="ChartDim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graphicFrame>
    <clientData xmlns="http://schemas.openxmlformats.org/drawingml/2006/spreadsheetDrawing"/>
  </xdr:twoCellAnchor>
  <xdr:twoCellAnchor>
    <xdr:from>
      <xdr:col>118</xdr:col>
      <xdr:colOff>0</xdr:colOff>
      <xdr:row>105</xdr:row>
      <xdr:rowOff>0</xdr:rowOff>
    </xdr:from>
    <xdr:to>
      <xdr:col>130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77" name="ChartDim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graphicFrame>
    <clientData xmlns="http://schemas.openxmlformats.org/drawingml/2006/spreadsheetDrawing"/>
  </xdr:twoCellAnchor>
  <xdr:twoCellAnchor>
    <xdr:from>
      <xdr:col>131</xdr:col>
      <xdr:colOff>0</xdr:colOff>
      <xdr:row>105</xdr:row>
      <xdr:rowOff>0</xdr:rowOff>
    </xdr:from>
    <xdr:to>
      <xdr:col>143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78" name="ChartDim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graphicFrame>
    <clientData xmlns="http://schemas.openxmlformats.org/drawingml/2006/spreadsheetDrawing"/>
  </xdr:twoCellAnchor>
  <xdr:twoCellAnchor>
    <xdr:from>
      <xdr:col>144</xdr:col>
      <xdr:colOff>0</xdr:colOff>
      <xdr:row>105</xdr:row>
      <xdr:rowOff>0</xdr:rowOff>
    </xdr:from>
    <xdr:to>
      <xdr:col>156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79" name="ChartDim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graphicFrame>
    <clientData xmlns="http://schemas.openxmlformats.org/drawingml/2006/spreadsheetDrawing"/>
  </xdr:twoCellAnchor>
  <xdr:twoCellAnchor>
    <xdr:from>
      <xdr:col>157</xdr:col>
      <xdr:colOff>0</xdr:colOff>
      <xdr:row>105</xdr:row>
      <xdr:rowOff>0</xdr:rowOff>
    </xdr:from>
    <xdr:to>
      <xdr:col>169</xdr:col>
      <xdr:colOff>304800</xdr:colOff>
      <xdr:row>120</xdr:row>
      <xdr:rowOff>0</xdr:rowOff>
    </xdr:to>
    <graphicFrame xmlns="http://schemas.openxmlformats.org/drawingml/2006/spreadsheetDrawing" macro="">
      <xdr:nvGraphicFramePr>
        <xdr:cNvPr id="80" name="ChartDim6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120</xdr:row>
      <xdr:rowOff>0</xdr:rowOff>
    </xdr:from>
    <xdr:to>
      <xdr:col>13</xdr:col>
      <xdr:colOff>304800</xdr:colOff>
      <xdr:row>135</xdr:row>
      <xdr:rowOff>0</xdr:rowOff>
    </xdr:to>
    <graphicFrame xmlns="http://schemas.openxmlformats.org/drawingml/2006/spreadsheetDrawing" macro="">
      <xdr:nvGraphicFramePr>
        <xdr:cNvPr id="81" name="ChartDim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120</xdr:row>
      <xdr:rowOff>0</xdr:rowOff>
    </xdr:from>
    <xdr:to>
      <xdr:col>26</xdr:col>
      <xdr:colOff>304800</xdr:colOff>
      <xdr:row>135</xdr:row>
      <xdr:rowOff>0</xdr:rowOff>
    </xdr:to>
    <graphicFrame xmlns="http://schemas.openxmlformats.org/drawingml/2006/spreadsheetDrawing" macro="">
      <xdr:nvGraphicFramePr>
        <xdr:cNvPr id="82" name="ChartDim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120</xdr:row>
      <xdr:rowOff>0</xdr:rowOff>
    </xdr:from>
    <xdr:to>
      <xdr:col>39</xdr:col>
      <xdr:colOff>304800</xdr:colOff>
      <xdr:row>135</xdr:row>
      <xdr:rowOff>0</xdr:rowOff>
    </xdr:to>
    <graphicFrame xmlns="http://schemas.openxmlformats.org/drawingml/2006/spreadsheetDrawing" macro="">
      <xdr:nvGraphicFramePr>
        <xdr:cNvPr id="83" name="ChartDim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120</xdr:row>
      <xdr:rowOff>0</xdr:rowOff>
    </xdr:from>
    <xdr:to>
      <xdr:col>52</xdr:col>
      <xdr:colOff>304800</xdr:colOff>
      <xdr:row>135</xdr:row>
      <xdr:rowOff>0</xdr:rowOff>
    </xdr:to>
    <graphicFrame xmlns="http://schemas.openxmlformats.org/drawingml/2006/spreadsheetDrawing" macro="">
      <xdr:nvGraphicFramePr>
        <xdr:cNvPr id="84" name="ChartDim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120</xdr:row>
      <xdr:rowOff>0</xdr:rowOff>
    </xdr:from>
    <xdr:to>
      <xdr:col>65</xdr:col>
      <xdr:colOff>304800</xdr:colOff>
      <xdr:row>135</xdr:row>
      <xdr:rowOff>0</xdr:rowOff>
    </xdr:to>
    <graphicFrame xmlns="http://schemas.openxmlformats.org/drawingml/2006/spreadsheetDrawing" macro="">
      <xdr:nvGraphicFramePr>
        <xdr:cNvPr id="85" name="ChartDim7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120</xdr:row>
      <xdr:rowOff>0</xdr:rowOff>
    </xdr:from>
    <xdr:to>
      <xdr:col>78</xdr:col>
      <xdr:colOff>304800</xdr:colOff>
      <xdr:row>135</xdr:row>
      <xdr:rowOff>0</xdr:rowOff>
    </xdr:to>
    <graphicFrame xmlns="http://schemas.openxmlformats.org/drawingml/2006/spreadsheetDrawing" macro="">
      <xdr:nvGraphicFramePr>
        <xdr:cNvPr id="86" name="ChartDim7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135</xdr:row>
      <xdr:rowOff>0</xdr:rowOff>
    </xdr:from>
    <xdr:to>
      <xdr:col>13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87" name="ChartDim7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135</xdr:row>
      <xdr:rowOff>0</xdr:rowOff>
    </xdr:from>
    <xdr:to>
      <xdr:col>26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88" name="ChartDim7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135</xdr:row>
      <xdr:rowOff>0</xdr:rowOff>
    </xdr:from>
    <xdr:to>
      <xdr:col>39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89" name="ChartDim7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135</xdr:row>
      <xdr:rowOff>0</xdr:rowOff>
    </xdr:from>
    <xdr:to>
      <xdr:col>52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90" name="ChartDim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135</xdr:row>
      <xdr:rowOff>0</xdr:rowOff>
    </xdr:from>
    <xdr:to>
      <xdr:col>65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91" name="ChartDim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135</xdr:row>
      <xdr:rowOff>0</xdr:rowOff>
    </xdr:from>
    <xdr:to>
      <xdr:col>78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92" name="ChartDim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135</xdr:row>
      <xdr:rowOff>0</xdr:rowOff>
    </xdr:from>
    <xdr:to>
      <xdr:col>91</xdr:col>
      <xdr:colOff>304800</xdr:colOff>
      <xdr:row>150</xdr:row>
      <xdr:rowOff>0</xdr:rowOff>
    </xdr:to>
    <graphicFrame xmlns="http://schemas.openxmlformats.org/drawingml/2006/spreadsheetDrawing" macro="">
      <xdr:nvGraphicFramePr>
        <xdr:cNvPr id="93" name="ChartDim7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150</xdr:row>
      <xdr:rowOff>0</xdr:rowOff>
    </xdr:from>
    <xdr:to>
      <xdr:col>13</xdr:col>
      <xdr:colOff>304800</xdr:colOff>
      <xdr:row>165</xdr:row>
      <xdr:rowOff>0</xdr:rowOff>
    </xdr:to>
    <graphicFrame xmlns="http://schemas.openxmlformats.org/drawingml/2006/spreadsheetDrawing" macro="">
      <xdr:nvGraphicFramePr>
        <xdr:cNvPr id="94" name="ChartDim8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150</xdr:row>
      <xdr:rowOff>0</xdr:rowOff>
    </xdr:from>
    <xdr:to>
      <xdr:col>26</xdr:col>
      <xdr:colOff>304800</xdr:colOff>
      <xdr:row>165</xdr:row>
      <xdr:rowOff>0</xdr:rowOff>
    </xdr:to>
    <graphicFrame xmlns="http://schemas.openxmlformats.org/drawingml/2006/spreadsheetDrawing" macro="">
      <xdr:nvGraphicFramePr>
        <xdr:cNvPr id="95" name="ChartDim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150</xdr:row>
      <xdr:rowOff>0</xdr:rowOff>
    </xdr:from>
    <xdr:to>
      <xdr:col>39</xdr:col>
      <xdr:colOff>304800</xdr:colOff>
      <xdr:row>165</xdr:row>
      <xdr:rowOff>0</xdr:rowOff>
    </xdr:to>
    <graphicFrame xmlns="http://schemas.openxmlformats.org/drawingml/2006/spreadsheetDrawing" macro="">
      <xdr:nvGraphicFramePr>
        <xdr:cNvPr id="96" name="ChartDim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1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150</xdr:row>
      <xdr:rowOff>0</xdr:rowOff>
    </xdr:from>
    <xdr:to>
      <xdr:col>52</xdr:col>
      <xdr:colOff>304800</xdr:colOff>
      <xdr:row>165</xdr:row>
      <xdr:rowOff>0</xdr:rowOff>
    </xdr:to>
    <graphicFrame xmlns="http://schemas.openxmlformats.org/drawingml/2006/spreadsheetDrawing" macro="">
      <xdr:nvGraphicFramePr>
        <xdr:cNvPr id="97" name="ChartDim8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2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165</xdr:row>
      <xdr:rowOff>0</xdr:rowOff>
    </xdr:from>
    <xdr:to>
      <xdr:col>13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98" name="ChartDim8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3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165</xdr:row>
      <xdr:rowOff>0</xdr:rowOff>
    </xdr:from>
    <xdr:to>
      <xdr:col>26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99" name="ChartDim8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4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165</xdr:row>
      <xdr:rowOff>0</xdr:rowOff>
    </xdr:from>
    <xdr:to>
      <xdr:col>39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100" name="ChartDim8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5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165</xdr:row>
      <xdr:rowOff>0</xdr:rowOff>
    </xdr:from>
    <xdr:to>
      <xdr:col>52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101" name="ChartDim8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6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165</xdr:row>
      <xdr:rowOff>0</xdr:rowOff>
    </xdr:from>
    <xdr:to>
      <xdr:col>65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102" name="ChartDim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7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165</xdr:row>
      <xdr:rowOff>0</xdr:rowOff>
    </xdr:from>
    <xdr:to>
      <xdr:col>78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103" name="ChartDim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8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165</xdr:row>
      <xdr:rowOff>0</xdr:rowOff>
    </xdr:from>
    <xdr:to>
      <xdr:col>91</xdr:col>
      <xdr:colOff>304800</xdr:colOff>
      <xdr:row>180</xdr:row>
      <xdr:rowOff>0</xdr:rowOff>
    </xdr:to>
    <graphicFrame xmlns="http://schemas.openxmlformats.org/drawingml/2006/spreadsheetDrawing" macro="">
      <xdr:nvGraphicFramePr>
        <xdr:cNvPr id="104" name="ChartDim9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9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180</xdr:row>
      <xdr:rowOff>0</xdr:rowOff>
    </xdr:from>
    <xdr:to>
      <xdr:col>13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105" name="ChartDim9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0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180</xdr:row>
      <xdr:rowOff>0</xdr:rowOff>
    </xdr:from>
    <xdr:to>
      <xdr:col>26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106" name="ChartDim9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1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180</xdr:row>
      <xdr:rowOff>0</xdr:rowOff>
    </xdr:from>
    <xdr:to>
      <xdr:col>39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107" name="ChartDim9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2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180</xdr:row>
      <xdr:rowOff>0</xdr:rowOff>
    </xdr:from>
    <xdr:to>
      <xdr:col>52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108" name="ChartDim9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3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180</xdr:row>
      <xdr:rowOff>0</xdr:rowOff>
    </xdr:from>
    <xdr:to>
      <xdr:col>65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109" name="ChartDim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4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180</xdr:row>
      <xdr:rowOff>0</xdr:rowOff>
    </xdr:from>
    <xdr:to>
      <xdr:col>78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110" name="ChartDim9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5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180</xdr:row>
      <xdr:rowOff>0</xdr:rowOff>
    </xdr:from>
    <xdr:to>
      <xdr:col>91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111" name="ChartDim9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6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180</xdr:row>
      <xdr:rowOff>0</xdr:rowOff>
    </xdr:from>
    <xdr:to>
      <xdr:col>104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112" name="ChartDim9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7"/>
        </a:graphicData>
      </a:graphic>
    </graphicFrame>
    <clientData xmlns="http://schemas.openxmlformats.org/drawingml/2006/spreadsheetDrawing"/>
  </xdr:twoCellAnchor>
  <xdr:twoCellAnchor>
    <xdr:from>
      <xdr:col>105</xdr:col>
      <xdr:colOff>0</xdr:colOff>
      <xdr:row>180</xdr:row>
      <xdr:rowOff>0</xdr:rowOff>
    </xdr:from>
    <xdr:to>
      <xdr:col>117</xdr:col>
      <xdr:colOff>304800</xdr:colOff>
      <xdr:row>195</xdr:row>
      <xdr:rowOff>0</xdr:rowOff>
    </xdr:to>
    <graphicFrame xmlns="http://schemas.openxmlformats.org/drawingml/2006/spreadsheetDrawing" macro="">
      <xdr:nvGraphicFramePr>
        <xdr:cNvPr id="113" name="ChartDim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8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195</xdr:row>
      <xdr:rowOff>0</xdr:rowOff>
    </xdr:from>
    <xdr:to>
      <xdr:col>13</xdr:col>
      <xdr:colOff>304800</xdr:colOff>
      <xdr:row>210</xdr:row>
      <xdr:rowOff>0</xdr:rowOff>
    </xdr:to>
    <graphicFrame xmlns="http://schemas.openxmlformats.org/drawingml/2006/spreadsheetDrawing" macro="">
      <xdr:nvGraphicFramePr>
        <xdr:cNvPr id="114" name="ChartDim10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9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195</xdr:row>
      <xdr:rowOff>0</xdr:rowOff>
    </xdr:from>
    <xdr:to>
      <xdr:col>26</xdr:col>
      <xdr:colOff>304800</xdr:colOff>
      <xdr:row>210</xdr:row>
      <xdr:rowOff>0</xdr:rowOff>
    </xdr:to>
    <graphicFrame xmlns="http://schemas.openxmlformats.org/drawingml/2006/spreadsheetDrawing" macro="">
      <xdr:nvGraphicFramePr>
        <xdr:cNvPr id="115" name="ChartDim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0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195</xdr:row>
      <xdr:rowOff>0</xdr:rowOff>
    </xdr:from>
    <xdr:to>
      <xdr:col>39</xdr:col>
      <xdr:colOff>304800</xdr:colOff>
      <xdr:row>210</xdr:row>
      <xdr:rowOff>0</xdr:rowOff>
    </xdr:to>
    <graphicFrame xmlns="http://schemas.openxmlformats.org/drawingml/2006/spreadsheetDrawing" macro="">
      <xdr:nvGraphicFramePr>
        <xdr:cNvPr id="116" name="ChartDim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1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195</xdr:row>
      <xdr:rowOff>0</xdr:rowOff>
    </xdr:from>
    <xdr:to>
      <xdr:col>52</xdr:col>
      <xdr:colOff>304800</xdr:colOff>
      <xdr:row>210</xdr:row>
      <xdr:rowOff>0</xdr:rowOff>
    </xdr:to>
    <graphicFrame xmlns="http://schemas.openxmlformats.org/drawingml/2006/spreadsheetDrawing" macro="">
      <xdr:nvGraphicFramePr>
        <xdr:cNvPr id="117" name="ChartDim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2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195</xdr:row>
      <xdr:rowOff>0</xdr:rowOff>
    </xdr:from>
    <xdr:to>
      <xdr:col>65</xdr:col>
      <xdr:colOff>304800</xdr:colOff>
      <xdr:row>210</xdr:row>
      <xdr:rowOff>0</xdr:rowOff>
    </xdr:to>
    <graphicFrame xmlns="http://schemas.openxmlformats.org/drawingml/2006/spreadsheetDrawing" macro="">
      <xdr:nvGraphicFramePr>
        <xdr:cNvPr id="118" name="ChartDim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3"/>
        </a:graphicData>
      </a:graphic>
    </graphicFrame>
    <clientData xmlns="http://schemas.openxmlformats.org/drawingml/2006/spreadsheetDrawing"/>
  </xdr:twoCellAnchor>
  <xdr:twoCellAnchor>
    <xdr:from>
      <xdr:col>1</xdr:col>
      <xdr:colOff>0</xdr:colOff>
      <xdr:row>210</xdr:row>
      <xdr:rowOff>0</xdr:rowOff>
    </xdr:from>
    <xdr:to>
      <xdr:col>13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119" name="ChartDim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4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210</xdr:row>
      <xdr:rowOff>0</xdr:rowOff>
    </xdr:from>
    <xdr:to>
      <xdr:col>26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120" name="ChartDim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5"/>
        </a:graphicData>
      </a:graphic>
    </graphicFrame>
    <clientData xmlns="http://schemas.openxmlformats.org/drawingml/2006/spreadsheetDrawing"/>
  </xdr:twoCellAnchor>
  <xdr:twoCellAnchor>
    <xdr:from>
      <xdr:col>27</xdr:col>
      <xdr:colOff>0</xdr:colOff>
      <xdr:row>210</xdr:row>
      <xdr:rowOff>0</xdr:rowOff>
    </xdr:from>
    <xdr:to>
      <xdr:col>39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121" name="ChartDim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6"/>
        </a:graphicData>
      </a:graphic>
    </graphicFrame>
    <clientData xmlns="http://schemas.openxmlformats.org/drawingml/2006/spreadsheetDrawing"/>
  </xdr:twoCellAnchor>
  <xdr:twoCellAnchor>
    <xdr:from>
      <xdr:col>40</xdr:col>
      <xdr:colOff>0</xdr:colOff>
      <xdr:row>210</xdr:row>
      <xdr:rowOff>0</xdr:rowOff>
    </xdr:from>
    <xdr:to>
      <xdr:col>52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122" name="ChartDim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7"/>
        </a:graphicData>
      </a:graphic>
    </graphicFrame>
    <clientData xmlns="http://schemas.openxmlformats.org/drawingml/2006/spreadsheetDrawing"/>
  </xdr:twoCellAnchor>
  <xdr:twoCellAnchor>
    <xdr:from>
      <xdr:col>53</xdr:col>
      <xdr:colOff>0</xdr:colOff>
      <xdr:row>210</xdr:row>
      <xdr:rowOff>0</xdr:rowOff>
    </xdr:from>
    <xdr:to>
      <xdr:col>65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123" name="ChartDim10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8"/>
        </a:graphicData>
      </a:graphic>
    </graphicFrame>
    <clientData xmlns="http://schemas.openxmlformats.org/drawingml/2006/spreadsheetDrawing"/>
  </xdr:twoCellAnchor>
  <xdr:twoCellAnchor>
    <xdr:from>
      <xdr:col>66</xdr:col>
      <xdr:colOff>0</xdr:colOff>
      <xdr:row>210</xdr:row>
      <xdr:rowOff>0</xdr:rowOff>
    </xdr:from>
    <xdr:to>
      <xdr:col>78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124" name="ChartDim1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9"/>
        </a:graphicData>
      </a:graphic>
    </graphicFrame>
    <clientData xmlns="http://schemas.openxmlformats.org/drawingml/2006/spreadsheetDrawing"/>
  </xdr:twoCellAnchor>
  <xdr:twoCellAnchor>
    <xdr:from>
      <xdr:col>79</xdr:col>
      <xdr:colOff>0</xdr:colOff>
      <xdr:row>210</xdr:row>
      <xdr:rowOff>0</xdr:rowOff>
    </xdr:from>
    <xdr:to>
      <xdr:col>91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125" name="ChartDim1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0"/>
        </a:graphicData>
      </a:graphic>
    </graphicFrame>
    <clientData xmlns="http://schemas.openxmlformats.org/drawingml/2006/spreadsheetDrawing"/>
  </xdr:twoCellAnchor>
  <xdr:twoCellAnchor>
    <xdr:from>
      <xdr:col>92</xdr:col>
      <xdr:colOff>0</xdr:colOff>
      <xdr:row>210</xdr:row>
      <xdr:rowOff>0</xdr:rowOff>
    </xdr:from>
    <xdr:to>
      <xdr:col>104</xdr:col>
      <xdr:colOff>304800</xdr:colOff>
      <xdr:row>225</xdr:row>
      <xdr:rowOff>0</xdr:rowOff>
    </xdr:to>
    <graphicFrame xmlns="http://schemas.openxmlformats.org/drawingml/2006/spreadsheetDrawing" macro="">
      <xdr:nvGraphicFramePr>
        <xdr:cNvPr id="126" name="ChartDim1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12"/>
  <sheetViews>
    <sheetView workbookViewId="0"/>
  </sheetViews>
  <sheetFormatPr defaultRowHeight="15"/>
  <cols>
    <col min="1" max="1" width="18.1613006591797" customWidth="1"/>
    <col min="2" max="2" width="15.8655417306083" customWidth="1"/>
    <col min="3" max="3" width="21.348148890904" customWidth="1"/>
    <col min="4" max="4" width="21.847403390067" customWidth="1"/>
    <col min="19" max="19" width="18.1613006591797" customWidth="1"/>
    <col min="20" max="20" width="27.20622035435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S1" s="1" t="s">
        <v>0</v>
      </c>
      <c r="T1" s="1" t="s">
        <v>4</v>
      </c>
    </row>
    <row r="2">
      <c r="A2" s="2" t="s">
        <v>5</v>
      </c>
      <c r="B2" s="2" t="s">
        <v>6</v>
      </c>
      <c r="C2" s="2">
        <v>15</v>
      </c>
      <c r="D2" s="2">
        <v>7299</v>
      </c>
      <c r="S2" s="2" t="s">
        <v>5</v>
      </c>
      <c r="T2" s="2">
        <f>Sum(C2:C10)</f>
      </c>
    </row>
    <row r="3">
      <c r="A3" s="2" t="s">
        <v>5</v>
      </c>
      <c r="B3" s="2" t="s">
        <v>7</v>
      </c>
      <c r="C3" s="2">
        <v>10</v>
      </c>
      <c r="D3" s="2">
        <v>5344</v>
      </c>
      <c r="S3" s="3" t="s">
        <v>8</v>
      </c>
      <c r="T3" s="3">
        <f>Sum(C11:C20)</f>
      </c>
    </row>
    <row r="4">
      <c r="A4" s="2" t="s">
        <v>5</v>
      </c>
      <c r="B4" s="2" t="s">
        <v>9</v>
      </c>
      <c r="C4" s="2">
        <v>6</v>
      </c>
      <c r="D4" s="2">
        <v>2487</v>
      </c>
      <c r="S4" s="4" t="s">
        <v>10</v>
      </c>
      <c r="T4" s="4">
        <f>Sum(C21:C25)</f>
      </c>
    </row>
    <row r="5">
      <c r="A5" s="2" t="s">
        <v>5</v>
      </c>
      <c r="B5" s="2" t="s">
        <v>11</v>
      </c>
      <c r="C5" s="2">
        <v>6</v>
      </c>
      <c r="D5" s="2">
        <v>2040</v>
      </c>
      <c r="S5" s="5" t="s">
        <v>12</v>
      </c>
      <c r="T5" s="5">
        <f>Sum(C26:C30)</f>
      </c>
    </row>
    <row r="6">
      <c r="A6" s="2" t="s">
        <v>5</v>
      </c>
      <c r="B6" s="2" t="s">
        <v>13</v>
      </c>
      <c r="C6" s="2">
        <v>6</v>
      </c>
      <c r="D6" s="2">
        <v>2954</v>
      </c>
      <c r="S6" s="6" t="s">
        <v>14</v>
      </c>
      <c r="T6" s="6">
        <f>Sum(C31:C35)</f>
      </c>
    </row>
    <row r="7">
      <c r="A7" s="2" t="s">
        <v>5</v>
      </c>
      <c r="B7" s="2" t="s">
        <v>15</v>
      </c>
      <c r="C7" s="2">
        <v>11</v>
      </c>
      <c r="D7" s="2">
        <v>4784</v>
      </c>
      <c r="S7" s="7" t="s">
        <v>16</v>
      </c>
      <c r="T7" s="7">
        <f>Sum(C36:C45)</f>
      </c>
    </row>
    <row r="8">
      <c r="A8" s="2" t="s">
        <v>5</v>
      </c>
      <c r="B8" s="2" t="s">
        <v>17</v>
      </c>
      <c r="C8" s="2">
        <v>16</v>
      </c>
      <c r="D8" s="2">
        <v>10578</v>
      </c>
      <c r="S8" s="8" t="s">
        <v>18</v>
      </c>
      <c r="T8" s="8">
        <f>Sum(C46:C53)</f>
      </c>
    </row>
    <row r="9">
      <c r="A9" s="2" t="s">
        <v>5</v>
      </c>
      <c r="B9" s="2" t="s">
        <v>19</v>
      </c>
      <c r="C9" s="2">
        <v>9</v>
      </c>
      <c r="D9" s="2">
        <v>4946</v>
      </c>
      <c r="S9" s="9" t="s">
        <v>20</v>
      </c>
      <c r="T9" s="9">
        <f>Sum(C54:C66)</f>
      </c>
    </row>
    <row r="10">
      <c r="A10" s="2" t="s">
        <v>5</v>
      </c>
      <c r="B10" s="2" t="s">
        <v>21</v>
      </c>
      <c r="C10" s="2">
        <v>5</v>
      </c>
      <c r="D10" s="2">
        <v>3847</v>
      </c>
      <c r="S10" s="10" t="s">
        <v>22</v>
      </c>
      <c r="T10" s="10">
        <f>Sum(C67:C72)</f>
      </c>
    </row>
    <row r="11">
      <c r="A11" s="3" t="s">
        <v>8</v>
      </c>
      <c r="B11" s="3" t="s">
        <v>23</v>
      </c>
      <c r="C11" s="3">
        <v>7</v>
      </c>
      <c r="D11" s="3">
        <v>3919</v>
      </c>
      <c r="S11" s="11" t="s">
        <v>24</v>
      </c>
      <c r="T11" s="11">
        <f>Sum(C73:C79)</f>
      </c>
    </row>
    <row r="12">
      <c r="A12" s="3" t="s">
        <v>8</v>
      </c>
      <c r="B12" s="3" t="s">
        <v>25</v>
      </c>
      <c r="C12" s="3">
        <v>7</v>
      </c>
      <c r="D12" s="3">
        <v>4904</v>
      </c>
      <c r="S12" s="12" t="s">
        <v>26</v>
      </c>
      <c r="T12" s="12">
        <f>Sum(C80:C83)</f>
      </c>
    </row>
    <row r="13">
      <c r="A13" s="3" t="s">
        <v>8</v>
      </c>
      <c r="B13" s="3" t="s">
        <v>27</v>
      </c>
      <c r="C13" s="3">
        <v>9</v>
      </c>
      <c r="D13" s="3">
        <v>4336</v>
      </c>
      <c r="S13" s="2" t="s">
        <v>28</v>
      </c>
      <c r="T13" s="2">
        <f>Sum(C84:C90)</f>
      </c>
    </row>
    <row r="14">
      <c r="A14" s="3" t="s">
        <v>8</v>
      </c>
      <c r="B14" s="3" t="s">
        <v>29</v>
      </c>
      <c r="C14" s="3">
        <v>9</v>
      </c>
      <c r="D14" s="3">
        <v>3754</v>
      </c>
      <c r="S14" s="3" t="s">
        <v>30</v>
      </c>
      <c r="T14" s="3">
        <f>Sum(C91:C99)</f>
      </c>
    </row>
    <row r="15">
      <c r="A15" s="3" t="s">
        <v>8</v>
      </c>
      <c r="B15" s="3" t="s">
        <v>31</v>
      </c>
      <c r="C15" s="3">
        <v>11</v>
      </c>
      <c r="D15" s="3">
        <v>6458</v>
      </c>
      <c r="S15" s="4" t="s">
        <v>32</v>
      </c>
      <c r="T15" s="4">
        <f>Sum(C100:C104)</f>
      </c>
    </row>
    <row r="16">
      <c r="A16" s="3" t="s">
        <v>8</v>
      </c>
      <c r="B16" s="3" t="s">
        <v>33</v>
      </c>
      <c r="C16" s="3">
        <v>7</v>
      </c>
      <c r="D16" s="3">
        <v>3081</v>
      </c>
      <c r="S16" s="5" t="s">
        <v>34</v>
      </c>
      <c r="T16" s="5">
        <f>Sum(C105:C112)</f>
      </c>
    </row>
    <row r="17">
      <c r="A17" s="3" t="s">
        <v>8</v>
      </c>
      <c r="B17" s="3" t="s">
        <v>35</v>
      </c>
      <c r="C17" s="3">
        <v>12</v>
      </c>
      <c r="D17" s="3">
        <v>5804</v>
      </c>
    </row>
    <row r="18">
      <c r="A18" s="3" t="s">
        <v>8</v>
      </c>
      <c r="B18" s="3" t="s">
        <v>36</v>
      </c>
      <c r="C18" s="3">
        <v>7</v>
      </c>
      <c r="D18" s="3">
        <v>3769</v>
      </c>
    </row>
    <row r="19">
      <c r="A19" s="3" t="s">
        <v>8</v>
      </c>
      <c r="B19" s="3" t="s">
        <v>37</v>
      </c>
      <c r="C19" s="3">
        <v>4</v>
      </c>
      <c r="D19" s="3">
        <v>1577</v>
      </c>
    </row>
    <row r="20">
      <c r="A20" s="3" t="s">
        <v>8</v>
      </c>
      <c r="B20" s="3" t="s">
        <v>38</v>
      </c>
      <c r="C20" s="3">
        <v>8</v>
      </c>
      <c r="D20" s="3">
        <v>4810</v>
      </c>
    </row>
    <row r="21">
      <c r="A21" s="4" t="s">
        <v>10</v>
      </c>
      <c r="B21" s="4" t="s">
        <v>39</v>
      </c>
      <c r="C21" s="4">
        <v>12</v>
      </c>
      <c r="D21" s="4">
        <v>6723</v>
      </c>
    </row>
    <row r="22">
      <c r="A22" s="4" t="s">
        <v>10</v>
      </c>
      <c r="B22" s="4" t="s">
        <v>40</v>
      </c>
      <c r="C22" s="4">
        <v>7</v>
      </c>
      <c r="D22" s="4">
        <v>4458</v>
      </c>
    </row>
    <row r="23">
      <c r="A23" s="4" t="s">
        <v>10</v>
      </c>
      <c r="B23" s="4" t="s">
        <v>41</v>
      </c>
      <c r="C23" s="4">
        <v>13</v>
      </c>
      <c r="D23" s="4">
        <v>7226</v>
      </c>
    </row>
    <row r="24">
      <c r="A24" s="4" t="s">
        <v>10</v>
      </c>
      <c r="B24" s="4" t="s">
        <v>42</v>
      </c>
      <c r="C24" s="4">
        <v>16</v>
      </c>
      <c r="D24" s="4">
        <v>7243</v>
      </c>
    </row>
    <row r="25">
      <c r="A25" s="4" t="s">
        <v>10</v>
      </c>
      <c r="B25" s="4" t="s">
        <v>43</v>
      </c>
      <c r="C25" s="4">
        <v>9</v>
      </c>
      <c r="D25" s="4">
        <v>4224</v>
      </c>
    </row>
    <row r="26">
      <c r="A26" s="5" t="s">
        <v>12</v>
      </c>
      <c r="B26" s="5" t="s">
        <v>44</v>
      </c>
      <c r="C26" s="5">
        <v>11</v>
      </c>
      <c r="D26" s="5">
        <v>4474</v>
      </c>
    </row>
    <row r="27">
      <c r="A27" s="5" t="s">
        <v>12</v>
      </c>
      <c r="B27" s="5" t="s">
        <v>45</v>
      </c>
      <c r="C27" s="5">
        <v>13</v>
      </c>
      <c r="D27" s="5">
        <v>6689</v>
      </c>
    </row>
    <row r="28">
      <c r="A28" s="5" t="s">
        <v>12</v>
      </c>
      <c r="B28" s="5" t="s">
        <v>46</v>
      </c>
      <c r="C28" s="5">
        <v>15</v>
      </c>
      <c r="D28" s="5">
        <v>7601</v>
      </c>
    </row>
    <row r="29">
      <c r="A29" s="5" t="s">
        <v>12</v>
      </c>
      <c r="B29" s="5" t="s">
        <v>47</v>
      </c>
      <c r="C29" s="5">
        <v>11</v>
      </c>
      <c r="D29" s="5">
        <v>6140</v>
      </c>
    </row>
    <row r="30">
      <c r="A30" s="5" t="s">
        <v>12</v>
      </c>
      <c r="B30" s="5" t="s">
        <v>48</v>
      </c>
      <c r="C30" s="5">
        <v>15</v>
      </c>
      <c r="D30" s="5">
        <v>8830</v>
      </c>
    </row>
    <row r="31">
      <c r="A31" s="6" t="s">
        <v>14</v>
      </c>
      <c r="B31" s="6" t="s">
        <v>49</v>
      </c>
      <c r="C31" s="6">
        <v>19</v>
      </c>
      <c r="D31" s="6">
        <v>8771</v>
      </c>
    </row>
    <row r="32">
      <c r="A32" s="6" t="s">
        <v>14</v>
      </c>
      <c r="B32" s="6" t="s">
        <v>50</v>
      </c>
      <c r="C32" s="6">
        <v>19</v>
      </c>
      <c r="D32" s="6">
        <v>9541</v>
      </c>
    </row>
    <row r="33">
      <c r="A33" s="6" t="s">
        <v>14</v>
      </c>
      <c r="B33" s="6" t="s">
        <v>51</v>
      </c>
      <c r="C33" s="6">
        <v>11</v>
      </c>
      <c r="D33" s="6">
        <v>6952</v>
      </c>
    </row>
    <row r="34">
      <c r="A34" s="6" t="s">
        <v>14</v>
      </c>
      <c r="B34" s="6" t="s">
        <v>52</v>
      </c>
      <c r="C34" s="6">
        <v>10</v>
      </c>
      <c r="D34" s="6">
        <v>5739</v>
      </c>
    </row>
    <row r="35">
      <c r="A35" s="6" t="s">
        <v>14</v>
      </c>
      <c r="B35" s="6" t="s">
        <v>53</v>
      </c>
      <c r="C35" s="6">
        <v>12</v>
      </c>
      <c r="D35" s="6">
        <v>5465</v>
      </c>
    </row>
    <row r="36">
      <c r="A36" s="7" t="s">
        <v>16</v>
      </c>
      <c r="B36" s="7" t="s">
        <v>54</v>
      </c>
      <c r="C36" s="7">
        <v>7</v>
      </c>
      <c r="D36" s="7">
        <v>3702</v>
      </c>
    </row>
    <row r="37">
      <c r="A37" s="7" t="s">
        <v>16</v>
      </c>
      <c r="B37" s="7" t="s">
        <v>55</v>
      </c>
      <c r="C37" s="7">
        <v>6</v>
      </c>
      <c r="D37" s="7">
        <v>2738</v>
      </c>
    </row>
    <row r="38">
      <c r="A38" s="7" t="s">
        <v>16</v>
      </c>
      <c r="B38" s="7" t="s">
        <v>56</v>
      </c>
      <c r="C38" s="7">
        <v>4</v>
      </c>
      <c r="D38" s="7">
        <v>2268</v>
      </c>
    </row>
    <row r="39">
      <c r="A39" s="7" t="s">
        <v>16</v>
      </c>
      <c r="B39" s="7" t="s">
        <v>57</v>
      </c>
      <c r="C39" s="7">
        <v>7</v>
      </c>
      <c r="D39" s="7">
        <v>2919</v>
      </c>
    </row>
    <row r="40">
      <c r="A40" s="7" t="s">
        <v>16</v>
      </c>
      <c r="B40" s="7" t="s">
        <v>58</v>
      </c>
      <c r="C40" s="7">
        <v>3</v>
      </c>
      <c r="D40" s="7">
        <v>1031</v>
      </c>
    </row>
    <row r="41">
      <c r="A41" s="7" t="s">
        <v>16</v>
      </c>
      <c r="B41" s="7" t="s">
        <v>59</v>
      </c>
      <c r="C41" s="7">
        <v>10</v>
      </c>
      <c r="D41" s="7">
        <v>4663</v>
      </c>
    </row>
    <row r="42">
      <c r="A42" s="7" t="s">
        <v>16</v>
      </c>
      <c r="B42" s="7" t="s">
        <v>60</v>
      </c>
      <c r="C42" s="7">
        <v>11</v>
      </c>
      <c r="D42" s="7">
        <v>6870</v>
      </c>
    </row>
    <row r="43">
      <c r="A43" s="7" t="s">
        <v>16</v>
      </c>
      <c r="B43" s="7" t="s">
        <v>61</v>
      </c>
      <c r="C43" s="7">
        <v>7</v>
      </c>
      <c r="D43" s="7">
        <v>4252</v>
      </c>
    </row>
    <row r="44">
      <c r="A44" s="7" t="s">
        <v>16</v>
      </c>
      <c r="B44" s="7" t="s">
        <v>62</v>
      </c>
      <c r="C44" s="7">
        <v>3</v>
      </c>
      <c r="D44" s="7">
        <v>1883</v>
      </c>
    </row>
    <row r="45">
      <c r="A45" s="7" t="s">
        <v>16</v>
      </c>
      <c r="B45" s="7" t="s">
        <v>63</v>
      </c>
      <c r="C45" s="7">
        <v>6</v>
      </c>
      <c r="D45" s="7">
        <v>2371</v>
      </c>
    </row>
    <row r="46">
      <c r="A46" s="8" t="s">
        <v>18</v>
      </c>
      <c r="B46" s="8" t="s">
        <v>64</v>
      </c>
      <c r="C46" s="8">
        <v>7</v>
      </c>
      <c r="D46" s="8">
        <v>4521</v>
      </c>
    </row>
    <row r="47">
      <c r="A47" s="8" t="s">
        <v>18</v>
      </c>
      <c r="B47" s="8" t="s">
        <v>65</v>
      </c>
      <c r="C47" s="8">
        <v>12</v>
      </c>
      <c r="D47" s="8">
        <v>6463</v>
      </c>
    </row>
    <row r="48">
      <c r="A48" s="8" t="s">
        <v>18</v>
      </c>
      <c r="B48" s="8" t="s">
        <v>66</v>
      </c>
      <c r="C48" s="8">
        <v>8</v>
      </c>
      <c r="D48" s="8">
        <v>3371</v>
      </c>
    </row>
    <row r="49">
      <c r="A49" s="8" t="s">
        <v>18</v>
      </c>
      <c r="B49" s="8" t="s">
        <v>67</v>
      </c>
      <c r="C49" s="8">
        <v>6</v>
      </c>
      <c r="D49" s="8">
        <v>4200</v>
      </c>
    </row>
    <row r="50">
      <c r="A50" s="8" t="s">
        <v>18</v>
      </c>
      <c r="B50" s="8" t="s">
        <v>68</v>
      </c>
      <c r="C50" s="8">
        <v>11</v>
      </c>
      <c r="D50" s="8">
        <v>6954</v>
      </c>
    </row>
    <row r="51">
      <c r="A51" s="8" t="s">
        <v>18</v>
      </c>
      <c r="B51" s="8" t="s">
        <v>69</v>
      </c>
      <c r="C51" s="8">
        <v>7</v>
      </c>
      <c r="D51" s="8">
        <v>4348</v>
      </c>
    </row>
    <row r="52">
      <c r="A52" s="8" t="s">
        <v>18</v>
      </c>
      <c r="B52" s="8" t="s">
        <v>70</v>
      </c>
      <c r="C52" s="8">
        <v>4</v>
      </c>
      <c r="D52" s="8">
        <v>1828</v>
      </c>
    </row>
    <row r="53">
      <c r="A53" s="8" t="s">
        <v>18</v>
      </c>
      <c r="B53" s="8" t="s">
        <v>71</v>
      </c>
      <c r="C53" s="8">
        <v>7</v>
      </c>
      <c r="D53" s="8">
        <v>2789</v>
      </c>
    </row>
    <row r="54">
      <c r="A54" s="9" t="s">
        <v>20</v>
      </c>
      <c r="B54" s="9" t="s">
        <v>72</v>
      </c>
      <c r="C54" s="9">
        <v>2</v>
      </c>
      <c r="D54" s="9">
        <v>1048</v>
      </c>
    </row>
    <row r="55">
      <c r="A55" s="9" t="s">
        <v>20</v>
      </c>
      <c r="B55" s="9" t="s">
        <v>73</v>
      </c>
      <c r="C55" s="9">
        <v>7</v>
      </c>
      <c r="D55" s="9">
        <v>5133</v>
      </c>
    </row>
    <row r="56">
      <c r="A56" s="9" t="s">
        <v>20</v>
      </c>
      <c r="B56" s="9" t="s">
        <v>74</v>
      </c>
      <c r="C56" s="9">
        <v>7</v>
      </c>
      <c r="D56" s="9">
        <v>2981</v>
      </c>
    </row>
    <row r="57">
      <c r="A57" s="9" t="s">
        <v>20</v>
      </c>
      <c r="B57" s="9" t="s">
        <v>75</v>
      </c>
      <c r="C57" s="9">
        <v>3</v>
      </c>
      <c r="D57" s="9">
        <v>1139</v>
      </c>
    </row>
    <row r="58">
      <c r="A58" s="9" t="s">
        <v>20</v>
      </c>
      <c r="B58" s="9" t="s">
        <v>76</v>
      </c>
      <c r="C58" s="9">
        <v>4</v>
      </c>
      <c r="D58" s="9">
        <v>1132</v>
      </c>
    </row>
    <row r="59">
      <c r="A59" s="9" t="s">
        <v>20</v>
      </c>
      <c r="B59" s="9" t="s">
        <v>77</v>
      </c>
      <c r="C59" s="9">
        <v>10</v>
      </c>
      <c r="D59" s="9">
        <v>6495</v>
      </c>
    </row>
    <row r="60">
      <c r="A60" s="9" t="s">
        <v>20</v>
      </c>
      <c r="B60" s="9" t="s">
        <v>78</v>
      </c>
      <c r="C60" s="9">
        <v>3</v>
      </c>
      <c r="D60" s="9">
        <v>1801</v>
      </c>
    </row>
    <row r="61">
      <c r="A61" s="9" t="s">
        <v>20</v>
      </c>
      <c r="B61" s="9" t="s">
        <v>79</v>
      </c>
      <c r="C61" s="9">
        <v>7</v>
      </c>
      <c r="D61" s="9">
        <v>4139</v>
      </c>
    </row>
    <row r="62">
      <c r="A62" s="9" t="s">
        <v>20</v>
      </c>
      <c r="B62" s="9" t="s">
        <v>80</v>
      </c>
      <c r="C62" s="9">
        <v>9</v>
      </c>
      <c r="D62" s="9">
        <v>4203</v>
      </c>
    </row>
    <row r="63">
      <c r="A63" s="9" t="s">
        <v>20</v>
      </c>
      <c r="B63" s="9" t="s">
        <v>81</v>
      </c>
      <c r="C63" s="9">
        <v>6</v>
      </c>
      <c r="D63" s="9">
        <v>3616</v>
      </c>
    </row>
    <row r="64">
      <c r="A64" s="9" t="s">
        <v>20</v>
      </c>
      <c r="B64" s="9" t="s">
        <v>82</v>
      </c>
      <c r="C64" s="9">
        <v>6</v>
      </c>
      <c r="D64" s="9">
        <v>3682</v>
      </c>
    </row>
    <row r="65">
      <c r="A65" s="9" t="s">
        <v>20</v>
      </c>
      <c r="B65" s="9" t="s">
        <v>83</v>
      </c>
      <c r="C65" s="9">
        <v>6</v>
      </c>
      <c r="D65" s="9">
        <v>3047</v>
      </c>
    </row>
    <row r="66">
      <c r="A66" s="9" t="s">
        <v>20</v>
      </c>
      <c r="B66" s="9" t="s">
        <v>84</v>
      </c>
      <c r="C66" s="9">
        <v>7</v>
      </c>
      <c r="D66" s="9">
        <v>2997</v>
      </c>
    </row>
    <row r="67">
      <c r="A67" s="10" t="s">
        <v>22</v>
      </c>
      <c r="B67" s="10" t="s">
        <v>85</v>
      </c>
      <c r="C67" s="10">
        <v>18</v>
      </c>
      <c r="D67" s="10">
        <v>11125</v>
      </c>
    </row>
    <row r="68">
      <c r="A68" s="10" t="s">
        <v>22</v>
      </c>
      <c r="B68" s="10" t="s">
        <v>86</v>
      </c>
      <c r="C68" s="10">
        <v>6</v>
      </c>
      <c r="D68" s="10">
        <v>3038</v>
      </c>
    </row>
    <row r="69">
      <c r="A69" s="10" t="s">
        <v>22</v>
      </c>
      <c r="B69" s="10" t="s">
        <v>87</v>
      </c>
      <c r="C69" s="10">
        <v>16</v>
      </c>
      <c r="D69" s="10">
        <v>8104</v>
      </c>
    </row>
    <row r="70">
      <c r="A70" s="10" t="s">
        <v>22</v>
      </c>
      <c r="B70" s="10" t="s">
        <v>88</v>
      </c>
      <c r="C70" s="10">
        <v>10</v>
      </c>
      <c r="D70" s="10">
        <v>6544</v>
      </c>
    </row>
    <row r="71">
      <c r="A71" s="10" t="s">
        <v>22</v>
      </c>
      <c r="B71" s="10" t="s">
        <v>89</v>
      </c>
      <c r="C71" s="10">
        <v>11</v>
      </c>
      <c r="D71" s="10">
        <v>7031</v>
      </c>
    </row>
    <row r="72">
      <c r="A72" s="10" t="s">
        <v>22</v>
      </c>
      <c r="B72" s="10" t="s">
        <v>90</v>
      </c>
      <c r="C72" s="10">
        <v>20</v>
      </c>
      <c r="D72" s="10">
        <v>12596</v>
      </c>
    </row>
    <row r="73">
      <c r="A73" s="11" t="s">
        <v>24</v>
      </c>
      <c r="B73" s="11" t="s">
        <v>91</v>
      </c>
      <c r="C73" s="11">
        <v>8</v>
      </c>
      <c r="D73" s="11">
        <v>4798</v>
      </c>
    </row>
    <row r="74">
      <c r="A74" s="11" t="s">
        <v>24</v>
      </c>
      <c r="B74" s="11" t="s">
        <v>92</v>
      </c>
      <c r="C74" s="11">
        <v>9</v>
      </c>
      <c r="D74" s="11">
        <v>4504</v>
      </c>
    </row>
    <row r="75">
      <c r="A75" s="11" t="s">
        <v>24</v>
      </c>
      <c r="B75" s="11" t="s">
        <v>93</v>
      </c>
      <c r="C75" s="11">
        <v>9</v>
      </c>
      <c r="D75" s="11">
        <v>5620</v>
      </c>
    </row>
    <row r="76">
      <c r="A76" s="11" t="s">
        <v>24</v>
      </c>
      <c r="B76" s="11" t="s">
        <v>94</v>
      </c>
      <c r="C76" s="11">
        <v>7</v>
      </c>
      <c r="D76" s="11">
        <v>4555</v>
      </c>
    </row>
    <row r="77">
      <c r="A77" s="11" t="s">
        <v>24</v>
      </c>
      <c r="B77" s="11" t="s">
        <v>95</v>
      </c>
      <c r="C77" s="11">
        <v>5</v>
      </c>
      <c r="D77" s="11">
        <v>2834</v>
      </c>
    </row>
    <row r="78">
      <c r="A78" s="11" t="s">
        <v>24</v>
      </c>
      <c r="B78" s="11" t="s">
        <v>96</v>
      </c>
      <c r="C78" s="11">
        <v>13</v>
      </c>
      <c r="D78" s="11">
        <v>7631</v>
      </c>
    </row>
    <row r="79">
      <c r="A79" s="11" t="s">
        <v>24</v>
      </c>
      <c r="B79" s="11" t="s">
        <v>97</v>
      </c>
      <c r="C79" s="11">
        <v>7</v>
      </c>
      <c r="D79" s="11">
        <v>4432</v>
      </c>
    </row>
    <row r="80">
      <c r="A80" s="12" t="s">
        <v>26</v>
      </c>
      <c r="B80" s="12" t="s">
        <v>98</v>
      </c>
      <c r="C80" s="12">
        <v>19</v>
      </c>
      <c r="D80" s="12">
        <v>9499</v>
      </c>
    </row>
    <row r="81">
      <c r="A81" s="12" t="s">
        <v>26</v>
      </c>
      <c r="B81" s="12" t="s">
        <v>99</v>
      </c>
      <c r="C81" s="12">
        <v>13</v>
      </c>
      <c r="D81" s="12">
        <v>7896</v>
      </c>
    </row>
    <row r="82">
      <c r="A82" s="12" t="s">
        <v>26</v>
      </c>
      <c r="B82" s="12" t="s">
        <v>100</v>
      </c>
      <c r="C82" s="12">
        <v>14</v>
      </c>
      <c r="D82" s="12">
        <v>7454</v>
      </c>
    </row>
    <row r="83">
      <c r="A83" s="12" t="s">
        <v>26</v>
      </c>
      <c r="B83" s="12" t="s">
        <v>101</v>
      </c>
      <c r="C83" s="12">
        <v>18</v>
      </c>
      <c r="D83" s="12">
        <v>7993</v>
      </c>
    </row>
    <row r="84">
      <c r="A84" s="2" t="s">
        <v>28</v>
      </c>
      <c r="B84" s="2" t="s">
        <v>102</v>
      </c>
      <c r="C84" s="2">
        <v>11</v>
      </c>
      <c r="D84" s="2">
        <v>4026</v>
      </c>
    </row>
    <row r="85">
      <c r="A85" s="2" t="s">
        <v>28</v>
      </c>
      <c r="B85" s="2" t="s">
        <v>103</v>
      </c>
      <c r="C85" s="2">
        <v>9</v>
      </c>
      <c r="D85" s="2">
        <v>5111</v>
      </c>
    </row>
    <row r="86">
      <c r="A86" s="2" t="s">
        <v>28</v>
      </c>
      <c r="B86" s="2" t="s">
        <v>104</v>
      </c>
      <c r="C86" s="2">
        <v>10</v>
      </c>
      <c r="D86" s="2">
        <v>5234</v>
      </c>
    </row>
    <row r="87">
      <c r="A87" s="2" t="s">
        <v>28</v>
      </c>
      <c r="B87" s="2" t="s">
        <v>105</v>
      </c>
      <c r="C87" s="2">
        <v>9</v>
      </c>
      <c r="D87" s="2">
        <v>3973</v>
      </c>
    </row>
    <row r="88">
      <c r="A88" s="2" t="s">
        <v>28</v>
      </c>
      <c r="B88" s="2" t="s">
        <v>106</v>
      </c>
      <c r="C88" s="2">
        <v>9</v>
      </c>
      <c r="D88" s="2">
        <v>3786</v>
      </c>
    </row>
    <row r="89">
      <c r="A89" s="2" t="s">
        <v>28</v>
      </c>
      <c r="B89" s="2" t="s">
        <v>107</v>
      </c>
      <c r="C89" s="2">
        <v>8</v>
      </c>
      <c r="D89" s="2">
        <v>2871</v>
      </c>
    </row>
    <row r="90">
      <c r="A90" s="2" t="s">
        <v>28</v>
      </c>
      <c r="B90" s="2" t="s">
        <v>108</v>
      </c>
      <c r="C90" s="2">
        <v>10</v>
      </c>
      <c r="D90" s="2">
        <v>6434</v>
      </c>
    </row>
    <row r="91">
      <c r="A91" s="3" t="s">
        <v>30</v>
      </c>
      <c r="B91" s="3" t="s">
        <v>109</v>
      </c>
      <c r="C91" s="3">
        <v>9</v>
      </c>
      <c r="D91" s="3">
        <v>4990</v>
      </c>
    </row>
    <row r="92">
      <c r="A92" s="3" t="s">
        <v>30</v>
      </c>
      <c r="B92" s="3" t="s">
        <v>110</v>
      </c>
      <c r="C92" s="3">
        <v>9</v>
      </c>
      <c r="D92" s="3">
        <v>3517</v>
      </c>
    </row>
    <row r="93">
      <c r="A93" s="3" t="s">
        <v>30</v>
      </c>
      <c r="B93" s="3" t="s">
        <v>111</v>
      </c>
      <c r="C93" s="3">
        <v>4</v>
      </c>
      <c r="D93" s="3">
        <v>2505</v>
      </c>
    </row>
    <row r="94">
      <c r="A94" s="3" t="s">
        <v>30</v>
      </c>
      <c r="B94" s="3" t="s">
        <v>112</v>
      </c>
      <c r="C94" s="3">
        <v>8</v>
      </c>
      <c r="D94" s="3">
        <v>4713</v>
      </c>
    </row>
    <row r="95">
      <c r="A95" s="3" t="s">
        <v>30</v>
      </c>
      <c r="B95" s="3" t="s">
        <v>113</v>
      </c>
      <c r="C95" s="3">
        <v>5</v>
      </c>
      <c r="D95" s="3">
        <v>3549</v>
      </c>
    </row>
    <row r="96">
      <c r="A96" s="3" t="s">
        <v>30</v>
      </c>
      <c r="B96" s="3" t="s">
        <v>114</v>
      </c>
      <c r="C96" s="3">
        <v>8</v>
      </c>
      <c r="D96" s="3">
        <v>4722</v>
      </c>
    </row>
    <row r="97">
      <c r="A97" s="3" t="s">
        <v>30</v>
      </c>
      <c r="B97" s="3" t="s">
        <v>115</v>
      </c>
      <c r="C97" s="3">
        <v>7</v>
      </c>
      <c r="D97" s="3">
        <v>4180</v>
      </c>
    </row>
    <row r="98">
      <c r="A98" s="3" t="s">
        <v>30</v>
      </c>
      <c r="B98" s="3" t="s">
        <v>116</v>
      </c>
      <c r="C98" s="3">
        <v>6</v>
      </c>
      <c r="D98" s="3">
        <v>3410</v>
      </c>
    </row>
    <row r="99">
      <c r="A99" s="3" t="s">
        <v>30</v>
      </c>
      <c r="B99" s="3" t="s">
        <v>117</v>
      </c>
      <c r="C99" s="3">
        <v>3</v>
      </c>
      <c r="D99" s="3">
        <v>2260</v>
      </c>
    </row>
    <row r="100">
      <c r="A100" s="4" t="s">
        <v>32</v>
      </c>
      <c r="B100" s="4" t="s">
        <v>118</v>
      </c>
      <c r="C100" s="4">
        <v>12</v>
      </c>
      <c r="D100" s="4">
        <v>6431</v>
      </c>
    </row>
    <row r="101">
      <c r="A101" s="4" t="s">
        <v>32</v>
      </c>
      <c r="B101" s="4" t="s">
        <v>119</v>
      </c>
      <c r="C101" s="4">
        <v>15</v>
      </c>
      <c r="D101" s="4">
        <v>8067</v>
      </c>
    </row>
    <row r="102">
      <c r="A102" s="4" t="s">
        <v>32</v>
      </c>
      <c r="B102" s="4" t="s">
        <v>120</v>
      </c>
      <c r="C102" s="4">
        <v>13</v>
      </c>
      <c r="D102" s="4">
        <v>5756</v>
      </c>
    </row>
    <row r="103">
      <c r="A103" s="4" t="s">
        <v>32</v>
      </c>
      <c r="B103" s="4" t="s">
        <v>121</v>
      </c>
      <c r="C103" s="4">
        <v>13</v>
      </c>
      <c r="D103" s="4">
        <v>6715</v>
      </c>
    </row>
    <row r="104">
      <c r="A104" s="4" t="s">
        <v>32</v>
      </c>
      <c r="B104" s="4" t="s">
        <v>122</v>
      </c>
      <c r="C104" s="4">
        <v>9</v>
      </c>
      <c r="D104" s="4">
        <v>4494</v>
      </c>
    </row>
    <row r="105">
      <c r="A105" s="5" t="s">
        <v>34</v>
      </c>
      <c r="B105" s="5" t="s">
        <v>123</v>
      </c>
      <c r="C105" s="5">
        <v>8</v>
      </c>
      <c r="D105" s="5">
        <v>3592</v>
      </c>
    </row>
    <row r="106">
      <c r="A106" s="5" t="s">
        <v>34</v>
      </c>
      <c r="B106" s="5" t="s">
        <v>124</v>
      </c>
      <c r="C106" s="5">
        <v>8</v>
      </c>
      <c r="D106" s="5">
        <v>3208</v>
      </c>
    </row>
    <row r="107">
      <c r="A107" s="5" t="s">
        <v>34</v>
      </c>
      <c r="B107" s="5" t="s">
        <v>125</v>
      </c>
      <c r="C107" s="5">
        <v>13</v>
      </c>
      <c r="D107" s="5">
        <v>5794</v>
      </c>
    </row>
    <row r="108">
      <c r="A108" s="5" t="s">
        <v>34</v>
      </c>
      <c r="B108" s="5" t="s">
        <v>126</v>
      </c>
      <c r="C108" s="5">
        <v>6</v>
      </c>
      <c r="D108" s="5">
        <v>3333</v>
      </c>
    </row>
    <row r="109">
      <c r="A109" s="5" t="s">
        <v>34</v>
      </c>
      <c r="B109" s="5" t="s">
        <v>127</v>
      </c>
      <c r="C109" s="5">
        <v>12</v>
      </c>
      <c r="D109" s="5">
        <v>5896</v>
      </c>
    </row>
    <row r="110">
      <c r="A110" s="5" t="s">
        <v>34</v>
      </c>
      <c r="B110" s="5" t="s">
        <v>128</v>
      </c>
      <c r="C110" s="5">
        <v>7</v>
      </c>
      <c r="D110" s="5">
        <v>3439</v>
      </c>
    </row>
    <row r="111">
      <c r="A111" s="5" t="s">
        <v>34</v>
      </c>
      <c r="B111" s="5" t="s">
        <v>129</v>
      </c>
      <c r="C111" s="5">
        <v>12</v>
      </c>
      <c r="D111" s="5">
        <v>8016</v>
      </c>
    </row>
    <row r="112">
      <c r="A112" s="5" t="s">
        <v>34</v>
      </c>
      <c r="B112" s="5" t="s">
        <v>130</v>
      </c>
      <c r="C112" s="5">
        <v>6</v>
      </c>
      <c r="D112" s="5">
        <v>2832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H14"/>
  <sheetViews>
    <sheetView workbookViewId="0"/>
  </sheetViews>
  <sheetFormatPr defaultRowHeight="15"/>
  <cols>
    <col min="1" max="1" width="9.16548701695034" customWidth="1"/>
    <col min="2" max="2" width="23.9815194266183" customWidth="1"/>
    <col min="3" max="3" width="23.9815194266183" customWidth="1"/>
    <col min="4" max="4" width="23.9815194266183" customWidth="1"/>
    <col min="5" max="5" width="23.9815194266183" customWidth="1"/>
    <col min="6" max="6" width="23.9815194266183" customWidth="1"/>
    <col min="7" max="7" width="23.9815194266183" customWidth="1"/>
    <col min="8" max="8" width="23.9815194266183" customWidth="1"/>
    <col min="9" max="9" width="23.9815194266183" customWidth="1"/>
    <col min="10" max="10" width="23.9815194266183" customWidth="1"/>
    <col min="11" max="11" width="25.5468096051897" customWidth="1"/>
    <col min="12" max="12" width="25.5468096051897" customWidth="1"/>
    <col min="13" max="13" width="25.5468096051897" customWidth="1"/>
    <col min="14" max="14" width="25.5468096051897" customWidth="1"/>
    <col min="15" max="15" width="25.5468096051897" customWidth="1"/>
    <col min="16" max="16" width="25.5468096051897" customWidth="1"/>
    <col min="17" max="17" width="25.5468096051897" customWidth="1"/>
    <col min="18" max="18" width="25.5468096051897" customWidth="1"/>
    <col min="19" max="19" width="25.5468096051897" customWidth="1"/>
    <col min="20" max="20" width="26.6404658726283" customWidth="1"/>
    <col min="21" max="21" width="33.6893855503627" customWidth="1"/>
    <col min="22" max="22" width="33.6893855503627" customWidth="1"/>
    <col min="23" max="23" width="33.6893855503627" customWidth="1"/>
    <col min="24" max="24" width="33.6893855503627" customWidth="1"/>
    <col min="25" max="25" width="33.6893855503627" customWidth="1"/>
    <col min="26" max="26" width="16.2092917306083" customWidth="1"/>
    <col min="27" max="27" width="16.2092917306083" customWidth="1"/>
    <col min="28" max="28" width="16.2092917306083" customWidth="1"/>
    <col min="29" max="29" width="16.2092917306083" customWidth="1"/>
    <col min="30" max="30" width="16.2092917306083" customWidth="1"/>
    <col min="31" max="31" width="23.8352203369141" customWidth="1"/>
    <col min="32" max="32" width="23.8352203369141" customWidth="1"/>
    <col min="33" max="33" width="23.8352203369141" customWidth="1"/>
    <col min="34" max="34" width="23.8352203369141" customWidth="1"/>
    <col min="35" max="35" width="23.8352203369141" customWidth="1"/>
    <col min="36" max="36" width="28.3858141217913" customWidth="1"/>
    <col min="37" max="37" width="28.3858141217913" customWidth="1"/>
    <col min="38" max="38" width="28.3858141217913" customWidth="1"/>
    <col min="39" max="39" width="28.3858141217913" customWidth="1"/>
    <col min="40" max="40" width="28.3858141217913" customWidth="1"/>
    <col min="41" max="41" width="28.3858141217913" customWidth="1"/>
    <col min="42" max="42" width="28.3858141217913" customWidth="1"/>
    <col min="43" max="43" width="28.3858141217913" customWidth="1"/>
    <col min="44" max="44" width="28.3858141217913" customWidth="1"/>
    <col min="45" max="45" width="29.4794725690569" customWidth="1"/>
    <col min="46" max="46" width="15.0573196411133" customWidth="1"/>
    <col min="47" max="47" width="15.0573196411133" customWidth="1"/>
    <col min="48" max="48" width="15.0573196411133" customWidth="1"/>
    <col min="49" max="49" width="15.0573196411133" customWidth="1"/>
    <col min="50" max="50" width="15.0573196411133" customWidth="1"/>
    <col min="51" max="51" width="15.0573196411133" customWidth="1"/>
    <col min="52" max="52" width="15.0573196411133" customWidth="1"/>
    <col min="53" max="53" width="15.0573196411133" customWidth="1"/>
    <col min="54" max="54" width="24.3140149797712" customWidth="1"/>
    <col min="55" max="55" width="24.3140149797712" customWidth="1"/>
    <col min="56" max="56" width="24.3140149797712" customWidth="1"/>
    <col min="57" max="57" width="24.3140149797712" customWidth="1"/>
    <col min="58" max="58" width="24.3140149797712" customWidth="1"/>
    <col min="59" max="59" width="24.3140149797712" customWidth="1"/>
    <col min="60" max="60" width="24.3140149797712" customWidth="1"/>
    <col min="61" max="61" width="24.3140149797712" customWidth="1"/>
    <col min="62" max="62" width="24.3140149797712" customWidth="1"/>
    <col min="63" max="63" width="25.4076712472098" customWidth="1"/>
    <col min="64" max="64" width="25.4076712472098" customWidth="1"/>
    <col min="65" max="65" width="25.4076712472098" customWidth="1"/>
    <col min="66" max="66" width="25.4076712472098" customWidth="1"/>
    <col min="67" max="67" width="18.7014792306083" customWidth="1"/>
    <col min="68" max="68" width="18.7014792306083" customWidth="1"/>
    <col min="69" max="69" width="18.7014792306083" customWidth="1"/>
    <col min="70" max="70" width="18.7014792306083" customWidth="1"/>
    <col min="71" max="71" width="18.7014792306083" customWidth="1"/>
    <col min="72" max="72" width="18.7014792306083" customWidth="1"/>
    <col min="73" max="73" width="23.029044015067" customWidth="1"/>
    <col min="74" max="74" width="23.029044015067" customWidth="1"/>
    <col min="75" max="75" width="23.029044015067" customWidth="1"/>
    <col min="76" max="76" width="23.029044015067" customWidth="1"/>
    <col min="77" max="77" width="23.029044015067" customWidth="1"/>
    <col min="78" max="78" width="23.029044015067" customWidth="1"/>
    <col min="79" max="79" width="23.029044015067" customWidth="1"/>
    <col min="80" max="80" width="18.5152805873326" customWidth="1"/>
    <col min="81" max="81" width="18.5152805873326" customWidth="1"/>
    <col min="82" max="82" width="18.5152805873326" customWidth="1"/>
    <col min="83" max="83" width="18.5152805873326" customWidth="1"/>
    <col min="84" max="84" width="25.3452649797712" customWidth="1"/>
    <col min="85" max="85" width="25.3452649797712" customWidth="1"/>
    <col min="86" max="86" width="25.3452649797712" customWidth="1"/>
    <col min="87" max="87" width="25.3452649797712" customWidth="1"/>
    <col min="88" max="88" width="25.3452649797712" customWidth="1"/>
    <col min="89" max="89" width="25.3452649797712" customWidth="1"/>
    <col min="90" max="90" width="25.3452649797712" customWidth="1"/>
    <col min="91" max="91" width="22.4724971226283" customWidth="1"/>
    <col min="92" max="92" width="22.4724971226283" customWidth="1"/>
    <col min="93" max="93" width="22.4724971226283" customWidth="1"/>
    <col min="94" max="94" width="22.4724971226283" customWidth="1"/>
    <col min="95" max="95" width="22.4724971226283" customWidth="1"/>
    <col min="96" max="96" width="22.4724971226283" customWidth="1"/>
    <col min="97" max="97" width="22.4724971226283" customWidth="1"/>
    <col min="98" max="98" width="22.4724971226283" customWidth="1"/>
    <col min="99" max="99" width="22.4724971226283" customWidth="1"/>
    <col min="100" max="100" width="21.1834346226283" customWidth="1"/>
    <col min="101" max="101" width="21.1834346226283" customWidth="1"/>
    <col min="102" max="102" width="21.1834346226283" customWidth="1"/>
    <col min="103" max="103" width="21.1834346226283" customWidth="1"/>
    <col min="104" max="104" width="21.1834346226283" customWidth="1"/>
    <col min="105" max="105" width="19.6263296944754" customWidth="1"/>
    <col min="106" max="106" width="19.6263296944754" customWidth="1"/>
    <col min="107" max="107" width="19.6263296944754" customWidth="1"/>
    <col min="108" max="108" width="19.6263296944754" customWidth="1"/>
    <col min="109" max="109" width="19.6263296944754" customWidth="1"/>
    <col min="110" max="110" width="19.6263296944754" customWidth="1"/>
    <col min="111" max="111" width="19.6263296944754" customWidth="1"/>
    <col min="112" max="112" width="19.6263296944754" customWidth="1"/>
  </cols>
  <sheetData>
    <row r="1"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3" t="s">
        <v>144</v>
      </c>
      <c r="P1" s="3" t="s">
        <v>145</v>
      </c>
      <c r="Q1" s="3" t="s">
        <v>146</v>
      </c>
      <c r="R1" s="3" t="s">
        <v>147</v>
      </c>
      <c r="S1" s="3" t="s">
        <v>148</v>
      </c>
      <c r="T1" s="3" t="s">
        <v>149</v>
      </c>
      <c r="U1" s="4" t="s">
        <v>150</v>
      </c>
      <c r="V1" s="4" t="s">
        <v>151</v>
      </c>
      <c r="W1" s="4" t="s">
        <v>152</v>
      </c>
      <c r="X1" s="4" t="s">
        <v>153</v>
      </c>
      <c r="Y1" s="4" t="s">
        <v>154</v>
      </c>
      <c r="Z1" s="5" t="s">
        <v>155</v>
      </c>
      <c r="AA1" s="5" t="s">
        <v>156</v>
      </c>
      <c r="AB1" s="5" t="s">
        <v>157</v>
      </c>
      <c r="AC1" s="5" t="s">
        <v>158</v>
      </c>
      <c r="AD1" s="5" t="s">
        <v>159</v>
      </c>
      <c r="AE1" s="6" t="s">
        <v>160</v>
      </c>
      <c r="AF1" s="6" t="s">
        <v>161</v>
      </c>
      <c r="AG1" s="6" t="s">
        <v>162</v>
      </c>
      <c r="AH1" s="6" t="s">
        <v>163</v>
      </c>
      <c r="AI1" s="6" t="s">
        <v>164</v>
      </c>
      <c r="AJ1" s="7" t="s">
        <v>165</v>
      </c>
      <c r="AK1" s="7" t="s">
        <v>166</v>
      </c>
      <c r="AL1" s="7" t="s">
        <v>167</v>
      </c>
      <c r="AM1" s="7" t="s">
        <v>168</v>
      </c>
      <c r="AN1" s="7" t="s">
        <v>169</v>
      </c>
      <c r="AO1" s="7" t="s">
        <v>170</v>
      </c>
      <c r="AP1" s="7" t="s">
        <v>171</v>
      </c>
      <c r="AQ1" s="7" t="s">
        <v>172</v>
      </c>
      <c r="AR1" s="7" t="s">
        <v>173</v>
      </c>
      <c r="AS1" s="7" t="s">
        <v>174</v>
      </c>
      <c r="AT1" s="8" t="s">
        <v>175</v>
      </c>
      <c r="AU1" s="8" t="s">
        <v>176</v>
      </c>
      <c r="AV1" s="8" t="s">
        <v>177</v>
      </c>
      <c r="AW1" s="8" t="s">
        <v>178</v>
      </c>
      <c r="AX1" s="8" t="s">
        <v>179</v>
      </c>
      <c r="AY1" s="8" t="s">
        <v>180</v>
      </c>
      <c r="AZ1" s="8" t="s">
        <v>181</v>
      </c>
      <c r="BA1" s="8" t="s">
        <v>182</v>
      </c>
      <c r="BB1" s="9" t="s">
        <v>183</v>
      </c>
      <c r="BC1" s="9" t="s">
        <v>184</v>
      </c>
      <c r="BD1" s="9" t="s">
        <v>185</v>
      </c>
      <c r="BE1" s="9" t="s">
        <v>186</v>
      </c>
      <c r="BF1" s="9" t="s">
        <v>187</v>
      </c>
      <c r="BG1" s="9" t="s">
        <v>188</v>
      </c>
      <c r="BH1" s="9" t="s">
        <v>189</v>
      </c>
      <c r="BI1" s="9" t="s">
        <v>190</v>
      </c>
      <c r="BJ1" s="9" t="s">
        <v>191</v>
      </c>
      <c r="BK1" s="9" t="s">
        <v>192</v>
      </c>
      <c r="BL1" s="9" t="s">
        <v>193</v>
      </c>
      <c r="BM1" s="9" t="s">
        <v>194</v>
      </c>
      <c r="BN1" s="9" t="s">
        <v>195</v>
      </c>
      <c r="BO1" s="10" t="s">
        <v>196</v>
      </c>
      <c r="BP1" s="10" t="s">
        <v>197</v>
      </c>
      <c r="BQ1" s="10" t="s">
        <v>198</v>
      </c>
      <c r="BR1" s="10" t="s">
        <v>199</v>
      </c>
      <c r="BS1" s="10" t="s">
        <v>200</v>
      </c>
      <c r="BT1" s="10" t="s">
        <v>201</v>
      </c>
      <c r="BU1" s="11" t="s">
        <v>202</v>
      </c>
      <c r="BV1" s="11" t="s">
        <v>203</v>
      </c>
      <c r="BW1" s="11" t="s">
        <v>204</v>
      </c>
      <c r="BX1" s="11" t="s">
        <v>205</v>
      </c>
      <c r="BY1" s="11" t="s">
        <v>206</v>
      </c>
      <c r="BZ1" s="11" t="s">
        <v>207</v>
      </c>
      <c r="CA1" s="11" t="s">
        <v>208</v>
      </c>
      <c r="CB1" s="12" t="s">
        <v>209</v>
      </c>
      <c r="CC1" s="12" t="s">
        <v>210</v>
      </c>
      <c r="CD1" s="12" t="s">
        <v>211</v>
      </c>
      <c r="CE1" s="12" t="s">
        <v>212</v>
      </c>
      <c r="CF1" s="2" t="s">
        <v>213</v>
      </c>
      <c r="CG1" s="2" t="s">
        <v>214</v>
      </c>
      <c r="CH1" s="2" t="s">
        <v>215</v>
      </c>
      <c r="CI1" s="2" t="s">
        <v>216</v>
      </c>
      <c r="CJ1" s="2" t="s">
        <v>217</v>
      </c>
      <c r="CK1" s="2" t="s">
        <v>218</v>
      </c>
      <c r="CL1" s="2" t="s">
        <v>219</v>
      </c>
      <c r="CM1" s="3" t="s">
        <v>220</v>
      </c>
      <c r="CN1" s="3" t="s">
        <v>221</v>
      </c>
      <c r="CO1" s="3" t="s">
        <v>222</v>
      </c>
      <c r="CP1" s="3" t="s">
        <v>223</v>
      </c>
      <c r="CQ1" s="3" t="s">
        <v>224</v>
      </c>
      <c r="CR1" s="3" t="s">
        <v>225</v>
      </c>
      <c r="CS1" s="3" t="s">
        <v>226</v>
      </c>
      <c r="CT1" s="3" t="s">
        <v>227</v>
      </c>
      <c r="CU1" s="3" t="s">
        <v>228</v>
      </c>
      <c r="CV1" s="4" t="s">
        <v>229</v>
      </c>
      <c r="CW1" s="4" t="s">
        <v>230</v>
      </c>
      <c r="CX1" s="4" t="s">
        <v>231</v>
      </c>
      <c r="CY1" s="4" t="s">
        <v>232</v>
      </c>
      <c r="CZ1" s="4" t="s">
        <v>233</v>
      </c>
      <c r="DA1" s="5" t="s">
        <v>234</v>
      </c>
      <c r="DB1" s="5" t="s">
        <v>235</v>
      </c>
      <c r="DC1" s="5" t="s">
        <v>236</v>
      </c>
      <c r="DD1" s="5" t="s">
        <v>237</v>
      </c>
      <c r="DE1" s="5" t="s">
        <v>238</v>
      </c>
      <c r="DF1" s="5" t="s">
        <v>239</v>
      </c>
      <c r="DG1" s="5" t="s">
        <v>240</v>
      </c>
      <c r="DH1" s="5" t="s">
        <v>241</v>
      </c>
    </row>
    <row r="2">
      <c r="A2" s="16" t="s">
        <v>242</v>
      </c>
      <c r="B2" s="13">
        <v>2</v>
      </c>
      <c r="C2" s="13">
        <v>2</v>
      </c>
      <c r="D2" s="35">
        <v>0</v>
      </c>
      <c r="E2" s="13">
        <v>2</v>
      </c>
      <c r="F2" s="35">
        <v>0</v>
      </c>
      <c r="G2" s="35">
        <v>0</v>
      </c>
      <c r="H2" s="13">
        <v>3</v>
      </c>
      <c r="I2" s="13">
        <v>2</v>
      </c>
      <c r="J2" s="35">
        <v>0</v>
      </c>
      <c r="K2" s="14">
        <v>2</v>
      </c>
      <c r="L2" s="14">
        <v>3</v>
      </c>
      <c r="M2" s="36">
        <v>0</v>
      </c>
      <c r="N2" s="14">
        <v>2</v>
      </c>
      <c r="O2" s="14">
        <v>5</v>
      </c>
      <c r="P2" s="14">
        <v>2</v>
      </c>
      <c r="Q2" s="36">
        <v>0</v>
      </c>
      <c r="R2" s="14">
        <v>4</v>
      </c>
      <c r="S2" s="36">
        <v>0</v>
      </c>
      <c r="T2" s="14">
        <v>2</v>
      </c>
      <c r="U2" s="15">
        <v>2</v>
      </c>
      <c r="V2" s="15">
        <v>3</v>
      </c>
      <c r="W2" s="15">
        <v>2</v>
      </c>
      <c r="X2" s="15">
        <v>3</v>
      </c>
      <c r="Y2" s="37">
        <v>0</v>
      </c>
      <c r="Z2" s="16">
        <v>2</v>
      </c>
      <c r="AA2" s="16">
        <v>3</v>
      </c>
      <c r="AB2" s="16">
        <v>3</v>
      </c>
      <c r="AC2" s="16">
        <v>2</v>
      </c>
      <c r="AD2" s="16">
        <v>3</v>
      </c>
      <c r="AE2" s="17">
        <v>7</v>
      </c>
      <c r="AF2" s="17">
        <v>3</v>
      </c>
      <c r="AG2" s="17">
        <v>2</v>
      </c>
      <c r="AH2" s="17">
        <v>2</v>
      </c>
      <c r="AI2" s="39">
        <v>0</v>
      </c>
      <c r="AJ2" s="40">
        <v>0</v>
      </c>
      <c r="AK2" s="18">
        <v>3</v>
      </c>
      <c r="AL2" s="40">
        <v>0</v>
      </c>
      <c r="AM2" s="40">
        <v>0</v>
      </c>
      <c r="AN2" s="18">
        <v>2</v>
      </c>
      <c r="AO2" s="18">
        <v>2</v>
      </c>
      <c r="AP2" s="18">
        <v>4</v>
      </c>
      <c r="AQ2" s="18">
        <v>2</v>
      </c>
      <c r="AR2" s="40">
        <v>0</v>
      </c>
      <c r="AS2" s="18">
        <v>2</v>
      </c>
      <c r="AT2" s="41">
        <v>0</v>
      </c>
      <c r="AU2" s="19">
        <v>4</v>
      </c>
      <c r="AV2" s="41">
        <v>0</v>
      </c>
      <c r="AW2" s="41">
        <v>0</v>
      </c>
      <c r="AX2" s="19">
        <v>3</v>
      </c>
      <c r="AY2" s="19">
        <v>2</v>
      </c>
      <c r="AZ2" s="41">
        <v>0</v>
      </c>
      <c r="BA2" s="41">
        <v>0</v>
      </c>
      <c r="BB2" s="42">
        <v>0</v>
      </c>
      <c r="BC2" s="42">
        <v>0</v>
      </c>
      <c r="BD2" s="20">
        <v>3</v>
      </c>
      <c r="BE2" s="42">
        <v>0</v>
      </c>
      <c r="BF2" s="42">
        <v>0</v>
      </c>
      <c r="BG2" s="20">
        <v>3</v>
      </c>
      <c r="BH2" s="42">
        <v>0</v>
      </c>
      <c r="BI2" s="20">
        <v>2</v>
      </c>
      <c r="BJ2" s="20">
        <v>2</v>
      </c>
      <c r="BK2" s="42">
        <v>0</v>
      </c>
      <c r="BL2" s="42">
        <v>0</v>
      </c>
      <c r="BM2" s="20">
        <v>2</v>
      </c>
      <c r="BN2" s="42">
        <v>0</v>
      </c>
      <c r="BO2" s="21">
        <v>5</v>
      </c>
      <c r="BP2" s="43">
        <v>0</v>
      </c>
      <c r="BQ2" s="43">
        <v>0</v>
      </c>
      <c r="BR2" s="43">
        <v>0</v>
      </c>
      <c r="BS2" s="21">
        <v>5</v>
      </c>
      <c r="BT2" s="21">
        <v>5</v>
      </c>
      <c r="BU2" s="22">
        <v>2</v>
      </c>
      <c r="BV2" s="22">
        <v>2</v>
      </c>
      <c r="BW2" s="44">
        <v>0</v>
      </c>
      <c r="BX2" s="22">
        <v>2</v>
      </c>
      <c r="BY2" s="44">
        <v>0</v>
      </c>
      <c r="BZ2" s="22">
        <v>2</v>
      </c>
      <c r="CA2" s="44">
        <v>0</v>
      </c>
      <c r="CB2" s="23">
        <v>4</v>
      </c>
      <c r="CC2" s="23">
        <v>3</v>
      </c>
      <c r="CD2" s="23">
        <v>2</v>
      </c>
      <c r="CE2" s="45">
        <v>0</v>
      </c>
      <c r="CF2" s="13">
        <v>3</v>
      </c>
      <c r="CG2" s="13">
        <v>4</v>
      </c>
      <c r="CH2" s="13">
        <v>2</v>
      </c>
      <c r="CI2" s="35">
        <v>0</v>
      </c>
      <c r="CJ2" s="13">
        <v>2</v>
      </c>
      <c r="CK2" s="35">
        <v>0</v>
      </c>
      <c r="CL2" s="35">
        <v>0</v>
      </c>
      <c r="CM2" s="14">
        <v>2</v>
      </c>
      <c r="CN2" s="14">
        <v>3</v>
      </c>
      <c r="CO2" s="36">
        <v>0</v>
      </c>
      <c r="CP2" s="14">
        <v>2</v>
      </c>
      <c r="CQ2" s="36">
        <v>0</v>
      </c>
      <c r="CR2" s="14">
        <v>2</v>
      </c>
      <c r="CS2" s="36">
        <v>0</v>
      </c>
      <c r="CT2" s="14">
        <v>4</v>
      </c>
      <c r="CU2" s="36">
        <v>0</v>
      </c>
      <c r="CV2" s="15">
        <v>4</v>
      </c>
      <c r="CW2" s="15">
        <v>4</v>
      </c>
      <c r="CX2" s="15">
        <v>3</v>
      </c>
      <c r="CY2" s="15">
        <v>3</v>
      </c>
      <c r="CZ2" s="15">
        <v>3</v>
      </c>
      <c r="DA2" s="16">
        <v>2</v>
      </c>
      <c r="DB2" s="16">
        <v>3</v>
      </c>
      <c r="DC2" s="16">
        <v>3</v>
      </c>
      <c r="DD2" s="38">
        <v>0</v>
      </c>
      <c r="DE2" s="16">
        <v>2</v>
      </c>
      <c r="DF2" s="38">
        <v>0</v>
      </c>
      <c r="DG2" s="16">
        <v>6</v>
      </c>
      <c r="DH2" s="16">
        <v>2</v>
      </c>
    </row>
    <row r="3">
      <c r="A3" s="16" t="s">
        <v>243</v>
      </c>
      <c r="B3" s="35">
        <v>0</v>
      </c>
      <c r="C3" s="35">
        <v>0</v>
      </c>
      <c r="D3" s="35">
        <v>0</v>
      </c>
      <c r="E3" s="35">
        <v>0</v>
      </c>
      <c r="F3" s="13">
        <v>1</v>
      </c>
      <c r="G3" s="13">
        <v>1</v>
      </c>
      <c r="H3" s="13">
        <v>1</v>
      </c>
      <c r="I3" s="35">
        <v>0</v>
      </c>
      <c r="J3" s="35">
        <v>0</v>
      </c>
      <c r="K3" s="36">
        <v>0</v>
      </c>
      <c r="L3" s="14">
        <v>1</v>
      </c>
      <c r="M3" s="36">
        <v>0</v>
      </c>
      <c r="N3" s="36">
        <v>0</v>
      </c>
      <c r="O3" s="36">
        <v>0</v>
      </c>
      <c r="P3" s="14">
        <v>1</v>
      </c>
      <c r="Q3" s="14">
        <v>2</v>
      </c>
      <c r="R3" s="36">
        <v>0</v>
      </c>
      <c r="S3" s="36">
        <v>0</v>
      </c>
      <c r="T3" s="36">
        <v>0</v>
      </c>
      <c r="U3" s="15">
        <v>1</v>
      </c>
      <c r="V3" s="37">
        <v>0</v>
      </c>
      <c r="W3" s="15">
        <v>1</v>
      </c>
      <c r="X3" s="15">
        <v>1</v>
      </c>
      <c r="Y3" s="15">
        <v>2</v>
      </c>
      <c r="Z3" s="38">
        <v>0</v>
      </c>
      <c r="AA3" s="38">
        <v>0</v>
      </c>
      <c r="AB3" s="38">
        <v>0</v>
      </c>
      <c r="AC3" s="16">
        <v>1</v>
      </c>
      <c r="AD3" s="16">
        <v>1</v>
      </c>
      <c r="AE3" s="17">
        <v>3</v>
      </c>
      <c r="AF3" s="17">
        <v>2</v>
      </c>
      <c r="AG3" s="39">
        <v>0</v>
      </c>
      <c r="AH3" s="17">
        <v>1</v>
      </c>
      <c r="AI3" s="39">
        <v>0</v>
      </c>
      <c r="AJ3" s="40">
        <v>0</v>
      </c>
      <c r="AK3" s="18">
        <v>1</v>
      </c>
      <c r="AL3" s="40">
        <v>0</v>
      </c>
      <c r="AM3" s="40">
        <v>0</v>
      </c>
      <c r="AN3" s="40">
        <v>0</v>
      </c>
      <c r="AO3" s="40">
        <v>0</v>
      </c>
      <c r="AP3" s="40">
        <v>0</v>
      </c>
      <c r="AQ3" s="40">
        <v>0</v>
      </c>
      <c r="AR3" s="18">
        <v>1</v>
      </c>
      <c r="AS3" s="40">
        <v>0</v>
      </c>
      <c r="AT3" s="41">
        <v>0</v>
      </c>
      <c r="AU3" s="41">
        <v>0</v>
      </c>
      <c r="AV3" s="19">
        <v>1</v>
      </c>
      <c r="AW3" s="41">
        <v>0</v>
      </c>
      <c r="AX3" s="19">
        <v>2</v>
      </c>
      <c r="AY3" s="41">
        <v>0</v>
      </c>
      <c r="AZ3" s="41">
        <v>0</v>
      </c>
      <c r="BA3" s="19">
        <v>2</v>
      </c>
      <c r="BB3" s="42">
        <v>0</v>
      </c>
      <c r="BC3" s="42">
        <v>0</v>
      </c>
      <c r="BD3" s="42">
        <v>0</v>
      </c>
      <c r="BE3" s="42">
        <v>0</v>
      </c>
      <c r="BF3" s="42">
        <v>0</v>
      </c>
      <c r="BG3" s="20">
        <v>1</v>
      </c>
      <c r="BH3" s="42">
        <v>0</v>
      </c>
      <c r="BI3" s="42">
        <v>0</v>
      </c>
      <c r="BJ3" s="42">
        <v>0</v>
      </c>
      <c r="BK3" s="20">
        <v>1</v>
      </c>
      <c r="BL3" s="42">
        <v>0</v>
      </c>
      <c r="BM3" s="42">
        <v>0</v>
      </c>
      <c r="BN3" s="20">
        <v>1</v>
      </c>
      <c r="BO3" s="21">
        <v>2</v>
      </c>
      <c r="BP3" s="21">
        <v>1</v>
      </c>
      <c r="BQ3" s="43">
        <v>0</v>
      </c>
      <c r="BR3" s="43">
        <v>0</v>
      </c>
      <c r="BS3" s="21">
        <v>1</v>
      </c>
      <c r="BT3" s="43">
        <v>0</v>
      </c>
      <c r="BU3" s="22">
        <v>2</v>
      </c>
      <c r="BV3" s="22">
        <v>2</v>
      </c>
      <c r="BW3" s="22">
        <v>2</v>
      </c>
      <c r="BX3" s="44">
        <v>0</v>
      </c>
      <c r="BY3" s="44">
        <v>0</v>
      </c>
      <c r="BZ3" s="22">
        <v>1</v>
      </c>
      <c r="CA3" s="44">
        <v>0</v>
      </c>
      <c r="CB3" s="23">
        <v>1</v>
      </c>
      <c r="CC3" s="45">
        <v>0</v>
      </c>
      <c r="CD3" s="45">
        <v>0</v>
      </c>
      <c r="CE3" s="45">
        <v>0</v>
      </c>
      <c r="CF3" s="13">
        <v>1</v>
      </c>
      <c r="CG3" s="35">
        <v>0</v>
      </c>
      <c r="CH3" s="13">
        <v>1</v>
      </c>
      <c r="CI3" s="13">
        <v>1</v>
      </c>
      <c r="CJ3" s="13">
        <v>2</v>
      </c>
      <c r="CK3" s="13">
        <v>1</v>
      </c>
      <c r="CL3" s="13">
        <v>3</v>
      </c>
      <c r="CM3" s="36">
        <v>0</v>
      </c>
      <c r="CN3" s="14">
        <v>2</v>
      </c>
      <c r="CO3" s="36">
        <v>0</v>
      </c>
      <c r="CP3" s="14">
        <v>1</v>
      </c>
      <c r="CQ3" s="36">
        <v>0</v>
      </c>
      <c r="CR3" s="36">
        <v>0</v>
      </c>
      <c r="CS3" s="14">
        <v>1</v>
      </c>
      <c r="CT3" s="36">
        <v>0</v>
      </c>
      <c r="CU3" s="14">
        <v>1</v>
      </c>
      <c r="CV3" s="15">
        <v>1</v>
      </c>
      <c r="CW3" s="37">
        <v>0</v>
      </c>
      <c r="CX3" s="37">
        <v>0</v>
      </c>
      <c r="CY3" s="37">
        <v>0</v>
      </c>
      <c r="CZ3" s="15">
        <v>1</v>
      </c>
      <c r="DA3" s="38">
        <v>0</v>
      </c>
      <c r="DB3" s="16">
        <v>1</v>
      </c>
      <c r="DC3" s="16">
        <v>2</v>
      </c>
      <c r="DD3" s="16">
        <v>1</v>
      </c>
      <c r="DE3" s="38">
        <v>0</v>
      </c>
      <c r="DF3" s="38">
        <v>0</v>
      </c>
      <c r="DG3" s="16">
        <v>1</v>
      </c>
      <c r="DH3" s="38">
        <v>0</v>
      </c>
    </row>
    <row r="4">
      <c r="A4" s="16" t="s">
        <v>244</v>
      </c>
      <c r="B4" s="35">
        <v>0</v>
      </c>
      <c r="C4" s="13">
        <v>3</v>
      </c>
      <c r="D4" s="35">
        <v>0</v>
      </c>
      <c r="E4" s="35">
        <v>0</v>
      </c>
      <c r="F4" s="13">
        <v>2</v>
      </c>
      <c r="G4" s="13">
        <v>1</v>
      </c>
      <c r="H4" s="35">
        <v>0</v>
      </c>
      <c r="I4" s="35">
        <v>0</v>
      </c>
      <c r="J4" s="35">
        <v>0</v>
      </c>
      <c r="K4" s="14">
        <v>1</v>
      </c>
      <c r="L4" s="36">
        <v>0</v>
      </c>
      <c r="M4" s="14">
        <v>1</v>
      </c>
      <c r="N4" s="14">
        <v>1</v>
      </c>
      <c r="O4" s="36">
        <v>0</v>
      </c>
      <c r="P4" s="14">
        <v>1</v>
      </c>
      <c r="Q4" s="36">
        <v>0</v>
      </c>
      <c r="R4" s="36">
        <v>0</v>
      </c>
      <c r="S4" s="36">
        <v>0</v>
      </c>
      <c r="T4" s="14">
        <v>1</v>
      </c>
      <c r="U4" s="15">
        <v>1</v>
      </c>
      <c r="V4" s="37">
        <v>0</v>
      </c>
      <c r="W4" s="37">
        <v>0</v>
      </c>
      <c r="X4" s="15">
        <v>2</v>
      </c>
      <c r="Y4" s="15">
        <v>1</v>
      </c>
      <c r="Z4" s="16">
        <v>1</v>
      </c>
      <c r="AA4" s="38">
        <v>0</v>
      </c>
      <c r="AB4" s="38">
        <v>0</v>
      </c>
      <c r="AC4" s="16">
        <v>1</v>
      </c>
      <c r="AD4" s="38">
        <v>0</v>
      </c>
      <c r="AE4" s="17">
        <v>1</v>
      </c>
      <c r="AF4" s="17">
        <v>1</v>
      </c>
      <c r="AG4" s="39">
        <v>0</v>
      </c>
      <c r="AH4" s="17">
        <v>2</v>
      </c>
      <c r="AI4" s="39">
        <v>0</v>
      </c>
      <c r="AJ4" s="40">
        <v>0</v>
      </c>
      <c r="AK4" s="18">
        <v>1</v>
      </c>
      <c r="AL4" s="40">
        <v>0</v>
      </c>
      <c r="AM4" s="40">
        <v>0</v>
      </c>
      <c r="AN4" s="40">
        <v>0</v>
      </c>
      <c r="AO4" s="18">
        <v>2</v>
      </c>
      <c r="AP4" s="40">
        <v>0</v>
      </c>
      <c r="AQ4" s="18">
        <v>1</v>
      </c>
      <c r="AR4" s="40">
        <v>0</v>
      </c>
      <c r="AS4" s="40">
        <v>0</v>
      </c>
      <c r="AT4" s="41">
        <v>0</v>
      </c>
      <c r="AU4" s="41">
        <v>0</v>
      </c>
      <c r="AV4" s="41">
        <v>0</v>
      </c>
      <c r="AW4" s="19">
        <v>1</v>
      </c>
      <c r="AX4" s="19">
        <v>1</v>
      </c>
      <c r="AY4" s="41">
        <v>0</v>
      </c>
      <c r="AZ4" s="41">
        <v>0</v>
      </c>
      <c r="BA4" s="41">
        <v>0</v>
      </c>
      <c r="BB4" s="42">
        <v>0</v>
      </c>
      <c r="BC4" s="42">
        <v>0</v>
      </c>
      <c r="BD4" s="20">
        <v>1</v>
      </c>
      <c r="BE4" s="42">
        <v>0</v>
      </c>
      <c r="BF4" s="20">
        <v>1</v>
      </c>
      <c r="BG4" s="20">
        <v>2</v>
      </c>
      <c r="BH4" s="20">
        <v>1</v>
      </c>
      <c r="BI4" s="42">
        <v>0</v>
      </c>
      <c r="BJ4" s="42">
        <v>0</v>
      </c>
      <c r="BK4" s="20">
        <v>2</v>
      </c>
      <c r="BL4" s="20">
        <v>2</v>
      </c>
      <c r="BM4" s="42">
        <v>0</v>
      </c>
      <c r="BN4" s="20">
        <v>2</v>
      </c>
      <c r="BO4" s="21">
        <v>2</v>
      </c>
      <c r="BP4" s="43">
        <v>0</v>
      </c>
      <c r="BQ4" s="21">
        <v>1</v>
      </c>
      <c r="BR4" s="43">
        <v>0</v>
      </c>
      <c r="BS4" s="43">
        <v>0</v>
      </c>
      <c r="BT4" s="21">
        <v>2</v>
      </c>
      <c r="BU4" s="44">
        <v>0</v>
      </c>
      <c r="BV4" s="22">
        <v>1</v>
      </c>
      <c r="BW4" s="22">
        <v>1</v>
      </c>
      <c r="BX4" s="44">
        <v>0</v>
      </c>
      <c r="BY4" s="44">
        <v>0</v>
      </c>
      <c r="BZ4" s="44">
        <v>0</v>
      </c>
      <c r="CA4" s="44">
        <v>0</v>
      </c>
      <c r="CB4" s="23">
        <v>1</v>
      </c>
      <c r="CC4" s="23">
        <v>1</v>
      </c>
      <c r="CD4" s="23">
        <v>1</v>
      </c>
      <c r="CE4" s="23">
        <v>4</v>
      </c>
      <c r="CF4" s="35">
        <v>0</v>
      </c>
      <c r="CG4" s="35">
        <v>0</v>
      </c>
      <c r="CH4" s="13">
        <v>3</v>
      </c>
      <c r="CI4" s="35">
        <v>0</v>
      </c>
      <c r="CJ4" s="13">
        <v>1</v>
      </c>
      <c r="CK4" s="13">
        <v>1</v>
      </c>
      <c r="CL4" s="13">
        <v>1</v>
      </c>
      <c r="CM4" s="14">
        <v>1</v>
      </c>
      <c r="CN4" s="36">
        <v>0</v>
      </c>
      <c r="CO4" s="36">
        <v>0</v>
      </c>
      <c r="CP4" s="14">
        <v>1</v>
      </c>
      <c r="CQ4" s="36">
        <v>0</v>
      </c>
      <c r="CR4" s="36">
        <v>0</v>
      </c>
      <c r="CS4" s="36">
        <v>0</v>
      </c>
      <c r="CT4" s="36">
        <v>0</v>
      </c>
      <c r="CU4" s="36">
        <v>0</v>
      </c>
      <c r="CV4" s="37">
        <v>0</v>
      </c>
      <c r="CW4" s="15">
        <v>1</v>
      </c>
      <c r="CX4" s="15">
        <v>1</v>
      </c>
      <c r="CY4" s="15">
        <v>1</v>
      </c>
      <c r="CZ4" s="37">
        <v>0</v>
      </c>
      <c r="DA4" s="38">
        <v>0</v>
      </c>
      <c r="DB4" s="38">
        <v>0</v>
      </c>
      <c r="DC4" s="16">
        <v>1</v>
      </c>
      <c r="DD4" s="38">
        <v>0</v>
      </c>
      <c r="DE4" s="38">
        <v>0</v>
      </c>
      <c r="DF4" s="38">
        <v>0</v>
      </c>
      <c r="DG4" s="38">
        <v>0</v>
      </c>
      <c r="DH4" s="16">
        <v>1</v>
      </c>
    </row>
    <row r="5">
      <c r="A5" s="16" t="s">
        <v>245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13">
        <v>1</v>
      </c>
      <c r="H5" s="13">
        <v>2</v>
      </c>
      <c r="I5" s="35">
        <v>0</v>
      </c>
      <c r="J5" s="35">
        <v>0</v>
      </c>
      <c r="K5" s="14">
        <v>1</v>
      </c>
      <c r="L5" s="36">
        <v>0</v>
      </c>
      <c r="M5" s="36">
        <v>0</v>
      </c>
      <c r="N5" s="36">
        <v>0</v>
      </c>
      <c r="O5" s="14">
        <v>1</v>
      </c>
      <c r="P5" s="36">
        <v>0</v>
      </c>
      <c r="Q5" s="14">
        <v>2</v>
      </c>
      <c r="R5" s="36">
        <v>0</v>
      </c>
      <c r="S5" s="36">
        <v>0</v>
      </c>
      <c r="T5" s="14">
        <v>2</v>
      </c>
      <c r="U5" s="37">
        <v>0</v>
      </c>
      <c r="V5" s="37">
        <v>0</v>
      </c>
      <c r="W5" s="37">
        <v>0</v>
      </c>
      <c r="X5" s="37">
        <v>0</v>
      </c>
      <c r="Y5" s="37">
        <v>0</v>
      </c>
      <c r="Z5" s="16">
        <v>2</v>
      </c>
      <c r="AA5" s="16">
        <v>1</v>
      </c>
      <c r="AB5" s="16">
        <v>2</v>
      </c>
      <c r="AC5" s="38">
        <v>0</v>
      </c>
      <c r="AD5" s="38">
        <v>0</v>
      </c>
      <c r="AE5" s="17">
        <v>1</v>
      </c>
      <c r="AF5" s="17">
        <v>1</v>
      </c>
      <c r="AG5" s="39">
        <v>0</v>
      </c>
      <c r="AH5" s="39">
        <v>0</v>
      </c>
      <c r="AI5" s="39">
        <v>0</v>
      </c>
      <c r="AJ5" s="40">
        <v>0</v>
      </c>
      <c r="AK5" s="40">
        <v>0</v>
      </c>
      <c r="AL5" s="40">
        <v>0</v>
      </c>
      <c r="AM5" s="18">
        <v>1</v>
      </c>
      <c r="AN5" s="40">
        <v>0</v>
      </c>
      <c r="AO5" s="18">
        <v>1</v>
      </c>
      <c r="AP5" s="18">
        <v>1</v>
      </c>
      <c r="AQ5" s="40">
        <v>0</v>
      </c>
      <c r="AR5" s="18">
        <v>2</v>
      </c>
      <c r="AS5" s="40">
        <v>0</v>
      </c>
      <c r="AT5" s="19">
        <v>1</v>
      </c>
      <c r="AU5" s="19">
        <v>3</v>
      </c>
      <c r="AV5" s="19">
        <v>1</v>
      </c>
      <c r="AW5" s="19">
        <v>1</v>
      </c>
      <c r="AX5" s="19">
        <v>2</v>
      </c>
      <c r="AY5" s="41">
        <v>0</v>
      </c>
      <c r="AZ5" s="41">
        <v>0</v>
      </c>
      <c r="BA5" s="41">
        <v>0</v>
      </c>
      <c r="BB5" s="42">
        <v>0</v>
      </c>
      <c r="BC5" s="42">
        <v>0</v>
      </c>
      <c r="BD5" s="42">
        <v>0</v>
      </c>
      <c r="BE5" s="20">
        <v>1</v>
      </c>
      <c r="BF5" s="42">
        <v>0</v>
      </c>
      <c r="BG5" s="42">
        <v>0</v>
      </c>
      <c r="BH5" s="42">
        <v>0</v>
      </c>
      <c r="BI5" s="42">
        <v>0</v>
      </c>
      <c r="BJ5" s="20">
        <v>1</v>
      </c>
      <c r="BK5" s="42">
        <v>0</v>
      </c>
      <c r="BL5" s="20">
        <v>2</v>
      </c>
      <c r="BM5" s="20">
        <v>1</v>
      </c>
      <c r="BN5" s="42">
        <v>0</v>
      </c>
      <c r="BO5" s="21">
        <v>3</v>
      </c>
      <c r="BP5" s="21">
        <v>2</v>
      </c>
      <c r="BQ5" s="21">
        <v>2</v>
      </c>
      <c r="BR5" s="21">
        <v>1</v>
      </c>
      <c r="BS5" s="21">
        <v>1</v>
      </c>
      <c r="BT5" s="21">
        <v>1</v>
      </c>
      <c r="BU5" s="22">
        <v>1</v>
      </c>
      <c r="BV5" s="44">
        <v>0</v>
      </c>
      <c r="BW5" s="44">
        <v>0</v>
      </c>
      <c r="BX5" s="44">
        <v>0</v>
      </c>
      <c r="BY5" s="22">
        <v>1</v>
      </c>
      <c r="BZ5" s="44">
        <v>0</v>
      </c>
      <c r="CA5" s="44">
        <v>0</v>
      </c>
      <c r="CB5" s="23">
        <v>2</v>
      </c>
      <c r="CC5" s="23">
        <v>1</v>
      </c>
      <c r="CD5" s="45">
        <v>0</v>
      </c>
      <c r="CE5" s="23">
        <v>1</v>
      </c>
      <c r="CF5" s="35">
        <v>0</v>
      </c>
      <c r="CG5" s="35">
        <v>0</v>
      </c>
      <c r="CH5" s="35">
        <v>0</v>
      </c>
      <c r="CI5" s="13">
        <v>2</v>
      </c>
      <c r="CJ5" s="13">
        <v>1</v>
      </c>
      <c r="CK5" s="13">
        <v>1</v>
      </c>
      <c r="CL5" s="35">
        <v>0</v>
      </c>
      <c r="CM5" s="36">
        <v>0</v>
      </c>
      <c r="CN5" s="36">
        <v>0</v>
      </c>
      <c r="CO5" s="14">
        <v>1</v>
      </c>
      <c r="CP5" s="36">
        <v>0</v>
      </c>
      <c r="CQ5" s="36">
        <v>0</v>
      </c>
      <c r="CR5" s="14">
        <v>1</v>
      </c>
      <c r="CS5" s="14">
        <v>1</v>
      </c>
      <c r="CT5" s="36">
        <v>0</v>
      </c>
      <c r="CU5" s="36">
        <v>0</v>
      </c>
      <c r="CV5" s="37">
        <v>0</v>
      </c>
      <c r="CW5" s="15">
        <v>2</v>
      </c>
      <c r="CX5" s="15">
        <v>1</v>
      </c>
      <c r="CY5" s="15">
        <v>3</v>
      </c>
      <c r="CZ5" s="37">
        <v>0</v>
      </c>
      <c r="DA5" s="38">
        <v>0</v>
      </c>
      <c r="DB5" s="38">
        <v>0</v>
      </c>
      <c r="DC5" s="38">
        <v>0</v>
      </c>
      <c r="DD5" s="38">
        <v>0</v>
      </c>
      <c r="DE5" s="38">
        <v>0</v>
      </c>
      <c r="DF5" s="16">
        <v>1</v>
      </c>
      <c r="DG5" s="38">
        <v>0</v>
      </c>
      <c r="DH5" s="38">
        <v>0</v>
      </c>
    </row>
    <row r="6">
      <c r="A6" s="16" t="s">
        <v>246</v>
      </c>
      <c r="B6" s="35">
        <v>0</v>
      </c>
      <c r="C6" s="35">
        <v>0</v>
      </c>
      <c r="D6" s="13">
        <v>3</v>
      </c>
      <c r="E6" s="35">
        <v>0</v>
      </c>
      <c r="F6" s="35">
        <v>0</v>
      </c>
      <c r="G6" s="13">
        <v>2</v>
      </c>
      <c r="H6" s="13">
        <v>1</v>
      </c>
      <c r="I6" s="13">
        <v>1</v>
      </c>
      <c r="J6" s="13">
        <v>3</v>
      </c>
      <c r="K6" s="36">
        <v>0</v>
      </c>
      <c r="L6" s="36">
        <v>0</v>
      </c>
      <c r="M6" s="36">
        <v>0</v>
      </c>
      <c r="N6" s="14">
        <v>1</v>
      </c>
      <c r="O6" s="14">
        <v>1</v>
      </c>
      <c r="P6" s="36">
        <v>0</v>
      </c>
      <c r="Q6" s="36">
        <v>0</v>
      </c>
      <c r="R6" s="36">
        <v>0</v>
      </c>
      <c r="S6" s="36">
        <v>0</v>
      </c>
      <c r="T6" s="14">
        <v>1</v>
      </c>
      <c r="U6" s="15">
        <v>1</v>
      </c>
      <c r="V6" s="15">
        <v>1</v>
      </c>
      <c r="W6" s="15">
        <v>2</v>
      </c>
      <c r="X6" s="15">
        <v>2</v>
      </c>
      <c r="Y6" s="15">
        <v>1</v>
      </c>
      <c r="Z6" s="38">
        <v>0</v>
      </c>
      <c r="AA6" s="38">
        <v>0</v>
      </c>
      <c r="AB6" s="38">
        <v>0</v>
      </c>
      <c r="AC6" s="38">
        <v>0</v>
      </c>
      <c r="AD6" s="16">
        <v>1</v>
      </c>
      <c r="AE6" s="17">
        <v>2</v>
      </c>
      <c r="AF6" s="39">
        <v>0</v>
      </c>
      <c r="AG6" s="17">
        <v>1</v>
      </c>
      <c r="AH6" s="39">
        <v>0</v>
      </c>
      <c r="AI6" s="17">
        <v>1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18">
        <v>2</v>
      </c>
      <c r="AQ6" s="40">
        <v>0</v>
      </c>
      <c r="AR6" s="40">
        <v>0</v>
      </c>
      <c r="AS6" s="18">
        <v>2</v>
      </c>
      <c r="AT6" s="19">
        <v>1</v>
      </c>
      <c r="AU6" s="41">
        <v>0</v>
      </c>
      <c r="AV6" s="19">
        <v>1</v>
      </c>
      <c r="AW6" s="41">
        <v>0</v>
      </c>
      <c r="AX6" s="19">
        <v>1</v>
      </c>
      <c r="AY6" s="41">
        <v>0</v>
      </c>
      <c r="AZ6" s="19">
        <v>1</v>
      </c>
      <c r="BA6" s="41">
        <v>0</v>
      </c>
      <c r="BB6" s="42">
        <v>0</v>
      </c>
      <c r="BC6" s="42">
        <v>0</v>
      </c>
      <c r="BD6" s="20">
        <v>1</v>
      </c>
      <c r="BE6" s="42">
        <v>0</v>
      </c>
      <c r="BF6" s="42">
        <v>0</v>
      </c>
      <c r="BG6" s="20">
        <v>1</v>
      </c>
      <c r="BH6" s="20">
        <v>1</v>
      </c>
      <c r="BI6" s="20">
        <v>2</v>
      </c>
      <c r="BJ6" s="42">
        <v>0</v>
      </c>
      <c r="BK6" s="42">
        <v>0</v>
      </c>
      <c r="BL6" s="20">
        <v>1</v>
      </c>
      <c r="BM6" s="42">
        <v>0</v>
      </c>
      <c r="BN6" s="20">
        <v>1</v>
      </c>
      <c r="BO6" s="21">
        <v>3</v>
      </c>
      <c r="BP6" s="43">
        <v>0</v>
      </c>
      <c r="BQ6" s="21">
        <v>3</v>
      </c>
      <c r="BR6" s="43">
        <v>0</v>
      </c>
      <c r="BS6" s="43">
        <v>0</v>
      </c>
      <c r="BT6" s="21">
        <v>3</v>
      </c>
      <c r="BU6" s="22">
        <v>1</v>
      </c>
      <c r="BV6" s="44">
        <v>0</v>
      </c>
      <c r="BW6" s="22">
        <v>1</v>
      </c>
      <c r="BX6" s="22">
        <v>1</v>
      </c>
      <c r="BY6" s="22">
        <v>1</v>
      </c>
      <c r="BZ6" s="44">
        <v>0</v>
      </c>
      <c r="CA6" s="22">
        <v>1</v>
      </c>
      <c r="CB6" s="23">
        <v>3</v>
      </c>
      <c r="CC6" s="23">
        <v>1</v>
      </c>
      <c r="CD6" s="23">
        <v>1</v>
      </c>
      <c r="CE6" s="23">
        <v>4</v>
      </c>
      <c r="CF6" s="13">
        <v>1</v>
      </c>
      <c r="CG6" s="35">
        <v>0</v>
      </c>
      <c r="CH6" s="35">
        <v>0</v>
      </c>
      <c r="CI6" s="13">
        <v>1</v>
      </c>
      <c r="CJ6" s="35">
        <v>0</v>
      </c>
      <c r="CK6" s="13">
        <v>1</v>
      </c>
      <c r="CL6" s="13">
        <v>1</v>
      </c>
      <c r="CM6" s="36">
        <v>0</v>
      </c>
      <c r="CN6" s="14">
        <v>1</v>
      </c>
      <c r="CO6" s="14">
        <v>2</v>
      </c>
      <c r="CP6" s="36">
        <v>0</v>
      </c>
      <c r="CQ6" s="36">
        <v>0</v>
      </c>
      <c r="CR6" s="14">
        <v>2</v>
      </c>
      <c r="CS6" s="36">
        <v>0</v>
      </c>
      <c r="CT6" s="36">
        <v>0</v>
      </c>
      <c r="CU6" s="36">
        <v>0</v>
      </c>
      <c r="CV6" s="15">
        <v>2</v>
      </c>
      <c r="CW6" s="15">
        <v>1</v>
      </c>
      <c r="CX6" s="15">
        <v>1</v>
      </c>
      <c r="CY6" s="15">
        <v>2</v>
      </c>
      <c r="CZ6" s="37">
        <v>0</v>
      </c>
      <c r="DA6" s="16">
        <v>2</v>
      </c>
      <c r="DB6" s="38">
        <v>0</v>
      </c>
      <c r="DC6" s="16">
        <v>2</v>
      </c>
      <c r="DD6" s="38">
        <v>0</v>
      </c>
      <c r="DE6" s="38">
        <v>0</v>
      </c>
      <c r="DF6" s="38">
        <v>0</v>
      </c>
      <c r="DG6" s="38">
        <v>0</v>
      </c>
      <c r="DH6" s="38">
        <v>0</v>
      </c>
    </row>
    <row r="7">
      <c r="A7" s="16" t="s">
        <v>247</v>
      </c>
      <c r="B7" s="13">
        <v>5</v>
      </c>
      <c r="C7" s="35">
        <v>0</v>
      </c>
      <c r="D7" s="13">
        <v>1</v>
      </c>
      <c r="E7" s="35">
        <v>0</v>
      </c>
      <c r="F7" s="13">
        <v>1</v>
      </c>
      <c r="G7" s="13">
        <v>2</v>
      </c>
      <c r="H7" s="13">
        <v>3</v>
      </c>
      <c r="I7" s="13">
        <v>1</v>
      </c>
      <c r="J7" s="35">
        <v>0</v>
      </c>
      <c r="K7" s="36">
        <v>0</v>
      </c>
      <c r="L7" s="36">
        <v>0</v>
      </c>
      <c r="M7" s="14">
        <v>1</v>
      </c>
      <c r="N7" s="36">
        <v>0</v>
      </c>
      <c r="O7" s="36">
        <v>0</v>
      </c>
      <c r="P7" s="36">
        <v>0</v>
      </c>
      <c r="Q7" s="14">
        <v>1</v>
      </c>
      <c r="R7" s="36">
        <v>0</v>
      </c>
      <c r="S7" s="36">
        <v>0</v>
      </c>
      <c r="T7" s="36">
        <v>0</v>
      </c>
      <c r="U7" s="37">
        <v>0</v>
      </c>
      <c r="V7" s="37">
        <v>0</v>
      </c>
      <c r="W7" s="37">
        <v>0</v>
      </c>
      <c r="X7" s="15">
        <v>1</v>
      </c>
      <c r="Y7" s="37">
        <v>0</v>
      </c>
      <c r="Z7" s="16">
        <v>1</v>
      </c>
      <c r="AA7" s="16">
        <v>1</v>
      </c>
      <c r="AB7" s="38">
        <v>0</v>
      </c>
      <c r="AC7" s="38">
        <v>0</v>
      </c>
      <c r="AD7" s="16">
        <v>1</v>
      </c>
      <c r="AE7" s="39">
        <v>0</v>
      </c>
      <c r="AF7" s="17">
        <v>1</v>
      </c>
      <c r="AG7" s="17">
        <v>1</v>
      </c>
      <c r="AH7" s="39">
        <v>0</v>
      </c>
      <c r="AI7" s="17">
        <v>3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18">
        <v>1</v>
      </c>
      <c r="AP7" s="18">
        <v>1</v>
      </c>
      <c r="AQ7" s="18">
        <v>1</v>
      </c>
      <c r="AR7" s="40">
        <v>0</v>
      </c>
      <c r="AS7" s="40">
        <v>0</v>
      </c>
      <c r="AT7" s="19">
        <v>2</v>
      </c>
      <c r="AU7" s="19">
        <v>1</v>
      </c>
      <c r="AV7" s="41">
        <v>0</v>
      </c>
      <c r="AW7" s="41">
        <v>0</v>
      </c>
      <c r="AX7" s="19">
        <v>1</v>
      </c>
      <c r="AY7" s="19">
        <v>1</v>
      </c>
      <c r="AZ7" s="19">
        <v>1</v>
      </c>
      <c r="BA7" s="41">
        <v>0</v>
      </c>
      <c r="BB7" s="42">
        <v>0</v>
      </c>
      <c r="BC7" s="42">
        <v>0</v>
      </c>
      <c r="BD7" s="20">
        <v>1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20">
        <v>1</v>
      </c>
      <c r="BK7" s="20">
        <v>1</v>
      </c>
      <c r="BL7" s="42">
        <v>0</v>
      </c>
      <c r="BM7" s="20">
        <v>1</v>
      </c>
      <c r="BN7" s="20">
        <v>1</v>
      </c>
      <c r="BO7" s="43">
        <v>0</v>
      </c>
      <c r="BP7" s="43">
        <v>0</v>
      </c>
      <c r="BQ7" s="43">
        <v>0</v>
      </c>
      <c r="BR7" s="43">
        <v>0</v>
      </c>
      <c r="BS7" s="43">
        <v>0</v>
      </c>
      <c r="BT7" s="43">
        <v>0</v>
      </c>
      <c r="BU7" s="44">
        <v>0</v>
      </c>
      <c r="BV7" s="22">
        <v>2</v>
      </c>
      <c r="BW7" s="22">
        <v>2</v>
      </c>
      <c r="BX7" s="44">
        <v>0</v>
      </c>
      <c r="BY7" s="22">
        <v>1</v>
      </c>
      <c r="BZ7" s="22">
        <v>1</v>
      </c>
      <c r="CA7" s="22">
        <v>1</v>
      </c>
      <c r="CB7" s="45">
        <v>0</v>
      </c>
      <c r="CC7" s="45">
        <v>0</v>
      </c>
      <c r="CD7" s="23">
        <v>3</v>
      </c>
      <c r="CE7" s="23">
        <v>2</v>
      </c>
      <c r="CF7" s="35">
        <v>0</v>
      </c>
      <c r="CG7" s="13">
        <v>1</v>
      </c>
      <c r="CH7" s="35">
        <v>0</v>
      </c>
      <c r="CI7" s="35">
        <v>0</v>
      </c>
      <c r="CJ7" s="35">
        <v>0</v>
      </c>
      <c r="CK7" s="13">
        <v>1</v>
      </c>
      <c r="CL7" s="13">
        <v>2</v>
      </c>
      <c r="CM7" s="14">
        <v>1</v>
      </c>
      <c r="CN7" s="36">
        <v>0</v>
      </c>
      <c r="CO7" s="36">
        <v>0</v>
      </c>
      <c r="CP7" s="14">
        <v>1</v>
      </c>
      <c r="CQ7" s="14">
        <v>1</v>
      </c>
      <c r="CR7" s="36">
        <v>0</v>
      </c>
      <c r="CS7" s="36">
        <v>0</v>
      </c>
      <c r="CT7" s="14">
        <v>1</v>
      </c>
      <c r="CU7" s="36">
        <v>0</v>
      </c>
      <c r="CV7" s="37">
        <v>0</v>
      </c>
      <c r="CW7" s="15">
        <v>1</v>
      </c>
      <c r="CX7" s="15">
        <v>2</v>
      </c>
      <c r="CY7" s="15">
        <v>1</v>
      </c>
      <c r="CZ7" s="37">
        <v>0</v>
      </c>
      <c r="DA7" s="16">
        <v>1</v>
      </c>
      <c r="DB7" s="38">
        <v>0</v>
      </c>
      <c r="DC7" s="16">
        <v>1</v>
      </c>
      <c r="DD7" s="38">
        <v>0</v>
      </c>
      <c r="DE7" s="38">
        <v>0</v>
      </c>
      <c r="DF7" s="38">
        <v>0</v>
      </c>
      <c r="DG7" s="16">
        <v>1</v>
      </c>
      <c r="DH7" s="38">
        <v>0</v>
      </c>
    </row>
    <row r="8">
      <c r="A8" s="16" t="s">
        <v>248</v>
      </c>
      <c r="B8" s="13">
        <v>1</v>
      </c>
      <c r="C8" s="35">
        <v>0</v>
      </c>
      <c r="D8" s="35">
        <v>0</v>
      </c>
      <c r="E8" s="35">
        <v>0</v>
      </c>
      <c r="F8" s="13">
        <v>1</v>
      </c>
      <c r="G8" s="35">
        <v>0</v>
      </c>
      <c r="H8" s="35">
        <v>0</v>
      </c>
      <c r="I8" s="13">
        <v>1</v>
      </c>
      <c r="J8" s="35">
        <v>0</v>
      </c>
      <c r="K8" s="14">
        <v>1</v>
      </c>
      <c r="L8" s="36">
        <v>0</v>
      </c>
      <c r="M8" s="14">
        <v>1</v>
      </c>
      <c r="N8" s="14">
        <v>1</v>
      </c>
      <c r="O8" s="14">
        <v>1</v>
      </c>
      <c r="P8" s="14">
        <v>1</v>
      </c>
      <c r="Q8" s="36">
        <v>0</v>
      </c>
      <c r="R8" s="14">
        <v>1</v>
      </c>
      <c r="S8" s="14">
        <v>1</v>
      </c>
      <c r="T8" s="14">
        <v>1</v>
      </c>
      <c r="U8" s="15">
        <v>2</v>
      </c>
      <c r="V8" s="15">
        <v>1</v>
      </c>
      <c r="W8" s="15">
        <v>1</v>
      </c>
      <c r="X8" s="37">
        <v>0</v>
      </c>
      <c r="Y8" s="15">
        <v>1</v>
      </c>
      <c r="Z8" s="16">
        <v>1</v>
      </c>
      <c r="AA8" s="38">
        <v>0</v>
      </c>
      <c r="AB8" s="38">
        <v>0</v>
      </c>
      <c r="AC8" s="38">
        <v>0</v>
      </c>
      <c r="AD8" s="16">
        <v>1</v>
      </c>
      <c r="AE8" s="17">
        <v>1</v>
      </c>
      <c r="AF8" s="17">
        <v>1</v>
      </c>
      <c r="AG8" s="39">
        <v>0</v>
      </c>
      <c r="AH8" s="17">
        <v>1</v>
      </c>
      <c r="AI8" s="17">
        <v>2</v>
      </c>
      <c r="AJ8" s="40">
        <v>0</v>
      </c>
      <c r="AK8" s="40">
        <v>0</v>
      </c>
      <c r="AL8" s="18">
        <v>2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19">
        <v>1</v>
      </c>
      <c r="AU8" s="19">
        <v>1</v>
      </c>
      <c r="AV8" s="41">
        <v>0</v>
      </c>
      <c r="AW8" s="19">
        <v>1</v>
      </c>
      <c r="AX8" s="41">
        <v>0</v>
      </c>
      <c r="AY8" s="19">
        <v>1</v>
      </c>
      <c r="AZ8" s="41">
        <v>0</v>
      </c>
      <c r="BA8" s="41">
        <v>0</v>
      </c>
      <c r="BB8" s="20">
        <v>1</v>
      </c>
      <c r="BC8" s="42">
        <v>0</v>
      </c>
      <c r="BD8" s="42">
        <v>0</v>
      </c>
      <c r="BE8" s="42">
        <v>0</v>
      </c>
      <c r="BF8" s="42">
        <v>0</v>
      </c>
      <c r="BG8" s="20">
        <v>1</v>
      </c>
      <c r="BH8" s="20">
        <v>1</v>
      </c>
      <c r="BI8" s="20">
        <v>1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21">
        <v>1</v>
      </c>
      <c r="BP8" s="43">
        <v>0</v>
      </c>
      <c r="BQ8" s="21">
        <v>3</v>
      </c>
      <c r="BR8" s="43">
        <v>0</v>
      </c>
      <c r="BS8" s="21">
        <v>1</v>
      </c>
      <c r="BT8" s="43">
        <v>0</v>
      </c>
      <c r="BU8" s="44">
        <v>0</v>
      </c>
      <c r="BV8" s="22">
        <v>1</v>
      </c>
      <c r="BW8" s="22">
        <v>1</v>
      </c>
      <c r="BX8" s="22">
        <v>1</v>
      </c>
      <c r="BY8" s="44">
        <v>0</v>
      </c>
      <c r="BZ8" s="44">
        <v>0</v>
      </c>
      <c r="CA8" s="22">
        <v>1</v>
      </c>
      <c r="CB8" s="23">
        <v>4</v>
      </c>
      <c r="CC8" s="45">
        <v>0</v>
      </c>
      <c r="CD8" s="23">
        <v>1</v>
      </c>
      <c r="CE8" s="45">
        <v>0</v>
      </c>
      <c r="CF8" s="35">
        <v>0</v>
      </c>
      <c r="CG8" s="35">
        <v>0</v>
      </c>
      <c r="CH8" s="35">
        <v>0</v>
      </c>
      <c r="CI8" s="13">
        <v>2</v>
      </c>
      <c r="CJ8" s="35">
        <v>0</v>
      </c>
      <c r="CK8" s="35">
        <v>0</v>
      </c>
      <c r="CL8" s="13">
        <v>1</v>
      </c>
      <c r="CM8" s="14">
        <v>1</v>
      </c>
      <c r="CN8" s="14">
        <v>2</v>
      </c>
      <c r="CO8" s="14">
        <v>1</v>
      </c>
      <c r="CP8" s="14">
        <v>1</v>
      </c>
      <c r="CQ8" s="36">
        <v>0</v>
      </c>
      <c r="CR8" s="36">
        <v>0</v>
      </c>
      <c r="CS8" s="14">
        <v>2</v>
      </c>
      <c r="CT8" s="36">
        <v>0</v>
      </c>
      <c r="CU8" s="36">
        <v>0</v>
      </c>
      <c r="CV8" s="37">
        <v>0</v>
      </c>
      <c r="CW8" s="15">
        <v>1</v>
      </c>
      <c r="CX8" s="15">
        <v>1</v>
      </c>
      <c r="CY8" s="37">
        <v>0</v>
      </c>
      <c r="CZ8" s="15">
        <v>1</v>
      </c>
      <c r="DA8" s="38">
        <v>0</v>
      </c>
      <c r="DB8" s="38">
        <v>0</v>
      </c>
      <c r="DC8" s="16">
        <v>1</v>
      </c>
      <c r="DD8" s="16">
        <v>2</v>
      </c>
      <c r="DE8" s="16">
        <v>3</v>
      </c>
      <c r="DF8" s="38">
        <v>0</v>
      </c>
      <c r="DG8" s="38">
        <v>0</v>
      </c>
      <c r="DH8" s="38">
        <v>0</v>
      </c>
    </row>
    <row r="9">
      <c r="A9" s="16" t="s">
        <v>249</v>
      </c>
      <c r="B9" s="13">
        <v>2</v>
      </c>
      <c r="C9" s="35">
        <v>0</v>
      </c>
      <c r="D9" s="35">
        <v>0</v>
      </c>
      <c r="E9" s="35">
        <v>0</v>
      </c>
      <c r="F9" s="35">
        <v>0</v>
      </c>
      <c r="G9" s="13">
        <v>1</v>
      </c>
      <c r="H9" s="35">
        <v>0</v>
      </c>
      <c r="I9" s="13">
        <v>1</v>
      </c>
      <c r="J9" s="35">
        <v>0</v>
      </c>
      <c r="K9" s="36">
        <v>0</v>
      </c>
      <c r="L9" s="14">
        <v>1</v>
      </c>
      <c r="M9" s="36">
        <v>0</v>
      </c>
      <c r="N9" s="14">
        <v>2</v>
      </c>
      <c r="O9" s="36">
        <v>0</v>
      </c>
      <c r="P9" s="36">
        <v>0</v>
      </c>
      <c r="Q9" s="36">
        <v>0</v>
      </c>
      <c r="R9" s="14">
        <v>1</v>
      </c>
      <c r="S9" s="14">
        <v>1</v>
      </c>
      <c r="T9" s="36">
        <v>0</v>
      </c>
      <c r="U9" s="15">
        <v>2</v>
      </c>
      <c r="V9" s="37">
        <v>0</v>
      </c>
      <c r="W9" s="37">
        <v>0</v>
      </c>
      <c r="X9" s="15">
        <v>2</v>
      </c>
      <c r="Y9" s="37">
        <v>0</v>
      </c>
      <c r="Z9" s="38">
        <v>0</v>
      </c>
      <c r="AA9" s="38">
        <v>0</v>
      </c>
      <c r="AB9" s="16">
        <v>1</v>
      </c>
      <c r="AC9" s="16">
        <v>1</v>
      </c>
      <c r="AD9" s="16">
        <v>2</v>
      </c>
      <c r="AE9" s="17">
        <v>3</v>
      </c>
      <c r="AF9" s="17">
        <v>2</v>
      </c>
      <c r="AG9" s="17">
        <v>3</v>
      </c>
      <c r="AH9" s="17">
        <v>1</v>
      </c>
      <c r="AI9" s="17">
        <v>2</v>
      </c>
      <c r="AJ9" s="18">
        <v>1</v>
      </c>
      <c r="AK9" s="40">
        <v>0</v>
      </c>
      <c r="AL9" s="40">
        <v>0</v>
      </c>
      <c r="AM9" s="18">
        <v>1</v>
      </c>
      <c r="AN9" s="40">
        <v>0</v>
      </c>
      <c r="AO9" s="18">
        <v>1</v>
      </c>
      <c r="AP9" s="40">
        <v>0</v>
      </c>
      <c r="AQ9" s="40">
        <v>0</v>
      </c>
      <c r="AR9" s="40">
        <v>0</v>
      </c>
      <c r="AS9" s="40">
        <v>0</v>
      </c>
      <c r="AT9" s="41">
        <v>0</v>
      </c>
      <c r="AU9" s="41">
        <v>0</v>
      </c>
      <c r="AV9" s="19">
        <v>1</v>
      </c>
      <c r="AW9" s="41">
        <v>0</v>
      </c>
      <c r="AX9" s="41">
        <v>0</v>
      </c>
      <c r="AY9" s="19">
        <v>1</v>
      </c>
      <c r="AZ9" s="41">
        <v>0</v>
      </c>
      <c r="BA9" s="41">
        <v>0</v>
      </c>
      <c r="BB9" s="42">
        <v>0</v>
      </c>
      <c r="BC9" s="20">
        <v>1</v>
      </c>
      <c r="BD9" s="42">
        <v>0</v>
      </c>
      <c r="BE9" s="42">
        <v>0</v>
      </c>
      <c r="BF9" s="42">
        <v>0</v>
      </c>
      <c r="BG9" s="20">
        <v>1</v>
      </c>
      <c r="BH9" s="42">
        <v>0</v>
      </c>
      <c r="BI9" s="20">
        <v>1</v>
      </c>
      <c r="BJ9" s="42">
        <v>0</v>
      </c>
      <c r="BK9" s="20">
        <v>1</v>
      </c>
      <c r="BL9" s="42">
        <v>0</v>
      </c>
      <c r="BM9" s="20">
        <v>1</v>
      </c>
      <c r="BN9" s="42">
        <v>0</v>
      </c>
      <c r="BO9" s="21">
        <v>1</v>
      </c>
      <c r="BP9" s="43">
        <v>0</v>
      </c>
      <c r="BQ9" s="43">
        <v>0</v>
      </c>
      <c r="BR9" s="21">
        <v>1</v>
      </c>
      <c r="BS9" s="43">
        <v>0</v>
      </c>
      <c r="BT9" s="21">
        <v>2</v>
      </c>
      <c r="BU9" s="44">
        <v>0</v>
      </c>
      <c r="BV9" s="22">
        <v>1</v>
      </c>
      <c r="BW9" s="44">
        <v>0</v>
      </c>
      <c r="BX9" s="44">
        <v>0</v>
      </c>
      <c r="BY9" s="44">
        <v>0</v>
      </c>
      <c r="BZ9" s="22">
        <v>3</v>
      </c>
      <c r="CA9" s="44">
        <v>0</v>
      </c>
      <c r="CB9" s="45">
        <v>0</v>
      </c>
      <c r="CC9" s="45">
        <v>0</v>
      </c>
      <c r="CD9" s="23">
        <v>2</v>
      </c>
      <c r="CE9" s="23">
        <v>2</v>
      </c>
      <c r="CF9" s="35">
        <v>0</v>
      </c>
      <c r="CG9" s="35">
        <v>0</v>
      </c>
      <c r="CH9" s="35">
        <v>0</v>
      </c>
      <c r="CI9" s="35">
        <v>0</v>
      </c>
      <c r="CJ9" s="35">
        <v>0</v>
      </c>
      <c r="CK9" s="35">
        <v>0</v>
      </c>
      <c r="CL9" s="35">
        <v>0</v>
      </c>
      <c r="CM9" s="14">
        <v>1</v>
      </c>
      <c r="CN9" s="14">
        <v>1</v>
      </c>
      <c r="CO9" s="36">
        <v>0</v>
      </c>
      <c r="CP9" s="14">
        <v>1</v>
      </c>
      <c r="CQ9" s="14">
        <v>1</v>
      </c>
      <c r="CR9" s="14">
        <v>1</v>
      </c>
      <c r="CS9" s="36">
        <v>0</v>
      </c>
      <c r="CT9" s="36">
        <v>0</v>
      </c>
      <c r="CU9" s="36">
        <v>0</v>
      </c>
      <c r="CV9" s="15">
        <v>1</v>
      </c>
      <c r="CW9" s="37">
        <v>0</v>
      </c>
      <c r="CX9" s="15">
        <v>2</v>
      </c>
      <c r="CY9" s="37">
        <v>0</v>
      </c>
      <c r="CZ9" s="37">
        <v>0</v>
      </c>
      <c r="DA9" s="16">
        <v>1</v>
      </c>
      <c r="DB9" s="16">
        <v>1</v>
      </c>
      <c r="DC9" s="16">
        <v>2</v>
      </c>
      <c r="DD9" s="38">
        <v>0</v>
      </c>
      <c r="DE9" s="16">
        <v>1</v>
      </c>
      <c r="DF9" s="16">
        <v>1</v>
      </c>
      <c r="DG9" s="38">
        <v>0</v>
      </c>
      <c r="DH9" s="16">
        <v>1</v>
      </c>
    </row>
    <row r="10">
      <c r="A10" s="16" t="s">
        <v>250</v>
      </c>
      <c r="B10" s="35">
        <v>0</v>
      </c>
      <c r="C10" s="35">
        <v>0</v>
      </c>
      <c r="D10" s="35">
        <v>0</v>
      </c>
      <c r="E10" s="13">
        <v>1</v>
      </c>
      <c r="F10" s="35">
        <v>0</v>
      </c>
      <c r="G10" s="13">
        <v>2</v>
      </c>
      <c r="H10" s="35">
        <v>0</v>
      </c>
      <c r="I10" s="35">
        <v>0</v>
      </c>
      <c r="J10" s="35">
        <v>0</v>
      </c>
      <c r="K10" s="36">
        <v>0</v>
      </c>
      <c r="L10" s="36">
        <v>0</v>
      </c>
      <c r="M10" s="14">
        <v>1</v>
      </c>
      <c r="N10" s="14">
        <v>1</v>
      </c>
      <c r="O10" s="14">
        <v>2</v>
      </c>
      <c r="P10" s="14">
        <v>1</v>
      </c>
      <c r="Q10" s="14">
        <v>4</v>
      </c>
      <c r="R10" s="14">
        <v>1</v>
      </c>
      <c r="S10" s="36">
        <v>0</v>
      </c>
      <c r="T10" s="36">
        <v>0</v>
      </c>
      <c r="U10" s="37">
        <v>0</v>
      </c>
      <c r="V10" s="15">
        <v>1</v>
      </c>
      <c r="W10" s="15">
        <v>1</v>
      </c>
      <c r="X10" s="37">
        <v>0</v>
      </c>
      <c r="Y10" s="15">
        <v>1</v>
      </c>
      <c r="Z10" s="16">
        <v>1</v>
      </c>
      <c r="AA10" s="16">
        <v>1</v>
      </c>
      <c r="AB10" s="16">
        <v>1</v>
      </c>
      <c r="AC10" s="16">
        <v>1</v>
      </c>
      <c r="AD10" s="16">
        <v>1</v>
      </c>
      <c r="AE10" s="39">
        <v>0</v>
      </c>
      <c r="AF10" s="39">
        <v>0</v>
      </c>
      <c r="AG10" s="17">
        <v>1</v>
      </c>
      <c r="AH10" s="17">
        <v>1</v>
      </c>
      <c r="AI10" s="17">
        <v>1</v>
      </c>
      <c r="AJ10" s="18">
        <v>2</v>
      </c>
      <c r="AK10" s="40">
        <v>0</v>
      </c>
      <c r="AL10" s="40">
        <v>0</v>
      </c>
      <c r="AM10" s="18">
        <v>1</v>
      </c>
      <c r="AN10" s="18">
        <v>1</v>
      </c>
      <c r="AO10" s="18">
        <v>1</v>
      </c>
      <c r="AP10" s="40">
        <v>0</v>
      </c>
      <c r="AQ10" s="40">
        <v>0</v>
      </c>
      <c r="AR10" s="40">
        <v>0</v>
      </c>
      <c r="AS10" s="18">
        <v>1</v>
      </c>
      <c r="AT10" s="19">
        <v>1</v>
      </c>
      <c r="AU10" s="41">
        <v>0</v>
      </c>
      <c r="AV10" s="41">
        <v>0</v>
      </c>
      <c r="AW10" s="19">
        <v>1</v>
      </c>
      <c r="AX10" s="19">
        <v>1</v>
      </c>
      <c r="AY10" s="41">
        <v>0</v>
      </c>
      <c r="AZ10" s="41">
        <v>0</v>
      </c>
      <c r="BA10" s="19">
        <v>2</v>
      </c>
      <c r="BB10" s="20">
        <v>1</v>
      </c>
      <c r="BC10" s="20">
        <v>1</v>
      </c>
      <c r="BD10" s="42">
        <v>0</v>
      </c>
      <c r="BE10" s="20">
        <v>1</v>
      </c>
      <c r="BF10" s="42">
        <v>0</v>
      </c>
      <c r="BG10" s="42">
        <v>0</v>
      </c>
      <c r="BH10" s="42">
        <v>0</v>
      </c>
      <c r="BI10" s="20">
        <v>1</v>
      </c>
      <c r="BJ10" s="20">
        <v>1</v>
      </c>
      <c r="BK10" s="20">
        <v>1</v>
      </c>
      <c r="BL10" s="20">
        <v>1</v>
      </c>
      <c r="BM10" s="42">
        <v>0</v>
      </c>
      <c r="BN10" s="20">
        <v>2</v>
      </c>
      <c r="BO10" s="43">
        <v>0</v>
      </c>
      <c r="BP10" s="21">
        <v>1</v>
      </c>
      <c r="BQ10" s="43">
        <v>0</v>
      </c>
      <c r="BR10" s="43">
        <v>0</v>
      </c>
      <c r="BS10" s="43">
        <v>0</v>
      </c>
      <c r="BT10" s="21">
        <v>1</v>
      </c>
      <c r="BU10" s="44">
        <v>0</v>
      </c>
      <c r="BV10" s="44">
        <v>0</v>
      </c>
      <c r="BW10" s="22">
        <v>1</v>
      </c>
      <c r="BX10" s="44">
        <v>0</v>
      </c>
      <c r="BY10" s="44">
        <v>0</v>
      </c>
      <c r="BZ10" s="22">
        <v>3</v>
      </c>
      <c r="CA10" s="44">
        <v>0</v>
      </c>
      <c r="CB10" s="45">
        <v>0</v>
      </c>
      <c r="CC10" s="23">
        <v>4</v>
      </c>
      <c r="CD10" s="45">
        <v>0</v>
      </c>
      <c r="CE10" s="23">
        <v>1</v>
      </c>
      <c r="CF10" s="13">
        <v>1</v>
      </c>
      <c r="CG10" s="35">
        <v>0</v>
      </c>
      <c r="CH10" s="35">
        <v>0</v>
      </c>
      <c r="CI10" s="13">
        <v>1</v>
      </c>
      <c r="CJ10" s="35">
        <v>0</v>
      </c>
      <c r="CK10" s="35">
        <v>0</v>
      </c>
      <c r="CL10" s="13">
        <v>1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14">
        <v>1</v>
      </c>
      <c r="CT10" s="36">
        <v>0</v>
      </c>
      <c r="CU10" s="14">
        <v>1</v>
      </c>
      <c r="CV10" s="15">
        <v>1</v>
      </c>
      <c r="CW10" s="15">
        <v>2</v>
      </c>
      <c r="CX10" s="37">
        <v>0</v>
      </c>
      <c r="CY10" s="37">
        <v>0</v>
      </c>
      <c r="CZ10" s="37">
        <v>0</v>
      </c>
      <c r="DA10" s="16">
        <v>1</v>
      </c>
      <c r="DB10" s="38">
        <v>0</v>
      </c>
      <c r="DC10" s="16">
        <v>1</v>
      </c>
      <c r="DD10" s="38">
        <v>0</v>
      </c>
      <c r="DE10" s="38">
        <v>0</v>
      </c>
      <c r="DF10" s="38">
        <v>0</v>
      </c>
      <c r="DG10" s="38">
        <v>0</v>
      </c>
      <c r="DH10" s="16">
        <v>1</v>
      </c>
    </row>
    <row r="11">
      <c r="A11" s="16" t="s">
        <v>250</v>
      </c>
      <c r="B11" s="13">
        <v>2</v>
      </c>
      <c r="C11" s="13">
        <v>1</v>
      </c>
      <c r="D11" s="13">
        <v>1</v>
      </c>
      <c r="E11" s="35">
        <v>0</v>
      </c>
      <c r="F11" s="35">
        <v>0</v>
      </c>
      <c r="G11" s="35">
        <v>0</v>
      </c>
      <c r="H11" s="13">
        <v>2</v>
      </c>
      <c r="I11" s="13">
        <v>1</v>
      </c>
      <c r="J11" s="13">
        <v>1</v>
      </c>
      <c r="K11" s="36">
        <v>0</v>
      </c>
      <c r="L11" s="14">
        <v>1</v>
      </c>
      <c r="M11" s="14">
        <v>1</v>
      </c>
      <c r="N11" s="14">
        <v>1</v>
      </c>
      <c r="O11" s="36">
        <v>0</v>
      </c>
      <c r="P11" s="36">
        <v>0</v>
      </c>
      <c r="Q11" s="14">
        <v>3</v>
      </c>
      <c r="R11" s="36">
        <v>0</v>
      </c>
      <c r="S11" s="14">
        <v>1</v>
      </c>
      <c r="T11" s="36">
        <v>0</v>
      </c>
      <c r="U11" s="15">
        <v>1</v>
      </c>
      <c r="V11" s="15">
        <v>1</v>
      </c>
      <c r="W11" s="15">
        <v>2</v>
      </c>
      <c r="X11" s="15">
        <v>1</v>
      </c>
      <c r="Y11" s="15">
        <v>1</v>
      </c>
      <c r="Z11" s="16">
        <v>1</v>
      </c>
      <c r="AA11" s="38">
        <v>0</v>
      </c>
      <c r="AB11" s="16">
        <v>1</v>
      </c>
      <c r="AC11" s="16">
        <v>2</v>
      </c>
      <c r="AD11" s="16">
        <v>2</v>
      </c>
      <c r="AE11" s="39">
        <v>0</v>
      </c>
      <c r="AF11" s="17">
        <v>1</v>
      </c>
      <c r="AG11" s="39">
        <v>0</v>
      </c>
      <c r="AH11" s="39">
        <v>0</v>
      </c>
      <c r="AI11" s="17">
        <v>1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18">
        <v>2</v>
      </c>
      <c r="AQ11" s="40">
        <v>0</v>
      </c>
      <c r="AR11" s="40">
        <v>0</v>
      </c>
      <c r="AS11" s="40">
        <v>0</v>
      </c>
      <c r="AT11" s="41">
        <v>0</v>
      </c>
      <c r="AU11" s="19">
        <v>1</v>
      </c>
      <c r="AV11" s="19">
        <v>1</v>
      </c>
      <c r="AW11" s="19">
        <v>1</v>
      </c>
      <c r="AX11" s="41">
        <v>0</v>
      </c>
      <c r="AY11" s="41">
        <v>0</v>
      </c>
      <c r="AZ11" s="41">
        <v>0</v>
      </c>
      <c r="BA11" s="19">
        <v>1</v>
      </c>
      <c r="BB11" s="42">
        <v>0</v>
      </c>
      <c r="BC11" s="20">
        <v>1</v>
      </c>
      <c r="BD11" s="42">
        <v>0</v>
      </c>
      <c r="BE11" s="20">
        <v>1</v>
      </c>
      <c r="BF11" s="42">
        <v>0</v>
      </c>
      <c r="BG11" s="42">
        <v>0</v>
      </c>
      <c r="BH11" s="42">
        <v>0</v>
      </c>
      <c r="BI11" s="42">
        <v>0</v>
      </c>
      <c r="BJ11" s="20">
        <v>1</v>
      </c>
      <c r="BK11" s="42">
        <v>0</v>
      </c>
      <c r="BL11" s="42">
        <v>0</v>
      </c>
      <c r="BM11" s="42">
        <v>0</v>
      </c>
      <c r="BN11" s="42">
        <v>0</v>
      </c>
      <c r="BO11" s="21">
        <v>1</v>
      </c>
      <c r="BP11" s="21">
        <v>1</v>
      </c>
      <c r="BQ11" s="21">
        <v>3</v>
      </c>
      <c r="BR11" s="21">
        <v>1</v>
      </c>
      <c r="BS11" s="43">
        <v>0</v>
      </c>
      <c r="BT11" s="21">
        <v>1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23">
        <v>3</v>
      </c>
      <c r="CC11" s="23">
        <v>1</v>
      </c>
      <c r="CD11" s="23">
        <v>1</v>
      </c>
      <c r="CE11" s="23">
        <v>1</v>
      </c>
      <c r="CF11" s="13">
        <v>1</v>
      </c>
      <c r="CG11" s="13">
        <v>2</v>
      </c>
      <c r="CH11" s="35">
        <v>0</v>
      </c>
      <c r="CI11" s="35">
        <v>0</v>
      </c>
      <c r="CJ11" s="35">
        <v>0</v>
      </c>
      <c r="CK11" s="13">
        <v>1</v>
      </c>
      <c r="CL11" s="35">
        <v>0</v>
      </c>
      <c r="CM11" s="36">
        <v>0</v>
      </c>
      <c r="CN11" s="36">
        <v>0</v>
      </c>
      <c r="CO11" s="36">
        <v>0</v>
      </c>
      <c r="CP11" s="36">
        <v>0</v>
      </c>
      <c r="CQ11" s="36">
        <v>0</v>
      </c>
      <c r="CR11" s="14">
        <v>1</v>
      </c>
      <c r="CS11" s="36">
        <v>0</v>
      </c>
      <c r="CT11" s="36">
        <v>0</v>
      </c>
      <c r="CU11" s="14">
        <v>1</v>
      </c>
      <c r="CV11" s="15">
        <v>1</v>
      </c>
      <c r="CW11" s="15">
        <v>1</v>
      </c>
      <c r="CX11" s="37">
        <v>0</v>
      </c>
      <c r="CY11" s="37">
        <v>0</v>
      </c>
      <c r="CZ11" s="15">
        <v>2</v>
      </c>
      <c r="DA11" s="38">
        <v>0</v>
      </c>
      <c r="DB11" s="38">
        <v>0</v>
      </c>
      <c r="DC11" s="38">
        <v>0</v>
      </c>
      <c r="DD11" s="16">
        <v>2</v>
      </c>
      <c r="DE11" s="38">
        <v>0</v>
      </c>
      <c r="DF11" s="16">
        <v>1</v>
      </c>
      <c r="DG11" s="16">
        <v>1</v>
      </c>
      <c r="DH11" s="38">
        <v>0</v>
      </c>
    </row>
    <row r="12">
      <c r="A12" s="16" t="s">
        <v>251</v>
      </c>
      <c r="B12" s="35">
        <v>0</v>
      </c>
      <c r="C12" s="13">
        <v>1</v>
      </c>
      <c r="D12" s="35">
        <v>0</v>
      </c>
      <c r="E12" s="35">
        <v>0</v>
      </c>
      <c r="F12" s="35">
        <v>0</v>
      </c>
      <c r="G12" s="35">
        <v>0</v>
      </c>
      <c r="H12" s="13">
        <v>2</v>
      </c>
      <c r="I12" s="35">
        <v>0</v>
      </c>
      <c r="J12" s="35">
        <v>0</v>
      </c>
      <c r="K12" s="14">
        <v>1</v>
      </c>
      <c r="L12" s="36">
        <v>0</v>
      </c>
      <c r="M12" s="14">
        <v>1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7">
        <v>0</v>
      </c>
      <c r="V12" s="37">
        <v>0</v>
      </c>
      <c r="W12" s="15">
        <v>1</v>
      </c>
      <c r="X12" s="15">
        <v>1</v>
      </c>
      <c r="Y12" s="37">
        <v>0</v>
      </c>
      <c r="Z12" s="38">
        <v>0</v>
      </c>
      <c r="AA12" s="16">
        <v>3</v>
      </c>
      <c r="AB12" s="38">
        <v>0</v>
      </c>
      <c r="AC12" s="16">
        <v>1</v>
      </c>
      <c r="AD12" s="38">
        <v>0</v>
      </c>
      <c r="AE12" s="39">
        <v>0</v>
      </c>
      <c r="AF12" s="17">
        <v>3</v>
      </c>
      <c r="AG12" s="39">
        <v>0</v>
      </c>
      <c r="AH12" s="39">
        <v>0</v>
      </c>
      <c r="AI12" s="17">
        <v>1</v>
      </c>
      <c r="AJ12" s="18">
        <v>1</v>
      </c>
      <c r="AK12" s="40">
        <v>0</v>
      </c>
      <c r="AL12" s="18">
        <v>1</v>
      </c>
      <c r="AM12" s="18">
        <v>2</v>
      </c>
      <c r="AN12" s="40">
        <v>0</v>
      </c>
      <c r="AO12" s="40">
        <v>0</v>
      </c>
      <c r="AP12" s="18">
        <v>1</v>
      </c>
      <c r="AQ12" s="40">
        <v>0</v>
      </c>
      <c r="AR12" s="40">
        <v>0</v>
      </c>
      <c r="AS12" s="18">
        <v>1</v>
      </c>
      <c r="AT12" s="19">
        <v>1</v>
      </c>
      <c r="AU12" s="41">
        <v>0</v>
      </c>
      <c r="AV12" s="19">
        <v>2</v>
      </c>
      <c r="AW12" s="19">
        <v>1</v>
      </c>
      <c r="AX12" s="41">
        <v>0</v>
      </c>
      <c r="AY12" s="19">
        <v>1</v>
      </c>
      <c r="AZ12" s="41">
        <v>0</v>
      </c>
      <c r="BA12" s="41">
        <v>0</v>
      </c>
      <c r="BB12" s="42">
        <v>0</v>
      </c>
      <c r="BC12" s="20">
        <v>1</v>
      </c>
      <c r="BD12" s="42">
        <v>0</v>
      </c>
      <c r="BE12" s="42">
        <v>0</v>
      </c>
      <c r="BF12" s="20">
        <v>1</v>
      </c>
      <c r="BG12" s="20">
        <v>1</v>
      </c>
      <c r="BH12" s="42">
        <v>0</v>
      </c>
      <c r="BI12" s="42">
        <v>0</v>
      </c>
      <c r="BJ12" s="20">
        <v>1</v>
      </c>
      <c r="BK12" s="42">
        <v>0</v>
      </c>
      <c r="BL12" s="42">
        <v>0</v>
      </c>
      <c r="BM12" s="20">
        <v>1</v>
      </c>
      <c r="BN12" s="42">
        <v>0</v>
      </c>
      <c r="BO12" s="43">
        <v>0</v>
      </c>
      <c r="BP12" s="43">
        <v>0</v>
      </c>
      <c r="BQ12" s="21">
        <v>1</v>
      </c>
      <c r="BR12" s="21">
        <v>5</v>
      </c>
      <c r="BS12" s="21">
        <v>1</v>
      </c>
      <c r="BT12" s="21">
        <v>2</v>
      </c>
      <c r="BU12" s="22">
        <v>1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22">
        <v>3</v>
      </c>
      <c r="CB12" s="45">
        <v>0</v>
      </c>
      <c r="CC12" s="23">
        <v>1</v>
      </c>
      <c r="CD12" s="23">
        <v>1</v>
      </c>
      <c r="CE12" s="45">
        <v>0</v>
      </c>
      <c r="CF12" s="35">
        <v>0</v>
      </c>
      <c r="CG12" s="35">
        <v>0</v>
      </c>
      <c r="CH12" s="13">
        <v>1</v>
      </c>
      <c r="CI12" s="13">
        <v>1</v>
      </c>
      <c r="CJ12" s="13">
        <v>2</v>
      </c>
      <c r="CK12" s="13">
        <v>1</v>
      </c>
      <c r="CL12" s="35">
        <v>0</v>
      </c>
      <c r="CM12" s="36">
        <v>0</v>
      </c>
      <c r="CN12" s="36">
        <v>0</v>
      </c>
      <c r="CO12" s="36">
        <v>0</v>
      </c>
      <c r="CP12" s="36">
        <v>0</v>
      </c>
      <c r="CQ12" s="36">
        <v>0</v>
      </c>
      <c r="CR12" s="36">
        <v>0</v>
      </c>
      <c r="CS12" s="14">
        <v>1</v>
      </c>
      <c r="CT12" s="14">
        <v>1</v>
      </c>
      <c r="CU12" s="36">
        <v>0</v>
      </c>
      <c r="CV12" s="37">
        <v>0</v>
      </c>
      <c r="CW12" s="15">
        <v>1</v>
      </c>
      <c r="CX12" s="15">
        <v>1</v>
      </c>
      <c r="CY12" s="15">
        <v>2</v>
      </c>
      <c r="CZ12" s="37">
        <v>0</v>
      </c>
      <c r="DA12" s="38">
        <v>0</v>
      </c>
      <c r="DB12" s="16">
        <v>1</v>
      </c>
      <c r="DC12" s="38">
        <v>0</v>
      </c>
      <c r="DD12" s="38">
        <v>0</v>
      </c>
      <c r="DE12" s="16">
        <v>2</v>
      </c>
      <c r="DF12" s="16">
        <v>3</v>
      </c>
      <c r="DG12" s="38">
        <v>0</v>
      </c>
      <c r="DH12" s="38">
        <v>0</v>
      </c>
    </row>
    <row r="13">
      <c r="A13" s="16" t="s">
        <v>252</v>
      </c>
      <c r="B13" s="13">
        <v>1</v>
      </c>
      <c r="C13" s="35">
        <v>0</v>
      </c>
      <c r="D13" s="13">
        <v>1</v>
      </c>
      <c r="E13" s="35">
        <v>0</v>
      </c>
      <c r="F13" s="35">
        <v>0</v>
      </c>
      <c r="G13" s="35">
        <v>0</v>
      </c>
      <c r="H13" s="13">
        <v>2</v>
      </c>
      <c r="I13" s="35">
        <v>0</v>
      </c>
      <c r="J13" s="35">
        <v>0</v>
      </c>
      <c r="K13" s="14">
        <v>1</v>
      </c>
      <c r="L13" s="14">
        <v>1</v>
      </c>
      <c r="M13" s="14">
        <v>3</v>
      </c>
      <c r="N13" s="36">
        <v>0</v>
      </c>
      <c r="O13" s="14">
        <v>1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7">
        <v>0</v>
      </c>
      <c r="V13" s="37">
        <v>0</v>
      </c>
      <c r="W13" s="15">
        <v>2</v>
      </c>
      <c r="X13" s="15">
        <v>1</v>
      </c>
      <c r="Y13" s="15">
        <v>2</v>
      </c>
      <c r="Z13" s="38">
        <v>0</v>
      </c>
      <c r="AA13" s="16">
        <v>2</v>
      </c>
      <c r="AB13" s="38">
        <v>0</v>
      </c>
      <c r="AC13" s="16">
        <v>1</v>
      </c>
      <c r="AD13" s="16">
        <v>2</v>
      </c>
      <c r="AE13" s="39">
        <v>0</v>
      </c>
      <c r="AF13" s="17">
        <v>1</v>
      </c>
      <c r="AG13" s="17">
        <v>1</v>
      </c>
      <c r="AH13" s="39">
        <v>0</v>
      </c>
      <c r="AI13" s="17">
        <v>1</v>
      </c>
      <c r="AJ13" s="40">
        <v>0</v>
      </c>
      <c r="AK13" s="18">
        <v>1</v>
      </c>
      <c r="AL13" s="40">
        <v>0</v>
      </c>
      <c r="AM13" s="18">
        <v>2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1">
        <v>0</v>
      </c>
      <c r="AU13" s="19">
        <v>1</v>
      </c>
      <c r="AV13" s="41">
        <v>0</v>
      </c>
      <c r="AW13" s="41">
        <v>0</v>
      </c>
      <c r="AX13" s="41">
        <v>0</v>
      </c>
      <c r="AY13" s="41">
        <v>0</v>
      </c>
      <c r="AZ13" s="19">
        <v>1</v>
      </c>
      <c r="BA13" s="19">
        <v>1</v>
      </c>
      <c r="BB13" s="42">
        <v>0</v>
      </c>
      <c r="BC13" s="20">
        <v>1</v>
      </c>
      <c r="BD13" s="42">
        <v>0</v>
      </c>
      <c r="BE13" s="42">
        <v>0</v>
      </c>
      <c r="BF13" s="20">
        <v>2</v>
      </c>
      <c r="BG13" s="42">
        <v>0</v>
      </c>
      <c r="BH13" s="42">
        <v>0</v>
      </c>
      <c r="BI13" s="42">
        <v>0</v>
      </c>
      <c r="BJ13" s="20">
        <v>2</v>
      </c>
      <c r="BK13" s="42">
        <v>0</v>
      </c>
      <c r="BL13" s="42">
        <v>0</v>
      </c>
      <c r="BM13" s="42">
        <v>0</v>
      </c>
      <c r="BN13" s="42">
        <v>0</v>
      </c>
      <c r="BO13" s="43">
        <v>0</v>
      </c>
      <c r="BP13" s="43">
        <v>0</v>
      </c>
      <c r="BQ13" s="43">
        <v>0</v>
      </c>
      <c r="BR13" s="43">
        <v>0</v>
      </c>
      <c r="BS13" s="21">
        <v>1</v>
      </c>
      <c r="BT13" s="21">
        <v>3</v>
      </c>
      <c r="BU13" s="44">
        <v>0</v>
      </c>
      <c r="BV13" s="44">
        <v>0</v>
      </c>
      <c r="BW13" s="22">
        <v>1</v>
      </c>
      <c r="BX13" s="22">
        <v>3</v>
      </c>
      <c r="BY13" s="22">
        <v>1</v>
      </c>
      <c r="BZ13" s="22">
        <v>3</v>
      </c>
      <c r="CA13" s="22">
        <v>1</v>
      </c>
      <c r="CB13" s="45">
        <v>0</v>
      </c>
      <c r="CC13" s="45">
        <v>0</v>
      </c>
      <c r="CD13" s="23">
        <v>1</v>
      </c>
      <c r="CE13" s="45">
        <v>0</v>
      </c>
      <c r="CF13" s="13">
        <v>1</v>
      </c>
      <c r="CG13" s="35">
        <v>0</v>
      </c>
      <c r="CH13" s="13">
        <v>2</v>
      </c>
      <c r="CI13" s="35">
        <v>0</v>
      </c>
      <c r="CJ13" s="13">
        <v>1</v>
      </c>
      <c r="CK13" s="35">
        <v>0</v>
      </c>
      <c r="CL13" s="35">
        <v>0</v>
      </c>
      <c r="CM13" s="14">
        <v>2</v>
      </c>
      <c r="CN13" s="36">
        <v>0</v>
      </c>
      <c r="CO13" s="36">
        <v>0</v>
      </c>
      <c r="CP13" s="36">
        <v>0</v>
      </c>
      <c r="CQ13" s="14">
        <v>1</v>
      </c>
      <c r="CR13" s="36">
        <v>0</v>
      </c>
      <c r="CS13" s="14">
        <v>1</v>
      </c>
      <c r="CT13" s="36">
        <v>0</v>
      </c>
      <c r="CU13" s="36">
        <v>0</v>
      </c>
      <c r="CV13" s="15">
        <v>1</v>
      </c>
      <c r="CW13" s="37">
        <v>0</v>
      </c>
      <c r="CX13" s="37">
        <v>0</v>
      </c>
      <c r="CY13" s="37">
        <v>0</v>
      </c>
      <c r="CZ13" s="15">
        <v>2</v>
      </c>
      <c r="DA13" s="16">
        <v>1</v>
      </c>
      <c r="DB13" s="16">
        <v>1</v>
      </c>
      <c r="DC13" s="38">
        <v>0</v>
      </c>
      <c r="DD13" s="38">
        <v>0</v>
      </c>
      <c r="DE13" s="16">
        <v>1</v>
      </c>
      <c r="DF13" s="38">
        <v>0</v>
      </c>
      <c r="DG13" s="16">
        <v>2</v>
      </c>
      <c r="DH13" s="38">
        <v>0</v>
      </c>
    </row>
    <row r="14">
      <c r="A14" s="16" t="s">
        <v>253</v>
      </c>
      <c r="B14" s="13">
        <v>2</v>
      </c>
      <c r="C14" s="13">
        <v>1</v>
      </c>
      <c r="D14" s="35">
        <v>0</v>
      </c>
      <c r="E14" s="13">
        <v>2</v>
      </c>
      <c r="F14" s="13">
        <v>1</v>
      </c>
      <c r="G14" s="35">
        <v>0</v>
      </c>
      <c r="H14" s="35">
        <v>0</v>
      </c>
      <c r="I14" s="13">
        <v>1</v>
      </c>
      <c r="J14" s="13">
        <v>1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14">
        <v>1</v>
      </c>
      <c r="Q14" s="36">
        <v>0</v>
      </c>
      <c r="R14" s="36">
        <v>0</v>
      </c>
      <c r="S14" s="36">
        <v>0</v>
      </c>
      <c r="T14" s="14">
        <v>1</v>
      </c>
      <c r="U14" s="37">
        <v>0</v>
      </c>
      <c r="V14" s="37">
        <v>0</v>
      </c>
      <c r="W14" s="37">
        <v>0</v>
      </c>
      <c r="X14" s="15">
        <v>1</v>
      </c>
      <c r="Y14" s="37">
        <v>0</v>
      </c>
      <c r="Z14" s="16">
        <v>2</v>
      </c>
      <c r="AA14" s="16">
        <v>1</v>
      </c>
      <c r="AB14" s="16">
        <v>3</v>
      </c>
      <c r="AC14" s="16">
        <v>1</v>
      </c>
      <c r="AD14" s="38">
        <v>0</v>
      </c>
      <c r="AE14" s="17">
        <v>1</v>
      </c>
      <c r="AF14" s="17">
        <v>3</v>
      </c>
      <c r="AG14" s="17">
        <v>2</v>
      </c>
      <c r="AH14" s="17">
        <v>1</v>
      </c>
      <c r="AI14" s="39">
        <v>0</v>
      </c>
      <c r="AJ14" s="18">
        <v>2</v>
      </c>
      <c r="AK14" s="40">
        <v>0</v>
      </c>
      <c r="AL14" s="18">
        <v>1</v>
      </c>
      <c r="AM14" s="40">
        <v>0</v>
      </c>
      <c r="AN14" s="40">
        <v>0</v>
      </c>
      <c r="AO14" s="18">
        <v>1</v>
      </c>
      <c r="AP14" s="40">
        <v>0</v>
      </c>
      <c r="AQ14" s="18">
        <v>1</v>
      </c>
      <c r="AR14" s="40">
        <v>0</v>
      </c>
      <c r="AS14" s="40">
        <v>0</v>
      </c>
      <c r="AT14" s="41">
        <v>0</v>
      </c>
      <c r="AU14" s="19">
        <v>1</v>
      </c>
      <c r="AV14" s="41">
        <v>0</v>
      </c>
      <c r="AW14" s="41">
        <v>0</v>
      </c>
      <c r="AX14" s="41">
        <v>0</v>
      </c>
      <c r="AY14" s="19">
        <v>1</v>
      </c>
      <c r="AZ14" s="19">
        <v>1</v>
      </c>
      <c r="BA14" s="41">
        <v>0</v>
      </c>
      <c r="BB14" s="42">
        <v>0</v>
      </c>
      <c r="BC14" s="42">
        <v>0</v>
      </c>
      <c r="BD14" s="20">
        <v>1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3">
        <v>0</v>
      </c>
      <c r="BP14" s="21">
        <v>1</v>
      </c>
      <c r="BQ14" s="21">
        <v>3</v>
      </c>
      <c r="BR14" s="21">
        <v>2</v>
      </c>
      <c r="BS14" s="21">
        <v>1</v>
      </c>
      <c r="BT14" s="43">
        <v>0</v>
      </c>
      <c r="BU14" s="22">
        <v>1</v>
      </c>
      <c r="BV14" s="44">
        <v>0</v>
      </c>
      <c r="BW14" s="44">
        <v>0</v>
      </c>
      <c r="BX14" s="44">
        <v>0</v>
      </c>
      <c r="BY14" s="44">
        <v>0</v>
      </c>
      <c r="BZ14" s="44">
        <v>0</v>
      </c>
      <c r="CA14" s="44">
        <v>0</v>
      </c>
      <c r="CB14" s="23">
        <v>1</v>
      </c>
      <c r="CC14" s="45">
        <v>0</v>
      </c>
      <c r="CD14" s="23">
        <v>1</v>
      </c>
      <c r="CE14" s="23">
        <v>3</v>
      </c>
      <c r="CF14" s="13">
        <v>2</v>
      </c>
      <c r="CG14" s="13">
        <v>1</v>
      </c>
      <c r="CH14" s="13">
        <v>1</v>
      </c>
      <c r="CI14" s="35">
        <v>0</v>
      </c>
      <c r="CJ14" s="35">
        <v>0</v>
      </c>
      <c r="CK14" s="35">
        <v>0</v>
      </c>
      <c r="CL14" s="13">
        <v>1</v>
      </c>
      <c r="CM14" s="14">
        <v>1</v>
      </c>
      <c r="CN14" s="36">
        <v>0</v>
      </c>
      <c r="CO14" s="36">
        <v>0</v>
      </c>
      <c r="CP14" s="14">
        <v>1</v>
      </c>
      <c r="CQ14" s="14">
        <v>2</v>
      </c>
      <c r="CR14" s="36">
        <v>0</v>
      </c>
      <c r="CS14" s="36">
        <v>0</v>
      </c>
      <c r="CT14" s="36">
        <v>0</v>
      </c>
      <c r="CU14" s="36">
        <v>0</v>
      </c>
      <c r="CV14" s="37">
        <v>0</v>
      </c>
      <c r="CW14" s="15">
        <v>1</v>
      </c>
      <c r="CX14" s="15">
        <v>1</v>
      </c>
      <c r="CY14" s="15">
        <v>1</v>
      </c>
      <c r="CZ14" s="37">
        <v>0</v>
      </c>
      <c r="DA14" s="38">
        <v>0</v>
      </c>
      <c r="DB14" s="16">
        <v>1</v>
      </c>
      <c r="DC14" s="38">
        <v>0</v>
      </c>
      <c r="DD14" s="16">
        <v>1</v>
      </c>
      <c r="DE14" s="16">
        <v>3</v>
      </c>
      <c r="DF14" s="38">
        <v>0</v>
      </c>
      <c r="DG14" s="16">
        <v>1</v>
      </c>
      <c r="DH14" s="38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225"/>
  <sheetViews>
    <sheetView workbookViewId="0"/>
  </sheetViews>
  <sheetFormatPr defaultRowHeight="15"/>
  <cols>
    <col min="1" max="1" width="17.7080830165318" customWidth="1"/>
  </cols>
  <sheetData>
    <row r="1" s="24" customFormat="1">
      <c r="A1" s="24" t="s">
        <v>5</v>
      </c>
    </row>
    <row r="2" s="24" customFormat="1">
      <c r="A2" s="24" t="s">
        <v>5</v>
      </c>
    </row>
    <row r="3" s="24" customFormat="1">
      <c r="A3" s="24" t="s">
        <v>5</v>
      </c>
    </row>
    <row r="4" s="24" customFormat="1">
      <c r="A4" s="24" t="s">
        <v>5</v>
      </c>
    </row>
    <row r="5" s="24" customFormat="1">
      <c r="A5" s="24" t="s">
        <v>5</v>
      </c>
    </row>
    <row r="6" s="24" customFormat="1">
      <c r="A6" s="24" t="s">
        <v>5</v>
      </c>
    </row>
    <row r="7" s="24" customFormat="1">
      <c r="A7" s="24" t="s">
        <v>5</v>
      </c>
    </row>
    <row r="8" s="24" customFormat="1">
      <c r="A8" s="24" t="s">
        <v>5</v>
      </c>
    </row>
    <row r="9" s="24" customFormat="1">
      <c r="A9" s="24" t="s">
        <v>5</v>
      </c>
    </row>
    <row r="10" s="24" customFormat="1">
      <c r="A10" s="24" t="s">
        <v>5</v>
      </c>
    </row>
    <row r="11" s="24" customFormat="1">
      <c r="A11" s="24" t="s">
        <v>5</v>
      </c>
    </row>
    <row r="12" s="24" customFormat="1">
      <c r="A12" s="24" t="s">
        <v>5</v>
      </c>
    </row>
    <row r="13" s="24" customFormat="1">
      <c r="A13" s="24" t="s">
        <v>5</v>
      </c>
    </row>
    <row r="14" s="24" customFormat="1">
      <c r="A14" s="24" t="s">
        <v>5</v>
      </c>
    </row>
    <row r="15" s="24" customFormat="1">
      <c r="A15" s="24" t="s">
        <v>5</v>
      </c>
    </row>
    <row r="16" s="25" customFormat="1">
      <c r="A16" s="25" t="s">
        <v>8</v>
      </c>
    </row>
    <row r="17" s="25" customFormat="1">
      <c r="A17" s="25" t="s">
        <v>8</v>
      </c>
    </row>
    <row r="18" s="25" customFormat="1">
      <c r="A18" s="25" t="s">
        <v>8</v>
      </c>
    </row>
    <row r="19" s="25" customFormat="1">
      <c r="A19" s="25" t="s">
        <v>8</v>
      </c>
    </row>
    <row r="20" s="25" customFormat="1">
      <c r="A20" s="25" t="s">
        <v>8</v>
      </c>
    </row>
    <row r="21" s="25" customFormat="1">
      <c r="A21" s="25" t="s">
        <v>8</v>
      </c>
    </row>
    <row r="22" s="25" customFormat="1">
      <c r="A22" s="25" t="s">
        <v>8</v>
      </c>
    </row>
    <row r="23" s="25" customFormat="1">
      <c r="A23" s="25" t="s">
        <v>8</v>
      </c>
    </row>
    <row r="24" s="25" customFormat="1">
      <c r="A24" s="25" t="s">
        <v>8</v>
      </c>
    </row>
    <row r="25" s="25" customFormat="1">
      <c r="A25" s="25" t="s">
        <v>8</v>
      </c>
    </row>
    <row r="26" s="25" customFormat="1">
      <c r="A26" s="25" t="s">
        <v>8</v>
      </c>
    </row>
    <row r="27" s="25" customFormat="1">
      <c r="A27" s="25" t="s">
        <v>8</v>
      </c>
    </row>
    <row r="28" s="25" customFormat="1">
      <c r="A28" s="25" t="s">
        <v>8</v>
      </c>
    </row>
    <row r="29" s="25" customFormat="1">
      <c r="A29" s="25" t="s">
        <v>8</v>
      </c>
    </row>
    <row r="30" s="25" customFormat="1">
      <c r="A30" s="25" t="s">
        <v>8</v>
      </c>
    </row>
    <row r="31" s="26" customFormat="1">
      <c r="A31" s="26" t="s">
        <v>10</v>
      </c>
    </row>
    <row r="32" s="26" customFormat="1">
      <c r="A32" s="26" t="s">
        <v>10</v>
      </c>
    </row>
    <row r="33" s="26" customFormat="1">
      <c r="A33" s="26" t="s">
        <v>10</v>
      </c>
    </row>
    <row r="34" s="26" customFormat="1">
      <c r="A34" s="26" t="s">
        <v>10</v>
      </c>
    </row>
    <row r="35" s="26" customFormat="1">
      <c r="A35" s="26" t="s">
        <v>10</v>
      </c>
    </row>
    <row r="36" s="26" customFormat="1">
      <c r="A36" s="26" t="s">
        <v>10</v>
      </c>
    </row>
    <row r="37" s="26" customFormat="1">
      <c r="A37" s="26" t="s">
        <v>10</v>
      </c>
    </row>
    <row r="38" s="26" customFormat="1">
      <c r="A38" s="26" t="s">
        <v>10</v>
      </c>
    </row>
    <row r="39" s="26" customFormat="1">
      <c r="A39" s="26" t="s">
        <v>10</v>
      </c>
    </row>
    <row r="40" s="26" customFormat="1">
      <c r="A40" s="26" t="s">
        <v>10</v>
      </c>
    </row>
    <row r="41" s="26" customFormat="1">
      <c r="A41" s="26" t="s">
        <v>10</v>
      </c>
    </row>
    <row r="42" s="26" customFormat="1">
      <c r="A42" s="26" t="s">
        <v>10</v>
      </c>
    </row>
    <row r="43" s="26" customFormat="1">
      <c r="A43" s="26" t="s">
        <v>10</v>
      </c>
    </row>
    <row r="44" s="26" customFormat="1">
      <c r="A44" s="26" t="s">
        <v>10</v>
      </c>
    </row>
    <row r="45" s="26" customFormat="1">
      <c r="A45" s="26" t="s">
        <v>10</v>
      </c>
    </row>
    <row r="46" s="27" customFormat="1">
      <c r="A46" s="27" t="s">
        <v>12</v>
      </c>
    </row>
    <row r="47" s="27" customFormat="1">
      <c r="A47" s="27" t="s">
        <v>12</v>
      </c>
    </row>
    <row r="48" s="27" customFormat="1">
      <c r="A48" s="27" t="s">
        <v>12</v>
      </c>
    </row>
    <row r="49" s="27" customFormat="1">
      <c r="A49" s="27" t="s">
        <v>12</v>
      </c>
    </row>
    <row r="50" s="27" customFormat="1">
      <c r="A50" s="27" t="s">
        <v>12</v>
      </c>
    </row>
    <row r="51" s="27" customFormat="1">
      <c r="A51" s="27" t="s">
        <v>12</v>
      </c>
    </row>
    <row r="52" s="27" customFormat="1">
      <c r="A52" s="27" t="s">
        <v>12</v>
      </c>
    </row>
    <row r="53" s="27" customFormat="1">
      <c r="A53" s="27" t="s">
        <v>12</v>
      </c>
    </row>
    <row r="54" s="27" customFormat="1">
      <c r="A54" s="27" t="s">
        <v>12</v>
      </c>
    </row>
    <row r="55" s="27" customFormat="1">
      <c r="A55" s="27" t="s">
        <v>12</v>
      </c>
    </row>
    <row r="56" s="27" customFormat="1">
      <c r="A56" s="27" t="s">
        <v>12</v>
      </c>
    </row>
    <row r="57" s="27" customFormat="1">
      <c r="A57" s="27" t="s">
        <v>12</v>
      </c>
    </row>
    <row r="58" s="27" customFormat="1">
      <c r="A58" s="27" t="s">
        <v>12</v>
      </c>
    </row>
    <row r="59" s="27" customFormat="1">
      <c r="A59" s="27" t="s">
        <v>12</v>
      </c>
    </row>
    <row r="60" s="27" customFormat="1">
      <c r="A60" s="27" t="s">
        <v>12</v>
      </c>
    </row>
    <row r="61" s="28" customFormat="1">
      <c r="A61" s="28" t="s">
        <v>14</v>
      </c>
    </row>
    <row r="62" s="28" customFormat="1">
      <c r="A62" s="28" t="s">
        <v>14</v>
      </c>
    </row>
    <row r="63" s="28" customFormat="1">
      <c r="A63" s="28" t="s">
        <v>14</v>
      </c>
    </row>
    <row r="64" s="28" customFormat="1">
      <c r="A64" s="28" t="s">
        <v>14</v>
      </c>
    </row>
    <row r="65" s="28" customFormat="1">
      <c r="A65" s="28" t="s">
        <v>14</v>
      </c>
    </row>
    <row r="66" s="28" customFormat="1">
      <c r="A66" s="28" t="s">
        <v>14</v>
      </c>
    </row>
    <row r="67" s="28" customFormat="1">
      <c r="A67" s="28" t="s">
        <v>14</v>
      </c>
    </row>
    <row r="68" s="28" customFormat="1">
      <c r="A68" s="28" t="s">
        <v>14</v>
      </c>
    </row>
    <row r="69" s="28" customFormat="1">
      <c r="A69" s="28" t="s">
        <v>14</v>
      </c>
    </row>
    <row r="70" s="28" customFormat="1">
      <c r="A70" s="28" t="s">
        <v>14</v>
      </c>
    </row>
    <row r="71" s="28" customFormat="1">
      <c r="A71" s="28" t="s">
        <v>14</v>
      </c>
    </row>
    <row r="72" s="28" customFormat="1">
      <c r="A72" s="28" t="s">
        <v>14</v>
      </c>
    </row>
    <row r="73" s="28" customFormat="1">
      <c r="A73" s="28" t="s">
        <v>14</v>
      </c>
    </row>
    <row r="74" s="28" customFormat="1">
      <c r="A74" s="28" t="s">
        <v>14</v>
      </c>
    </row>
    <row r="75" s="28" customFormat="1">
      <c r="A75" s="28" t="s">
        <v>14</v>
      </c>
    </row>
    <row r="76" s="29" customFormat="1">
      <c r="A76" s="29" t="s">
        <v>16</v>
      </c>
    </row>
    <row r="77" s="29" customFormat="1">
      <c r="A77" s="29" t="s">
        <v>16</v>
      </c>
    </row>
    <row r="78" s="29" customFormat="1">
      <c r="A78" s="29" t="s">
        <v>16</v>
      </c>
    </row>
    <row r="79" s="29" customFormat="1">
      <c r="A79" s="29" t="s">
        <v>16</v>
      </c>
    </row>
    <row r="80" s="29" customFormat="1">
      <c r="A80" s="29" t="s">
        <v>16</v>
      </c>
    </row>
    <row r="81" s="29" customFormat="1">
      <c r="A81" s="29" t="s">
        <v>16</v>
      </c>
    </row>
    <row r="82" s="29" customFormat="1">
      <c r="A82" s="29" t="s">
        <v>16</v>
      </c>
    </row>
    <row r="83" s="29" customFormat="1">
      <c r="A83" s="29" t="s">
        <v>16</v>
      </c>
    </row>
    <row r="84" s="29" customFormat="1">
      <c r="A84" s="29" t="s">
        <v>16</v>
      </c>
    </row>
    <row r="85" s="29" customFormat="1">
      <c r="A85" s="29" t="s">
        <v>16</v>
      </c>
    </row>
    <row r="86" s="29" customFormat="1">
      <c r="A86" s="29" t="s">
        <v>16</v>
      </c>
    </row>
    <row r="87" s="29" customFormat="1">
      <c r="A87" s="29" t="s">
        <v>16</v>
      </c>
    </row>
    <row r="88" s="29" customFormat="1">
      <c r="A88" s="29" t="s">
        <v>16</v>
      </c>
    </row>
    <row r="89" s="29" customFormat="1">
      <c r="A89" s="29" t="s">
        <v>16</v>
      </c>
    </row>
    <row r="90" s="29" customFormat="1">
      <c r="A90" s="29" t="s">
        <v>16</v>
      </c>
    </row>
    <row r="91" s="30" customFormat="1">
      <c r="A91" s="30" t="s">
        <v>18</v>
      </c>
    </row>
    <row r="92" s="30" customFormat="1">
      <c r="A92" s="30" t="s">
        <v>18</v>
      </c>
    </row>
    <row r="93" s="30" customFormat="1">
      <c r="A93" s="30" t="s">
        <v>18</v>
      </c>
    </row>
    <row r="94" s="30" customFormat="1">
      <c r="A94" s="30" t="s">
        <v>18</v>
      </c>
    </row>
    <row r="95" s="30" customFormat="1">
      <c r="A95" s="30" t="s">
        <v>18</v>
      </c>
    </row>
    <row r="96" s="30" customFormat="1">
      <c r="A96" s="30" t="s">
        <v>18</v>
      </c>
    </row>
    <row r="97" s="30" customFormat="1">
      <c r="A97" s="30" t="s">
        <v>18</v>
      </c>
    </row>
    <row r="98" s="30" customFormat="1">
      <c r="A98" s="30" t="s">
        <v>18</v>
      </c>
    </row>
    <row r="99" s="30" customFormat="1">
      <c r="A99" s="30" t="s">
        <v>18</v>
      </c>
    </row>
    <row r="100" s="30" customFormat="1">
      <c r="A100" s="30" t="s">
        <v>18</v>
      </c>
    </row>
    <row r="101" s="30" customFormat="1">
      <c r="A101" s="30" t="s">
        <v>18</v>
      </c>
    </row>
    <row r="102" s="30" customFormat="1">
      <c r="A102" s="30" t="s">
        <v>18</v>
      </c>
    </row>
    <row r="103" s="30" customFormat="1">
      <c r="A103" s="30" t="s">
        <v>18</v>
      </c>
    </row>
    <row r="104" s="30" customFormat="1">
      <c r="A104" s="30" t="s">
        <v>18</v>
      </c>
    </row>
    <row r="105" s="30" customFormat="1">
      <c r="A105" s="30" t="s">
        <v>18</v>
      </c>
    </row>
    <row r="106" s="31" customFormat="1">
      <c r="A106" s="31" t="s">
        <v>20</v>
      </c>
    </row>
    <row r="107" s="31" customFormat="1">
      <c r="A107" s="31" t="s">
        <v>20</v>
      </c>
    </row>
    <row r="108" s="31" customFormat="1">
      <c r="A108" s="31" t="s">
        <v>20</v>
      </c>
    </row>
    <row r="109" s="31" customFormat="1">
      <c r="A109" s="31" t="s">
        <v>20</v>
      </c>
    </row>
    <row r="110" s="31" customFormat="1">
      <c r="A110" s="31" t="s">
        <v>20</v>
      </c>
    </row>
    <row r="111" s="31" customFormat="1">
      <c r="A111" s="31" t="s">
        <v>20</v>
      </c>
    </row>
    <row r="112" s="31" customFormat="1">
      <c r="A112" s="31" t="s">
        <v>20</v>
      </c>
    </row>
    <row r="113" s="31" customFormat="1">
      <c r="A113" s="31" t="s">
        <v>20</v>
      </c>
    </row>
    <row r="114" s="31" customFormat="1">
      <c r="A114" s="31" t="s">
        <v>20</v>
      </c>
    </row>
    <row r="115" s="31" customFormat="1">
      <c r="A115" s="31" t="s">
        <v>20</v>
      </c>
    </row>
    <row r="116" s="31" customFormat="1">
      <c r="A116" s="31" t="s">
        <v>20</v>
      </c>
    </row>
    <row r="117" s="31" customFormat="1">
      <c r="A117" s="31" t="s">
        <v>20</v>
      </c>
    </row>
    <row r="118" s="31" customFormat="1">
      <c r="A118" s="31" t="s">
        <v>20</v>
      </c>
    </row>
    <row r="119" s="31" customFormat="1">
      <c r="A119" s="31" t="s">
        <v>20</v>
      </c>
    </row>
    <row r="120" s="31" customFormat="1">
      <c r="A120" s="31" t="s">
        <v>20</v>
      </c>
    </row>
    <row r="121" s="32" customFormat="1">
      <c r="A121" s="32" t="s">
        <v>22</v>
      </c>
    </row>
    <row r="122" s="32" customFormat="1">
      <c r="A122" s="32" t="s">
        <v>22</v>
      </c>
    </row>
    <row r="123" s="32" customFormat="1">
      <c r="A123" s="32" t="s">
        <v>22</v>
      </c>
    </row>
    <row r="124" s="32" customFormat="1">
      <c r="A124" s="32" t="s">
        <v>22</v>
      </c>
    </row>
    <row r="125" s="32" customFormat="1">
      <c r="A125" s="32" t="s">
        <v>22</v>
      </c>
    </row>
    <row r="126" s="32" customFormat="1">
      <c r="A126" s="32" t="s">
        <v>22</v>
      </c>
    </row>
    <row r="127" s="32" customFormat="1">
      <c r="A127" s="32" t="s">
        <v>22</v>
      </c>
    </row>
    <row r="128" s="32" customFormat="1">
      <c r="A128" s="32" t="s">
        <v>22</v>
      </c>
    </row>
    <row r="129" s="32" customFormat="1">
      <c r="A129" s="32" t="s">
        <v>22</v>
      </c>
    </row>
    <row r="130" s="32" customFormat="1">
      <c r="A130" s="32" t="s">
        <v>22</v>
      </c>
    </row>
    <row r="131" s="32" customFormat="1">
      <c r="A131" s="32" t="s">
        <v>22</v>
      </c>
    </row>
    <row r="132" s="32" customFormat="1">
      <c r="A132" s="32" t="s">
        <v>22</v>
      </c>
    </row>
    <row r="133" s="32" customFormat="1">
      <c r="A133" s="32" t="s">
        <v>22</v>
      </c>
    </row>
    <row r="134" s="32" customFormat="1">
      <c r="A134" s="32" t="s">
        <v>22</v>
      </c>
    </row>
    <row r="135" s="32" customFormat="1">
      <c r="A135" s="32" t="s">
        <v>22</v>
      </c>
    </row>
    <row r="136" s="33" customFormat="1">
      <c r="A136" s="33" t="s">
        <v>24</v>
      </c>
    </row>
    <row r="137" s="33" customFormat="1">
      <c r="A137" s="33" t="s">
        <v>24</v>
      </c>
    </row>
    <row r="138" s="33" customFormat="1">
      <c r="A138" s="33" t="s">
        <v>24</v>
      </c>
    </row>
    <row r="139" s="33" customFormat="1">
      <c r="A139" s="33" t="s">
        <v>24</v>
      </c>
    </row>
    <row r="140" s="33" customFormat="1">
      <c r="A140" s="33" t="s">
        <v>24</v>
      </c>
    </row>
    <row r="141" s="33" customFormat="1">
      <c r="A141" s="33" t="s">
        <v>24</v>
      </c>
    </row>
    <row r="142" s="33" customFormat="1">
      <c r="A142" s="33" t="s">
        <v>24</v>
      </c>
    </row>
    <row r="143" s="33" customFormat="1">
      <c r="A143" s="33" t="s">
        <v>24</v>
      </c>
    </row>
    <row r="144" s="33" customFormat="1">
      <c r="A144" s="33" t="s">
        <v>24</v>
      </c>
    </row>
    <row r="145" s="33" customFormat="1">
      <c r="A145" s="33" t="s">
        <v>24</v>
      </c>
    </row>
    <row r="146" s="33" customFormat="1">
      <c r="A146" s="33" t="s">
        <v>24</v>
      </c>
    </row>
    <row r="147" s="33" customFormat="1">
      <c r="A147" s="33" t="s">
        <v>24</v>
      </c>
    </row>
    <row r="148" s="33" customFormat="1">
      <c r="A148" s="33" t="s">
        <v>24</v>
      </c>
    </row>
    <row r="149" s="33" customFormat="1">
      <c r="A149" s="33" t="s">
        <v>24</v>
      </c>
    </row>
    <row r="150" s="33" customFormat="1">
      <c r="A150" s="33" t="s">
        <v>24</v>
      </c>
    </row>
    <row r="151" s="34" customFormat="1">
      <c r="A151" s="34" t="s">
        <v>26</v>
      </c>
    </row>
    <row r="152" s="34" customFormat="1">
      <c r="A152" s="34" t="s">
        <v>26</v>
      </c>
    </row>
    <row r="153" s="34" customFormat="1">
      <c r="A153" s="34" t="s">
        <v>26</v>
      </c>
    </row>
    <row r="154" s="34" customFormat="1">
      <c r="A154" s="34" t="s">
        <v>26</v>
      </c>
    </row>
    <row r="155" s="34" customFormat="1">
      <c r="A155" s="34" t="s">
        <v>26</v>
      </c>
    </row>
    <row r="156" s="34" customFormat="1">
      <c r="A156" s="34" t="s">
        <v>26</v>
      </c>
    </row>
    <row r="157" s="34" customFormat="1">
      <c r="A157" s="34" t="s">
        <v>26</v>
      </c>
    </row>
    <row r="158" s="34" customFormat="1">
      <c r="A158" s="34" t="s">
        <v>26</v>
      </c>
    </row>
    <row r="159" s="34" customFormat="1">
      <c r="A159" s="34" t="s">
        <v>26</v>
      </c>
    </row>
    <row r="160" s="34" customFormat="1">
      <c r="A160" s="34" t="s">
        <v>26</v>
      </c>
    </row>
    <row r="161" s="34" customFormat="1">
      <c r="A161" s="34" t="s">
        <v>26</v>
      </c>
    </row>
    <row r="162" s="34" customFormat="1">
      <c r="A162" s="34" t="s">
        <v>26</v>
      </c>
    </row>
    <row r="163" s="34" customFormat="1">
      <c r="A163" s="34" t="s">
        <v>26</v>
      </c>
    </row>
    <row r="164" s="34" customFormat="1">
      <c r="A164" s="34" t="s">
        <v>26</v>
      </c>
    </row>
    <row r="165" s="34" customFormat="1">
      <c r="A165" s="34" t="s">
        <v>26</v>
      </c>
    </row>
    <row r="166" s="24" customFormat="1">
      <c r="A166" s="24" t="s">
        <v>28</v>
      </c>
    </row>
    <row r="167" s="24" customFormat="1">
      <c r="A167" s="24" t="s">
        <v>28</v>
      </c>
    </row>
    <row r="168" s="24" customFormat="1">
      <c r="A168" s="24" t="s">
        <v>28</v>
      </c>
    </row>
    <row r="169" s="24" customFormat="1">
      <c r="A169" s="24" t="s">
        <v>28</v>
      </c>
    </row>
    <row r="170" s="24" customFormat="1">
      <c r="A170" s="24" t="s">
        <v>28</v>
      </c>
    </row>
    <row r="171" s="24" customFormat="1">
      <c r="A171" s="24" t="s">
        <v>28</v>
      </c>
    </row>
    <row r="172" s="24" customFormat="1">
      <c r="A172" s="24" t="s">
        <v>28</v>
      </c>
    </row>
    <row r="173" s="24" customFormat="1">
      <c r="A173" s="24" t="s">
        <v>28</v>
      </c>
    </row>
    <row r="174" s="24" customFormat="1">
      <c r="A174" s="24" t="s">
        <v>28</v>
      </c>
    </row>
    <row r="175" s="24" customFormat="1">
      <c r="A175" s="24" t="s">
        <v>28</v>
      </c>
    </row>
    <row r="176" s="24" customFormat="1">
      <c r="A176" s="24" t="s">
        <v>28</v>
      </c>
    </row>
    <row r="177" s="24" customFormat="1">
      <c r="A177" s="24" t="s">
        <v>28</v>
      </c>
    </row>
    <row r="178" s="24" customFormat="1">
      <c r="A178" s="24" t="s">
        <v>28</v>
      </c>
    </row>
    <row r="179" s="24" customFormat="1">
      <c r="A179" s="24" t="s">
        <v>28</v>
      </c>
    </row>
    <row r="180" s="24" customFormat="1">
      <c r="A180" s="24" t="s">
        <v>28</v>
      </c>
    </row>
    <row r="181" s="25" customFormat="1">
      <c r="A181" s="25" t="s">
        <v>30</v>
      </c>
    </row>
    <row r="182" s="25" customFormat="1">
      <c r="A182" s="25" t="s">
        <v>30</v>
      </c>
    </row>
    <row r="183" s="25" customFormat="1">
      <c r="A183" s="25" t="s">
        <v>30</v>
      </c>
    </row>
    <row r="184" s="25" customFormat="1">
      <c r="A184" s="25" t="s">
        <v>30</v>
      </c>
    </row>
    <row r="185" s="25" customFormat="1">
      <c r="A185" s="25" t="s">
        <v>30</v>
      </c>
    </row>
    <row r="186" s="25" customFormat="1">
      <c r="A186" s="25" t="s">
        <v>30</v>
      </c>
    </row>
    <row r="187" s="25" customFormat="1">
      <c r="A187" s="25" t="s">
        <v>30</v>
      </c>
    </row>
    <row r="188" s="25" customFormat="1">
      <c r="A188" s="25" t="s">
        <v>30</v>
      </c>
    </row>
    <row r="189" s="25" customFormat="1">
      <c r="A189" s="25" t="s">
        <v>30</v>
      </c>
    </row>
    <row r="190" s="25" customFormat="1">
      <c r="A190" s="25" t="s">
        <v>30</v>
      </c>
    </row>
    <row r="191" s="25" customFormat="1">
      <c r="A191" s="25" t="s">
        <v>30</v>
      </c>
    </row>
    <row r="192" s="25" customFormat="1">
      <c r="A192" s="25" t="s">
        <v>30</v>
      </c>
    </row>
    <row r="193" s="25" customFormat="1">
      <c r="A193" s="25" t="s">
        <v>30</v>
      </c>
    </row>
    <row r="194" s="25" customFormat="1">
      <c r="A194" s="25" t="s">
        <v>30</v>
      </c>
    </row>
    <row r="195" s="25" customFormat="1">
      <c r="A195" s="25" t="s">
        <v>30</v>
      </c>
    </row>
    <row r="196" s="26" customFormat="1">
      <c r="A196" s="26" t="s">
        <v>32</v>
      </c>
    </row>
    <row r="197" s="26" customFormat="1">
      <c r="A197" s="26" t="s">
        <v>32</v>
      </c>
    </row>
    <row r="198" s="26" customFormat="1">
      <c r="A198" s="26" t="s">
        <v>32</v>
      </c>
    </row>
    <row r="199" s="26" customFormat="1">
      <c r="A199" s="26" t="s">
        <v>32</v>
      </c>
    </row>
    <row r="200" s="26" customFormat="1">
      <c r="A200" s="26" t="s">
        <v>32</v>
      </c>
    </row>
    <row r="201" s="26" customFormat="1">
      <c r="A201" s="26" t="s">
        <v>32</v>
      </c>
    </row>
    <row r="202" s="26" customFormat="1">
      <c r="A202" s="26" t="s">
        <v>32</v>
      </c>
    </row>
    <row r="203" s="26" customFormat="1">
      <c r="A203" s="26" t="s">
        <v>32</v>
      </c>
    </row>
    <row r="204" s="26" customFormat="1">
      <c r="A204" s="26" t="s">
        <v>32</v>
      </c>
    </row>
    <row r="205" s="26" customFormat="1">
      <c r="A205" s="26" t="s">
        <v>32</v>
      </c>
    </row>
    <row r="206" s="26" customFormat="1">
      <c r="A206" s="26" t="s">
        <v>32</v>
      </c>
    </row>
    <row r="207" s="26" customFormat="1">
      <c r="A207" s="26" t="s">
        <v>32</v>
      </c>
    </row>
    <row r="208" s="26" customFormat="1">
      <c r="A208" s="26" t="s">
        <v>32</v>
      </c>
    </row>
    <row r="209" s="26" customFormat="1">
      <c r="A209" s="26" t="s">
        <v>32</v>
      </c>
    </row>
    <row r="210" s="26" customFormat="1">
      <c r="A210" s="26" t="s">
        <v>32</v>
      </c>
    </row>
    <row r="211" s="27" customFormat="1">
      <c r="A211" s="27" t="s">
        <v>34</v>
      </c>
    </row>
    <row r="212" s="27" customFormat="1">
      <c r="A212" s="27" t="s">
        <v>34</v>
      </c>
    </row>
    <row r="213" s="27" customFormat="1">
      <c r="A213" s="27" t="s">
        <v>34</v>
      </c>
    </row>
    <row r="214" s="27" customFormat="1">
      <c r="A214" s="27" t="s">
        <v>34</v>
      </c>
    </row>
    <row r="215" s="27" customFormat="1">
      <c r="A215" s="27" t="s">
        <v>34</v>
      </c>
    </row>
    <row r="216" s="27" customFormat="1">
      <c r="A216" s="27" t="s">
        <v>34</v>
      </c>
    </row>
    <row r="217" s="27" customFormat="1">
      <c r="A217" s="27" t="s">
        <v>34</v>
      </c>
    </row>
    <row r="218" s="27" customFormat="1">
      <c r="A218" s="27" t="s">
        <v>34</v>
      </c>
    </row>
    <row r="219" s="27" customFormat="1">
      <c r="A219" s="27" t="s">
        <v>34</v>
      </c>
    </row>
    <row r="220" s="27" customFormat="1">
      <c r="A220" s="27" t="s">
        <v>34</v>
      </c>
    </row>
    <row r="221" s="27" customFormat="1">
      <c r="A221" s="27" t="s">
        <v>34</v>
      </c>
    </row>
    <row r="222" s="27" customFormat="1">
      <c r="A222" s="27" t="s">
        <v>34</v>
      </c>
    </row>
    <row r="223" s="27" customFormat="1">
      <c r="A223" s="27" t="s">
        <v>34</v>
      </c>
    </row>
    <row r="224" s="27" customFormat="1">
      <c r="A224" s="27" t="s">
        <v>34</v>
      </c>
    </row>
    <row r="225" s="27" customFormat="1">
      <c r="A225" s="27" t="s">
        <v>34</v>
      </c>
    </row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LT20"/>
  <sheetViews>
    <sheetView workbookViewId="0"/>
  </sheetViews>
  <sheetFormatPr defaultRowHeight="15"/>
  <cols>
    <col min="1" max="1" width="13.0418810163225" customWidth="1"/>
    <col min="2" max="2" width="23.9815194266183" customWidth="1"/>
    <col min="4" max="4" width="13.0418810163225" customWidth="1"/>
    <col min="5" max="5" width="23.9815194266183" customWidth="1"/>
    <col min="7" max="7" width="13.0418810163225" customWidth="1"/>
    <col min="8" max="8" width="23.9815194266183" customWidth="1"/>
    <col min="10" max="10" width="13.0418810163225" customWidth="1"/>
    <col min="11" max="11" width="23.9815194266183" customWidth="1"/>
    <col min="13" max="13" width="13.0418810163225" customWidth="1"/>
    <col min="14" max="14" width="23.9815194266183" customWidth="1"/>
    <col min="16" max="16" width="13.0418810163225" customWidth="1"/>
    <col min="17" max="17" width="23.9815194266183" customWidth="1"/>
    <col min="19" max="19" width="13.0418810163225" customWidth="1"/>
    <col min="20" max="20" width="23.9815194266183" customWidth="1"/>
    <col min="22" max="22" width="13.0418810163225" customWidth="1"/>
    <col min="23" max="23" width="23.9815194266183" customWidth="1"/>
    <col min="25" max="25" width="13.0418810163225" customWidth="1"/>
    <col min="26" max="26" width="23.9815194266183" customWidth="1"/>
    <col min="28" max="28" width="13.0418810163225" customWidth="1"/>
    <col min="29" max="29" width="25.5468096051897" customWidth="1"/>
    <col min="31" max="31" width="13.0418810163225" customWidth="1"/>
    <col min="32" max="32" width="25.5468096051897" customWidth="1"/>
    <col min="34" max="34" width="13.0418810163225" customWidth="1"/>
    <col min="35" max="35" width="25.5468096051897" customWidth="1"/>
    <col min="37" max="37" width="13.0418810163225" customWidth="1"/>
    <col min="38" max="38" width="25.5468096051897" customWidth="1"/>
    <col min="40" max="40" width="13.0418810163225" customWidth="1"/>
    <col min="41" max="41" width="25.5468096051897" customWidth="1"/>
    <col min="43" max="43" width="13.0418810163225" customWidth="1"/>
    <col min="44" max="44" width="25.5468096051897" customWidth="1"/>
    <col min="46" max="46" width="13.0418810163225" customWidth="1"/>
    <col min="47" max="47" width="25.5468096051897" customWidth="1"/>
    <col min="49" max="49" width="13.0418810163225" customWidth="1"/>
    <col min="50" max="50" width="25.5468096051897" customWidth="1"/>
    <col min="52" max="52" width="13.0418810163225" customWidth="1"/>
    <col min="53" max="53" width="25.5468096051897" customWidth="1"/>
    <col min="55" max="55" width="13.0418810163225" customWidth="1"/>
    <col min="56" max="56" width="26.6404658726283" customWidth="1"/>
    <col min="58" max="58" width="13.0418810163225" customWidth="1"/>
    <col min="59" max="59" width="33.6893855503627" customWidth="1"/>
    <col min="61" max="61" width="13.0418810163225" customWidth="1"/>
    <col min="62" max="62" width="33.6893855503627" customWidth="1"/>
    <col min="64" max="64" width="13.0418810163225" customWidth="1"/>
    <col min="65" max="65" width="33.6893855503627" customWidth="1"/>
    <col min="67" max="67" width="13.0418810163225" customWidth="1"/>
    <col min="68" max="68" width="33.6893855503627" customWidth="1"/>
    <col min="70" max="70" width="13.0418810163225" customWidth="1"/>
    <col min="71" max="71" width="33.6893855503627" customWidth="1"/>
    <col min="73" max="73" width="13.0418810163225" customWidth="1"/>
    <col min="74" max="74" width="16.2092917306083" customWidth="1"/>
    <col min="76" max="76" width="13.0418810163225" customWidth="1"/>
    <col min="77" max="77" width="16.2092917306083" customWidth="1"/>
    <col min="79" max="79" width="13.0418810163225" customWidth="1"/>
    <col min="80" max="80" width="16.2092917306083" customWidth="1"/>
    <col min="82" max="82" width="13.0418810163225" customWidth="1"/>
    <col min="83" max="83" width="16.2092917306083" customWidth="1"/>
    <col min="85" max="85" width="13.0418810163225" customWidth="1"/>
    <col min="86" max="86" width="16.2092917306083" customWidth="1"/>
    <col min="88" max="88" width="13.0418810163225" customWidth="1"/>
    <col min="89" max="89" width="23.8352203369141" customWidth="1"/>
    <col min="91" max="91" width="13.0418810163225" customWidth="1"/>
    <col min="92" max="92" width="23.8352203369141" customWidth="1"/>
    <col min="94" max="94" width="13.0418810163225" customWidth="1"/>
    <col min="95" max="95" width="23.8352203369141" customWidth="1"/>
    <col min="97" max="97" width="13.0418810163225" customWidth="1"/>
    <col min="98" max="98" width="23.8352203369141" customWidth="1"/>
    <col min="100" max="100" width="13.0418810163225" customWidth="1"/>
    <col min="101" max="101" width="23.8352203369141" customWidth="1"/>
    <col min="103" max="103" width="13.0418810163225" customWidth="1"/>
    <col min="104" max="104" width="28.3858141217913" customWidth="1"/>
    <col min="106" max="106" width="13.0418810163225" customWidth="1"/>
    <col min="107" max="107" width="28.3858141217913" customWidth="1"/>
    <col min="109" max="109" width="13.0418810163225" customWidth="1"/>
    <col min="110" max="110" width="28.3858141217913" customWidth="1"/>
    <col min="112" max="112" width="13.0418810163225" customWidth="1"/>
    <col min="113" max="113" width="28.3858141217913" customWidth="1"/>
    <col min="115" max="115" width="13.0418810163225" customWidth="1"/>
    <col min="116" max="116" width="28.3858141217913" customWidth="1"/>
    <col min="118" max="118" width="13.0418810163225" customWidth="1"/>
    <col min="119" max="119" width="28.3858141217913" customWidth="1"/>
    <col min="121" max="121" width="13.0418810163225" customWidth="1"/>
    <col min="122" max="122" width="28.3858141217913" customWidth="1"/>
    <col min="124" max="124" width="13.0418810163225" customWidth="1"/>
    <col min="125" max="125" width="28.3858141217913" customWidth="1"/>
    <col min="127" max="127" width="13.0418810163225" customWidth="1"/>
    <col min="128" max="128" width="28.3858141217913" customWidth="1"/>
    <col min="130" max="130" width="13.0418810163225" customWidth="1"/>
    <col min="131" max="131" width="29.4794725690569" customWidth="1"/>
    <col min="133" max="133" width="13.0418810163225" customWidth="1"/>
    <col min="134" max="134" width="15.0573196411133" customWidth="1"/>
    <col min="136" max="136" width="13.0418810163225" customWidth="1"/>
    <col min="137" max="137" width="15.0573196411133" customWidth="1"/>
    <col min="139" max="139" width="13.0418810163225" customWidth="1"/>
    <col min="140" max="140" width="15.0573196411133" customWidth="1"/>
    <col min="142" max="142" width="13.0418810163225" customWidth="1"/>
    <col min="143" max="143" width="15.0573196411133" customWidth="1"/>
    <col min="145" max="145" width="13.0418810163225" customWidth="1"/>
    <col min="146" max="146" width="15.0573196411133" customWidth="1"/>
    <col min="148" max="148" width="13.0418810163225" customWidth="1"/>
    <col min="149" max="149" width="15.0573196411133" customWidth="1"/>
    <col min="151" max="151" width="13.0418810163225" customWidth="1"/>
    <col min="152" max="152" width="15.0573196411133" customWidth="1"/>
    <col min="154" max="154" width="13.0418810163225" customWidth="1"/>
    <col min="155" max="155" width="15.0573196411133" customWidth="1"/>
    <col min="157" max="157" width="13.0418810163225" customWidth="1"/>
    <col min="158" max="158" width="24.3140149797712" customWidth="1"/>
    <col min="160" max="160" width="13.0418810163225" customWidth="1"/>
    <col min="161" max="161" width="24.3140149797712" customWidth="1"/>
    <col min="163" max="163" width="13.0418810163225" customWidth="1"/>
    <col min="164" max="164" width="24.3140149797712" customWidth="1"/>
    <col min="166" max="166" width="13.0418810163225" customWidth="1"/>
    <col min="167" max="167" width="24.3140149797712" customWidth="1"/>
    <col min="169" max="169" width="13.0418810163225" customWidth="1"/>
    <col min="170" max="170" width="24.3140149797712" customWidth="1"/>
    <col min="172" max="172" width="13.0418810163225" customWidth="1"/>
    <col min="173" max="173" width="24.3140149797712" customWidth="1"/>
    <col min="175" max="175" width="13.0418810163225" customWidth="1"/>
    <col min="176" max="176" width="24.3140149797712" customWidth="1"/>
    <col min="178" max="178" width="13.0418810163225" customWidth="1"/>
    <col min="179" max="179" width="24.3140149797712" customWidth="1"/>
    <col min="181" max="181" width="13.0418810163225" customWidth="1"/>
    <col min="182" max="182" width="24.3140149797712" customWidth="1"/>
    <col min="184" max="184" width="13.0418810163225" customWidth="1"/>
    <col min="185" max="185" width="25.4076712472098" customWidth="1"/>
    <col min="187" max="187" width="13.0418810163225" customWidth="1"/>
    <col min="188" max="188" width="25.4076712472098" customWidth="1"/>
    <col min="190" max="190" width="13.0418810163225" customWidth="1"/>
    <col min="191" max="191" width="25.4076712472098" customWidth="1"/>
    <col min="193" max="193" width="13.0418810163225" customWidth="1"/>
    <col min="194" max="194" width="25.4076712472098" customWidth="1"/>
    <col min="196" max="196" width="13.0418810163225" customWidth="1"/>
    <col min="197" max="197" width="18.7014792306083" customWidth="1"/>
    <col min="199" max="199" width="13.0418810163225" customWidth="1"/>
    <col min="200" max="200" width="18.7014792306083" customWidth="1"/>
    <col min="202" max="202" width="13.0418810163225" customWidth="1"/>
    <col min="203" max="203" width="18.7014792306083" customWidth="1"/>
    <col min="205" max="205" width="13.0418810163225" customWidth="1"/>
    <col min="206" max="206" width="18.7014792306083" customWidth="1"/>
    <col min="208" max="208" width="13.0418810163225" customWidth="1"/>
    <col min="209" max="209" width="18.7014792306083" customWidth="1"/>
    <col min="211" max="211" width="13.0418810163225" customWidth="1"/>
    <col min="212" max="212" width="18.7014792306083" customWidth="1"/>
    <col min="214" max="214" width="13.0418810163225" customWidth="1"/>
    <col min="215" max="215" width="23.029044015067" customWidth="1"/>
    <col min="217" max="217" width="13.0418810163225" customWidth="1"/>
    <col min="218" max="218" width="23.029044015067" customWidth="1"/>
    <col min="220" max="220" width="13.0418810163225" customWidth="1"/>
    <col min="221" max="221" width="23.029044015067" customWidth="1"/>
    <col min="223" max="223" width="13.0418810163225" customWidth="1"/>
    <col min="224" max="224" width="23.029044015067" customWidth="1"/>
    <col min="226" max="226" width="13.0418810163225" customWidth="1"/>
    <col min="227" max="227" width="23.029044015067" customWidth="1"/>
    <col min="229" max="229" width="13.0418810163225" customWidth="1"/>
    <col min="230" max="230" width="23.029044015067" customWidth="1"/>
    <col min="232" max="232" width="13.0418810163225" customWidth="1"/>
    <col min="233" max="233" width="23.029044015067" customWidth="1"/>
    <col min="235" max="235" width="13.0418810163225" customWidth="1"/>
    <col min="236" max="236" width="18.5152805873326" customWidth="1"/>
    <col min="238" max="238" width="13.0418810163225" customWidth="1"/>
    <col min="239" max="239" width="18.5152805873326" customWidth="1"/>
    <col min="241" max="241" width="13.0418810163225" customWidth="1"/>
    <col min="242" max="242" width="18.5152805873326" customWidth="1"/>
    <col min="244" max="244" width="13.0418810163225" customWidth="1"/>
    <col min="245" max="245" width="18.5152805873326" customWidth="1"/>
    <col min="247" max="247" width="13.0418810163225" customWidth="1"/>
    <col min="248" max="248" width="25.3452649797712" customWidth="1"/>
    <col min="250" max="250" width="13.0418810163225" customWidth="1"/>
    <col min="251" max="251" width="25.3452649797712" customWidth="1"/>
    <col min="253" max="253" width="13.0418810163225" customWidth="1"/>
    <col min="254" max="254" width="25.3452649797712" customWidth="1"/>
    <col min="256" max="256" width="13.0418810163225" customWidth="1"/>
    <col min="257" max="257" width="25.3452649797712" customWidth="1"/>
    <col min="259" max="259" width="13.0418810163225" customWidth="1"/>
    <col min="260" max="260" width="25.3452649797712" customWidth="1"/>
    <col min="262" max="262" width="13.0418810163225" customWidth="1"/>
    <col min="263" max="263" width="25.3452649797712" customWidth="1"/>
    <col min="265" max="265" width="13.0418810163225" customWidth="1"/>
    <col min="266" max="266" width="25.3452649797712" customWidth="1"/>
    <col min="268" max="268" width="13.0418810163225" customWidth="1"/>
    <col min="269" max="269" width="22.4724971226283" customWidth="1"/>
    <col min="271" max="271" width="13.0418810163225" customWidth="1"/>
    <col min="272" max="272" width="22.4724971226283" customWidth="1"/>
    <col min="274" max="274" width="13.0418810163225" customWidth="1"/>
    <col min="275" max="275" width="22.4724971226283" customWidth="1"/>
    <col min="277" max="277" width="13.0418810163225" customWidth="1"/>
    <col min="278" max="278" width="22.4724971226283" customWidth="1"/>
    <col min="280" max="280" width="13.0418810163225" customWidth="1"/>
    <col min="281" max="281" width="22.4724971226283" customWidth="1"/>
    <col min="283" max="283" width="13.0418810163225" customWidth="1"/>
    <col min="284" max="284" width="22.4724971226283" customWidth="1"/>
    <col min="286" max="286" width="13.0418810163225" customWidth="1"/>
    <col min="287" max="287" width="22.4724971226283" customWidth="1"/>
    <col min="289" max="289" width="13.0418810163225" customWidth="1"/>
    <col min="290" max="290" width="22.4724971226283" customWidth="1"/>
    <col min="292" max="292" width="13.0418810163225" customWidth="1"/>
    <col min="293" max="293" width="22.4724971226283" customWidth="1"/>
    <col min="295" max="295" width="13.0418810163225" customWidth="1"/>
    <col min="296" max="296" width="21.1834346226283" customWidth="1"/>
    <col min="298" max="298" width="13.0418810163225" customWidth="1"/>
    <col min="299" max="299" width="21.1834346226283" customWidth="1"/>
    <col min="301" max="301" width="13.0418810163225" customWidth="1"/>
    <col min="302" max="302" width="21.1834346226283" customWidth="1"/>
    <col min="304" max="304" width="13.0418810163225" customWidth="1"/>
    <col min="305" max="305" width="21.1834346226283" customWidth="1"/>
    <col min="307" max="307" width="13.0418810163225" customWidth="1"/>
    <col min="308" max="308" width="21.1834346226283" customWidth="1"/>
    <col min="310" max="310" width="13.0418810163225" customWidth="1"/>
    <col min="311" max="311" width="19.6263296944754" customWidth="1"/>
    <col min="313" max="313" width="13.0418810163225" customWidth="1"/>
    <col min="314" max="314" width="19.6263296944754" customWidth="1"/>
    <col min="316" max="316" width="13.0418810163225" customWidth="1"/>
    <col min="317" max="317" width="19.6263296944754" customWidth="1"/>
    <col min="319" max="319" width="13.0418810163225" customWidth="1"/>
    <col min="320" max="320" width="19.6263296944754" customWidth="1"/>
    <col min="322" max="322" width="13.0418810163225" customWidth="1"/>
    <col min="323" max="323" width="19.6263296944754" customWidth="1"/>
    <col min="325" max="325" width="13.0418810163225" customWidth="1"/>
    <col min="326" max="326" width="19.6263296944754" customWidth="1"/>
    <col min="328" max="328" width="13.0418810163225" customWidth="1"/>
    <col min="329" max="329" width="19.6263296944754" customWidth="1"/>
    <col min="331" max="331" width="13.0418810163225" customWidth="1"/>
    <col min="332" max="332" width="19.6263296944754" customWidth="1"/>
  </cols>
  <sheetData>
    <row r="1">
      <c r="B1" s="2" t="s">
        <v>131</v>
      </c>
      <c r="E1" s="2" t="s">
        <v>132</v>
      </c>
      <c r="H1" s="2" t="s">
        <v>133</v>
      </c>
      <c r="K1" s="2" t="s">
        <v>134</v>
      </c>
      <c r="N1" s="2" t="s">
        <v>135</v>
      </c>
      <c r="Q1" s="2" t="s">
        <v>136</v>
      </c>
      <c r="T1" s="2" t="s">
        <v>137</v>
      </c>
      <c r="W1" s="2" t="s">
        <v>138</v>
      </c>
      <c r="Z1" s="2" t="s">
        <v>139</v>
      </c>
      <c r="AC1" s="3" t="s">
        <v>140</v>
      </c>
      <c r="AF1" s="3" t="s">
        <v>141</v>
      </c>
      <c r="AI1" s="3" t="s">
        <v>142</v>
      </c>
      <c r="AL1" s="3" t="s">
        <v>143</v>
      </c>
      <c r="AO1" s="3" t="s">
        <v>144</v>
      </c>
      <c r="AR1" s="3" t="s">
        <v>145</v>
      </c>
      <c r="AU1" s="3" t="s">
        <v>146</v>
      </c>
      <c r="AX1" s="3" t="s">
        <v>147</v>
      </c>
      <c r="BA1" s="3" t="s">
        <v>148</v>
      </c>
      <c r="BD1" s="3" t="s">
        <v>149</v>
      </c>
      <c r="BG1" s="4" t="s">
        <v>150</v>
      </c>
      <c r="BJ1" s="4" t="s">
        <v>151</v>
      </c>
      <c r="BM1" s="4" t="s">
        <v>152</v>
      </c>
      <c r="BP1" s="4" t="s">
        <v>153</v>
      </c>
      <c r="BS1" s="4" t="s">
        <v>154</v>
      </c>
      <c r="BV1" s="5" t="s">
        <v>155</v>
      </c>
      <c r="BY1" s="5" t="s">
        <v>156</v>
      </c>
      <c r="CB1" s="5" t="s">
        <v>157</v>
      </c>
      <c r="CE1" s="5" t="s">
        <v>158</v>
      </c>
      <c r="CH1" s="5" t="s">
        <v>159</v>
      </c>
      <c r="CK1" s="6" t="s">
        <v>160</v>
      </c>
      <c r="CN1" s="6" t="s">
        <v>161</v>
      </c>
      <c r="CQ1" s="6" t="s">
        <v>162</v>
      </c>
      <c r="CT1" s="6" t="s">
        <v>163</v>
      </c>
      <c r="CW1" s="6" t="s">
        <v>164</v>
      </c>
      <c r="CZ1" s="7" t="s">
        <v>165</v>
      </c>
      <c r="DC1" s="7" t="s">
        <v>166</v>
      </c>
      <c r="DF1" s="7" t="s">
        <v>167</v>
      </c>
      <c r="DI1" s="7" t="s">
        <v>168</v>
      </c>
      <c r="DL1" s="7" t="s">
        <v>169</v>
      </c>
      <c r="DO1" s="7" t="s">
        <v>170</v>
      </c>
      <c r="DR1" s="7" t="s">
        <v>171</v>
      </c>
      <c r="DU1" s="7" t="s">
        <v>172</v>
      </c>
      <c r="DX1" s="7" t="s">
        <v>173</v>
      </c>
      <c r="EA1" s="7" t="s">
        <v>174</v>
      </c>
      <c r="ED1" s="8" t="s">
        <v>175</v>
      </c>
      <c r="EG1" s="8" t="s">
        <v>176</v>
      </c>
      <c r="EJ1" s="8" t="s">
        <v>177</v>
      </c>
      <c r="EM1" s="8" t="s">
        <v>178</v>
      </c>
      <c r="EP1" s="8" t="s">
        <v>179</v>
      </c>
      <c r="ES1" s="8" t="s">
        <v>180</v>
      </c>
      <c r="EV1" s="8" t="s">
        <v>181</v>
      </c>
      <c r="EY1" s="8" t="s">
        <v>182</v>
      </c>
      <c r="FB1" s="9" t="s">
        <v>183</v>
      </c>
      <c r="FE1" s="9" t="s">
        <v>184</v>
      </c>
      <c r="FH1" s="9" t="s">
        <v>185</v>
      </c>
      <c r="FK1" s="9" t="s">
        <v>186</v>
      </c>
      <c r="FN1" s="9" t="s">
        <v>187</v>
      </c>
      <c r="FQ1" s="9" t="s">
        <v>188</v>
      </c>
      <c r="FT1" s="9" t="s">
        <v>189</v>
      </c>
      <c r="FW1" s="9" t="s">
        <v>190</v>
      </c>
      <c r="FZ1" s="9" t="s">
        <v>191</v>
      </c>
      <c r="GC1" s="9" t="s">
        <v>192</v>
      </c>
      <c r="GF1" s="9" t="s">
        <v>193</v>
      </c>
      <c r="GI1" s="9" t="s">
        <v>194</v>
      </c>
      <c r="GL1" s="9" t="s">
        <v>195</v>
      </c>
      <c r="GO1" s="10" t="s">
        <v>196</v>
      </c>
      <c r="GR1" s="10" t="s">
        <v>197</v>
      </c>
      <c r="GU1" s="10" t="s">
        <v>198</v>
      </c>
      <c r="GX1" s="10" t="s">
        <v>199</v>
      </c>
      <c r="HA1" s="10" t="s">
        <v>200</v>
      </c>
      <c r="HD1" s="10" t="s">
        <v>201</v>
      </c>
      <c r="HG1" s="11" t="s">
        <v>202</v>
      </c>
      <c r="HJ1" s="11" t="s">
        <v>203</v>
      </c>
      <c r="HM1" s="11" t="s">
        <v>204</v>
      </c>
      <c r="HP1" s="11" t="s">
        <v>205</v>
      </c>
      <c r="HS1" s="11" t="s">
        <v>206</v>
      </c>
      <c r="HV1" s="11" t="s">
        <v>207</v>
      </c>
      <c r="HY1" s="11" t="s">
        <v>208</v>
      </c>
      <c r="IB1" s="12" t="s">
        <v>209</v>
      </c>
      <c r="IE1" s="12" t="s">
        <v>210</v>
      </c>
      <c r="IH1" s="12" t="s">
        <v>211</v>
      </c>
      <c r="IK1" s="12" t="s">
        <v>212</v>
      </c>
      <c r="IN1" s="2" t="s">
        <v>213</v>
      </c>
      <c r="IQ1" s="2" t="s">
        <v>214</v>
      </c>
      <c r="IT1" s="2" t="s">
        <v>215</v>
      </c>
      <c r="IW1" s="2" t="s">
        <v>216</v>
      </c>
      <c r="IZ1" s="2" t="s">
        <v>217</v>
      </c>
      <c r="JC1" s="2" t="s">
        <v>218</v>
      </c>
      <c r="JF1" s="2" t="s">
        <v>219</v>
      </c>
      <c r="JI1" s="3" t="s">
        <v>220</v>
      </c>
      <c r="JL1" s="3" t="s">
        <v>221</v>
      </c>
      <c r="JO1" s="3" t="s">
        <v>222</v>
      </c>
      <c r="JR1" s="3" t="s">
        <v>223</v>
      </c>
      <c r="JU1" s="3" t="s">
        <v>224</v>
      </c>
      <c r="JX1" s="3" t="s">
        <v>225</v>
      </c>
      <c r="KA1" s="3" t="s">
        <v>226</v>
      </c>
      <c r="KD1" s="3" t="s">
        <v>227</v>
      </c>
      <c r="KG1" s="3" t="s">
        <v>228</v>
      </c>
      <c r="KJ1" s="4" t="s">
        <v>229</v>
      </c>
      <c r="KM1" s="4" t="s">
        <v>230</v>
      </c>
      <c r="KP1" s="4" t="s">
        <v>231</v>
      </c>
      <c r="KS1" s="4" t="s">
        <v>232</v>
      </c>
      <c r="KV1" s="4" t="s">
        <v>233</v>
      </c>
      <c r="KY1" s="5" t="s">
        <v>234</v>
      </c>
      <c r="LB1" s="5" t="s">
        <v>235</v>
      </c>
      <c r="LE1" s="5" t="s">
        <v>236</v>
      </c>
      <c r="LH1" s="5" t="s">
        <v>237</v>
      </c>
      <c r="LK1" s="5" t="s">
        <v>238</v>
      </c>
      <c r="LN1" s="5" t="s">
        <v>239</v>
      </c>
      <c r="LQ1" s="5" t="s">
        <v>240</v>
      </c>
      <c r="LT1" s="5" t="s">
        <v>241</v>
      </c>
    </row>
    <row r="2">
      <c r="A2" s="13" t="s">
        <v>254</v>
      </c>
      <c r="B2" s="13">
        <v>72</v>
      </c>
      <c r="D2" s="13" t="s">
        <v>255</v>
      </c>
      <c r="E2" s="13">
        <v>924</v>
      </c>
      <c r="G2" s="13" t="s">
        <v>256</v>
      </c>
      <c r="H2" s="13">
        <v>332</v>
      </c>
      <c r="J2" s="13" t="s">
        <v>257</v>
      </c>
      <c r="K2" s="13">
        <v>248</v>
      </c>
      <c r="M2" s="13" t="s">
        <v>258</v>
      </c>
      <c r="N2" s="13">
        <v>930</v>
      </c>
      <c r="P2" s="13" t="s">
        <v>259</v>
      </c>
      <c r="Q2" s="13">
        <v>480</v>
      </c>
      <c r="S2" s="13" t="s">
        <v>260</v>
      </c>
      <c r="T2" s="13">
        <v>871</v>
      </c>
      <c r="V2" s="13" t="s">
        <v>261</v>
      </c>
      <c r="W2" s="13">
        <v>479</v>
      </c>
      <c r="Y2" s="13" t="s">
        <v>262</v>
      </c>
      <c r="Z2" s="13">
        <v>666</v>
      </c>
      <c r="AB2" s="14" t="s">
        <v>263</v>
      </c>
      <c r="AC2" s="14">
        <v>550</v>
      </c>
      <c r="AE2" s="14" t="s">
        <v>264</v>
      </c>
      <c r="AF2" s="14">
        <v>780</v>
      </c>
      <c r="AH2" s="14" t="s">
        <v>265</v>
      </c>
      <c r="AI2" s="14">
        <v>801</v>
      </c>
      <c r="AK2" s="14" t="s">
        <v>266</v>
      </c>
      <c r="AL2" s="14">
        <v>86</v>
      </c>
      <c r="AN2" s="14" t="s">
        <v>267</v>
      </c>
      <c r="AO2" s="14">
        <v>937</v>
      </c>
      <c r="AQ2" s="14" t="s">
        <v>268</v>
      </c>
      <c r="AR2" s="14">
        <v>174</v>
      </c>
      <c r="AT2" s="14" t="s">
        <v>269</v>
      </c>
      <c r="AU2" s="14">
        <v>990</v>
      </c>
      <c r="AW2" s="14" t="s">
        <v>270</v>
      </c>
      <c r="AX2" s="14">
        <v>701</v>
      </c>
      <c r="AZ2" s="14" t="s">
        <v>271</v>
      </c>
      <c r="BA2" s="14">
        <v>492</v>
      </c>
      <c r="BC2" s="14" t="s">
        <v>272</v>
      </c>
      <c r="BD2" s="14">
        <v>420</v>
      </c>
      <c r="BF2" s="15" t="s">
        <v>273</v>
      </c>
      <c r="BG2" s="15">
        <v>805</v>
      </c>
      <c r="BI2" s="15" t="s">
        <v>274</v>
      </c>
      <c r="BJ2" s="15">
        <v>947</v>
      </c>
      <c r="BL2" s="15" t="s">
        <v>275</v>
      </c>
      <c r="BM2" s="15">
        <v>871</v>
      </c>
      <c r="BO2" s="15" t="s">
        <v>276</v>
      </c>
      <c r="BP2" s="15">
        <v>737</v>
      </c>
      <c r="BR2" s="15" t="s">
        <v>277</v>
      </c>
      <c r="BS2" s="15">
        <v>861</v>
      </c>
      <c r="BU2" s="16" t="s">
        <v>278</v>
      </c>
      <c r="BV2" s="16">
        <v>242</v>
      </c>
      <c r="BX2" s="16" t="s">
        <v>279</v>
      </c>
      <c r="BY2" s="16">
        <v>552</v>
      </c>
      <c r="CA2" s="16" t="s">
        <v>280</v>
      </c>
      <c r="CB2" s="16">
        <v>753</v>
      </c>
      <c r="CD2" s="16" t="s">
        <v>281</v>
      </c>
      <c r="CE2" s="16">
        <v>559</v>
      </c>
      <c r="CG2" s="16" t="s">
        <v>282</v>
      </c>
      <c r="CH2" s="16">
        <v>630</v>
      </c>
      <c r="CJ2" s="17" t="s">
        <v>283</v>
      </c>
      <c r="CK2" s="17">
        <v>642</v>
      </c>
      <c r="CM2" s="17" t="s">
        <v>284</v>
      </c>
      <c r="CN2" s="17">
        <v>306</v>
      </c>
      <c r="CP2" s="17" t="s">
        <v>285</v>
      </c>
      <c r="CQ2" s="17">
        <v>356</v>
      </c>
      <c r="CS2" s="17" t="s">
        <v>286</v>
      </c>
      <c r="CT2" s="17">
        <v>332</v>
      </c>
      <c r="CV2" s="17" t="s">
        <v>287</v>
      </c>
      <c r="CW2" s="17">
        <v>358</v>
      </c>
      <c r="CY2" s="18" t="s">
        <v>288</v>
      </c>
      <c r="CZ2" s="18">
        <v>256</v>
      </c>
      <c r="DB2" s="18" t="s">
        <v>289</v>
      </c>
      <c r="DC2" s="18">
        <v>263</v>
      </c>
      <c r="DE2" s="18" t="s">
        <v>290</v>
      </c>
      <c r="DF2" s="18">
        <v>766</v>
      </c>
      <c r="DH2" s="18" t="s">
        <v>291</v>
      </c>
      <c r="DI2" s="18">
        <v>77</v>
      </c>
      <c r="DK2" s="18" t="s">
        <v>292</v>
      </c>
      <c r="DL2" s="18">
        <v>144</v>
      </c>
      <c r="DN2" s="18" t="s">
        <v>293</v>
      </c>
      <c r="DO2" s="18">
        <v>983</v>
      </c>
      <c r="DQ2" s="18" t="s">
        <v>294</v>
      </c>
      <c r="DR2" s="18">
        <v>614</v>
      </c>
      <c r="DT2" s="18" t="s">
        <v>295</v>
      </c>
      <c r="DU2" s="18">
        <v>500</v>
      </c>
      <c r="DW2" s="18" t="s">
        <v>296</v>
      </c>
      <c r="DX2" s="18">
        <v>748</v>
      </c>
      <c r="DZ2" s="18" t="s">
        <v>297</v>
      </c>
      <c r="EA2" s="18">
        <v>346</v>
      </c>
      <c r="EC2" s="19" t="s">
        <v>298</v>
      </c>
      <c r="ED2" s="19">
        <v>622</v>
      </c>
      <c r="EF2" s="19" t="s">
        <v>299</v>
      </c>
      <c r="EG2" s="19">
        <v>971</v>
      </c>
      <c r="EI2" s="19" t="s">
        <v>300</v>
      </c>
      <c r="EJ2" s="19">
        <v>753</v>
      </c>
      <c r="EL2" s="19" t="s">
        <v>301</v>
      </c>
      <c r="EM2" s="19">
        <v>684</v>
      </c>
      <c r="EO2" s="19" t="s">
        <v>302</v>
      </c>
      <c r="EP2" s="19">
        <v>664</v>
      </c>
      <c r="ER2" s="19" t="s">
        <v>303</v>
      </c>
      <c r="ES2" s="19">
        <v>766</v>
      </c>
      <c r="EU2" s="19" t="s">
        <v>304</v>
      </c>
      <c r="EV2" s="19">
        <v>161</v>
      </c>
      <c r="EX2" s="19" t="s">
        <v>305</v>
      </c>
      <c r="EY2" s="19">
        <v>529</v>
      </c>
      <c r="FA2" s="20" t="s">
        <v>306</v>
      </c>
      <c r="FB2" s="20">
        <v>790</v>
      </c>
      <c r="FD2" s="20" t="s">
        <v>307</v>
      </c>
      <c r="FE2" s="20">
        <v>924</v>
      </c>
      <c r="FG2" s="20" t="s">
        <v>308</v>
      </c>
      <c r="FH2" s="20">
        <v>649</v>
      </c>
      <c r="FJ2" s="20" t="s">
        <v>309</v>
      </c>
      <c r="FK2" s="20">
        <v>243</v>
      </c>
      <c r="FM2" s="20" t="s">
        <v>310</v>
      </c>
      <c r="FN2" s="20">
        <v>170</v>
      </c>
      <c r="FP2" s="20" t="s">
        <v>311</v>
      </c>
      <c r="FQ2" s="20">
        <v>644</v>
      </c>
      <c r="FS2" s="20" t="s">
        <v>312</v>
      </c>
      <c r="FT2" s="20">
        <v>917</v>
      </c>
      <c r="FV2" s="20" t="s">
        <v>313</v>
      </c>
      <c r="FW2" s="20">
        <v>756</v>
      </c>
      <c r="FY2" s="20" t="s">
        <v>314</v>
      </c>
      <c r="FZ2" s="20">
        <v>74</v>
      </c>
      <c r="GB2" s="20" t="s">
        <v>315</v>
      </c>
      <c r="GC2" s="20">
        <v>812</v>
      </c>
      <c r="GE2" s="20" t="s">
        <v>316</v>
      </c>
      <c r="GF2" s="20">
        <v>375</v>
      </c>
      <c r="GH2" s="20" t="s">
        <v>317</v>
      </c>
      <c r="GI2" s="20">
        <v>359</v>
      </c>
      <c r="GK2" s="20" t="s">
        <v>318</v>
      </c>
      <c r="GL2" s="20">
        <v>859</v>
      </c>
      <c r="GN2" s="21" t="s">
        <v>319</v>
      </c>
      <c r="GO2" s="21">
        <v>133</v>
      </c>
      <c r="GQ2" s="21" t="s">
        <v>320</v>
      </c>
      <c r="GR2" s="21">
        <v>281</v>
      </c>
      <c r="GT2" s="21" t="s">
        <v>321</v>
      </c>
      <c r="GU2" s="21">
        <v>542</v>
      </c>
      <c r="GW2" s="21" t="s">
        <v>322</v>
      </c>
      <c r="GX2" s="21">
        <v>166</v>
      </c>
      <c r="GZ2" s="21" t="s">
        <v>323</v>
      </c>
      <c r="HA2" s="21">
        <v>661</v>
      </c>
      <c r="HC2" s="21" t="s">
        <v>324</v>
      </c>
      <c r="HD2" s="21">
        <v>732</v>
      </c>
      <c r="HF2" s="22" t="s">
        <v>325</v>
      </c>
      <c r="HG2" s="22">
        <v>401</v>
      </c>
      <c r="HI2" s="22" t="s">
        <v>326</v>
      </c>
      <c r="HJ2" s="22">
        <v>181</v>
      </c>
      <c r="HL2" s="22" t="s">
        <v>327</v>
      </c>
      <c r="HM2" s="22">
        <v>867</v>
      </c>
      <c r="HO2" s="22" t="s">
        <v>328</v>
      </c>
      <c r="HP2" s="22">
        <v>560</v>
      </c>
      <c r="HR2" s="22" t="s">
        <v>329</v>
      </c>
      <c r="HS2" s="22">
        <v>623</v>
      </c>
      <c r="HU2" s="22" t="s">
        <v>330</v>
      </c>
      <c r="HV2" s="22">
        <v>476</v>
      </c>
      <c r="HX2" s="22" t="s">
        <v>331</v>
      </c>
      <c r="HY2" s="22">
        <v>179</v>
      </c>
      <c r="IA2" s="23" t="s">
        <v>332</v>
      </c>
      <c r="IB2" s="23">
        <v>749</v>
      </c>
      <c r="ID2" s="23" t="s">
        <v>333</v>
      </c>
      <c r="IE2" s="23">
        <v>842</v>
      </c>
      <c r="IG2" s="23" t="s">
        <v>334</v>
      </c>
      <c r="IH2" s="23">
        <v>93</v>
      </c>
      <c r="IJ2" s="23" t="s">
        <v>335</v>
      </c>
      <c r="IK2" s="23">
        <v>224</v>
      </c>
      <c r="IM2" s="13" t="s">
        <v>336</v>
      </c>
      <c r="IN2" s="13">
        <v>343</v>
      </c>
      <c r="IP2" s="13" t="s">
        <v>337</v>
      </c>
      <c r="IQ2" s="13">
        <v>347</v>
      </c>
      <c r="IS2" s="13" t="s">
        <v>338</v>
      </c>
      <c r="IT2" s="13">
        <v>267</v>
      </c>
      <c r="IV2" s="13" t="s">
        <v>339</v>
      </c>
      <c r="IW2" s="13">
        <v>319</v>
      </c>
      <c r="IY2" s="13" t="s">
        <v>340</v>
      </c>
      <c r="IZ2" s="13">
        <v>280</v>
      </c>
      <c r="JB2" s="13" t="s">
        <v>341</v>
      </c>
      <c r="JC2" s="13">
        <v>542</v>
      </c>
      <c r="JE2" s="13" t="s">
        <v>342</v>
      </c>
      <c r="JF2" s="13">
        <v>981</v>
      </c>
      <c r="JH2" s="14" t="s">
        <v>343</v>
      </c>
      <c r="JI2" s="14">
        <v>980</v>
      </c>
      <c r="JK2" s="14" t="s">
        <v>344</v>
      </c>
      <c r="JL2" s="14">
        <v>191</v>
      </c>
      <c r="JN2" s="14" t="s">
        <v>345</v>
      </c>
      <c r="JO2" s="14">
        <v>415</v>
      </c>
      <c r="JQ2" s="14" t="s">
        <v>346</v>
      </c>
      <c r="JR2" s="14">
        <v>306</v>
      </c>
      <c r="JT2" s="14" t="s">
        <v>347</v>
      </c>
      <c r="JU2" s="14">
        <v>859</v>
      </c>
      <c r="JW2" s="14" t="s">
        <v>348</v>
      </c>
      <c r="JX2" s="14">
        <v>789</v>
      </c>
      <c r="JZ2" s="14" t="s">
        <v>349</v>
      </c>
      <c r="KA2" s="14">
        <v>225</v>
      </c>
      <c r="KC2" s="14" t="s">
        <v>350</v>
      </c>
      <c r="KD2" s="14">
        <v>922</v>
      </c>
      <c r="KF2" s="14" t="s">
        <v>351</v>
      </c>
      <c r="KG2" s="14">
        <v>743</v>
      </c>
      <c r="KI2" s="15" t="s">
        <v>352</v>
      </c>
      <c r="KJ2" s="15">
        <v>770</v>
      </c>
      <c r="KL2" s="15" t="s">
        <v>353</v>
      </c>
      <c r="KM2" s="15">
        <v>257</v>
      </c>
      <c r="KO2" s="15" t="s">
        <v>354</v>
      </c>
      <c r="KP2" s="15">
        <v>457</v>
      </c>
      <c r="KR2" s="15" t="s">
        <v>355</v>
      </c>
      <c r="KS2" s="15">
        <v>502</v>
      </c>
      <c r="KU2" s="15" t="s">
        <v>356</v>
      </c>
      <c r="KV2" s="15">
        <v>75</v>
      </c>
      <c r="KX2" s="16" t="s">
        <v>357</v>
      </c>
      <c r="KY2" s="16">
        <v>306</v>
      </c>
      <c r="LA2" s="16" t="s">
        <v>358</v>
      </c>
      <c r="LB2" s="16">
        <v>298</v>
      </c>
      <c r="LD2" s="16" t="s">
        <v>359</v>
      </c>
      <c r="LE2" s="16">
        <v>772</v>
      </c>
      <c r="LG2" s="16" t="s">
        <v>360</v>
      </c>
      <c r="LH2" s="16">
        <v>912</v>
      </c>
      <c r="LJ2" s="16" t="s">
        <v>361</v>
      </c>
      <c r="LK2" s="16">
        <v>137</v>
      </c>
      <c r="LM2" s="16" t="s">
        <v>362</v>
      </c>
      <c r="LN2" s="16">
        <v>278</v>
      </c>
      <c r="LP2" s="16" t="s">
        <v>363</v>
      </c>
      <c r="LQ2" s="16">
        <v>883</v>
      </c>
      <c r="LS2" s="16" t="s">
        <v>364</v>
      </c>
      <c r="LT2" s="16">
        <v>74</v>
      </c>
    </row>
    <row r="3">
      <c r="A3" s="13" t="s">
        <v>365</v>
      </c>
      <c r="B3" s="13">
        <v>233</v>
      </c>
      <c r="D3" s="13" t="s">
        <v>366</v>
      </c>
      <c r="E3" s="13">
        <v>71</v>
      </c>
      <c r="G3" s="13" t="s">
        <v>367</v>
      </c>
      <c r="H3" s="13">
        <v>366</v>
      </c>
      <c r="J3" s="13" t="s">
        <v>368</v>
      </c>
      <c r="K3" s="13">
        <v>95</v>
      </c>
      <c r="M3" s="13" t="s">
        <v>369</v>
      </c>
      <c r="N3" s="13">
        <v>194</v>
      </c>
      <c r="P3" s="13" t="s">
        <v>370</v>
      </c>
      <c r="Q3" s="13">
        <v>252</v>
      </c>
      <c r="S3" s="13" t="s">
        <v>371</v>
      </c>
      <c r="T3" s="13">
        <v>557</v>
      </c>
      <c r="V3" s="13" t="s">
        <v>372</v>
      </c>
      <c r="W3" s="13">
        <v>371</v>
      </c>
      <c r="Y3" s="13" t="s">
        <v>373</v>
      </c>
      <c r="Z3" s="13">
        <v>606</v>
      </c>
      <c r="AB3" s="14" t="s">
        <v>374</v>
      </c>
      <c r="AC3" s="14">
        <v>384</v>
      </c>
      <c r="AE3" s="14" t="s">
        <v>375</v>
      </c>
      <c r="AF3" s="14">
        <v>721</v>
      </c>
      <c r="AH3" s="14" t="s">
        <v>376</v>
      </c>
      <c r="AI3" s="14">
        <v>341</v>
      </c>
      <c r="AK3" s="14" t="s">
        <v>377</v>
      </c>
      <c r="AL3" s="14">
        <v>648</v>
      </c>
      <c r="AN3" s="14" t="s">
        <v>378</v>
      </c>
      <c r="AO3" s="14">
        <v>78</v>
      </c>
      <c r="AQ3" s="14" t="s">
        <v>379</v>
      </c>
      <c r="AR3" s="14">
        <v>682</v>
      </c>
      <c r="AT3" s="14" t="s">
        <v>380</v>
      </c>
      <c r="AU3" s="14">
        <v>317</v>
      </c>
      <c r="AW3" s="14" t="s">
        <v>381</v>
      </c>
      <c r="AX3" s="14">
        <v>187</v>
      </c>
      <c r="AZ3" s="14" t="s">
        <v>382</v>
      </c>
      <c r="BA3" s="14">
        <v>479</v>
      </c>
      <c r="BC3" s="14" t="s">
        <v>383</v>
      </c>
      <c r="BD3" s="14">
        <v>944</v>
      </c>
      <c r="BF3" s="15" t="s">
        <v>384</v>
      </c>
      <c r="BG3" s="15">
        <v>526</v>
      </c>
      <c r="BI3" s="15" t="s">
        <v>385</v>
      </c>
      <c r="BJ3" s="15">
        <v>872</v>
      </c>
      <c r="BL3" s="15" t="s">
        <v>386</v>
      </c>
      <c r="BM3" s="15">
        <v>679</v>
      </c>
      <c r="BO3" s="15" t="s">
        <v>387</v>
      </c>
      <c r="BP3" s="15">
        <v>200</v>
      </c>
      <c r="BR3" s="15" t="s">
        <v>388</v>
      </c>
      <c r="BS3" s="15">
        <v>680</v>
      </c>
      <c r="BU3" s="16" t="s">
        <v>389</v>
      </c>
      <c r="BV3" s="16">
        <v>154</v>
      </c>
      <c r="BX3" s="16" t="s">
        <v>390</v>
      </c>
      <c r="BY3" s="16">
        <v>90</v>
      </c>
      <c r="CA3" s="16" t="s">
        <v>391</v>
      </c>
      <c r="CB3" s="16">
        <v>243</v>
      </c>
      <c r="CD3" s="16" t="s">
        <v>392</v>
      </c>
      <c r="CE3" s="16">
        <v>443</v>
      </c>
      <c r="CG3" s="16" t="s">
        <v>393</v>
      </c>
      <c r="CH3" s="16">
        <v>681</v>
      </c>
      <c r="CJ3" s="17" t="s">
        <v>394</v>
      </c>
      <c r="CK3" s="17">
        <v>257</v>
      </c>
      <c r="CM3" s="17" t="s">
        <v>395</v>
      </c>
      <c r="CN3" s="17">
        <v>443</v>
      </c>
      <c r="CP3" s="17" t="s">
        <v>396</v>
      </c>
      <c r="CQ3" s="17">
        <v>661</v>
      </c>
      <c r="CS3" s="17" t="s">
        <v>397</v>
      </c>
      <c r="CT3" s="17">
        <v>843</v>
      </c>
      <c r="CV3" s="17" t="s">
        <v>398</v>
      </c>
      <c r="CW3" s="17">
        <v>367</v>
      </c>
      <c r="CY3" s="18" t="s">
        <v>399</v>
      </c>
      <c r="CZ3" s="18">
        <v>839</v>
      </c>
      <c r="DB3" s="18" t="s">
        <v>400</v>
      </c>
      <c r="DC3" s="18">
        <v>616</v>
      </c>
      <c r="DE3" s="18" t="s">
        <v>401</v>
      </c>
      <c r="DF3" s="18">
        <v>636</v>
      </c>
      <c r="DH3" s="18" t="s">
        <v>402</v>
      </c>
      <c r="DI3" s="18">
        <v>763</v>
      </c>
      <c r="DK3" s="18" t="s">
        <v>403</v>
      </c>
      <c r="DL3" s="18">
        <v>743</v>
      </c>
      <c r="DN3" s="18" t="s">
        <v>404</v>
      </c>
      <c r="DO3" s="18">
        <v>276</v>
      </c>
      <c r="DQ3" s="18" t="s">
        <v>405</v>
      </c>
      <c r="DR3" s="18">
        <v>911</v>
      </c>
      <c r="DT3" s="18" t="s">
        <v>406</v>
      </c>
      <c r="DU3" s="18">
        <v>754</v>
      </c>
      <c r="DW3" s="18" t="s">
        <v>407</v>
      </c>
      <c r="DX3" s="18">
        <v>672</v>
      </c>
      <c r="DZ3" s="18" t="s">
        <v>408</v>
      </c>
      <c r="EA3" s="18">
        <v>432</v>
      </c>
      <c r="EC3" s="19" t="s">
        <v>409</v>
      </c>
      <c r="ED3" s="19">
        <v>729</v>
      </c>
      <c r="EF3" s="19" t="s">
        <v>410</v>
      </c>
      <c r="EG3" s="19">
        <v>426</v>
      </c>
      <c r="EI3" s="19" t="s">
        <v>411</v>
      </c>
      <c r="EJ3" s="19">
        <v>259</v>
      </c>
      <c r="EL3" s="19" t="s">
        <v>412</v>
      </c>
      <c r="EM3" s="19">
        <v>839</v>
      </c>
      <c r="EO3" s="19" t="s">
        <v>413</v>
      </c>
      <c r="EP3" s="19">
        <v>561</v>
      </c>
      <c r="ER3" s="19" t="s">
        <v>414</v>
      </c>
      <c r="ES3" s="19">
        <v>766</v>
      </c>
      <c r="EU3" s="19" t="s">
        <v>415</v>
      </c>
      <c r="EV3" s="19">
        <v>879</v>
      </c>
      <c r="EX3" s="19" t="s">
        <v>416</v>
      </c>
      <c r="EY3" s="19">
        <v>300</v>
      </c>
      <c r="FA3" s="20" t="s">
        <v>417</v>
      </c>
      <c r="FB3" s="20">
        <v>258</v>
      </c>
      <c r="FD3" s="20" t="s">
        <v>418</v>
      </c>
      <c r="FE3" s="20">
        <v>471</v>
      </c>
      <c r="FG3" s="20" t="s">
        <v>419</v>
      </c>
      <c r="FH3" s="20">
        <v>71</v>
      </c>
      <c r="FJ3" s="20" t="s">
        <v>420</v>
      </c>
      <c r="FK3" s="20">
        <v>401</v>
      </c>
      <c r="FM3" s="20" t="s">
        <v>421</v>
      </c>
      <c r="FN3" s="20">
        <v>343</v>
      </c>
      <c r="FP3" s="20" t="s">
        <v>422</v>
      </c>
      <c r="FQ3" s="20">
        <v>76</v>
      </c>
      <c r="FS3" s="20" t="s">
        <v>423</v>
      </c>
      <c r="FT3" s="20">
        <v>224</v>
      </c>
      <c r="FV3" s="20" t="s">
        <v>424</v>
      </c>
      <c r="FW3" s="20">
        <v>341</v>
      </c>
      <c r="FY3" s="20" t="s">
        <v>425</v>
      </c>
      <c r="FZ3" s="20">
        <v>631</v>
      </c>
      <c r="GB3" s="20" t="s">
        <v>426</v>
      </c>
      <c r="GC3" s="20">
        <v>504</v>
      </c>
      <c r="GE3" s="20" t="s">
        <v>427</v>
      </c>
      <c r="GF3" s="20">
        <v>424</v>
      </c>
      <c r="GH3" s="20" t="s">
        <v>428</v>
      </c>
      <c r="GI3" s="20">
        <v>849</v>
      </c>
      <c r="GK3" s="20" t="s">
        <v>429</v>
      </c>
      <c r="GL3" s="20">
        <v>192</v>
      </c>
      <c r="GN3" s="21" t="s">
        <v>430</v>
      </c>
      <c r="GO3" s="21">
        <v>856</v>
      </c>
      <c r="GQ3" s="21" t="s">
        <v>431</v>
      </c>
      <c r="GR3" s="21">
        <v>842</v>
      </c>
      <c r="GT3" s="21" t="s">
        <v>432</v>
      </c>
      <c r="GU3" s="21">
        <v>330</v>
      </c>
      <c r="GW3" s="21" t="s">
        <v>433</v>
      </c>
      <c r="GX3" s="21">
        <v>559</v>
      </c>
      <c r="GZ3" s="21" t="s">
        <v>434</v>
      </c>
      <c r="HA3" s="21">
        <v>984</v>
      </c>
      <c r="HC3" s="21" t="s">
        <v>435</v>
      </c>
      <c r="HD3" s="21">
        <v>882</v>
      </c>
      <c r="HF3" s="22" t="s">
        <v>436</v>
      </c>
      <c r="HG3" s="22">
        <v>674</v>
      </c>
      <c r="HI3" s="22" t="s">
        <v>437</v>
      </c>
      <c r="HJ3" s="22">
        <v>272</v>
      </c>
      <c r="HL3" s="22" t="s">
        <v>438</v>
      </c>
      <c r="HM3" s="22">
        <v>754</v>
      </c>
      <c r="HO3" s="22" t="s">
        <v>439</v>
      </c>
      <c r="HP3" s="22">
        <v>433</v>
      </c>
      <c r="HR3" s="22" t="s">
        <v>440</v>
      </c>
      <c r="HS3" s="22">
        <v>315</v>
      </c>
      <c r="HU3" s="22" t="s">
        <v>441</v>
      </c>
      <c r="HV3" s="22">
        <v>279</v>
      </c>
      <c r="HX3" s="22" t="s">
        <v>442</v>
      </c>
      <c r="HY3" s="22">
        <v>980</v>
      </c>
      <c r="IA3" s="23" t="s">
        <v>443</v>
      </c>
      <c r="IB3" s="23">
        <v>786</v>
      </c>
      <c r="ID3" s="23" t="s">
        <v>444</v>
      </c>
      <c r="IE3" s="23">
        <v>276</v>
      </c>
      <c r="IG3" s="23" t="s">
        <v>445</v>
      </c>
      <c r="IH3" s="23">
        <v>371</v>
      </c>
      <c r="IJ3" s="23" t="s">
        <v>446</v>
      </c>
      <c r="IK3" s="23">
        <v>261</v>
      </c>
      <c r="IM3" s="13" t="s">
        <v>447</v>
      </c>
      <c r="IN3" s="13">
        <v>670</v>
      </c>
      <c r="IP3" s="13" t="s">
        <v>448</v>
      </c>
      <c r="IQ3" s="13">
        <v>648</v>
      </c>
      <c r="IS3" s="13" t="s">
        <v>449</v>
      </c>
      <c r="IT3" s="13">
        <v>373</v>
      </c>
      <c r="IV3" s="13" t="s">
        <v>450</v>
      </c>
      <c r="IW3" s="13">
        <v>295</v>
      </c>
      <c r="IY3" s="13" t="s">
        <v>451</v>
      </c>
      <c r="IZ3" s="13">
        <v>869</v>
      </c>
      <c r="JB3" s="13" t="s">
        <v>452</v>
      </c>
      <c r="JC3" s="13">
        <v>154</v>
      </c>
      <c r="JE3" s="13" t="s">
        <v>453</v>
      </c>
      <c r="JF3" s="13">
        <v>308</v>
      </c>
      <c r="JH3" s="14" t="s">
        <v>454</v>
      </c>
      <c r="JI3" s="14">
        <v>299</v>
      </c>
      <c r="JK3" s="14" t="s">
        <v>455</v>
      </c>
      <c r="JL3" s="14">
        <v>333</v>
      </c>
      <c r="JN3" s="14" t="s">
        <v>456</v>
      </c>
      <c r="JO3" s="14">
        <v>983</v>
      </c>
      <c r="JQ3" s="14" t="s">
        <v>457</v>
      </c>
      <c r="JR3" s="14">
        <v>780</v>
      </c>
      <c r="JT3" s="14" t="s">
        <v>458</v>
      </c>
      <c r="JU3" s="14">
        <v>298</v>
      </c>
      <c r="JW3" s="14" t="s">
        <v>459</v>
      </c>
      <c r="JX3" s="14">
        <v>334</v>
      </c>
      <c r="JZ3" s="14" t="s">
        <v>460</v>
      </c>
      <c r="KA3" s="14">
        <v>539</v>
      </c>
      <c r="KC3" s="14" t="s">
        <v>461</v>
      </c>
      <c r="KD3" s="14">
        <v>139</v>
      </c>
      <c r="KF3" s="14" t="s">
        <v>462</v>
      </c>
      <c r="KG3" s="14">
        <v>778</v>
      </c>
      <c r="KI3" s="15" t="s">
        <v>463</v>
      </c>
      <c r="KJ3" s="15">
        <v>739</v>
      </c>
      <c r="KL3" s="15" t="s">
        <v>464</v>
      </c>
      <c r="KM3" s="15">
        <v>121</v>
      </c>
      <c r="KO3" s="15" t="s">
        <v>465</v>
      </c>
      <c r="KP3" s="15">
        <v>235</v>
      </c>
      <c r="KR3" s="15" t="s">
        <v>466</v>
      </c>
      <c r="KS3" s="15">
        <v>353</v>
      </c>
      <c r="KU3" s="15" t="s">
        <v>467</v>
      </c>
      <c r="KV3" s="15">
        <v>672</v>
      </c>
      <c r="KX3" s="16" t="s">
        <v>468</v>
      </c>
      <c r="KY3" s="16">
        <v>149</v>
      </c>
      <c r="LA3" s="16" t="s">
        <v>469</v>
      </c>
      <c r="LB3" s="16">
        <v>427</v>
      </c>
      <c r="LD3" s="16" t="s">
        <v>470</v>
      </c>
      <c r="LE3" s="16">
        <v>513</v>
      </c>
      <c r="LG3" s="16" t="s">
        <v>471</v>
      </c>
      <c r="LH3" s="16">
        <v>624</v>
      </c>
      <c r="LJ3" s="16" t="s">
        <v>472</v>
      </c>
      <c r="LK3" s="16">
        <v>323</v>
      </c>
      <c r="LM3" s="16" t="s">
        <v>473</v>
      </c>
      <c r="LN3" s="16">
        <v>413</v>
      </c>
      <c r="LP3" s="16" t="s">
        <v>474</v>
      </c>
      <c r="LQ3" s="16">
        <v>462</v>
      </c>
      <c r="LS3" s="16" t="s">
        <v>475</v>
      </c>
      <c r="LT3" s="16">
        <v>862</v>
      </c>
    </row>
    <row r="4">
      <c r="A4" s="13" t="s">
        <v>476</v>
      </c>
      <c r="B4" s="13">
        <v>800</v>
      </c>
      <c r="D4" s="13" t="s">
        <v>477</v>
      </c>
      <c r="E4" s="13">
        <v>931</v>
      </c>
      <c r="G4" s="13" t="s">
        <v>478</v>
      </c>
      <c r="H4" s="13">
        <v>88</v>
      </c>
      <c r="J4" s="13" t="s">
        <v>479</v>
      </c>
      <c r="K4" s="13">
        <v>274</v>
      </c>
      <c r="M4" s="13" t="s">
        <v>480</v>
      </c>
      <c r="N4" s="13">
        <v>262</v>
      </c>
      <c r="P4" s="13" t="s">
        <v>481</v>
      </c>
      <c r="Q4" s="13">
        <v>785</v>
      </c>
      <c r="S4" s="13" t="s">
        <v>482</v>
      </c>
      <c r="T4" s="13">
        <v>151</v>
      </c>
      <c r="V4" s="13" t="s">
        <v>483</v>
      </c>
      <c r="W4" s="13">
        <v>811</v>
      </c>
      <c r="Y4" s="13" t="s">
        <v>484</v>
      </c>
      <c r="Z4" s="13">
        <v>937</v>
      </c>
      <c r="AB4" s="14" t="s">
        <v>485</v>
      </c>
      <c r="AC4" s="14">
        <v>430</v>
      </c>
      <c r="AE4" s="14" t="s">
        <v>486</v>
      </c>
      <c r="AF4" s="14">
        <v>298</v>
      </c>
      <c r="AH4" s="14" t="s">
        <v>487</v>
      </c>
      <c r="AI4" s="14">
        <v>735</v>
      </c>
      <c r="AK4" s="14" t="s">
        <v>488</v>
      </c>
      <c r="AL4" s="14">
        <v>171</v>
      </c>
      <c r="AN4" s="14" t="s">
        <v>489</v>
      </c>
      <c r="AO4" s="14">
        <v>639</v>
      </c>
      <c r="AQ4" s="14" t="s">
        <v>490</v>
      </c>
      <c r="AR4" s="14">
        <v>958</v>
      </c>
      <c r="AT4" s="14" t="s">
        <v>491</v>
      </c>
      <c r="AU4" s="14">
        <v>340</v>
      </c>
      <c r="AW4" s="14" t="s">
        <v>492</v>
      </c>
      <c r="AX4" s="14">
        <v>596</v>
      </c>
      <c r="AZ4" s="14" t="s">
        <v>493</v>
      </c>
      <c r="BA4" s="14">
        <v>401</v>
      </c>
      <c r="BC4" s="14" t="s">
        <v>494</v>
      </c>
      <c r="BD4" s="14">
        <v>856</v>
      </c>
      <c r="BF4" s="15" t="s">
        <v>495</v>
      </c>
      <c r="BG4" s="15">
        <v>974</v>
      </c>
      <c r="BI4" s="15" t="s">
        <v>496</v>
      </c>
      <c r="BJ4" s="15">
        <v>375</v>
      </c>
      <c r="BL4" s="15" t="s">
        <v>497</v>
      </c>
      <c r="BM4" s="15">
        <v>928</v>
      </c>
      <c r="BO4" s="15" t="s">
        <v>498</v>
      </c>
      <c r="BP4" s="15">
        <v>461</v>
      </c>
      <c r="BR4" s="15" t="s">
        <v>499</v>
      </c>
      <c r="BS4" s="15">
        <v>157</v>
      </c>
      <c r="BU4" s="16" t="s">
        <v>500</v>
      </c>
      <c r="BV4" s="16">
        <v>273</v>
      </c>
      <c r="BX4" s="16" t="s">
        <v>501</v>
      </c>
      <c r="BY4" s="16">
        <v>804</v>
      </c>
      <c r="CA4" s="16" t="s">
        <v>502</v>
      </c>
      <c r="CB4" s="16">
        <v>762</v>
      </c>
      <c r="CD4" s="16" t="s">
        <v>503</v>
      </c>
      <c r="CE4" s="16">
        <v>165</v>
      </c>
      <c r="CG4" s="16" t="s">
        <v>504</v>
      </c>
      <c r="CH4" s="16">
        <v>705</v>
      </c>
      <c r="CJ4" s="17" t="s">
        <v>505</v>
      </c>
      <c r="CK4" s="17">
        <v>928</v>
      </c>
      <c r="CM4" s="17" t="s">
        <v>506</v>
      </c>
      <c r="CN4" s="17">
        <v>254</v>
      </c>
      <c r="CP4" s="17" t="s">
        <v>507</v>
      </c>
      <c r="CQ4" s="17">
        <v>180</v>
      </c>
      <c r="CS4" s="17" t="s">
        <v>508</v>
      </c>
      <c r="CT4" s="17">
        <v>309</v>
      </c>
      <c r="CV4" s="17" t="s">
        <v>509</v>
      </c>
      <c r="CW4" s="17">
        <v>225</v>
      </c>
      <c r="CY4" s="18" t="s">
        <v>510</v>
      </c>
      <c r="CZ4" s="18">
        <v>275</v>
      </c>
      <c r="DB4" s="18" t="s">
        <v>511</v>
      </c>
      <c r="DC4" s="18">
        <v>721</v>
      </c>
      <c r="DE4" s="18" t="s">
        <v>512</v>
      </c>
      <c r="DF4" s="18">
        <v>319</v>
      </c>
      <c r="DH4" s="18" t="s">
        <v>513</v>
      </c>
      <c r="DI4" s="18">
        <v>545</v>
      </c>
      <c r="DN4" s="18" t="s">
        <v>514</v>
      </c>
      <c r="DO4" s="18">
        <v>296</v>
      </c>
      <c r="DQ4" s="18" t="s">
        <v>515</v>
      </c>
      <c r="DR4" s="18">
        <v>474</v>
      </c>
      <c r="DT4" s="18" t="s">
        <v>516</v>
      </c>
      <c r="DU4" s="18">
        <v>865</v>
      </c>
      <c r="DW4" s="18" t="s">
        <v>517</v>
      </c>
      <c r="DX4" s="18">
        <v>463</v>
      </c>
      <c r="DZ4" s="18" t="s">
        <v>518</v>
      </c>
      <c r="EA4" s="18">
        <v>877</v>
      </c>
      <c r="EC4" s="19" t="s">
        <v>519</v>
      </c>
      <c r="ED4" s="19">
        <v>914</v>
      </c>
      <c r="EF4" s="19" t="s">
        <v>520</v>
      </c>
      <c r="EG4" s="19">
        <v>188</v>
      </c>
      <c r="EI4" s="19" t="s">
        <v>521</v>
      </c>
      <c r="EJ4" s="19">
        <v>304</v>
      </c>
      <c r="EL4" s="19" t="s">
        <v>522</v>
      </c>
      <c r="EM4" s="19">
        <v>712</v>
      </c>
      <c r="EO4" s="19" t="s">
        <v>523</v>
      </c>
      <c r="EP4" s="19">
        <v>463</v>
      </c>
      <c r="ER4" s="19" t="s">
        <v>524</v>
      </c>
      <c r="ES4" s="19">
        <v>621</v>
      </c>
      <c r="EU4" s="19" t="s">
        <v>525</v>
      </c>
      <c r="EV4" s="19">
        <v>337</v>
      </c>
      <c r="EX4" s="19" t="s">
        <v>526</v>
      </c>
      <c r="EY4" s="19">
        <v>86</v>
      </c>
      <c r="FD4" s="20" t="s">
        <v>527</v>
      </c>
      <c r="FE4" s="20">
        <v>929</v>
      </c>
      <c r="FG4" s="20" t="s">
        <v>528</v>
      </c>
      <c r="FH4" s="20">
        <v>488</v>
      </c>
      <c r="FJ4" s="20" t="s">
        <v>529</v>
      </c>
      <c r="FK4" s="20">
        <v>495</v>
      </c>
      <c r="FM4" s="20" t="s">
        <v>530</v>
      </c>
      <c r="FN4" s="20">
        <v>213</v>
      </c>
      <c r="FP4" s="20" t="s">
        <v>531</v>
      </c>
      <c r="FQ4" s="20">
        <v>606</v>
      </c>
      <c r="FS4" s="20" t="s">
        <v>532</v>
      </c>
      <c r="FT4" s="20">
        <v>660</v>
      </c>
      <c r="FV4" s="20" t="s">
        <v>533</v>
      </c>
      <c r="FW4" s="20">
        <v>144</v>
      </c>
      <c r="FY4" s="20" t="s">
        <v>534</v>
      </c>
      <c r="FZ4" s="20">
        <v>825</v>
      </c>
      <c r="GB4" s="20" t="s">
        <v>535</v>
      </c>
      <c r="GC4" s="20">
        <v>670</v>
      </c>
      <c r="GE4" s="20" t="s">
        <v>536</v>
      </c>
      <c r="GF4" s="20">
        <v>994</v>
      </c>
      <c r="GH4" s="20" t="s">
        <v>537</v>
      </c>
      <c r="GI4" s="20">
        <v>358</v>
      </c>
      <c r="GK4" s="20" t="s">
        <v>538</v>
      </c>
      <c r="GL4" s="20">
        <v>653</v>
      </c>
      <c r="GN4" s="21" t="s">
        <v>539</v>
      </c>
      <c r="GO4" s="21">
        <v>315</v>
      </c>
      <c r="GQ4" s="21" t="s">
        <v>540</v>
      </c>
      <c r="GR4" s="21">
        <v>310</v>
      </c>
      <c r="GT4" s="21" t="s">
        <v>541</v>
      </c>
      <c r="GU4" s="21">
        <v>236</v>
      </c>
      <c r="GW4" s="21" t="s">
        <v>542</v>
      </c>
      <c r="GX4" s="21">
        <v>577</v>
      </c>
      <c r="GZ4" s="21" t="s">
        <v>543</v>
      </c>
      <c r="HA4" s="21">
        <v>969</v>
      </c>
      <c r="HC4" s="21" t="s">
        <v>544</v>
      </c>
      <c r="HD4" s="21">
        <v>721</v>
      </c>
      <c r="HF4" s="22" t="s">
        <v>545</v>
      </c>
      <c r="HG4" s="22">
        <v>503</v>
      </c>
      <c r="HI4" s="22" t="s">
        <v>546</v>
      </c>
      <c r="HJ4" s="22">
        <v>850</v>
      </c>
      <c r="HL4" s="22" t="s">
        <v>547</v>
      </c>
      <c r="HM4" s="22">
        <v>704</v>
      </c>
      <c r="HO4" s="22" t="s">
        <v>548</v>
      </c>
      <c r="HP4" s="22">
        <v>671</v>
      </c>
      <c r="HR4" s="22" t="s">
        <v>549</v>
      </c>
      <c r="HS4" s="22">
        <v>876</v>
      </c>
      <c r="HU4" s="22" t="s">
        <v>550</v>
      </c>
      <c r="HV4" s="22">
        <v>146</v>
      </c>
      <c r="HX4" s="22" t="s">
        <v>551</v>
      </c>
      <c r="HY4" s="22">
        <v>506</v>
      </c>
      <c r="IA4" s="23" t="s">
        <v>552</v>
      </c>
      <c r="IB4" s="23">
        <v>101</v>
      </c>
      <c r="ID4" s="23" t="s">
        <v>553</v>
      </c>
      <c r="IE4" s="23">
        <v>492</v>
      </c>
      <c r="IG4" s="23" t="s">
        <v>554</v>
      </c>
      <c r="IH4" s="23">
        <v>559</v>
      </c>
      <c r="IJ4" s="23" t="s">
        <v>555</v>
      </c>
      <c r="IK4" s="23">
        <v>644</v>
      </c>
      <c r="IM4" s="13" t="s">
        <v>556</v>
      </c>
      <c r="IN4" s="13">
        <v>286</v>
      </c>
      <c r="IP4" s="13" t="s">
        <v>557</v>
      </c>
      <c r="IQ4" s="13">
        <v>845</v>
      </c>
      <c r="IS4" s="13" t="s">
        <v>558</v>
      </c>
      <c r="IT4" s="13">
        <v>835</v>
      </c>
      <c r="IV4" s="13" t="s">
        <v>559</v>
      </c>
      <c r="IW4" s="13">
        <v>675</v>
      </c>
      <c r="IY4" s="13" t="s">
        <v>560</v>
      </c>
      <c r="IZ4" s="13">
        <v>450</v>
      </c>
      <c r="JB4" s="13" t="s">
        <v>561</v>
      </c>
      <c r="JC4" s="13">
        <v>229</v>
      </c>
      <c r="JE4" s="13" t="s">
        <v>562</v>
      </c>
      <c r="JF4" s="13">
        <v>968</v>
      </c>
      <c r="JH4" s="14" t="s">
        <v>563</v>
      </c>
      <c r="JI4" s="14">
        <v>968</v>
      </c>
      <c r="JK4" s="14" t="s">
        <v>564</v>
      </c>
      <c r="JL4" s="14">
        <v>538</v>
      </c>
      <c r="JN4" s="14" t="s">
        <v>565</v>
      </c>
      <c r="JO4" s="14">
        <v>471</v>
      </c>
      <c r="JQ4" s="14" t="s">
        <v>566</v>
      </c>
      <c r="JR4" s="14">
        <v>779</v>
      </c>
      <c r="JT4" s="14" t="s">
        <v>567</v>
      </c>
      <c r="JU4" s="14">
        <v>983</v>
      </c>
      <c r="JW4" s="14" t="s">
        <v>568</v>
      </c>
      <c r="JX4" s="14">
        <v>877</v>
      </c>
      <c r="JZ4" s="14" t="s">
        <v>569</v>
      </c>
      <c r="KA4" s="14">
        <v>973</v>
      </c>
      <c r="KC4" s="14" t="s">
        <v>570</v>
      </c>
      <c r="KD4" s="14">
        <v>435</v>
      </c>
      <c r="KF4" s="14" t="s">
        <v>571</v>
      </c>
      <c r="KG4" s="14">
        <v>739</v>
      </c>
      <c r="KI4" s="15" t="s">
        <v>572</v>
      </c>
      <c r="KJ4" s="15">
        <v>163</v>
      </c>
      <c r="KL4" s="15" t="s">
        <v>573</v>
      </c>
      <c r="KM4" s="15">
        <v>603</v>
      </c>
      <c r="KO4" s="15" t="s">
        <v>574</v>
      </c>
      <c r="KP4" s="15">
        <v>549</v>
      </c>
      <c r="KR4" s="15" t="s">
        <v>575</v>
      </c>
      <c r="KS4" s="15">
        <v>659</v>
      </c>
      <c r="KU4" s="15" t="s">
        <v>576</v>
      </c>
      <c r="KV4" s="15">
        <v>987</v>
      </c>
      <c r="KX4" s="16" t="s">
        <v>577</v>
      </c>
      <c r="KY4" s="16">
        <v>169</v>
      </c>
      <c r="LA4" s="16" t="s">
        <v>578</v>
      </c>
      <c r="LB4" s="16">
        <v>657</v>
      </c>
      <c r="LD4" s="16" t="s">
        <v>579</v>
      </c>
      <c r="LE4" s="16">
        <v>293</v>
      </c>
      <c r="LG4" s="16" t="s">
        <v>580</v>
      </c>
      <c r="LH4" s="16">
        <v>519</v>
      </c>
      <c r="LJ4" s="16" t="s">
        <v>581</v>
      </c>
      <c r="LK4" s="16">
        <v>664</v>
      </c>
      <c r="LM4" s="16" t="s">
        <v>582</v>
      </c>
      <c r="LN4" s="16">
        <v>574</v>
      </c>
      <c r="LP4" s="16" t="s">
        <v>583</v>
      </c>
      <c r="LQ4" s="16">
        <v>938</v>
      </c>
      <c r="LS4" s="16" t="s">
        <v>584</v>
      </c>
      <c r="LT4" s="16">
        <v>699</v>
      </c>
    </row>
    <row r="5">
      <c r="A5" s="13" t="s">
        <v>585</v>
      </c>
      <c r="B5" s="13">
        <v>73</v>
      </c>
      <c r="D5" s="13" t="s">
        <v>586</v>
      </c>
      <c r="E5" s="13">
        <v>441</v>
      </c>
      <c r="G5" s="13" t="s">
        <v>587</v>
      </c>
      <c r="H5" s="13">
        <v>974</v>
      </c>
      <c r="J5" s="13" t="s">
        <v>588</v>
      </c>
      <c r="K5" s="13">
        <v>949</v>
      </c>
      <c r="M5" s="13" t="s">
        <v>589</v>
      </c>
      <c r="N5" s="13">
        <v>696</v>
      </c>
      <c r="P5" s="13" t="s">
        <v>590</v>
      </c>
      <c r="Q5" s="13">
        <v>446</v>
      </c>
      <c r="S5" s="13" t="s">
        <v>591</v>
      </c>
      <c r="T5" s="13">
        <v>803</v>
      </c>
      <c r="V5" s="13" t="s">
        <v>592</v>
      </c>
      <c r="W5" s="13">
        <v>304</v>
      </c>
      <c r="Y5" s="13" t="s">
        <v>593</v>
      </c>
      <c r="Z5" s="13">
        <v>665</v>
      </c>
      <c r="AB5" s="14" t="s">
        <v>594</v>
      </c>
      <c r="AC5" s="14">
        <v>910</v>
      </c>
      <c r="AE5" s="14" t="s">
        <v>595</v>
      </c>
      <c r="AF5" s="14">
        <v>633</v>
      </c>
      <c r="AH5" s="14" t="s">
        <v>596</v>
      </c>
      <c r="AI5" s="14">
        <v>527</v>
      </c>
      <c r="AK5" s="14" t="s">
        <v>597</v>
      </c>
      <c r="AL5" s="14">
        <v>497</v>
      </c>
      <c r="AN5" s="14" t="s">
        <v>598</v>
      </c>
      <c r="AO5" s="14">
        <v>767</v>
      </c>
      <c r="AQ5" s="14" t="s">
        <v>599</v>
      </c>
      <c r="AR5" s="14">
        <v>124</v>
      </c>
      <c r="AT5" s="14" t="s">
        <v>600</v>
      </c>
      <c r="AU5" s="14">
        <v>509</v>
      </c>
      <c r="AW5" s="14" t="s">
        <v>601</v>
      </c>
      <c r="AX5" s="14">
        <v>988</v>
      </c>
      <c r="AZ5" s="14" t="s">
        <v>602</v>
      </c>
      <c r="BA5" s="14">
        <v>205</v>
      </c>
      <c r="BC5" s="14" t="s">
        <v>603</v>
      </c>
      <c r="BD5" s="14">
        <v>955</v>
      </c>
      <c r="BF5" s="15" t="s">
        <v>604</v>
      </c>
      <c r="BG5" s="15">
        <v>103</v>
      </c>
      <c r="BI5" s="15" t="s">
        <v>605</v>
      </c>
      <c r="BJ5" s="15">
        <v>81</v>
      </c>
      <c r="BL5" s="15" t="s">
        <v>606</v>
      </c>
      <c r="BM5" s="15">
        <v>451</v>
      </c>
      <c r="BO5" s="15" t="s">
        <v>607</v>
      </c>
      <c r="BP5" s="15">
        <v>544</v>
      </c>
      <c r="BR5" s="15" t="s">
        <v>608</v>
      </c>
      <c r="BS5" s="15">
        <v>389</v>
      </c>
      <c r="BU5" s="16" t="s">
        <v>609</v>
      </c>
      <c r="BV5" s="16">
        <v>155</v>
      </c>
      <c r="BX5" s="16" t="s">
        <v>610</v>
      </c>
      <c r="BY5" s="16">
        <v>606</v>
      </c>
      <c r="CA5" s="16" t="s">
        <v>611</v>
      </c>
      <c r="CB5" s="16">
        <v>389</v>
      </c>
      <c r="CD5" s="16" t="s">
        <v>612</v>
      </c>
      <c r="CE5" s="16">
        <v>969</v>
      </c>
      <c r="CG5" s="16" t="s">
        <v>613</v>
      </c>
      <c r="CH5" s="16">
        <v>217</v>
      </c>
      <c r="CJ5" s="17" t="s">
        <v>614</v>
      </c>
      <c r="CK5" s="17">
        <v>161</v>
      </c>
      <c r="CM5" s="17" t="s">
        <v>449</v>
      </c>
      <c r="CN5" s="17">
        <v>379</v>
      </c>
      <c r="CP5" s="17" t="s">
        <v>615</v>
      </c>
      <c r="CQ5" s="17">
        <v>809</v>
      </c>
      <c r="CS5" s="17" t="s">
        <v>616</v>
      </c>
      <c r="CT5" s="17">
        <v>936</v>
      </c>
      <c r="CV5" s="17" t="s">
        <v>617</v>
      </c>
      <c r="CW5" s="17">
        <v>556</v>
      </c>
      <c r="CY5" s="18" t="s">
        <v>618</v>
      </c>
      <c r="CZ5" s="18">
        <v>624</v>
      </c>
      <c r="DB5" s="18" t="s">
        <v>619</v>
      </c>
      <c r="DC5" s="18">
        <v>242</v>
      </c>
      <c r="DE5" s="18" t="s">
        <v>620</v>
      </c>
      <c r="DF5" s="18">
        <v>547</v>
      </c>
      <c r="DH5" s="18" t="s">
        <v>621</v>
      </c>
      <c r="DI5" s="18">
        <v>286</v>
      </c>
      <c r="DN5" s="18" t="s">
        <v>622</v>
      </c>
      <c r="DO5" s="18">
        <v>139</v>
      </c>
      <c r="DQ5" s="18" t="s">
        <v>623</v>
      </c>
      <c r="DR5" s="18">
        <v>912</v>
      </c>
      <c r="DT5" s="18" t="s">
        <v>624</v>
      </c>
      <c r="DU5" s="18">
        <v>566</v>
      </c>
      <c r="DZ5" s="18" t="s">
        <v>625</v>
      </c>
      <c r="EA5" s="18">
        <v>283</v>
      </c>
      <c r="EC5" s="19" t="s">
        <v>626</v>
      </c>
      <c r="ED5" s="19">
        <v>979</v>
      </c>
      <c r="EF5" s="19" t="s">
        <v>627</v>
      </c>
      <c r="EG5" s="19">
        <v>893</v>
      </c>
      <c r="EI5" s="19" t="s">
        <v>628</v>
      </c>
      <c r="EJ5" s="19">
        <v>711</v>
      </c>
      <c r="EL5" s="19" t="s">
        <v>629</v>
      </c>
      <c r="EM5" s="19">
        <v>832</v>
      </c>
      <c r="EO5" s="19" t="s">
        <v>630</v>
      </c>
      <c r="EP5" s="19">
        <v>610</v>
      </c>
      <c r="ER5" s="19" t="s">
        <v>631</v>
      </c>
      <c r="ES5" s="19">
        <v>199</v>
      </c>
      <c r="EU5" s="19" t="s">
        <v>632</v>
      </c>
      <c r="EV5" s="19">
        <v>451</v>
      </c>
      <c r="EX5" s="19" t="s">
        <v>633</v>
      </c>
      <c r="EY5" s="19">
        <v>614</v>
      </c>
      <c r="FD5" s="20" t="s">
        <v>634</v>
      </c>
      <c r="FE5" s="20">
        <v>879</v>
      </c>
      <c r="FG5" s="20" t="s">
        <v>635</v>
      </c>
      <c r="FH5" s="20">
        <v>113</v>
      </c>
      <c r="FM5" s="20" t="s">
        <v>636</v>
      </c>
      <c r="FN5" s="20">
        <v>406</v>
      </c>
      <c r="FP5" s="20" t="s">
        <v>637</v>
      </c>
      <c r="FQ5" s="20">
        <v>664</v>
      </c>
      <c r="FV5" s="20" t="s">
        <v>638</v>
      </c>
      <c r="FW5" s="20">
        <v>541</v>
      </c>
      <c r="FY5" s="20" t="s">
        <v>639</v>
      </c>
      <c r="FZ5" s="20">
        <v>784</v>
      </c>
      <c r="GB5" s="20" t="s">
        <v>640</v>
      </c>
      <c r="GC5" s="20">
        <v>679</v>
      </c>
      <c r="GE5" s="20" t="s">
        <v>641</v>
      </c>
      <c r="GF5" s="20">
        <v>156</v>
      </c>
      <c r="GH5" s="20" t="s">
        <v>642</v>
      </c>
      <c r="GI5" s="20">
        <v>352</v>
      </c>
      <c r="GK5" s="20" t="s">
        <v>643</v>
      </c>
      <c r="GL5" s="20">
        <v>204</v>
      </c>
      <c r="GN5" s="21" t="s">
        <v>644</v>
      </c>
      <c r="GO5" s="21">
        <v>706</v>
      </c>
      <c r="GQ5" s="21" t="s">
        <v>645</v>
      </c>
      <c r="GR5" s="21">
        <v>919</v>
      </c>
      <c r="GT5" s="21" t="s">
        <v>646</v>
      </c>
      <c r="GU5" s="21">
        <v>133</v>
      </c>
      <c r="GW5" s="21" t="s">
        <v>647</v>
      </c>
      <c r="GX5" s="21">
        <v>848</v>
      </c>
      <c r="GZ5" s="21" t="s">
        <v>648</v>
      </c>
      <c r="HA5" s="21">
        <v>909</v>
      </c>
      <c r="HC5" s="21" t="s">
        <v>649</v>
      </c>
      <c r="HD5" s="21">
        <v>710</v>
      </c>
      <c r="HF5" s="22" t="s">
        <v>650</v>
      </c>
      <c r="HG5" s="22">
        <v>436</v>
      </c>
      <c r="HI5" s="22" t="s">
        <v>651</v>
      </c>
      <c r="HJ5" s="22">
        <v>791</v>
      </c>
      <c r="HL5" s="22" t="s">
        <v>652</v>
      </c>
      <c r="HM5" s="22">
        <v>765</v>
      </c>
      <c r="HO5" s="22" t="s">
        <v>653</v>
      </c>
      <c r="HP5" s="22">
        <v>522</v>
      </c>
      <c r="HR5" s="22" t="s">
        <v>654</v>
      </c>
      <c r="HS5" s="22">
        <v>117</v>
      </c>
      <c r="HU5" s="22" t="s">
        <v>655</v>
      </c>
      <c r="HV5" s="22">
        <v>913</v>
      </c>
      <c r="HX5" s="22" t="s">
        <v>656</v>
      </c>
      <c r="HY5" s="22">
        <v>484</v>
      </c>
      <c r="IA5" s="23" t="s">
        <v>657</v>
      </c>
      <c r="IB5" s="23">
        <v>399</v>
      </c>
      <c r="ID5" s="23" t="s">
        <v>658</v>
      </c>
      <c r="IE5" s="23">
        <v>633</v>
      </c>
      <c r="IG5" s="23" t="s">
        <v>659</v>
      </c>
      <c r="IH5" s="23">
        <v>373</v>
      </c>
      <c r="IJ5" s="23" t="s">
        <v>660</v>
      </c>
      <c r="IK5" s="23">
        <v>296</v>
      </c>
      <c r="IM5" s="13" t="s">
        <v>661</v>
      </c>
      <c r="IN5" s="13">
        <v>144</v>
      </c>
      <c r="IP5" s="13" t="s">
        <v>662</v>
      </c>
      <c r="IQ5" s="13">
        <v>412</v>
      </c>
      <c r="IS5" s="13" t="s">
        <v>663</v>
      </c>
      <c r="IT5" s="13">
        <v>195</v>
      </c>
      <c r="IV5" s="13" t="s">
        <v>664</v>
      </c>
      <c r="IW5" s="13">
        <v>310</v>
      </c>
      <c r="IY5" s="13" t="s">
        <v>665</v>
      </c>
      <c r="IZ5" s="13">
        <v>488</v>
      </c>
      <c r="JB5" s="13" t="s">
        <v>666</v>
      </c>
      <c r="JC5" s="13">
        <v>526</v>
      </c>
      <c r="JE5" s="13" t="s">
        <v>667</v>
      </c>
      <c r="JF5" s="13">
        <v>175</v>
      </c>
      <c r="JH5" s="14" t="s">
        <v>668</v>
      </c>
      <c r="JI5" s="14">
        <v>281</v>
      </c>
      <c r="JK5" s="14" t="s">
        <v>669</v>
      </c>
      <c r="JL5" s="14">
        <v>283</v>
      </c>
      <c r="JN5" s="14" t="s">
        <v>670</v>
      </c>
      <c r="JO5" s="14">
        <v>636</v>
      </c>
      <c r="JQ5" s="14" t="s">
        <v>671</v>
      </c>
      <c r="JR5" s="14">
        <v>612</v>
      </c>
      <c r="JT5" s="14" t="s">
        <v>672</v>
      </c>
      <c r="JU5" s="14">
        <v>770</v>
      </c>
      <c r="JW5" s="14" t="s">
        <v>673</v>
      </c>
      <c r="JX5" s="14">
        <v>809</v>
      </c>
      <c r="JZ5" s="14" t="s">
        <v>674</v>
      </c>
      <c r="KA5" s="14">
        <v>726</v>
      </c>
      <c r="KC5" s="14" t="s">
        <v>675</v>
      </c>
      <c r="KD5" s="14">
        <v>398</v>
      </c>
      <c r="KI5" s="15" t="s">
        <v>676</v>
      </c>
      <c r="KJ5" s="15">
        <v>677</v>
      </c>
      <c r="KL5" s="15" t="s">
        <v>677</v>
      </c>
      <c r="KM5" s="15">
        <v>649</v>
      </c>
      <c r="KO5" s="15" t="s">
        <v>678</v>
      </c>
      <c r="KP5" s="15">
        <v>737</v>
      </c>
      <c r="KR5" s="15" t="s">
        <v>679</v>
      </c>
      <c r="KS5" s="15">
        <v>591</v>
      </c>
      <c r="KU5" s="15" t="s">
        <v>680</v>
      </c>
      <c r="KV5" s="15">
        <v>479</v>
      </c>
      <c r="KX5" s="16" t="s">
        <v>681</v>
      </c>
      <c r="KY5" s="16">
        <v>806</v>
      </c>
      <c r="LA5" s="16" t="s">
        <v>682</v>
      </c>
      <c r="LB5" s="16">
        <v>202</v>
      </c>
      <c r="LD5" s="16" t="s">
        <v>683</v>
      </c>
      <c r="LE5" s="16">
        <v>587</v>
      </c>
      <c r="LG5" s="16" t="s">
        <v>684</v>
      </c>
      <c r="LH5" s="16">
        <v>459</v>
      </c>
      <c r="LJ5" s="16" t="s">
        <v>685</v>
      </c>
      <c r="LK5" s="16">
        <v>909</v>
      </c>
      <c r="LM5" s="16" t="s">
        <v>686</v>
      </c>
      <c r="LN5" s="16">
        <v>152</v>
      </c>
      <c r="LP5" s="16" t="s">
        <v>687</v>
      </c>
      <c r="LQ5" s="16">
        <v>437</v>
      </c>
      <c r="LS5" s="16" t="s">
        <v>688</v>
      </c>
      <c r="LT5" s="16">
        <v>630</v>
      </c>
    </row>
    <row r="6">
      <c r="A6" s="13" t="s">
        <v>689</v>
      </c>
      <c r="B6" s="13">
        <v>740</v>
      </c>
      <c r="D6" s="13" t="s">
        <v>690</v>
      </c>
      <c r="E6" s="13">
        <v>555</v>
      </c>
      <c r="G6" s="13" t="s">
        <v>691</v>
      </c>
      <c r="H6" s="13">
        <v>456</v>
      </c>
      <c r="J6" s="13" t="s">
        <v>692</v>
      </c>
      <c r="K6" s="13">
        <v>226</v>
      </c>
      <c r="M6" s="13" t="s">
        <v>693</v>
      </c>
      <c r="N6" s="13">
        <v>96</v>
      </c>
      <c r="P6" s="13" t="s">
        <v>694</v>
      </c>
      <c r="Q6" s="13">
        <v>440</v>
      </c>
      <c r="S6" s="13" t="s">
        <v>695</v>
      </c>
      <c r="T6" s="13">
        <v>662</v>
      </c>
      <c r="V6" s="13" t="s">
        <v>696</v>
      </c>
      <c r="W6" s="13">
        <v>570</v>
      </c>
      <c r="Y6" s="13" t="s">
        <v>697</v>
      </c>
      <c r="Z6" s="13">
        <v>973</v>
      </c>
      <c r="AB6" s="14" t="s">
        <v>698</v>
      </c>
      <c r="AC6" s="14">
        <v>299</v>
      </c>
      <c r="AE6" s="14" t="s">
        <v>699</v>
      </c>
      <c r="AF6" s="14">
        <v>887</v>
      </c>
      <c r="AH6" s="14" t="s">
        <v>700</v>
      </c>
      <c r="AI6" s="14">
        <v>448</v>
      </c>
      <c r="AK6" s="14" t="s">
        <v>701</v>
      </c>
      <c r="AL6" s="14">
        <v>421</v>
      </c>
      <c r="AN6" s="14" t="s">
        <v>702</v>
      </c>
      <c r="AO6" s="14">
        <v>865</v>
      </c>
      <c r="AQ6" s="14" t="s">
        <v>703</v>
      </c>
      <c r="AR6" s="14">
        <v>244</v>
      </c>
      <c r="AT6" s="14" t="s">
        <v>704</v>
      </c>
      <c r="AU6" s="14">
        <v>256</v>
      </c>
      <c r="AW6" s="14" t="s">
        <v>705</v>
      </c>
      <c r="AX6" s="14">
        <v>457</v>
      </c>
      <c r="BC6" s="14" t="s">
        <v>706</v>
      </c>
      <c r="BD6" s="14">
        <v>229</v>
      </c>
      <c r="BF6" s="15" t="s">
        <v>707</v>
      </c>
      <c r="BG6" s="15">
        <v>403</v>
      </c>
      <c r="BI6" s="15" t="s">
        <v>708</v>
      </c>
      <c r="BJ6" s="15">
        <v>244</v>
      </c>
      <c r="BL6" s="15" t="s">
        <v>709</v>
      </c>
      <c r="BM6" s="15">
        <v>892</v>
      </c>
      <c r="BO6" s="15" t="s">
        <v>710</v>
      </c>
      <c r="BP6" s="15">
        <v>228</v>
      </c>
      <c r="BR6" s="15" t="s">
        <v>711</v>
      </c>
      <c r="BS6" s="15">
        <v>156</v>
      </c>
      <c r="BU6" s="16" t="s">
        <v>712</v>
      </c>
      <c r="BV6" s="16">
        <v>760</v>
      </c>
      <c r="BX6" s="16" t="s">
        <v>713</v>
      </c>
      <c r="BY6" s="16">
        <v>329</v>
      </c>
      <c r="CA6" s="16" t="s">
        <v>714</v>
      </c>
      <c r="CB6" s="16">
        <v>324</v>
      </c>
      <c r="CD6" s="16" t="s">
        <v>715</v>
      </c>
      <c r="CE6" s="16">
        <v>777</v>
      </c>
      <c r="CG6" s="16" t="s">
        <v>716</v>
      </c>
      <c r="CH6" s="16">
        <v>192</v>
      </c>
      <c r="CJ6" s="17" t="s">
        <v>717</v>
      </c>
      <c r="CK6" s="17">
        <v>349</v>
      </c>
      <c r="CM6" s="17" t="s">
        <v>718</v>
      </c>
      <c r="CN6" s="17">
        <v>751</v>
      </c>
      <c r="CP6" s="17" t="s">
        <v>719</v>
      </c>
      <c r="CQ6" s="17">
        <v>861</v>
      </c>
      <c r="CS6" s="17" t="s">
        <v>720</v>
      </c>
      <c r="CT6" s="17">
        <v>973</v>
      </c>
      <c r="CV6" s="17" t="s">
        <v>721</v>
      </c>
      <c r="CW6" s="17">
        <v>281</v>
      </c>
      <c r="CY6" s="18" t="s">
        <v>722</v>
      </c>
      <c r="CZ6" s="18">
        <v>234</v>
      </c>
      <c r="DB6" s="18" t="s">
        <v>723</v>
      </c>
      <c r="DC6" s="18">
        <v>633</v>
      </c>
      <c r="DH6" s="18" t="s">
        <v>724</v>
      </c>
      <c r="DI6" s="18">
        <v>746</v>
      </c>
      <c r="DN6" s="18" t="s">
        <v>725</v>
      </c>
      <c r="DO6" s="18">
        <v>824</v>
      </c>
      <c r="DQ6" s="18" t="s">
        <v>726</v>
      </c>
      <c r="DR6" s="18">
        <v>530</v>
      </c>
      <c r="DT6" s="18" t="s">
        <v>727</v>
      </c>
      <c r="DU6" s="18">
        <v>295</v>
      </c>
      <c r="DZ6" s="18" t="s">
        <v>728</v>
      </c>
      <c r="EA6" s="18">
        <v>87</v>
      </c>
      <c r="EC6" s="19" t="s">
        <v>729</v>
      </c>
      <c r="ED6" s="19">
        <v>819</v>
      </c>
      <c r="EF6" s="19" t="s">
        <v>730</v>
      </c>
      <c r="EG6" s="19">
        <v>726</v>
      </c>
      <c r="EI6" s="19" t="s">
        <v>731</v>
      </c>
      <c r="EJ6" s="19">
        <v>243</v>
      </c>
      <c r="EL6" s="19" t="s">
        <v>732</v>
      </c>
      <c r="EM6" s="19">
        <v>824</v>
      </c>
      <c r="EO6" s="19" t="s">
        <v>733</v>
      </c>
      <c r="EP6" s="19">
        <v>984</v>
      </c>
      <c r="ER6" s="19" t="s">
        <v>734</v>
      </c>
      <c r="ES6" s="19">
        <v>321</v>
      </c>
      <c r="EX6" s="19" t="s">
        <v>735</v>
      </c>
      <c r="EY6" s="19">
        <v>545</v>
      </c>
      <c r="FD6" s="20" t="s">
        <v>736</v>
      </c>
      <c r="FE6" s="20">
        <v>903</v>
      </c>
      <c r="FG6" s="20" t="s">
        <v>737</v>
      </c>
      <c r="FH6" s="20">
        <v>247</v>
      </c>
      <c r="FP6" s="20" t="s">
        <v>738</v>
      </c>
      <c r="FQ6" s="20">
        <v>798</v>
      </c>
      <c r="FV6" s="20" t="s">
        <v>739</v>
      </c>
      <c r="FW6" s="20">
        <v>934</v>
      </c>
      <c r="FY6" s="20" t="s">
        <v>740</v>
      </c>
      <c r="FZ6" s="20">
        <v>592</v>
      </c>
      <c r="GB6" s="20" t="s">
        <v>741</v>
      </c>
      <c r="GC6" s="20">
        <v>278</v>
      </c>
      <c r="GE6" s="20" t="s">
        <v>742</v>
      </c>
      <c r="GF6" s="20">
        <v>840</v>
      </c>
      <c r="GH6" s="20" t="s">
        <v>743</v>
      </c>
      <c r="GI6" s="20">
        <v>770</v>
      </c>
      <c r="GK6" s="20" t="s">
        <v>744</v>
      </c>
      <c r="GL6" s="20">
        <v>847</v>
      </c>
      <c r="GN6" s="21" t="s">
        <v>745</v>
      </c>
      <c r="GO6" s="21">
        <v>798</v>
      </c>
      <c r="GQ6" s="21" t="s">
        <v>746</v>
      </c>
      <c r="GR6" s="21">
        <v>190</v>
      </c>
      <c r="GT6" s="21" t="s">
        <v>747</v>
      </c>
      <c r="GU6" s="21">
        <v>454</v>
      </c>
      <c r="GW6" s="21" t="s">
        <v>748</v>
      </c>
      <c r="GX6" s="21">
        <v>896</v>
      </c>
      <c r="GZ6" s="21" t="s">
        <v>749</v>
      </c>
      <c r="HA6" s="21">
        <v>188</v>
      </c>
      <c r="HC6" s="21" t="s">
        <v>750</v>
      </c>
      <c r="HD6" s="21">
        <v>170</v>
      </c>
      <c r="HF6" s="22" t="s">
        <v>751</v>
      </c>
      <c r="HG6" s="22">
        <v>782</v>
      </c>
      <c r="HI6" s="22" t="s">
        <v>752</v>
      </c>
      <c r="HJ6" s="22">
        <v>889</v>
      </c>
      <c r="HL6" s="22" t="s">
        <v>753</v>
      </c>
      <c r="HM6" s="22">
        <v>302</v>
      </c>
      <c r="HO6" s="22" t="s">
        <v>754</v>
      </c>
      <c r="HP6" s="22">
        <v>873</v>
      </c>
      <c r="HR6" s="22" t="s">
        <v>755</v>
      </c>
      <c r="HS6" s="22">
        <v>903</v>
      </c>
      <c r="HU6" s="22" t="s">
        <v>756</v>
      </c>
      <c r="HV6" s="22">
        <v>901</v>
      </c>
      <c r="HX6" s="22" t="s">
        <v>757</v>
      </c>
      <c r="HY6" s="22">
        <v>845</v>
      </c>
      <c r="IA6" s="23" t="s">
        <v>758</v>
      </c>
      <c r="IB6" s="23">
        <v>503</v>
      </c>
      <c r="ID6" s="23" t="s">
        <v>759</v>
      </c>
      <c r="IE6" s="23">
        <v>996</v>
      </c>
      <c r="IG6" s="23" t="s">
        <v>760</v>
      </c>
      <c r="IH6" s="23">
        <v>955</v>
      </c>
      <c r="IJ6" s="23" t="s">
        <v>761</v>
      </c>
      <c r="IK6" s="23">
        <v>336</v>
      </c>
      <c r="IM6" s="13" t="s">
        <v>762</v>
      </c>
      <c r="IN6" s="13">
        <v>384</v>
      </c>
      <c r="IP6" s="13" t="s">
        <v>763</v>
      </c>
      <c r="IQ6" s="13">
        <v>902</v>
      </c>
      <c r="IS6" s="13" t="s">
        <v>764</v>
      </c>
      <c r="IT6" s="13">
        <v>95</v>
      </c>
      <c r="IV6" s="13" t="s">
        <v>765</v>
      </c>
      <c r="IW6" s="13">
        <v>408</v>
      </c>
      <c r="IY6" s="13" t="s">
        <v>766</v>
      </c>
      <c r="IZ6" s="13">
        <v>757</v>
      </c>
      <c r="JB6" s="13" t="s">
        <v>767</v>
      </c>
      <c r="JC6" s="13">
        <v>351</v>
      </c>
      <c r="JE6" s="13" t="s">
        <v>768</v>
      </c>
      <c r="JF6" s="13">
        <v>951</v>
      </c>
      <c r="JH6" s="14" t="s">
        <v>769</v>
      </c>
      <c r="JI6" s="14">
        <v>153</v>
      </c>
      <c r="JK6" s="14" t="s">
        <v>770</v>
      </c>
      <c r="JL6" s="14">
        <v>465</v>
      </c>
      <c r="JQ6" s="14" t="s">
        <v>771</v>
      </c>
      <c r="JR6" s="14">
        <v>710</v>
      </c>
      <c r="JT6" s="14" t="s">
        <v>772</v>
      </c>
      <c r="JU6" s="14">
        <v>639</v>
      </c>
      <c r="JW6" s="14" t="s">
        <v>773</v>
      </c>
      <c r="JX6" s="14">
        <v>311</v>
      </c>
      <c r="JZ6" s="14" t="s">
        <v>774</v>
      </c>
      <c r="KA6" s="14">
        <v>797</v>
      </c>
      <c r="KC6" s="14" t="s">
        <v>775</v>
      </c>
      <c r="KD6" s="14">
        <v>594</v>
      </c>
      <c r="KI6" s="15" t="s">
        <v>776</v>
      </c>
      <c r="KJ6" s="15">
        <v>274</v>
      </c>
      <c r="KL6" s="15" t="s">
        <v>777</v>
      </c>
      <c r="KM6" s="15">
        <v>940</v>
      </c>
      <c r="KO6" s="15" t="s">
        <v>778</v>
      </c>
      <c r="KP6" s="15">
        <v>264</v>
      </c>
      <c r="KR6" s="15" t="s">
        <v>779</v>
      </c>
      <c r="KS6" s="15">
        <v>929</v>
      </c>
      <c r="KU6" s="15" t="s">
        <v>780</v>
      </c>
      <c r="KV6" s="15">
        <v>442</v>
      </c>
      <c r="KX6" s="16" t="s">
        <v>781</v>
      </c>
      <c r="KY6" s="16">
        <v>254</v>
      </c>
      <c r="LA6" s="16" t="s">
        <v>782</v>
      </c>
      <c r="LB6" s="16">
        <v>174</v>
      </c>
      <c r="LD6" s="16" t="s">
        <v>783</v>
      </c>
      <c r="LE6" s="16">
        <v>118</v>
      </c>
      <c r="LG6" s="16" t="s">
        <v>784</v>
      </c>
      <c r="LH6" s="16">
        <v>544</v>
      </c>
      <c r="LJ6" s="16" t="s">
        <v>785</v>
      </c>
      <c r="LK6" s="16">
        <v>261</v>
      </c>
      <c r="LM6" s="16" t="s">
        <v>786</v>
      </c>
      <c r="LN6" s="16">
        <v>942</v>
      </c>
      <c r="LP6" s="16" t="s">
        <v>787</v>
      </c>
      <c r="LQ6" s="16">
        <v>749</v>
      </c>
      <c r="LS6" s="16" t="s">
        <v>788</v>
      </c>
      <c r="LT6" s="16">
        <v>493</v>
      </c>
    </row>
    <row r="7">
      <c r="A7" s="13" t="s">
        <v>789</v>
      </c>
      <c r="B7" s="13">
        <v>487</v>
      </c>
      <c r="D7" s="13" t="s">
        <v>790</v>
      </c>
      <c r="E7" s="13">
        <v>831</v>
      </c>
      <c r="G7" s="13" t="s">
        <v>791</v>
      </c>
      <c r="H7" s="13">
        <v>271</v>
      </c>
      <c r="M7" s="13" t="s">
        <v>792</v>
      </c>
      <c r="N7" s="13">
        <v>776</v>
      </c>
      <c r="P7" s="13" t="s">
        <v>793</v>
      </c>
      <c r="Q7" s="13">
        <v>639</v>
      </c>
      <c r="S7" s="13" t="s">
        <v>794</v>
      </c>
      <c r="T7" s="13">
        <v>975</v>
      </c>
      <c r="V7" s="13" t="s">
        <v>795</v>
      </c>
      <c r="W7" s="13">
        <v>587</v>
      </c>
      <c r="AB7" s="14" t="s">
        <v>796</v>
      </c>
      <c r="AC7" s="14">
        <v>796</v>
      </c>
      <c r="AE7" s="14" t="s">
        <v>797</v>
      </c>
      <c r="AF7" s="14">
        <v>805</v>
      </c>
      <c r="AH7" s="14" t="s">
        <v>798</v>
      </c>
      <c r="AI7" s="14">
        <v>777</v>
      </c>
      <c r="AK7" s="14" t="s">
        <v>799</v>
      </c>
      <c r="AL7" s="14">
        <v>627</v>
      </c>
      <c r="AN7" s="14" t="s">
        <v>800</v>
      </c>
      <c r="AO7" s="14">
        <v>717</v>
      </c>
      <c r="AQ7" s="14" t="s">
        <v>801</v>
      </c>
      <c r="AR7" s="14">
        <v>725</v>
      </c>
      <c r="AT7" s="14" t="s">
        <v>802</v>
      </c>
      <c r="AU7" s="14">
        <v>791</v>
      </c>
      <c r="AW7" s="14" t="s">
        <v>803</v>
      </c>
      <c r="AX7" s="14">
        <v>139</v>
      </c>
      <c r="BC7" s="14" t="s">
        <v>804</v>
      </c>
      <c r="BD7" s="14">
        <v>721</v>
      </c>
      <c r="BF7" s="15" t="s">
        <v>805</v>
      </c>
      <c r="BG7" s="15">
        <v>225</v>
      </c>
      <c r="BI7" s="15" t="s">
        <v>806</v>
      </c>
      <c r="BJ7" s="15">
        <v>992</v>
      </c>
      <c r="BL7" s="15" t="s">
        <v>807</v>
      </c>
      <c r="BM7" s="15">
        <v>213</v>
      </c>
      <c r="BO7" s="15" t="s">
        <v>808</v>
      </c>
      <c r="BP7" s="15">
        <v>276</v>
      </c>
      <c r="BR7" s="15" t="s">
        <v>809</v>
      </c>
      <c r="BS7" s="15">
        <v>488</v>
      </c>
      <c r="BU7" s="16" t="s">
        <v>810</v>
      </c>
      <c r="BV7" s="16">
        <v>900</v>
      </c>
      <c r="BX7" s="16" t="s">
        <v>811</v>
      </c>
      <c r="BY7" s="16">
        <v>443</v>
      </c>
      <c r="CA7" s="16" t="s">
        <v>812</v>
      </c>
      <c r="CB7" s="16">
        <v>396</v>
      </c>
      <c r="CD7" s="16" t="s">
        <v>813</v>
      </c>
      <c r="CE7" s="16">
        <v>243</v>
      </c>
      <c r="CG7" s="16" t="s">
        <v>814</v>
      </c>
      <c r="CH7" s="16">
        <v>572</v>
      </c>
      <c r="CJ7" s="17" t="s">
        <v>815</v>
      </c>
      <c r="CK7" s="17">
        <v>216</v>
      </c>
      <c r="CM7" s="17" t="s">
        <v>816</v>
      </c>
      <c r="CN7" s="17">
        <v>138</v>
      </c>
      <c r="CP7" s="17" t="s">
        <v>817</v>
      </c>
      <c r="CQ7" s="17">
        <v>610</v>
      </c>
      <c r="CS7" s="17" t="s">
        <v>818</v>
      </c>
      <c r="CT7" s="17">
        <v>127</v>
      </c>
      <c r="CV7" s="17" t="s">
        <v>819</v>
      </c>
      <c r="CW7" s="17">
        <v>544</v>
      </c>
      <c r="CY7" s="18" t="s">
        <v>820</v>
      </c>
      <c r="CZ7" s="18">
        <v>868</v>
      </c>
      <c r="DH7" s="18" t="s">
        <v>821</v>
      </c>
      <c r="DI7" s="18">
        <v>160</v>
      </c>
      <c r="DN7" s="18" t="s">
        <v>822</v>
      </c>
      <c r="DO7" s="18">
        <v>224</v>
      </c>
      <c r="DQ7" s="18" t="s">
        <v>823</v>
      </c>
      <c r="DR7" s="18">
        <v>938</v>
      </c>
      <c r="DT7" s="18" t="s">
        <v>824</v>
      </c>
      <c r="DU7" s="18">
        <v>772</v>
      </c>
      <c r="EC7" s="19" t="s">
        <v>825</v>
      </c>
      <c r="ED7" s="19">
        <v>238</v>
      </c>
      <c r="EF7" s="19" t="s">
        <v>826</v>
      </c>
      <c r="EG7" s="19">
        <v>80</v>
      </c>
      <c r="EI7" s="19" t="s">
        <v>827</v>
      </c>
      <c r="EJ7" s="19">
        <v>492</v>
      </c>
      <c r="EL7" s="19" t="s">
        <v>828</v>
      </c>
      <c r="EM7" s="19">
        <v>309</v>
      </c>
      <c r="EO7" s="19" t="s">
        <v>829</v>
      </c>
      <c r="EP7" s="19">
        <v>497</v>
      </c>
      <c r="ER7" s="19" t="s">
        <v>830</v>
      </c>
      <c r="ES7" s="19">
        <v>909</v>
      </c>
      <c r="EX7" s="19" t="s">
        <v>831</v>
      </c>
      <c r="EY7" s="19">
        <v>168</v>
      </c>
      <c r="FD7" s="20" t="s">
        <v>832</v>
      </c>
      <c r="FE7" s="20">
        <v>512</v>
      </c>
      <c r="FG7" s="20" t="s">
        <v>833</v>
      </c>
      <c r="FH7" s="20">
        <v>764</v>
      </c>
      <c r="FP7" s="20" t="s">
        <v>834</v>
      </c>
      <c r="FQ7" s="20">
        <v>952</v>
      </c>
      <c r="FV7" s="20" t="s">
        <v>835</v>
      </c>
      <c r="FW7" s="20">
        <v>667</v>
      </c>
      <c r="FY7" s="20" t="s">
        <v>836</v>
      </c>
      <c r="FZ7" s="20">
        <v>321</v>
      </c>
      <c r="GB7" s="20" t="s">
        <v>837</v>
      </c>
      <c r="GC7" s="20">
        <v>673</v>
      </c>
      <c r="GE7" s="20" t="s">
        <v>838</v>
      </c>
      <c r="GF7" s="20">
        <v>893</v>
      </c>
      <c r="GK7" s="20" t="s">
        <v>839</v>
      </c>
      <c r="GL7" s="20">
        <v>82</v>
      </c>
      <c r="GN7" s="21" t="s">
        <v>840</v>
      </c>
      <c r="GO7" s="21">
        <v>666</v>
      </c>
      <c r="GQ7" s="21" t="s">
        <v>841</v>
      </c>
      <c r="GR7" s="21">
        <v>496</v>
      </c>
      <c r="GT7" s="21" t="s">
        <v>842</v>
      </c>
      <c r="GU7" s="21">
        <v>147</v>
      </c>
      <c r="GW7" s="21" t="s">
        <v>843</v>
      </c>
      <c r="GX7" s="21">
        <v>903</v>
      </c>
      <c r="GZ7" s="21" t="s">
        <v>844</v>
      </c>
      <c r="HA7" s="21">
        <v>354</v>
      </c>
      <c r="HC7" s="21" t="s">
        <v>845</v>
      </c>
      <c r="HD7" s="21">
        <v>773</v>
      </c>
      <c r="HF7" s="22" t="s">
        <v>846</v>
      </c>
      <c r="HG7" s="22">
        <v>881</v>
      </c>
      <c r="HI7" s="22" t="s">
        <v>847</v>
      </c>
      <c r="HJ7" s="22">
        <v>542</v>
      </c>
      <c r="HL7" s="22" t="s">
        <v>848</v>
      </c>
      <c r="HM7" s="22">
        <v>74</v>
      </c>
      <c r="HO7" s="22" t="s">
        <v>849</v>
      </c>
      <c r="HP7" s="22">
        <v>936</v>
      </c>
      <c r="HU7" s="22" t="s">
        <v>850</v>
      </c>
      <c r="HV7" s="22">
        <v>942</v>
      </c>
      <c r="HX7" s="22" t="s">
        <v>851</v>
      </c>
      <c r="HY7" s="22">
        <v>520</v>
      </c>
      <c r="IA7" s="23" t="s">
        <v>852</v>
      </c>
      <c r="IB7" s="23">
        <v>137</v>
      </c>
      <c r="ID7" s="23" t="s">
        <v>853</v>
      </c>
      <c r="IE7" s="23">
        <v>743</v>
      </c>
      <c r="IG7" s="23" t="s">
        <v>854</v>
      </c>
      <c r="IH7" s="23">
        <v>570</v>
      </c>
      <c r="IJ7" s="23" t="s">
        <v>855</v>
      </c>
      <c r="IK7" s="23">
        <v>504</v>
      </c>
      <c r="IM7" s="13" t="s">
        <v>856</v>
      </c>
      <c r="IN7" s="13">
        <v>91</v>
      </c>
      <c r="IP7" s="13" t="s">
        <v>857</v>
      </c>
      <c r="IQ7" s="13">
        <v>812</v>
      </c>
      <c r="IS7" s="13" t="s">
        <v>858</v>
      </c>
      <c r="IT7" s="13">
        <v>998</v>
      </c>
      <c r="IV7" s="13" t="s">
        <v>859</v>
      </c>
      <c r="IW7" s="13">
        <v>161</v>
      </c>
      <c r="IY7" s="13" t="s">
        <v>860</v>
      </c>
      <c r="IZ7" s="13">
        <v>299</v>
      </c>
      <c r="JB7" s="13" t="s">
        <v>861</v>
      </c>
      <c r="JC7" s="13">
        <v>523</v>
      </c>
      <c r="JE7" s="13" t="s">
        <v>862</v>
      </c>
      <c r="JF7" s="13">
        <v>859</v>
      </c>
      <c r="JH7" s="14" t="s">
        <v>863</v>
      </c>
      <c r="JI7" s="14">
        <v>606</v>
      </c>
      <c r="JK7" s="14" t="s">
        <v>864</v>
      </c>
      <c r="JL7" s="14">
        <v>411</v>
      </c>
      <c r="JQ7" s="14" t="s">
        <v>865</v>
      </c>
      <c r="JR7" s="14">
        <v>741</v>
      </c>
      <c r="JW7" s="14" t="s">
        <v>866</v>
      </c>
      <c r="JX7" s="14">
        <v>559</v>
      </c>
      <c r="JZ7" s="14" t="s">
        <v>867</v>
      </c>
      <c r="KA7" s="14">
        <v>198</v>
      </c>
      <c r="KI7" s="15" t="s">
        <v>868</v>
      </c>
      <c r="KJ7" s="15">
        <v>215</v>
      </c>
      <c r="KL7" s="15" t="s">
        <v>869</v>
      </c>
      <c r="KM7" s="15">
        <v>722</v>
      </c>
      <c r="KO7" s="15" t="s">
        <v>870</v>
      </c>
      <c r="KP7" s="15">
        <v>116</v>
      </c>
      <c r="KR7" s="15" t="s">
        <v>871</v>
      </c>
      <c r="KS7" s="15">
        <v>728</v>
      </c>
      <c r="KU7" s="15" t="s">
        <v>872</v>
      </c>
      <c r="KV7" s="15">
        <v>865</v>
      </c>
      <c r="KX7" s="16" t="s">
        <v>873</v>
      </c>
      <c r="KY7" s="16">
        <v>838</v>
      </c>
      <c r="LA7" s="16" t="s">
        <v>874</v>
      </c>
      <c r="LB7" s="16">
        <v>659</v>
      </c>
      <c r="LD7" s="16" t="s">
        <v>875</v>
      </c>
      <c r="LE7" s="16">
        <v>119</v>
      </c>
      <c r="LG7" s="16" t="s">
        <v>876</v>
      </c>
      <c r="LH7" s="16">
        <v>275</v>
      </c>
      <c r="LJ7" s="16" t="s">
        <v>877</v>
      </c>
      <c r="LK7" s="16">
        <v>849</v>
      </c>
      <c r="LM7" s="16" t="s">
        <v>878</v>
      </c>
      <c r="LN7" s="16">
        <v>998</v>
      </c>
      <c r="LP7" s="16" t="s">
        <v>879</v>
      </c>
      <c r="LQ7" s="16">
        <v>813</v>
      </c>
    </row>
    <row r="8">
      <c r="A8" s="13" t="s">
        <v>880</v>
      </c>
      <c r="B8" s="13">
        <v>822</v>
      </c>
      <c r="D8" s="13" t="s">
        <v>881</v>
      </c>
      <c r="E8" s="13">
        <v>132</v>
      </c>
      <c r="P8" s="13" t="s">
        <v>882</v>
      </c>
      <c r="Q8" s="13">
        <v>796</v>
      </c>
      <c r="S8" s="13" t="s">
        <v>883</v>
      </c>
      <c r="T8" s="13">
        <v>479</v>
      </c>
      <c r="V8" s="13" t="s">
        <v>884</v>
      </c>
      <c r="W8" s="13">
        <v>480</v>
      </c>
      <c r="AH8" s="14" t="s">
        <v>885</v>
      </c>
      <c r="AI8" s="14">
        <v>447</v>
      </c>
      <c r="AK8" s="14" t="s">
        <v>886</v>
      </c>
      <c r="AL8" s="14">
        <v>758</v>
      </c>
      <c r="AN8" s="14" t="s">
        <v>887</v>
      </c>
      <c r="AO8" s="14">
        <v>491</v>
      </c>
      <c r="AT8" s="14" t="s">
        <v>888</v>
      </c>
      <c r="AU8" s="14">
        <v>79</v>
      </c>
      <c r="BC8" s="14" t="s">
        <v>889</v>
      </c>
      <c r="BD8" s="14">
        <v>265</v>
      </c>
      <c r="BF8" s="15" t="s">
        <v>890</v>
      </c>
      <c r="BG8" s="15">
        <v>681</v>
      </c>
      <c r="BL8" s="15" t="s">
        <v>891</v>
      </c>
      <c r="BM8" s="15">
        <v>948</v>
      </c>
      <c r="BO8" s="15" t="s">
        <v>892</v>
      </c>
      <c r="BP8" s="15">
        <v>93</v>
      </c>
      <c r="BR8" s="15" t="s">
        <v>893</v>
      </c>
      <c r="BS8" s="15">
        <v>393</v>
      </c>
      <c r="BU8" s="16" t="s">
        <v>894</v>
      </c>
      <c r="BV8" s="16">
        <v>660</v>
      </c>
      <c r="BX8" s="16" t="s">
        <v>895</v>
      </c>
      <c r="BY8" s="16">
        <v>802</v>
      </c>
      <c r="CA8" s="16" t="s">
        <v>896</v>
      </c>
      <c r="CB8" s="16">
        <v>364</v>
      </c>
      <c r="CD8" s="16" t="s">
        <v>897</v>
      </c>
      <c r="CE8" s="16">
        <v>846</v>
      </c>
      <c r="CG8" s="16" t="s">
        <v>898</v>
      </c>
      <c r="CH8" s="16">
        <v>531</v>
      </c>
      <c r="CJ8" s="17" t="s">
        <v>899</v>
      </c>
      <c r="CK8" s="17">
        <v>553</v>
      </c>
      <c r="CM8" s="17" t="s">
        <v>900</v>
      </c>
      <c r="CN8" s="17">
        <v>965</v>
      </c>
      <c r="CP8" s="17" t="s">
        <v>901</v>
      </c>
      <c r="CQ8" s="17">
        <v>740</v>
      </c>
      <c r="CS8" s="17" t="s">
        <v>902</v>
      </c>
      <c r="CT8" s="17">
        <v>370</v>
      </c>
      <c r="CV8" s="17" t="s">
        <v>903</v>
      </c>
      <c r="CW8" s="17">
        <v>283</v>
      </c>
      <c r="CY8" s="18" t="s">
        <v>904</v>
      </c>
      <c r="CZ8" s="18">
        <v>606</v>
      </c>
      <c r="DH8" s="18" t="s">
        <v>905</v>
      </c>
      <c r="DI8" s="18">
        <v>342</v>
      </c>
      <c r="DN8" s="18" t="s">
        <v>906</v>
      </c>
      <c r="DO8" s="18">
        <v>206</v>
      </c>
      <c r="DQ8" s="18" t="s">
        <v>907</v>
      </c>
      <c r="DR8" s="18">
        <v>632</v>
      </c>
      <c r="EC8" s="19" t="s">
        <v>908</v>
      </c>
      <c r="ED8" s="19">
        <v>220</v>
      </c>
      <c r="EF8" s="19" t="s">
        <v>909</v>
      </c>
      <c r="EG8" s="19">
        <v>151</v>
      </c>
      <c r="EI8" s="19" t="s">
        <v>910</v>
      </c>
      <c r="EJ8" s="19">
        <v>467</v>
      </c>
      <c r="EO8" s="19" t="s">
        <v>911</v>
      </c>
      <c r="EP8" s="19">
        <v>730</v>
      </c>
      <c r="EX8" s="19" t="s">
        <v>912</v>
      </c>
      <c r="EY8" s="19">
        <v>547</v>
      </c>
      <c r="FD8" s="20" t="s">
        <v>913</v>
      </c>
      <c r="FE8" s="20">
        <v>515</v>
      </c>
      <c r="FP8" s="20" t="s">
        <v>914</v>
      </c>
      <c r="FQ8" s="20">
        <v>911</v>
      </c>
      <c r="FY8" s="20" t="s">
        <v>915</v>
      </c>
      <c r="FZ8" s="20">
        <v>508</v>
      </c>
      <c r="GK8" s="20" t="s">
        <v>916</v>
      </c>
      <c r="GL8" s="20">
        <v>160</v>
      </c>
      <c r="GN8" s="21" t="s">
        <v>917</v>
      </c>
      <c r="GO8" s="21">
        <v>856</v>
      </c>
      <c r="GT8" s="21" t="s">
        <v>918</v>
      </c>
      <c r="GU8" s="21">
        <v>820</v>
      </c>
      <c r="GW8" s="21" t="s">
        <v>919</v>
      </c>
      <c r="GX8" s="21">
        <v>685</v>
      </c>
      <c r="GZ8" s="21" t="s">
        <v>920</v>
      </c>
      <c r="HA8" s="21">
        <v>811</v>
      </c>
      <c r="HC8" s="21" t="s">
        <v>921</v>
      </c>
      <c r="HD8" s="21">
        <v>114</v>
      </c>
      <c r="HF8" s="22" t="s">
        <v>922</v>
      </c>
      <c r="HG8" s="22">
        <v>720</v>
      </c>
      <c r="HI8" s="22" t="s">
        <v>923</v>
      </c>
      <c r="HJ8" s="22">
        <v>534</v>
      </c>
      <c r="HL8" s="22" t="s">
        <v>924</v>
      </c>
      <c r="HM8" s="22">
        <v>929</v>
      </c>
      <c r="HU8" s="22" t="s">
        <v>925</v>
      </c>
      <c r="HV8" s="22">
        <v>636</v>
      </c>
      <c r="HX8" s="22" t="s">
        <v>926</v>
      </c>
      <c r="HY8" s="22">
        <v>918</v>
      </c>
      <c r="IA8" s="23" t="s">
        <v>927</v>
      </c>
      <c r="IB8" s="23">
        <v>330</v>
      </c>
      <c r="ID8" s="23" t="s">
        <v>928</v>
      </c>
      <c r="IE8" s="23">
        <v>607</v>
      </c>
      <c r="IG8" s="23" t="s">
        <v>929</v>
      </c>
      <c r="IH8" s="23">
        <v>913</v>
      </c>
      <c r="IJ8" s="23" t="s">
        <v>930</v>
      </c>
      <c r="IK8" s="23">
        <v>686</v>
      </c>
      <c r="IM8" s="13" t="s">
        <v>931</v>
      </c>
      <c r="IN8" s="13">
        <v>111</v>
      </c>
      <c r="IP8" s="13" t="s">
        <v>932</v>
      </c>
      <c r="IQ8" s="13">
        <v>400</v>
      </c>
      <c r="IS8" s="13" t="s">
        <v>933</v>
      </c>
      <c r="IT8" s="13">
        <v>889</v>
      </c>
      <c r="IV8" s="13" t="s">
        <v>934</v>
      </c>
      <c r="IW8" s="13">
        <v>362</v>
      </c>
      <c r="IY8" s="13" t="s">
        <v>935</v>
      </c>
      <c r="IZ8" s="13">
        <v>183</v>
      </c>
      <c r="JB8" s="13" t="s">
        <v>936</v>
      </c>
      <c r="JC8" s="13">
        <v>257</v>
      </c>
      <c r="JE8" s="13" t="s">
        <v>937</v>
      </c>
      <c r="JF8" s="13">
        <v>501</v>
      </c>
      <c r="JH8" s="14" t="s">
        <v>938</v>
      </c>
      <c r="JI8" s="14">
        <v>275</v>
      </c>
      <c r="JK8" s="14" t="s">
        <v>939</v>
      </c>
      <c r="JL8" s="14">
        <v>413</v>
      </c>
      <c r="JQ8" s="14" t="s">
        <v>940</v>
      </c>
      <c r="JR8" s="14">
        <v>479</v>
      </c>
      <c r="JW8" s="14" t="s">
        <v>941</v>
      </c>
      <c r="JX8" s="14">
        <v>254</v>
      </c>
      <c r="JZ8" s="14" t="s">
        <v>942</v>
      </c>
      <c r="KA8" s="14">
        <v>722</v>
      </c>
      <c r="KI8" s="15" t="s">
        <v>943</v>
      </c>
      <c r="KJ8" s="15">
        <v>677</v>
      </c>
      <c r="KL8" s="15" t="s">
        <v>944</v>
      </c>
      <c r="KM8" s="15">
        <v>906</v>
      </c>
      <c r="KO8" s="15" t="s">
        <v>945</v>
      </c>
      <c r="KP8" s="15">
        <v>437</v>
      </c>
      <c r="KR8" s="15" t="s">
        <v>946</v>
      </c>
      <c r="KS8" s="15">
        <v>230</v>
      </c>
      <c r="KU8" s="15" t="s">
        <v>947</v>
      </c>
      <c r="KV8" s="15">
        <v>473</v>
      </c>
      <c r="KX8" s="16" t="s">
        <v>948</v>
      </c>
      <c r="KY8" s="16">
        <v>764</v>
      </c>
      <c r="LA8" s="16" t="s">
        <v>949</v>
      </c>
      <c r="LB8" s="16">
        <v>493</v>
      </c>
      <c r="LD8" s="16" t="s">
        <v>950</v>
      </c>
      <c r="LE8" s="16">
        <v>675</v>
      </c>
      <c r="LJ8" s="16" t="s">
        <v>951</v>
      </c>
      <c r="LK8" s="16">
        <v>189</v>
      </c>
      <c r="LM8" s="16" t="s">
        <v>952</v>
      </c>
      <c r="LN8" s="16">
        <v>82</v>
      </c>
      <c r="LP8" s="16" t="s">
        <v>953</v>
      </c>
      <c r="LQ8" s="16">
        <v>759</v>
      </c>
    </row>
    <row r="9">
      <c r="A9" s="13" t="s">
        <v>954</v>
      </c>
      <c r="B9" s="13">
        <v>762</v>
      </c>
      <c r="D9" s="13" t="s">
        <v>955</v>
      </c>
      <c r="E9" s="13">
        <v>309</v>
      </c>
      <c r="P9" s="13" t="s">
        <v>956</v>
      </c>
      <c r="Q9" s="13">
        <v>81</v>
      </c>
      <c r="S9" s="13" t="s">
        <v>957</v>
      </c>
      <c r="T9" s="13">
        <v>605</v>
      </c>
      <c r="V9" s="13" t="s">
        <v>958</v>
      </c>
      <c r="W9" s="13">
        <v>865</v>
      </c>
      <c r="AH9" s="14" t="s">
        <v>959</v>
      </c>
      <c r="AI9" s="14">
        <v>147</v>
      </c>
      <c r="AK9" s="14" t="s">
        <v>960</v>
      </c>
      <c r="AL9" s="14">
        <v>460</v>
      </c>
      <c r="AN9" s="14" t="s">
        <v>961</v>
      </c>
      <c r="AO9" s="14">
        <v>190</v>
      </c>
      <c r="AT9" s="14" t="s">
        <v>962</v>
      </c>
      <c r="AU9" s="14">
        <v>819</v>
      </c>
      <c r="BF9" s="15" t="s">
        <v>963</v>
      </c>
      <c r="BG9" s="15">
        <v>359</v>
      </c>
      <c r="BL9" s="15" t="s">
        <v>964</v>
      </c>
      <c r="BM9" s="15">
        <v>131</v>
      </c>
      <c r="BO9" s="15" t="s">
        <v>965</v>
      </c>
      <c r="BP9" s="15">
        <v>618</v>
      </c>
      <c r="BR9" s="15" t="s">
        <v>966</v>
      </c>
      <c r="BS9" s="15">
        <v>825</v>
      </c>
      <c r="BU9" s="16" t="s">
        <v>967</v>
      </c>
      <c r="BV9" s="16">
        <v>161</v>
      </c>
      <c r="BX9" s="16" t="s">
        <v>968</v>
      </c>
      <c r="BY9" s="16">
        <v>708</v>
      </c>
      <c r="CA9" s="16" t="s">
        <v>969</v>
      </c>
      <c r="CB9" s="16">
        <v>244</v>
      </c>
      <c r="CD9" s="16" t="s">
        <v>970</v>
      </c>
      <c r="CE9" s="16">
        <v>578</v>
      </c>
      <c r="CG9" s="16" t="s">
        <v>971</v>
      </c>
      <c r="CH9" s="16">
        <v>993</v>
      </c>
      <c r="CJ9" s="17" t="s">
        <v>972</v>
      </c>
      <c r="CK9" s="17">
        <v>822</v>
      </c>
      <c r="CM9" s="17" t="s">
        <v>973</v>
      </c>
      <c r="CN9" s="17">
        <v>824</v>
      </c>
      <c r="CP9" s="17" t="s">
        <v>974</v>
      </c>
      <c r="CQ9" s="17">
        <v>468</v>
      </c>
      <c r="CS9" s="17" t="s">
        <v>975</v>
      </c>
      <c r="CT9" s="17">
        <v>577</v>
      </c>
      <c r="CV9" s="17" t="s">
        <v>976</v>
      </c>
      <c r="CW9" s="17">
        <v>204</v>
      </c>
      <c r="DN9" s="18" t="s">
        <v>977</v>
      </c>
      <c r="DO9" s="18">
        <v>385</v>
      </c>
      <c r="DQ9" s="18" t="s">
        <v>978</v>
      </c>
      <c r="DR9" s="18">
        <v>282</v>
      </c>
      <c r="EF9" s="19" t="s">
        <v>979</v>
      </c>
      <c r="EG9" s="19">
        <v>166</v>
      </c>
      <c r="EI9" s="19" t="s">
        <v>980</v>
      </c>
      <c r="EJ9" s="19">
        <v>142</v>
      </c>
      <c r="EO9" s="19" t="s">
        <v>981</v>
      </c>
      <c r="EP9" s="19">
        <v>291</v>
      </c>
      <c r="FP9" s="20" t="s">
        <v>982</v>
      </c>
      <c r="FQ9" s="20">
        <v>801</v>
      </c>
      <c r="FY9" s="20" t="s">
        <v>983</v>
      </c>
      <c r="FZ9" s="20">
        <v>394</v>
      </c>
      <c r="GN9" s="21" t="s">
        <v>984</v>
      </c>
      <c r="GO9" s="21">
        <v>768</v>
      </c>
      <c r="GT9" s="21" t="s">
        <v>985</v>
      </c>
      <c r="GU9" s="21">
        <v>143</v>
      </c>
      <c r="GW9" s="21" t="s">
        <v>986</v>
      </c>
      <c r="GX9" s="21">
        <v>475</v>
      </c>
      <c r="GZ9" s="21" t="s">
        <v>987</v>
      </c>
      <c r="HA9" s="21">
        <v>433</v>
      </c>
      <c r="HC9" s="21" t="s">
        <v>988</v>
      </c>
      <c r="HD9" s="21">
        <v>368</v>
      </c>
      <c r="HI9" s="22" t="s">
        <v>989</v>
      </c>
      <c r="HJ9" s="22">
        <v>264</v>
      </c>
      <c r="HL9" s="22" t="s">
        <v>990</v>
      </c>
      <c r="HM9" s="22">
        <v>370</v>
      </c>
      <c r="HU9" s="22" t="s">
        <v>991</v>
      </c>
      <c r="HV9" s="22">
        <v>646</v>
      </c>
      <c r="IA9" s="23" t="s">
        <v>992</v>
      </c>
      <c r="IB9" s="23">
        <v>372</v>
      </c>
      <c r="ID9" s="23" t="s">
        <v>993</v>
      </c>
      <c r="IE9" s="23">
        <v>601</v>
      </c>
      <c r="IG9" s="23" t="s">
        <v>994</v>
      </c>
      <c r="IH9" s="23">
        <v>784</v>
      </c>
      <c r="IJ9" s="23" t="s">
        <v>995</v>
      </c>
      <c r="IK9" s="23">
        <v>215</v>
      </c>
      <c r="IM9" s="13" t="s">
        <v>996</v>
      </c>
      <c r="IN9" s="13">
        <v>961</v>
      </c>
      <c r="IP9" s="13" t="s">
        <v>997</v>
      </c>
      <c r="IQ9" s="13">
        <v>398</v>
      </c>
      <c r="IS9" s="13" t="s">
        <v>998</v>
      </c>
      <c r="IT9" s="13">
        <v>728</v>
      </c>
      <c r="IV9" s="13" t="s">
        <v>999</v>
      </c>
      <c r="IW9" s="13">
        <v>655</v>
      </c>
      <c r="IY9" s="13" t="s">
        <v>1000</v>
      </c>
      <c r="IZ9" s="13">
        <v>180</v>
      </c>
      <c r="JB9" s="13" t="s">
        <v>1001</v>
      </c>
      <c r="JC9" s="13">
        <v>289</v>
      </c>
      <c r="JE9" s="13" t="s">
        <v>1002</v>
      </c>
      <c r="JF9" s="13">
        <v>281</v>
      </c>
      <c r="JH9" s="14" t="s">
        <v>1003</v>
      </c>
      <c r="JI9" s="14">
        <v>448</v>
      </c>
      <c r="JK9" s="14" t="s">
        <v>1004</v>
      </c>
      <c r="JL9" s="14">
        <v>692</v>
      </c>
      <c r="KI9" s="15" t="s">
        <v>1005</v>
      </c>
      <c r="KJ9" s="15">
        <v>630</v>
      </c>
      <c r="KL9" s="15" t="s">
        <v>1006</v>
      </c>
      <c r="KM9" s="15">
        <v>669</v>
      </c>
      <c r="KO9" s="15" t="s">
        <v>1007</v>
      </c>
      <c r="KP9" s="15">
        <v>260</v>
      </c>
      <c r="KR9" s="15" t="s">
        <v>1008</v>
      </c>
      <c r="KS9" s="15">
        <v>101</v>
      </c>
      <c r="KU9" s="15" t="s">
        <v>1009</v>
      </c>
      <c r="KV9" s="15">
        <v>426</v>
      </c>
      <c r="LD9" s="16" t="s">
        <v>1010</v>
      </c>
      <c r="LE9" s="16">
        <v>418</v>
      </c>
      <c r="LJ9" s="16" t="s">
        <v>1011</v>
      </c>
      <c r="LK9" s="16">
        <v>305</v>
      </c>
      <c r="LP9" s="16" t="s">
        <v>1012</v>
      </c>
      <c r="LQ9" s="16">
        <v>406</v>
      </c>
    </row>
    <row r="10">
      <c r="A10" s="13" t="s">
        <v>1013</v>
      </c>
      <c r="B10" s="13">
        <v>932</v>
      </c>
      <c r="D10" s="13" t="s">
        <v>1014</v>
      </c>
      <c r="E10" s="13">
        <v>226</v>
      </c>
      <c r="P10" s="13" t="s">
        <v>1015</v>
      </c>
      <c r="Q10" s="13">
        <v>157</v>
      </c>
      <c r="S10" s="13" t="s">
        <v>1016</v>
      </c>
      <c r="T10" s="13">
        <v>619</v>
      </c>
      <c r="AH10" s="14" t="s">
        <v>1017</v>
      </c>
      <c r="AI10" s="14">
        <v>113</v>
      </c>
      <c r="AN10" s="14" t="s">
        <v>1018</v>
      </c>
      <c r="AO10" s="14">
        <v>169</v>
      </c>
      <c r="AT10" s="14" t="s">
        <v>1019</v>
      </c>
      <c r="AU10" s="14">
        <v>644</v>
      </c>
      <c r="BF10" s="15" t="s">
        <v>1020</v>
      </c>
      <c r="BG10" s="15">
        <v>875</v>
      </c>
      <c r="BL10" s="15" t="s">
        <v>1021</v>
      </c>
      <c r="BM10" s="15">
        <v>462</v>
      </c>
      <c r="BO10" s="15" t="s">
        <v>1022</v>
      </c>
      <c r="BP10" s="15">
        <v>240</v>
      </c>
      <c r="BR10" s="15" t="s">
        <v>1023</v>
      </c>
      <c r="BS10" s="15">
        <v>275</v>
      </c>
      <c r="BU10" s="16" t="s">
        <v>1024</v>
      </c>
      <c r="BV10" s="16">
        <v>499</v>
      </c>
      <c r="BX10" s="16" t="s">
        <v>1025</v>
      </c>
      <c r="BY10" s="16">
        <v>754</v>
      </c>
      <c r="CA10" s="16" t="s">
        <v>1026</v>
      </c>
      <c r="CB10" s="16">
        <v>919</v>
      </c>
      <c r="CD10" s="16" t="s">
        <v>1027</v>
      </c>
      <c r="CE10" s="16">
        <v>216</v>
      </c>
      <c r="CG10" s="16" t="s">
        <v>1028</v>
      </c>
      <c r="CH10" s="16">
        <v>822</v>
      </c>
      <c r="CJ10" s="17" t="s">
        <v>1029</v>
      </c>
      <c r="CK10" s="17">
        <v>218</v>
      </c>
      <c r="CM10" s="17" t="s">
        <v>1030</v>
      </c>
      <c r="CN10" s="17">
        <v>287</v>
      </c>
      <c r="CP10" s="17" t="s">
        <v>1031</v>
      </c>
      <c r="CQ10" s="17">
        <v>993</v>
      </c>
      <c r="CS10" s="17" t="s">
        <v>1032</v>
      </c>
      <c r="CT10" s="17">
        <v>940</v>
      </c>
      <c r="CV10" s="17" t="s">
        <v>1033</v>
      </c>
      <c r="CW10" s="17">
        <v>967</v>
      </c>
      <c r="DN10" s="18" t="s">
        <v>1034</v>
      </c>
      <c r="DO10" s="18">
        <v>347</v>
      </c>
      <c r="DQ10" s="18" t="s">
        <v>1035</v>
      </c>
      <c r="DR10" s="18">
        <v>621</v>
      </c>
      <c r="EF10" s="19" t="s">
        <v>1036</v>
      </c>
      <c r="EG10" s="19">
        <v>757</v>
      </c>
      <c r="EO10" s="19" t="s">
        <v>1037</v>
      </c>
      <c r="EP10" s="19">
        <v>607</v>
      </c>
      <c r="FP10" s="20" t="s">
        <v>1038</v>
      </c>
      <c r="FQ10" s="20">
        <v>399</v>
      </c>
      <c r="GN10" s="21" t="s">
        <v>1039</v>
      </c>
      <c r="GO10" s="21">
        <v>972</v>
      </c>
      <c r="GT10" s="21" t="s">
        <v>1040</v>
      </c>
      <c r="GU10" s="21">
        <v>895</v>
      </c>
      <c r="GW10" s="21" t="s">
        <v>1041</v>
      </c>
      <c r="GX10" s="21">
        <v>524</v>
      </c>
      <c r="GZ10" s="21" t="s">
        <v>1042</v>
      </c>
      <c r="HA10" s="21">
        <v>798</v>
      </c>
      <c r="HC10" s="21" t="s">
        <v>1043</v>
      </c>
      <c r="HD10" s="21">
        <v>766</v>
      </c>
      <c r="HL10" s="22" t="s">
        <v>1044</v>
      </c>
      <c r="HM10" s="22">
        <v>855</v>
      </c>
      <c r="HU10" s="22" t="s">
        <v>1045</v>
      </c>
      <c r="HV10" s="22">
        <v>395</v>
      </c>
      <c r="IA10" s="23" t="s">
        <v>1046</v>
      </c>
      <c r="IB10" s="23">
        <v>393</v>
      </c>
      <c r="ID10" s="23" t="s">
        <v>1047</v>
      </c>
      <c r="IE10" s="23">
        <v>202</v>
      </c>
      <c r="IG10" s="23" t="s">
        <v>1048</v>
      </c>
      <c r="IH10" s="23">
        <v>437</v>
      </c>
      <c r="IJ10" s="23" t="s">
        <v>1049</v>
      </c>
      <c r="IK10" s="23">
        <v>117</v>
      </c>
      <c r="IM10" s="13" t="s">
        <v>1050</v>
      </c>
      <c r="IN10" s="13">
        <v>597</v>
      </c>
      <c r="IS10" s="13" t="s">
        <v>1051</v>
      </c>
      <c r="IT10" s="13">
        <v>587</v>
      </c>
      <c r="JE10" s="13" t="s">
        <v>1052</v>
      </c>
      <c r="JF10" s="13">
        <v>959</v>
      </c>
      <c r="KI10" s="15" t="s">
        <v>1053</v>
      </c>
      <c r="KJ10" s="15">
        <v>252</v>
      </c>
      <c r="KL10" s="15" t="s">
        <v>1054</v>
      </c>
      <c r="KM10" s="15">
        <v>163</v>
      </c>
      <c r="KO10" s="15" t="s">
        <v>1055</v>
      </c>
      <c r="KP10" s="15">
        <v>680</v>
      </c>
      <c r="KR10" s="15" t="s">
        <v>1056</v>
      </c>
      <c r="KS10" s="15">
        <v>650</v>
      </c>
      <c r="LD10" s="16" t="s">
        <v>1057</v>
      </c>
      <c r="LE10" s="16">
        <v>208</v>
      </c>
      <c r="LJ10" s="16" t="s">
        <v>1058</v>
      </c>
      <c r="LK10" s="16">
        <v>281</v>
      </c>
      <c r="LP10" s="16" t="s">
        <v>1059</v>
      </c>
      <c r="LQ10" s="16">
        <v>428</v>
      </c>
    </row>
    <row r="11">
      <c r="A11" s="13" t="s">
        <v>1060</v>
      </c>
      <c r="B11" s="13">
        <v>482</v>
      </c>
      <c r="P11" s="13" t="s">
        <v>1061</v>
      </c>
      <c r="Q11" s="13">
        <v>526</v>
      </c>
      <c r="S11" s="13" t="s">
        <v>1062</v>
      </c>
      <c r="T11" s="13">
        <v>871</v>
      </c>
      <c r="AN11" s="14" t="s">
        <v>1063</v>
      </c>
      <c r="AO11" s="14">
        <v>668</v>
      </c>
      <c r="AT11" s="14" t="s">
        <v>1064</v>
      </c>
      <c r="AU11" s="14">
        <v>150</v>
      </c>
      <c r="BF11" s="15" t="s">
        <v>1065</v>
      </c>
      <c r="BG11" s="15">
        <v>894</v>
      </c>
      <c r="BL11" s="15" t="s">
        <v>1066</v>
      </c>
      <c r="BM11" s="15">
        <v>199</v>
      </c>
      <c r="BO11" s="15" t="s">
        <v>1067</v>
      </c>
      <c r="BP11" s="15">
        <v>147</v>
      </c>
      <c r="BU11" s="16" t="s">
        <v>1068</v>
      </c>
      <c r="BV11" s="16">
        <v>428</v>
      </c>
      <c r="BX11" s="16" t="s">
        <v>1069</v>
      </c>
      <c r="BY11" s="16">
        <v>244</v>
      </c>
      <c r="CA11" s="16" t="s">
        <v>1070</v>
      </c>
      <c r="CB11" s="16">
        <v>89</v>
      </c>
      <c r="CD11" s="16" t="s">
        <v>1071</v>
      </c>
      <c r="CE11" s="16">
        <v>785</v>
      </c>
      <c r="CG11" s="16" t="s">
        <v>1072</v>
      </c>
      <c r="CH11" s="16">
        <v>845</v>
      </c>
      <c r="CJ11" s="17" t="s">
        <v>1073</v>
      </c>
      <c r="CK11" s="17">
        <v>296</v>
      </c>
      <c r="CM11" s="17" t="s">
        <v>1074</v>
      </c>
      <c r="CN11" s="17">
        <v>196</v>
      </c>
      <c r="CP11" s="17" t="s">
        <v>1075</v>
      </c>
      <c r="CQ11" s="17">
        <v>918</v>
      </c>
      <c r="CV11" s="17" t="s">
        <v>1076</v>
      </c>
      <c r="CW11" s="17">
        <v>980</v>
      </c>
      <c r="DQ11" s="18" t="s">
        <v>1077</v>
      </c>
      <c r="DR11" s="18">
        <v>342</v>
      </c>
      <c r="EF11" s="19" t="s">
        <v>1078</v>
      </c>
      <c r="EG11" s="19">
        <v>155</v>
      </c>
      <c r="EO11" s="19" t="s">
        <v>1079</v>
      </c>
      <c r="EP11" s="19">
        <v>883</v>
      </c>
      <c r="GN11" s="21" t="s">
        <v>1080</v>
      </c>
      <c r="GO11" s="21">
        <v>669</v>
      </c>
      <c r="GT11" s="21" t="s">
        <v>1081</v>
      </c>
      <c r="GU11" s="21">
        <v>743</v>
      </c>
      <c r="GW11" s="21" t="s">
        <v>1082</v>
      </c>
      <c r="GX11" s="21">
        <v>911</v>
      </c>
      <c r="GZ11" s="21" t="s">
        <v>1083</v>
      </c>
      <c r="HA11" s="21">
        <v>263</v>
      </c>
      <c r="HC11" s="21" t="s">
        <v>1084</v>
      </c>
      <c r="HD11" s="21">
        <v>953</v>
      </c>
      <c r="HU11" s="22" t="s">
        <v>1085</v>
      </c>
      <c r="HV11" s="22">
        <v>969</v>
      </c>
      <c r="IA11" s="23" t="s">
        <v>1086</v>
      </c>
      <c r="IB11" s="23">
        <v>667</v>
      </c>
      <c r="ID11" s="23" t="s">
        <v>1087</v>
      </c>
      <c r="IE11" s="23">
        <v>284</v>
      </c>
      <c r="IG11" s="23" t="s">
        <v>1088</v>
      </c>
      <c r="IH11" s="23">
        <v>159</v>
      </c>
      <c r="IJ11" s="23" t="s">
        <v>1089</v>
      </c>
      <c r="IK11" s="23">
        <v>949</v>
      </c>
      <c r="IM11" s="13" t="s">
        <v>1090</v>
      </c>
      <c r="IN11" s="13">
        <v>96</v>
      </c>
      <c r="JE11" s="13" t="s">
        <v>1091</v>
      </c>
      <c r="JF11" s="13">
        <v>451</v>
      </c>
      <c r="KI11" s="15" t="s">
        <v>1092</v>
      </c>
      <c r="KJ11" s="15">
        <v>887</v>
      </c>
      <c r="KL11" s="15" t="s">
        <v>1093</v>
      </c>
      <c r="KM11" s="15">
        <v>653</v>
      </c>
      <c r="KO11" s="15" t="s">
        <v>1094</v>
      </c>
      <c r="KP11" s="15">
        <v>614</v>
      </c>
      <c r="KR11" s="15" t="s">
        <v>1095</v>
      </c>
      <c r="KS11" s="15">
        <v>749</v>
      </c>
      <c r="LD11" s="16" t="s">
        <v>1096</v>
      </c>
      <c r="LE11" s="16">
        <v>256</v>
      </c>
      <c r="LJ11" s="16" t="s">
        <v>1097</v>
      </c>
      <c r="LK11" s="16">
        <v>988</v>
      </c>
      <c r="LP11" s="16" t="s">
        <v>1098</v>
      </c>
      <c r="LQ11" s="16">
        <v>304</v>
      </c>
    </row>
    <row r="12">
      <c r="A12" s="13" t="s">
        <v>1099</v>
      </c>
      <c r="B12" s="13">
        <v>644</v>
      </c>
      <c r="P12" s="13" t="s">
        <v>1100</v>
      </c>
      <c r="Q12" s="13">
        <v>182</v>
      </c>
      <c r="S12" s="13" t="s">
        <v>1101</v>
      </c>
      <c r="T12" s="13">
        <v>774</v>
      </c>
      <c r="AT12" s="14" t="s">
        <v>1102</v>
      </c>
      <c r="AU12" s="14">
        <v>274</v>
      </c>
      <c r="BF12" s="15" t="s">
        <v>1103</v>
      </c>
      <c r="BG12" s="15">
        <v>73</v>
      </c>
      <c r="BL12" s="15" t="s">
        <v>1104</v>
      </c>
      <c r="BM12" s="15">
        <v>438</v>
      </c>
      <c r="BO12" s="15" t="s">
        <v>1105</v>
      </c>
      <c r="BP12" s="15">
        <v>671</v>
      </c>
      <c r="BX12" s="16" t="s">
        <v>1106</v>
      </c>
      <c r="BY12" s="16">
        <v>599</v>
      </c>
      <c r="CA12" s="16" t="s">
        <v>1107</v>
      </c>
      <c r="CB12" s="16">
        <v>540</v>
      </c>
      <c r="CG12" s="16" t="s">
        <v>1108</v>
      </c>
      <c r="CH12" s="16">
        <v>422</v>
      </c>
      <c r="CJ12" s="17" t="s">
        <v>1109</v>
      </c>
      <c r="CK12" s="17">
        <v>511</v>
      </c>
      <c r="CM12" s="17" t="s">
        <v>1110</v>
      </c>
      <c r="CN12" s="17">
        <v>864</v>
      </c>
      <c r="CV12" s="17" t="s">
        <v>1111</v>
      </c>
      <c r="CW12" s="17">
        <v>294</v>
      </c>
      <c r="EF12" s="19" t="s">
        <v>1112</v>
      </c>
      <c r="EG12" s="19">
        <v>979</v>
      </c>
      <c r="GN12" s="21" t="s">
        <v>1113</v>
      </c>
      <c r="GO12" s="21">
        <v>97</v>
      </c>
      <c r="GT12" s="21" t="s">
        <v>1114</v>
      </c>
      <c r="GU12" s="21">
        <v>666</v>
      </c>
      <c r="HC12" s="21" t="s">
        <v>1115</v>
      </c>
      <c r="HD12" s="21">
        <v>827</v>
      </c>
      <c r="HU12" s="22" t="s">
        <v>1116</v>
      </c>
      <c r="HV12" s="22">
        <v>556</v>
      </c>
      <c r="IA12" s="23" t="s">
        <v>1117</v>
      </c>
      <c r="IB12" s="23">
        <v>311</v>
      </c>
      <c r="ID12" s="23" t="s">
        <v>1118</v>
      </c>
      <c r="IE12" s="23">
        <v>842</v>
      </c>
      <c r="IG12" s="23" t="s">
        <v>1119</v>
      </c>
      <c r="IH12" s="23">
        <v>901</v>
      </c>
      <c r="IJ12" s="23" t="s">
        <v>1120</v>
      </c>
      <c r="IK12" s="23">
        <v>419</v>
      </c>
      <c r="KI12" s="15" t="s">
        <v>1121</v>
      </c>
      <c r="KJ12" s="15">
        <v>377</v>
      </c>
      <c r="KL12" s="15" t="s">
        <v>1122</v>
      </c>
      <c r="KM12" s="15">
        <v>964</v>
      </c>
      <c r="KO12" s="15" t="s">
        <v>1123</v>
      </c>
      <c r="KP12" s="15">
        <v>151</v>
      </c>
      <c r="KR12" s="15" t="s">
        <v>1124</v>
      </c>
      <c r="KS12" s="15">
        <v>146</v>
      </c>
      <c r="LD12" s="16" t="s">
        <v>1125</v>
      </c>
      <c r="LE12" s="16">
        <v>508</v>
      </c>
      <c r="LJ12" s="16" t="s">
        <v>1126</v>
      </c>
      <c r="LK12" s="16">
        <v>853</v>
      </c>
      <c r="LP12" s="16" t="s">
        <v>1127</v>
      </c>
      <c r="LQ12" s="16">
        <v>954</v>
      </c>
    </row>
    <row r="13">
      <c r="A13" s="13" t="s">
        <v>1128</v>
      </c>
      <c r="B13" s="13">
        <v>383</v>
      </c>
      <c r="S13" s="13" t="s">
        <v>1129</v>
      </c>
      <c r="T13" s="13">
        <v>120</v>
      </c>
      <c r="AT13" s="14" t="s">
        <v>1130</v>
      </c>
      <c r="AU13" s="14">
        <v>635</v>
      </c>
      <c r="BL13" s="15" t="s">
        <v>1131</v>
      </c>
      <c r="BM13" s="15">
        <v>143</v>
      </c>
      <c r="BO13" s="15" t="s">
        <v>1132</v>
      </c>
      <c r="BP13" s="15">
        <v>77</v>
      </c>
      <c r="BX13" s="16" t="s">
        <v>1133</v>
      </c>
      <c r="BY13" s="16">
        <v>206</v>
      </c>
      <c r="CA13" s="16" t="s">
        <v>1134</v>
      </c>
      <c r="CB13" s="16">
        <v>293</v>
      </c>
      <c r="CG13" s="16" t="s">
        <v>1135</v>
      </c>
      <c r="CH13" s="16">
        <v>456</v>
      </c>
      <c r="CJ13" s="17" t="s">
        <v>1136</v>
      </c>
      <c r="CK13" s="17">
        <v>169</v>
      </c>
      <c r="CM13" s="17" t="s">
        <v>1137</v>
      </c>
      <c r="CN13" s="17">
        <v>665</v>
      </c>
      <c r="CV13" s="17" t="s">
        <v>1138</v>
      </c>
      <c r="CW13" s="17">
        <v>406</v>
      </c>
      <c r="GN13" s="21" t="s">
        <v>1139</v>
      </c>
      <c r="GO13" s="21">
        <v>978</v>
      </c>
      <c r="GT13" s="21" t="s">
        <v>1140</v>
      </c>
      <c r="GU13" s="21">
        <v>862</v>
      </c>
      <c r="HC13" s="21" t="s">
        <v>1141</v>
      </c>
      <c r="HD13" s="21">
        <v>333</v>
      </c>
      <c r="HU13" s="22" t="s">
        <v>1142</v>
      </c>
      <c r="HV13" s="22">
        <v>296</v>
      </c>
      <c r="IA13" s="23" t="s">
        <v>1143</v>
      </c>
      <c r="IB13" s="23">
        <v>608</v>
      </c>
      <c r="ID13" s="23" t="s">
        <v>1144</v>
      </c>
      <c r="IE13" s="23">
        <v>536</v>
      </c>
      <c r="IG13" s="23" t="s">
        <v>1145</v>
      </c>
      <c r="IH13" s="23">
        <v>637</v>
      </c>
      <c r="IJ13" s="23" t="s">
        <v>1146</v>
      </c>
      <c r="IK13" s="23">
        <v>495</v>
      </c>
      <c r="KL13" s="15" t="s">
        <v>1147</v>
      </c>
      <c r="KM13" s="15">
        <v>365</v>
      </c>
      <c r="KO13" s="15" t="s">
        <v>1148</v>
      </c>
      <c r="KP13" s="15">
        <v>799</v>
      </c>
      <c r="KR13" s="15" t="s">
        <v>1149</v>
      </c>
      <c r="KS13" s="15">
        <v>575</v>
      </c>
      <c r="LD13" s="16" t="s">
        <v>1150</v>
      </c>
      <c r="LE13" s="16">
        <v>555</v>
      </c>
    </row>
    <row r="14">
      <c r="A14" s="13" t="s">
        <v>1151</v>
      </c>
      <c r="B14" s="13">
        <v>177</v>
      </c>
      <c r="S14" s="13" t="s">
        <v>1152</v>
      </c>
      <c r="T14" s="13">
        <v>939</v>
      </c>
      <c r="BO14" s="15" t="s">
        <v>1153</v>
      </c>
      <c r="BP14" s="15">
        <v>629</v>
      </c>
      <c r="CA14" s="16" t="s">
        <v>1154</v>
      </c>
      <c r="CB14" s="16">
        <v>726</v>
      </c>
      <c r="CG14" s="16" t="s">
        <v>1155</v>
      </c>
      <c r="CH14" s="16">
        <v>151</v>
      </c>
      <c r="CJ14" s="17" t="s">
        <v>1156</v>
      </c>
      <c r="CK14" s="17">
        <v>83</v>
      </c>
      <c r="CM14" s="17" t="s">
        <v>1157</v>
      </c>
      <c r="CN14" s="17">
        <v>935</v>
      </c>
      <c r="GN14" s="21" t="s">
        <v>1158</v>
      </c>
      <c r="GO14" s="21">
        <v>648</v>
      </c>
      <c r="GT14" s="21" t="s">
        <v>1159</v>
      </c>
      <c r="GU14" s="21">
        <v>913</v>
      </c>
      <c r="HC14" s="21" t="s">
        <v>1160</v>
      </c>
      <c r="HD14" s="21">
        <v>593</v>
      </c>
      <c r="IA14" s="23" t="s">
        <v>1161</v>
      </c>
      <c r="IB14" s="23">
        <v>888</v>
      </c>
      <c r="IG14" s="23" t="s">
        <v>1162</v>
      </c>
      <c r="IH14" s="23">
        <v>609</v>
      </c>
      <c r="IJ14" s="23" t="s">
        <v>1163</v>
      </c>
      <c r="IK14" s="23">
        <v>936</v>
      </c>
      <c r="KL14" s="15" t="s">
        <v>1164</v>
      </c>
      <c r="KM14" s="15">
        <v>702</v>
      </c>
    </row>
    <row r="15">
      <c r="A15" s="13" t="s">
        <v>1165</v>
      </c>
      <c r="B15" s="13">
        <v>620</v>
      </c>
      <c r="S15" s="13" t="s">
        <v>1166</v>
      </c>
      <c r="T15" s="13">
        <v>395</v>
      </c>
      <c r="BO15" s="15" t="s">
        <v>1167</v>
      </c>
      <c r="BP15" s="15">
        <v>752</v>
      </c>
      <c r="CA15" s="16" t="s">
        <v>1168</v>
      </c>
      <c r="CB15" s="16">
        <v>806</v>
      </c>
      <c r="CG15" s="16" t="s">
        <v>1169</v>
      </c>
      <c r="CH15" s="16">
        <v>983</v>
      </c>
      <c r="CJ15" s="17" t="s">
        <v>1170</v>
      </c>
      <c r="CK15" s="17">
        <v>676</v>
      </c>
      <c r="CM15" s="17" t="s">
        <v>1171</v>
      </c>
      <c r="CN15" s="17">
        <v>246</v>
      </c>
      <c r="GN15" s="21" t="s">
        <v>367</v>
      </c>
      <c r="GO15" s="21">
        <v>693</v>
      </c>
      <c r="GT15" s="21" t="s">
        <v>1172</v>
      </c>
      <c r="GU15" s="21">
        <v>250</v>
      </c>
      <c r="HC15" s="21" t="s">
        <v>1173</v>
      </c>
      <c r="HD15" s="21">
        <v>646</v>
      </c>
      <c r="IA15" s="23" t="s">
        <v>1174</v>
      </c>
      <c r="IB15" s="23">
        <v>980</v>
      </c>
      <c r="IJ15" s="23" t="s">
        <v>1175</v>
      </c>
      <c r="IK15" s="23">
        <v>412</v>
      </c>
      <c r="KL15" s="15" t="s">
        <v>1176</v>
      </c>
      <c r="KM15" s="15">
        <v>96</v>
      </c>
    </row>
    <row r="16">
      <c r="S16" s="13" t="s">
        <v>1177</v>
      </c>
      <c r="T16" s="13">
        <v>886</v>
      </c>
      <c r="BO16" s="15" t="s">
        <v>1178</v>
      </c>
      <c r="BP16" s="15">
        <v>833</v>
      </c>
      <c r="CJ16" s="17" t="s">
        <v>1179</v>
      </c>
      <c r="CK16" s="17">
        <v>436</v>
      </c>
      <c r="CM16" s="17" t="s">
        <v>1180</v>
      </c>
      <c r="CN16" s="17">
        <v>353</v>
      </c>
      <c r="GN16" s="21" t="s">
        <v>1181</v>
      </c>
      <c r="GO16" s="21">
        <v>966</v>
      </c>
      <c r="GT16" s="21" t="s">
        <v>1182</v>
      </c>
      <c r="GU16" s="21">
        <v>771</v>
      </c>
      <c r="HC16" s="21" t="s">
        <v>1183</v>
      </c>
      <c r="HD16" s="21">
        <v>747</v>
      </c>
      <c r="IA16" s="23" t="s">
        <v>1184</v>
      </c>
      <c r="IB16" s="23">
        <v>308</v>
      </c>
      <c r="IJ16" s="23" t="s">
        <v>1185</v>
      </c>
      <c r="IK16" s="23">
        <v>854</v>
      </c>
    </row>
    <row r="17">
      <c r="CJ17" s="17" t="s">
        <v>1186</v>
      </c>
      <c r="CK17" s="17">
        <v>528</v>
      </c>
      <c r="CM17" s="17" t="s">
        <v>1187</v>
      </c>
      <c r="CN17" s="17">
        <v>124</v>
      </c>
      <c r="GN17" s="21" t="s">
        <v>1188</v>
      </c>
      <c r="GO17" s="21">
        <v>409</v>
      </c>
      <c r="GT17" s="21" t="s">
        <v>1189</v>
      </c>
      <c r="GU17" s="21">
        <v>199</v>
      </c>
      <c r="HC17" s="21" t="s">
        <v>1190</v>
      </c>
      <c r="HD17" s="21">
        <v>826</v>
      </c>
      <c r="IA17" s="23" t="s">
        <v>1191</v>
      </c>
      <c r="IB17" s="23">
        <v>535</v>
      </c>
      <c r="IJ17" s="23" t="s">
        <v>1192</v>
      </c>
      <c r="IK17" s="23">
        <v>150</v>
      </c>
    </row>
    <row r="18">
      <c r="CJ18" s="17" t="s">
        <v>1193</v>
      </c>
      <c r="CK18" s="17">
        <v>465</v>
      </c>
      <c r="CM18" s="17" t="s">
        <v>1194</v>
      </c>
      <c r="CN18" s="17">
        <v>539</v>
      </c>
      <c r="GN18" s="21" t="s">
        <v>1195</v>
      </c>
      <c r="GO18" s="21">
        <v>462</v>
      </c>
      <c r="HC18" s="21" t="s">
        <v>1196</v>
      </c>
      <c r="HD18" s="21">
        <v>562</v>
      </c>
      <c r="IA18" s="23" t="s">
        <v>1197</v>
      </c>
      <c r="IB18" s="23">
        <v>535</v>
      </c>
      <c r="IJ18" s="23" t="s">
        <v>1198</v>
      </c>
      <c r="IK18" s="23">
        <v>266</v>
      </c>
    </row>
    <row r="19">
      <c r="CJ19" s="17" t="s">
        <v>1199</v>
      </c>
      <c r="CK19" s="17">
        <v>819</v>
      </c>
      <c r="CM19" s="17" t="s">
        <v>1200</v>
      </c>
      <c r="CN19" s="17">
        <v>966</v>
      </c>
      <c r="HC19" s="21" t="s">
        <v>1201</v>
      </c>
      <c r="HD19" s="21">
        <v>755</v>
      </c>
      <c r="IA19" s="23" t="s">
        <v>1202</v>
      </c>
      <c r="IB19" s="23">
        <v>148</v>
      </c>
      <c r="IJ19" s="23" t="s">
        <v>1203</v>
      </c>
      <c r="IK19" s="23">
        <v>229</v>
      </c>
    </row>
    <row r="20">
      <c r="HC20" s="21" t="s">
        <v>1204</v>
      </c>
      <c r="HD20" s="21">
        <v>386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225"/>
  <sheetViews>
    <sheetView workbookViewId="0"/>
  </sheetViews>
  <sheetFormatPr defaultRowHeight="15"/>
  <cols>
    <col min="1" max="1" width="17.7080830165318" customWidth="1"/>
  </cols>
  <sheetData>
    <row r="1" s="24" customFormat="1">
      <c r="A1" s="24" t="s">
        <v>5</v>
      </c>
    </row>
    <row r="2" s="24" customFormat="1">
      <c r="A2" s="24" t="s">
        <v>5</v>
      </c>
    </row>
    <row r="3" s="24" customFormat="1">
      <c r="A3" s="24" t="s">
        <v>5</v>
      </c>
    </row>
    <row r="4" s="24" customFormat="1">
      <c r="A4" s="24" t="s">
        <v>5</v>
      </c>
    </row>
    <row r="5" s="24" customFormat="1">
      <c r="A5" s="24" t="s">
        <v>5</v>
      </c>
    </row>
    <row r="6" s="24" customFormat="1">
      <c r="A6" s="24" t="s">
        <v>5</v>
      </c>
    </row>
    <row r="7" s="24" customFormat="1">
      <c r="A7" s="24" t="s">
        <v>5</v>
      </c>
    </row>
    <row r="8" s="24" customFormat="1">
      <c r="A8" s="24" t="s">
        <v>5</v>
      </c>
    </row>
    <row r="9" s="24" customFormat="1">
      <c r="A9" s="24" t="s">
        <v>5</v>
      </c>
    </row>
    <row r="10" s="24" customFormat="1">
      <c r="A10" s="24" t="s">
        <v>5</v>
      </c>
    </row>
    <row r="11" s="24" customFormat="1">
      <c r="A11" s="24" t="s">
        <v>5</v>
      </c>
    </row>
    <row r="12" s="24" customFormat="1">
      <c r="A12" s="24" t="s">
        <v>5</v>
      </c>
    </row>
    <row r="13" s="24" customFormat="1">
      <c r="A13" s="24" t="s">
        <v>5</v>
      </c>
    </row>
    <row r="14" s="24" customFormat="1">
      <c r="A14" s="24" t="s">
        <v>5</v>
      </c>
    </row>
    <row r="15" s="24" customFormat="1">
      <c r="A15" s="24" t="s">
        <v>5</v>
      </c>
    </row>
    <row r="16" s="25" customFormat="1">
      <c r="A16" s="25" t="s">
        <v>8</v>
      </c>
    </row>
    <row r="17" s="25" customFormat="1">
      <c r="A17" s="25" t="s">
        <v>8</v>
      </c>
    </row>
    <row r="18" s="25" customFormat="1">
      <c r="A18" s="25" t="s">
        <v>8</v>
      </c>
    </row>
    <row r="19" s="25" customFormat="1">
      <c r="A19" s="25" t="s">
        <v>8</v>
      </c>
    </row>
    <row r="20" s="25" customFormat="1">
      <c r="A20" s="25" t="s">
        <v>8</v>
      </c>
    </row>
    <row r="21" s="25" customFormat="1">
      <c r="A21" s="25" t="s">
        <v>8</v>
      </c>
    </row>
    <row r="22" s="25" customFormat="1">
      <c r="A22" s="25" t="s">
        <v>8</v>
      </c>
    </row>
    <row r="23" s="25" customFormat="1">
      <c r="A23" s="25" t="s">
        <v>8</v>
      </c>
    </row>
    <row r="24" s="25" customFormat="1">
      <c r="A24" s="25" t="s">
        <v>8</v>
      </c>
    </row>
    <row r="25" s="25" customFormat="1">
      <c r="A25" s="25" t="s">
        <v>8</v>
      </c>
    </row>
    <row r="26" s="25" customFormat="1">
      <c r="A26" s="25" t="s">
        <v>8</v>
      </c>
    </row>
    <row r="27" s="25" customFormat="1">
      <c r="A27" s="25" t="s">
        <v>8</v>
      </c>
    </row>
    <row r="28" s="25" customFormat="1">
      <c r="A28" s="25" t="s">
        <v>8</v>
      </c>
    </row>
    <row r="29" s="25" customFormat="1">
      <c r="A29" s="25" t="s">
        <v>8</v>
      </c>
    </row>
    <row r="30" s="25" customFormat="1">
      <c r="A30" s="25" t="s">
        <v>8</v>
      </c>
    </row>
    <row r="31" s="26" customFormat="1">
      <c r="A31" s="26" t="s">
        <v>10</v>
      </c>
    </row>
    <row r="32" s="26" customFormat="1">
      <c r="A32" s="26" t="s">
        <v>10</v>
      </c>
    </row>
    <row r="33" s="26" customFormat="1">
      <c r="A33" s="26" t="s">
        <v>10</v>
      </c>
    </row>
    <row r="34" s="26" customFormat="1">
      <c r="A34" s="26" t="s">
        <v>10</v>
      </c>
    </row>
    <row r="35" s="26" customFormat="1">
      <c r="A35" s="26" t="s">
        <v>10</v>
      </c>
    </row>
    <row r="36" s="26" customFormat="1">
      <c r="A36" s="26" t="s">
        <v>10</v>
      </c>
    </row>
    <row r="37" s="26" customFormat="1">
      <c r="A37" s="26" t="s">
        <v>10</v>
      </c>
    </row>
    <row r="38" s="26" customFormat="1">
      <c r="A38" s="26" t="s">
        <v>10</v>
      </c>
    </row>
    <row r="39" s="26" customFormat="1">
      <c r="A39" s="26" t="s">
        <v>10</v>
      </c>
    </row>
    <row r="40" s="26" customFormat="1">
      <c r="A40" s="26" t="s">
        <v>10</v>
      </c>
    </row>
    <row r="41" s="26" customFormat="1">
      <c r="A41" s="26" t="s">
        <v>10</v>
      </c>
    </row>
    <row r="42" s="26" customFormat="1">
      <c r="A42" s="26" t="s">
        <v>10</v>
      </c>
    </row>
    <row r="43" s="26" customFormat="1">
      <c r="A43" s="26" t="s">
        <v>10</v>
      </c>
    </row>
    <row r="44" s="26" customFormat="1">
      <c r="A44" s="26" t="s">
        <v>10</v>
      </c>
    </row>
    <row r="45" s="26" customFormat="1">
      <c r="A45" s="26" t="s">
        <v>10</v>
      </c>
    </row>
    <row r="46" s="27" customFormat="1">
      <c r="A46" s="27" t="s">
        <v>12</v>
      </c>
    </row>
    <row r="47" s="27" customFormat="1">
      <c r="A47" s="27" t="s">
        <v>12</v>
      </c>
    </row>
    <row r="48" s="27" customFormat="1">
      <c r="A48" s="27" t="s">
        <v>12</v>
      </c>
    </row>
    <row r="49" s="27" customFormat="1">
      <c r="A49" s="27" t="s">
        <v>12</v>
      </c>
    </row>
    <row r="50" s="27" customFormat="1">
      <c r="A50" s="27" t="s">
        <v>12</v>
      </c>
    </row>
    <row r="51" s="27" customFormat="1">
      <c r="A51" s="27" t="s">
        <v>12</v>
      </c>
    </row>
    <row r="52" s="27" customFormat="1">
      <c r="A52" s="27" t="s">
        <v>12</v>
      </c>
    </row>
    <row r="53" s="27" customFormat="1">
      <c r="A53" s="27" t="s">
        <v>12</v>
      </c>
    </row>
    <row r="54" s="27" customFormat="1">
      <c r="A54" s="27" t="s">
        <v>12</v>
      </c>
    </row>
    <row r="55" s="27" customFormat="1">
      <c r="A55" s="27" t="s">
        <v>12</v>
      </c>
    </row>
    <row r="56" s="27" customFormat="1">
      <c r="A56" s="27" t="s">
        <v>12</v>
      </c>
    </row>
    <row r="57" s="27" customFormat="1">
      <c r="A57" s="27" t="s">
        <v>12</v>
      </c>
    </row>
    <row r="58" s="27" customFormat="1">
      <c r="A58" s="27" t="s">
        <v>12</v>
      </c>
    </row>
    <row r="59" s="27" customFormat="1">
      <c r="A59" s="27" t="s">
        <v>12</v>
      </c>
    </row>
    <row r="60" s="27" customFormat="1">
      <c r="A60" s="27" t="s">
        <v>12</v>
      </c>
    </row>
    <row r="61" s="28" customFormat="1">
      <c r="A61" s="28" t="s">
        <v>14</v>
      </c>
    </row>
    <row r="62" s="28" customFormat="1">
      <c r="A62" s="28" t="s">
        <v>14</v>
      </c>
    </row>
    <row r="63" s="28" customFormat="1">
      <c r="A63" s="28" t="s">
        <v>14</v>
      </c>
    </row>
    <row r="64" s="28" customFormat="1">
      <c r="A64" s="28" t="s">
        <v>14</v>
      </c>
    </row>
    <row r="65" s="28" customFormat="1">
      <c r="A65" s="28" t="s">
        <v>14</v>
      </c>
    </row>
    <row r="66" s="28" customFormat="1">
      <c r="A66" s="28" t="s">
        <v>14</v>
      </c>
    </row>
    <row r="67" s="28" customFormat="1">
      <c r="A67" s="28" t="s">
        <v>14</v>
      </c>
    </row>
    <row r="68" s="28" customFormat="1">
      <c r="A68" s="28" t="s">
        <v>14</v>
      </c>
    </row>
    <row r="69" s="28" customFormat="1">
      <c r="A69" s="28" t="s">
        <v>14</v>
      </c>
    </row>
    <row r="70" s="28" customFormat="1">
      <c r="A70" s="28" t="s">
        <v>14</v>
      </c>
    </row>
    <row r="71" s="28" customFormat="1">
      <c r="A71" s="28" t="s">
        <v>14</v>
      </c>
    </row>
    <row r="72" s="28" customFormat="1">
      <c r="A72" s="28" t="s">
        <v>14</v>
      </c>
    </row>
    <row r="73" s="28" customFormat="1">
      <c r="A73" s="28" t="s">
        <v>14</v>
      </c>
    </row>
    <row r="74" s="28" customFormat="1">
      <c r="A74" s="28" t="s">
        <v>14</v>
      </c>
    </row>
    <row r="75" s="28" customFormat="1">
      <c r="A75" s="28" t="s">
        <v>14</v>
      </c>
    </row>
    <row r="76" s="29" customFormat="1">
      <c r="A76" s="29" t="s">
        <v>16</v>
      </c>
    </row>
    <row r="77" s="29" customFormat="1">
      <c r="A77" s="29" t="s">
        <v>16</v>
      </c>
    </row>
    <row r="78" s="29" customFormat="1">
      <c r="A78" s="29" t="s">
        <v>16</v>
      </c>
    </row>
    <row r="79" s="29" customFormat="1">
      <c r="A79" s="29" t="s">
        <v>16</v>
      </c>
    </row>
    <row r="80" s="29" customFormat="1">
      <c r="A80" s="29" t="s">
        <v>16</v>
      </c>
    </row>
    <row r="81" s="29" customFormat="1">
      <c r="A81" s="29" t="s">
        <v>16</v>
      </c>
    </row>
    <row r="82" s="29" customFormat="1">
      <c r="A82" s="29" t="s">
        <v>16</v>
      </c>
    </row>
    <row r="83" s="29" customFormat="1">
      <c r="A83" s="29" t="s">
        <v>16</v>
      </c>
    </row>
    <row r="84" s="29" customFormat="1">
      <c r="A84" s="29" t="s">
        <v>16</v>
      </c>
    </row>
    <row r="85" s="29" customFormat="1">
      <c r="A85" s="29" t="s">
        <v>16</v>
      </c>
    </row>
    <row r="86" s="29" customFormat="1">
      <c r="A86" s="29" t="s">
        <v>16</v>
      </c>
    </row>
    <row r="87" s="29" customFormat="1">
      <c r="A87" s="29" t="s">
        <v>16</v>
      </c>
    </row>
    <row r="88" s="29" customFormat="1">
      <c r="A88" s="29" t="s">
        <v>16</v>
      </c>
    </row>
    <row r="89" s="29" customFormat="1">
      <c r="A89" s="29" t="s">
        <v>16</v>
      </c>
    </row>
    <row r="90" s="29" customFormat="1">
      <c r="A90" s="29" t="s">
        <v>16</v>
      </c>
    </row>
    <row r="91" s="30" customFormat="1">
      <c r="A91" s="30" t="s">
        <v>18</v>
      </c>
    </row>
    <row r="92" s="30" customFormat="1">
      <c r="A92" s="30" t="s">
        <v>18</v>
      </c>
    </row>
    <row r="93" s="30" customFormat="1">
      <c r="A93" s="30" t="s">
        <v>18</v>
      </c>
    </row>
    <row r="94" s="30" customFormat="1">
      <c r="A94" s="30" t="s">
        <v>18</v>
      </c>
    </row>
    <row r="95" s="30" customFormat="1">
      <c r="A95" s="30" t="s">
        <v>18</v>
      </c>
    </row>
    <row r="96" s="30" customFormat="1">
      <c r="A96" s="30" t="s">
        <v>18</v>
      </c>
    </row>
    <row r="97" s="30" customFormat="1">
      <c r="A97" s="30" t="s">
        <v>18</v>
      </c>
    </row>
    <row r="98" s="30" customFormat="1">
      <c r="A98" s="30" t="s">
        <v>18</v>
      </c>
    </row>
    <row r="99" s="30" customFormat="1">
      <c r="A99" s="30" t="s">
        <v>18</v>
      </c>
    </row>
    <row r="100" s="30" customFormat="1">
      <c r="A100" s="30" t="s">
        <v>18</v>
      </c>
    </row>
    <row r="101" s="30" customFormat="1">
      <c r="A101" s="30" t="s">
        <v>18</v>
      </c>
    </row>
    <row r="102" s="30" customFormat="1">
      <c r="A102" s="30" t="s">
        <v>18</v>
      </c>
    </row>
    <row r="103" s="30" customFormat="1">
      <c r="A103" s="30" t="s">
        <v>18</v>
      </c>
    </row>
    <row r="104" s="30" customFormat="1">
      <c r="A104" s="30" t="s">
        <v>18</v>
      </c>
    </row>
    <row r="105" s="30" customFormat="1">
      <c r="A105" s="30" t="s">
        <v>18</v>
      </c>
    </row>
    <row r="106" s="31" customFormat="1">
      <c r="A106" s="31" t="s">
        <v>20</v>
      </c>
    </row>
    <row r="107" s="31" customFormat="1">
      <c r="A107" s="31" t="s">
        <v>20</v>
      </c>
    </row>
    <row r="108" s="31" customFormat="1">
      <c r="A108" s="31" t="s">
        <v>20</v>
      </c>
    </row>
    <row r="109" s="31" customFormat="1">
      <c r="A109" s="31" t="s">
        <v>20</v>
      </c>
    </row>
    <row r="110" s="31" customFormat="1">
      <c r="A110" s="31" t="s">
        <v>20</v>
      </c>
    </row>
    <row r="111" s="31" customFormat="1">
      <c r="A111" s="31" t="s">
        <v>20</v>
      </c>
    </row>
    <row r="112" s="31" customFormat="1">
      <c r="A112" s="31" t="s">
        <v>20</v>
      </c>
    </row>
    <row r="113" s="31" customFormat="1">
      <c r="A113" s="31" t="s">
        <v>20</v>
      </c>
    </row>
    <row r="114" s="31" customFormat="1">
      <c r="A114" s="31" t="s">
        <v>20</v>
      </c>
    </row>
    <row r="115" s="31" customFormat="1">
      <c r="A115" s="31" t="s">
        <v>20</v>
      </c>
    </row>
    <row r="116" s="31" customFormat="1">
      <c r="A116" s="31" t="s">
        <v>20</v>
      </c>
    </row>
    <row r="117" s="31" customFormat="1">
      <c r="A117" s="31" t="s">
        <v>20</v>
      </c>
    </row>
    <row r="118" s="31" customFormat="1">
      <c r="A118" s="31" t="s">
        <v>20</v>
      </c>
    </row>
    <row r="119" s="31" customFormat="1">
      <c r="A119" s="31" t="s">
        <v>20</v>
      </c>
    </row>
    <row r="120" s="31" customFormat="1">
      <c r="A120" s="31" t="s">
        <v>20</v>
      </c>
    </row>
    <row r="121" s="32" customFormat="1">
      <c r="A121" s="32" t="s">
        <v>22</v>
      </c>
    </row>
    <row r="122" s="32" customFormat="1">
      <c r="A122" s="32" t="s">
        <v>22</v>
      </c>
    </row>
    <row r="123" s="32" customFormat="1">
      <c r="A123" s="32" t="s">
        <v>22</v>
      </c>
    </row>
    <row r="124" s="32" customFormat="1">
      <c r="A124" s="32" t="s">
        <v>22</v>
      </c>
    </row>
    <row r="125" s="32" customFormat="1">
      <c r="A125" s="32" t="s">
        <v>22</v>
      </c>
    </row>
    <row r="126" s="32" customFormat="1">
      <c r="A126" s="32" t="s">
        <v>22</v>
      </c>
    </row>
    <row r="127" s="32" customFormat="1">
      <c r="A127" s="32" t="s">
        <v>22</v>
      </c>
    </row>
    <row r="128" s="32" customFormat="1">
      <c r="A128" s="32" t="s">
        <v>22</v>
      </c>
    </row>
    <row r="129" s="32" customFormat="1">
      <c r="A129" s="32" t="s">
        <v>22</v>
      </c>
    </row>
    <row r="130" s="32" customFormat="1">
      <c r="A130" s="32" t="s">
        <v>22</v>
      </c>
    </row>
    <row r="131" s="32" customFormat="1">
      <c r="A131" s="32" t="s">
        <v>22</v>
      </c>
    </row>
    <row r="132" s="32" customFormat="1">
      <c r="A132" s="32" t="s">
        <v>22</v>
      </c>
    </row>
    <row r="133" s="32" customFormat="1">
      <c r="A133" s="32" t="s">
        <v>22</v>
      </c>
    </row>
    <row r="134" s="32" customFormat="1">
      <c r="A134" s="32" t="s">
        <v>22</v>
      </c>
    </row>
    <row r="135" s="32" customFormat="1">
      <c r="A135" s="32" t="s">
        <v>22</v>
      </c>
    </row>
    <row r="136" s="33" customFormat="1">
      <c r="A136" s="33" t="s">
        <v>24</v>
      </c>
    </row>
    <row r="137" s="33" customFormat="1">
      <c r="A137" s="33" t="s">
        <v>24</v>
      </c>
    </row>
    <row r="138" s="33" customFormat="1">
      <c r="A138" s="33" t="s">
        <v>24</v>
      </c>
    </row>
    <row r="139" s="33" customFormat="1">
      <c r="A139" s="33" t="s">
        <v>24</v>
      </c>
    </row>
    <row r="140" s="33" customFormat="1">
      <c r="A140" s="33" t="s">
        <v>24</v>
      </c>
    </row>
    <row r="141" s="33" customFormat="1">
      <c r="A141" s="33" t="s">
        <v>24</v>
      </c>
    </row>
    <row r="142" s="33" customFormat="1">
      <c r="A142" s="33" t="s">
        <v>24</v>
      </c>
    </row>
    <row r="143" s="33" customFormat="1">
      <c r="A143" s="33" t="s">
        <v>24</v>
      </c>
    </row>
    <row r="144" s="33" customFormat="1">
      <c r="A144" s="33" t="s">
        <v>24</v>
      </c>
    </row>
    <row r="145" s="33" customFormat="1">
      <c r="A145" s="33" t="s">
        <v>24</v>
      </c>
    </row>
    <row r="146" s="33" customFormat="1">
      <c r="A146" s="33" t="s">
        <v>24</v>
      </c>
    </row>
    <row r="147" s="33" customFormat="1">
      <c r="A147" s="33" t="s">
        <v>24</v>
      </c>
    </row>
    <row r="148" s="33" customFormat="1">
      <c r="A148" s="33" t="s">
        <v>24</v>
      </c>
    </row>
    <row r="149" s="33" customFormat="1">
      <c r="A149" s="33" t="s">
        <v>24</v>
      </c>
    </row>
    <row r="150" s="33" customFormat="1">
      <c r="A150" s="33" t="s">
        <v>24</v>
      </c>
    </row>
    <row r="151" s="34" customFormat="1">
      <c r="A151" s="34" t="s">
        <v>26</v>
      </c>
    </row>
    <row r="152" s="34" customFormat="1">
      <c r="A152" s="34" t="s">
        <v>26</v>
      </c>
    </row>
    <row r="153" s="34" customFormat="1">
      <c r="A153" s="34" t="s">
        <v>26</v>
      </c>
    </row>
    <row r="154" s="34" customFormat="1">
      <c r="A154" s="34" t="s">
        <v>26</v>
      </c>
    </row>
    <row r="155" s="34" customFormat="1">
      <c r="A155" s="34" t="s">
        <v>26</v>
      </c>
    </row>
    <row r="156" s="34" customFormat="1">
      <c r="A156" s="34" t="s">
        <v>26</v>
      </c>
    </row>
    <row r="157" s="34" customFormat="1">
      <c r="A157" s="34" t="s">
        <v>26</v>
      </c>
    </row>
    <row r="158" s="34" customFormat="1">
      <c r="A158" s="34" t="s">
        <v>26</v>
      </c>
    </row>
    <row r="159" s="34" customFormat="1">
      <c r="A159" s="34" t="s">
        <v>26</v>
      </c>
    </row>
    <row r="160" s="34" customFormat="1">
      <c r="A160" s="34" t="s">
        <v>26</v>
      </c>
    </row>
    <row r="161" s="34" customFormat="1">
      <c r="A161" s="34" t="s">
        <v>26</v>
      </c>
    </row>
    <row r="162" s="34" customFormat="1">
      <c r="A162" s="34" t="s">
        <v>26</v>
      </c>
    </row>
    <row r="163" s="34" customFormat="1">
      <c r="A163" s="34" t="s">
        <v>26</v>
      </c>
    </row>
    <row r="164" s="34" customFormat="1">
      <c r="A164" s="34" t="s">
        <v>26</v>
      </c>
    </row>
    <row r="165" s="34" customFormat="1">
      <c r="A165" s="34" t="s">
        <v>26</v>
      </c>
    </row>
    <row r="166" s="24" customFormat="1">
      <c r="A166" s="24" t="s">
        <v>28</v>
      </c>
    </row>
    <row r="167" s="24" customFormat="1">
      <c r="A167" s="24" t="s">
        <v>28</v>
      </c>
    </row>
    <row r="168" s="24" customFormat="1">
      <c r="A168" s="24" t="s">
        <v>28</v>
      </c>
    </row>
    <row r="169" s="24" customFormat="1">
      <c r="A169" s="24" t="s">
        <v>28</v>
      </c>
    </row>
    <row r="170" s="24" customFormat="1">
      <c r="A170" s="24" t="s">
        <v>28</v>
      </c>
    </row>
    <row r="171" s="24" customFormat="1">
      <c r="A171" s="24" t="s">
        <v>28</v>
      </c>
    </row>
    <row r="172" s="24" customFormat="1">
      <c r="A172" s="24" t="s">
        <v>28</v>
      </c>
    </row>
    <row r="173" s="24" customFormat="1">
      <c r="A173" s="24" t="s">
        <v>28</v>
      </c>
    </row>
    <row r="174" s="24" customFormat="1">
      <c r="A174" s="24" t="s">
        <v>28</v>
      </c>
    </row>
    <row r="175" s="24" customFormat="1">
      <c r="A175" s="24" t="s">
        <v>28</v>
      </c>
    </row>
    <row r="176" s="24" customFormat="1">
      <c r="A176" s="24" t="s">
        <v>28</v>
      </c>
    </row>
    <row r="177" s="24" customFormat="1">
      <c r="A177" s="24" t="s">
        <v>28</v>
      </c>
    </row>
    <row r="178" s="24" customFormat="1">
      <c r="A178" s="24" t="s">
        <v>28</v>
      </c>
    </row>
    <row r="179" s="24" customFormat="1">
      <c r="A179" s="24" t="s">
        <v>28</v>
      </c>
    </row>
    <row r="180" s="24" customFormat="1">
      <c r="A180" s="24" t="s">
        <v>28</v>
      </c>
    </row>
    <row r="181" s="25" customFormat="1">
      <c r="A181" s="25" t="s">
        <v>30</v>
      </c>
    </row>
    <row r="182" s="25" customFormat="1">
      <c r="A182" s="25" t="s">
        <v>30</v>
      </c>
    </row>
    <row r="183" s="25" customFormat="1">
      <c r="A183" s="25" t="s">
        <v>30</v>
      </c>
    </row>
    <row r="184" s="25" customFormat="1">
      <c r="A184" s="25" t="s">
        <v>30</v>
      </c>
    </row>
    <row r="185" s="25" customFormat="1">
      <c r="A185" s="25" t="s">
        <v>30</v>
      </c>
    </row>
    <row r="186" s="25" customFormat="1">
      <c r="A186" s="25" t="s">
        <v>30</v>
      </c>
    </row>
    <row r="187" s="25" customFormat="1">
      <c r="A187" s="25" t="s">
        <v>30</v>
      </c>
    </row>
    <row r="188" s="25" customFormat="1">
      <c r="A188" s="25" t="s">
        <v>30</v>
      </c>
    </row>
    <row r="189" s="25" customFormat="1">
      <c r="A189" s="25" t="s">
        <v>30</v>
      </c>
    </row>
    <row r="190" s="25" customFormat="1">
      <c r="A190" s="25" t="s">
        <v>30</v>
      </c>
    </row>
    <row r="191" s="25" customFormat="1">
      <c r="A191" s="25" t="s">
        <v>30</v>
      </c>
    </row>
    <row r="192" s="25" customFormat="1">
      <c r="A192" s="25" t="s">
        <v>30</v>
      </c>
    </row>
    <row r="193" s="25" customFormat="1">
      <c r="A193" s="25" t="s">
        <v>30</v>
      </c>
    </row>
    <row r="194" s="25" customFormat="1">
      <c r="A194" s="25" t="s">
        <v>30</v>
      </c>
    </row>
    <row r="195" s="25" customFormat="1">
      <c r="A195" s="25" t="s">
        <v>30</v>
      </c>
    </row>
    <row r="196" s="26" customFormat="1">
      <c r="A196" s="26" t="s">
        <v>32</v>
      </c>
    </row>
    <row r="197" s="26" customFormat="1">
      <c r="A197" s="26" t="s">
        <v>32</v>
      </c>
    </row>
    <row r="198" s="26" customFormat="1">
      <c r="A198" s="26" t="s">
        <v>32</v>
      </c>
    </row>
    <row r="199" s="26" customFormat="1">
      <c r="A199" s="26" t="s">
        <v>32</v>
      </c>
    </row>
    <row r="200" s="26" customFormat="1">
      <c r="A200" s="26" t="s">
        <v>32</v>
      </c>
    </row>
    <row r="201" s="26" customFormat="1">
      <c r="A201" s="26" t="s">
        <v>32</v>
      </c>
    </row>
    <row r="202" s="26" customFormat="1">
      <c r="A202" s="26" t="s">
        <v>32</v>
      </c>
    </row>
    <row r="203" s="26" customFormat="1">
      <c r="A203" s="26" t="s">
        <v>32</v>
      </c>
    </row>
    <row r="204" s="26" customFormat="1">
      <c r="A204" s="26" t="s">
        <v>32</v>
      </c>
    </row>
    <row r="205" s="26" customFormat="1">
      <c r="A205" s="26" t="s">
        <v>32</v>
      </c>
    </row>
    <row r="206" s="26" customFormat="1">
      <c r="A206" s="26" t="s">
        <v>32</v>
      </c>
    </row>
    <row r="207" s="26" customFormat="1">
      <c r="A207" s="26" t="s">
        <v>32</v>
      </c>
    </row>
    <row r="208" s="26" customFormat="1">
      <c r="A208" s="26" t="s">
        <v>32</v>
      </c>
    </row>
    <row r="209" s="26" customFormat="1">
      <c r="A209" s="26" t="s">
        <v>32</v>
      </c>
    </row>
    <row r="210" s="26" customFormat="1">
      <c r="A210" s="26" t="s">
        <v>32</v>
      </c>
    </row>
    <row r="211" s="27" customFormat="1">
      <c r="A211" s="27" t="s">
        <v>34</v>
      </c>
    </row>
    <row r="212" s="27" customFormat="1">
      <c r="A212" s="27" t="s">
        <v>34</v>
      </c>
    </row>
    <row r="213" s="27" customFormat="1">
      <c r="A213" s="27" t="s">
        <v>34</v>
      </c>
    </row>
    <row r="214" s="27" customFormat="1">
      <c r="A214" s="27" t="s">
        <v>34</v>
      </c>
    </row>
    <row r="215" s="27" customFormat="1">
      <c r="A215" s="27" t="s">
        <v>34</v>
      </c>
    </row>
    <row r="216" s="27" customFormat="1">
      <c r="A216" s="27" t="s">
        <v>34</v>
      </c>
    </row>
    <row r="217" s="27" customFormat="1">
      <c r="A217" s="27" t="s">
        <v>34</v>
      </c>
    </row>
    <row r="218" s="27" customFormat="1">
      <c r="A218" s="27" t="s">
        <v>34</v>
      </c>
    </row>
    <row r="219" s="27" customFormat="1">
      <c r="A219" s="27" t="s">
        <v>34</v>
      </c>
    </row>
    <row r="220" s="27" customFormat="1">
      <c r="A220" s="27" t="s">
        <v>34</v>
      </c>
    </row>
    <row r="221" s="27" customFormat="1">
      <c r="A221" s="27" t="s">
        <v>34</v>
      </c>
    </row>
    <row r="222" s="27" customFormat="1">
      <c r="A222" s="27" t="s">
        <v>34</v>
      </c>
    </row>
    <row r="223" s="27" customFormat="1">
      <c r="A223" s="27" t="s">
        <v>34</v>
      </c>
    </row>
    <row r="224" s="27" customFormat="1">
      <c r="A224" s="27" t="s">
        <v>34</v>
      </c>
    </row>
    <row r="225" s="27" customFormat="1">
      <c r="A225" s="27" t="s">
        <v>34</v>
      </c>
    </row>
  </sheetData>
  <headerFooter/>
  <drawing r:id="rId1"/>
</worksheet>
</file>