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25" windowWidth="21180" windowHeight="9150" activeTab="3"/>
  </bookViews>
  <sheets>
    <sheet name="Envelope" sheetId="1" r:id="rId1"/>
    <sheet name="e-Invoice" sheetId="2" r:id="rId2"/>
    <sheet name="ApplicationResponse" sheetId="3" r:id="rId3"/>
    <sheet name="e-Archive  Invoice" sheetId="4" r:id="rId4"/>
    <sheet name="e-Despatch" sheetId="5" r:id="rId5"/>
    <sheet name="eMM CreditNote" sheetId="6" r:id="rId6"/>
    <sheet name="ReceiptAdvice" sheetId="7" r:id="rId7"/>
    <sheet name="SystemResponse" sheetId="8" r:id="rId8"/>
  </sheets>
  <calcPr calcId="124519"/>
</workbook>
</file>

<file path=xl/sharedStrings.xml><?xml version="1.0" encoding="utf-8"?>
<sst xmlns="http://schemas.openxmlformats.org/spreadsheetml/2006/main" count="3810" uniqueCount="803">
  <si>
    <t>"</t>
  </si>
  <si>
    <t xml:space="preserve">Master Document: </t>
  </si>
  <si>
    <t>UBL-ApplicationResponse-2.1.xsd</t>
  </si>
  <si>
    <t>Version:</t>
  </si>
  <si>
    <t>UBL-TR 1.2.1</t>
  </si>
  <si>
    <t>Field Name</t>
  </si>
  <si>
    <t>Occurence</t>
  </si>
  <si>
    <t>Usage - EN</t>
  </si>
  <si>
    <t>Notes - EN</t>
  </si>
  <si>
    <t>UBL-TR Invoice 2.1.xsd</t>
  </si>
  <si>
    <t>Usage - TR</t>
  </si>
  <si>
    <t>UBL-TR StandardBusinessDocument.xsd</t>
  </si>
  <si>
    <t>Notlar - TR</t>
  </si>
  <si>
    <t>StandardBusinessDocumentHeader</t>
  </si>
  <si>
    <t>UBLExtensions</t>
  </si>
  <si>
    <t>0..n</t>
  </si>
  <si>
    <t>HeaderVersion</t>
  </si>
  <si>
    <t>Occurance</t>
  </si>
  <si>
    <t xml:space="preserve">It is the root element of the envelope.
</t>
  </si>
  <si>
    <t xml:space="preserve">
StandardBusinessDocumentHeader: Mandatory
HeaderVersion: Mandatory. Version value to "1.2" should be written.
Sender: Mandatory. The information of the sender of the envelope should 
be written in this field.
-Identifier:This field contains the unique value that identifies the sender.
 This value is called the label (alias). Mandatory.
-ContactInformation: Not Mandatory.
--Contact: If "VKN_TCKN" is written in ContactTypeIdentifier field,
 TCKN or VKN of the envelope sender should be written in this field.
If the ContactTypeIdentifier field contains "UNVAN" or other headings, 
the corresponding information should be written. Mandatory.
--EmailAdress:The e-mail address of the sender of the envelope can be written 
in this field. Not Mandatory.
--FaxNumber:The fax number of the envelope sender is written. Not Mandatory.
--TelephoneNumber: The telephone number of the envelope sender is written.
Not Mandatory.
--ContactTypeIdentifier: The value "VKN_TCKN" must be written in this field. 
In case of repetition of ContactInformation field, 
"TITLE" and other headings may be written as additional information. Mandatory.
Receiver: The information of the side receiving the envelope should
 be written in this field. Mandatory.
-Identifier: This field contains the unique value that identifies the recipient.
This value is called the label (alias). Mandatory.
-ContactInformation: Not Mandatory.
--Contact:: If "VKN_TCKN" is written in ContactTypeIdentifier field,
 TCKN or VKN of the envelope sender should be written in this field.
If the ContactTypeIdentifier field contains "UNVAN" or other headings, 
the corresponding information should be written.
--EmailAddress: The e-mail address of the envelope recipient will be written
in this field. Not Mandatory.
FaxNumber: The fax number of the party receiving the envelope is written.
TelephoneNumber:  The phone number of the party receiving the envelope can be 
entered in this field.
ContactTypeIdentifier: The value "VKN_TCKN" must be written in this field. 
In case of repetition of ContactInformation field, 
"TITLE" and other headings may be written as additional information. Mandatory.
DocumentIdentification: In this field, the information for the envelope should be written.
Mandatory.
Standard: Specifies the document standard used in the envelope. 
"UBLTR" must be entered in this field.
TypeVersion: For this field, "1.2" should be written for UBL 2.1. Mandatory.
-InstanceIdentifier: This field must contain an alphanumeric value in
 GUID format, which must be unique and unique to the envelope editor.
-Type: The envelope type should be written in this field.("SENDERENVELOPE",
"POSTBOXENVELOPE" veya "SYSTEMENVELOPE"). Mandatory.
MultipleType: Not Mandatory. In the present case it is not allowed 
to put different types of documents into the envelope.
If different kinds of documents are allowed to be placed in the envelope,
this field has the value "True", if it contains the only type of document it will be "False".
-CreationDateAndTime: The date and time of creation of the envelope will 
be written in this field. This value will be of type "Xs: dateTime". Mandatory. </t>
  </si>
  <si>
    <t>Zarf'ın root elemanıdır.</t>
  </si>
  <si>
    <t xml:space="preserve">
StandardBusinessDocumentHeader: Zorunlu.
HeaderVersion: Versiyon değeri için "1.2" yazılmalıdır. Zorunlu.
Sender: Zarf’ı gönderen tarafa ait bilgiler bu alana yazılmalıdır.
Zorunlu.
-Identifier: Bu alan gönderici tarafı tanımlayan unique değeri 
içermektedir. Bu değer etiket(alias) olarak adlandırılır. Zorunlu.
-ContactInformation: Gönderilmesi zorunlu değil.
--Contact: ContactTypeIdentifier alanına "VKN_TCKN" 
yazılması durumunda zarfı gönderen tarafın TCKN veya VKN’si bu alana
yazılmalıdır. ContactTypeIdentifier alanına "UNVAN" veya diğer
başlıkların yazılması durumunda ise ilgili bilgi yazılmalı. Zorunlu.
--EmailAdress: Zarfı gönderen tarafın e-posta adresi bu alana
yazılabilecektir. Zorunlu değil.
--FaxNumber: Zarfı gönderenin fax numarası yazılır. Zorunlu değil.  
--TelephoneNumber:  Zarfı gönderenin telefon numarası yazılır.
Zorunlu değil.
--ContactTypeIdentifier: Bu alana "VKN_TCKN" değeri mutlaka
yazılmalıdır. ContactInformation alanın tekrarlaması durumunda ek
bilgi olarak "UNVAN" ve diğer başlıklar yazılabilir. Zorunlu.
Receiver: Zarf’ı alan tarafa ait bilgiler, bu alana yazılmalıdır. Zorunlu.
-Identifier: Bu alan alıcı tarafı tanımlayan unique değeri içermektedir. 
Bu değer etiket(alias) olarak adlandırılır. Zorunlu.
-ContactInformation: Gönderilmesi zorunlu değil.
--Contact: ContactTypeIdentifier alanına "VKN_TCKN" yazılması
durumunda zarfı alan tarafın TCKN veya VKN’si bu alana
yazılacaktır. ContactTypeIdentifier alanına UNVAN ve ya diğer
başlıkların yazılması durumunda ilgili bilgi yazılacaktır.
--EmailAdress: Zarfı alan tarafın e-posta adresi bu alana
yazılabilecektir. Zorunlu değil.
FaxNumber: Zarfı alan tarafın fax numarası yazılabilecektir.
TelephoneNumber: Bu alana zarfı alan tarafın telefon numarası
yazılabilecektir. Zorunlu değil.
ContactTypeIdentifier: Bu alana "VKN_TCKN" değeri mutlaka
yazılmalıdır. ContactInformation alanının tekrarlaması durumunda 
ek bilgi olarak "UNVAN" ve diğer başlıklar yazılabilir. Zorunlu. 
DocumentIdentification: Bu alana, zarf’a ait bilgiler yazılmalı. Zorunlu.
-Standard: Zarf içerisinde kullanılan doküman standartını belirtir. 
Bu alana “UBLTR” yazılmalıdır. Zorunlu.
-TypeVersion:  Bu alana UBL 2.1 için "1.2" değeri yazılmalıdır.
Zorunlu.
-InstanceIdentifier: Bu alanda, zarfı düzenleyen tarafından oluşturulacak
ve unique olması zorunlu olan GUID formatındaki alfanümerik
değer bulunmalıdır. Zorunlu.
-Type: Bu alana zarfın türü yazılmalıdır ("SENDERENVELOPE",
"POSTBOXENVELOPE" veya "SYSTEMENVELOPE"). Zorunlu.
-MultipleType: Zorunlu değil. Mevcut durumda zarfın içerisine farklı türde
belge konulmasına izin verilmemektedir. Zarfın içerisine
birbirinden farklı türde belge konulmasına izin verilmesi halinde,
bu alan “True” değerini alır, eğer tek türde doküman
içeriyorsa “False” değerini alır. 
-CreationDateAndTime: Bu alana zarfın oluşturulma tarihi ve
zamanı yazılacaktır. Bu değer “Xs:dateTime” tipinde olacaktır. Zorunlu.
 </t>
  </si>
  <si>
    <t>UBL Digital Signature Node</t>
  </si>
  <si>
    <t>Not mandatory. NOTE: This element is automatically generated 
in UBL documents.</t>
  </si>
  <si>
    <t>UBL Dijital İmza Düğümü</t>
  </si>
  <si>
    <t>Gönderilmesi zorunlu değil. NOT: Bu eleman uygulama yanıtı UBL belgelerinde
otomatik olarak üretilmektedir.</t>
  </si>
  <si>
    <t>UBLVersionID</t>
  </si>
  <si>
    <t>Not mandatory. NOTE: This field is automatically generated in UBL documents.</t>
  </si>
  <si>
    <t>Gönderilmesi zorunlu değil. NOT: Bu alan UBL belgelerinde otomatik
üretilmektedir.</t>
  </si>
  <si>
    <t>Sender</t>
  </si>
  <si>
    <t>UBL-TR Version Number</t>
  </si>
  <si>
    <t>1..n</t>
  </si>
  <si>
    <t>Identifier</t>
  </si>
  <si>
    <r>
      <t>Mandatory. Must have value: "</t>
    </r>
    <r>
      <rPr>
        <sz val="10"/>
        <rFont val="Arial"/>
      </rPr>
      <t>2.1</t>
    </r>
    <r>
      <rPr>
        <sz val="10"/>
        <color rgb="FF000000"/>
        <rFont val="Arial"/>
      </rPr>
      <t>"</t>
    </r>
  </si>
  <si>
    <t>UBL-TR Versiyon Numarası</t>
  </si>
  <si>
    <r>
      <t>Zorunlu. "</t>
    </r>
    <r>
      <rPr>
        <sz val="10"/>
        <rFont val="Arial"/>
      </rPr>
      <t>2.1</t>
    </r>
    <r>
      <rPr>
        <sz val="10"/>
        <color rgb="FF000000"/>
        <rFont val="Arial"/>
      </rPr>
      <t>" yazılmalı</t>
    </r>
  </si>
  <si>
    <t>CustomizationID</t>
  </si>
  <si>
    <t>UBL-TR Customization Number</t>
  </si>
  <si>
    <r>
      <t>Mandatory. Must have value: "</t>
    </r>
    <r>
      <rPr>
        <sz val="10"/>
        <rFont val="Arial"/>
      </rPr>
      <t>TR1.2</t>
    </r>
    <r>
      <rPr>
        <sz val="10"/>
        <color rgb="FF000000"/>
        <rFont val="Arial"/>
      </rPr>
      <t>"</t>
    </r>
  </si>
  <si>
    <t>UBL-TR Özelleştirme Numarası</t>
  </si>
  <si>
    <t>ContactInformation</t>
  </si>
  <si>
    <r>
      <t>Zorunlu. "</t>
    </r>
    <r>
      <rPr>
        <sz val="10"/>
        <rFont val="Arial"/>
      </rPr>
      <t>TR1.2</t>
    </r>
    <r>
      <rPr>
        <sz val="10"/>
        <color rgb="FF000000"/>
        <rFont val="Arial"/>
      </rPr>
      <t>" yazılmalı</t>
    </r>
  </si>
  <si>
    <r>
      <t>Mandatory. Must have value: "</t>
    </r>
    <r>
      <rPr>
        <sz val="10"/>
        <rFont val="Arial"/>
      </rPr>
      <t>2.1</t>
    </r>
    <r>
      <rPr>
        <sz val="10"/>
        <color rgb="FF000000"/>
        <rFont val="Arial"/>
      </rPr>
      <t>"</t>
    </r>
  </si>
  <si>
    <t xml:space="preserve">ProfileID </t>
  </si>
  <si>
    <r>
      <t>Zorunlu. "</t>
    </r>
    <r>
      <rPr>
        <sz val="10"/>
        <rFont val="Arial"/>
      </rPr>
      <t>2.1</t>
    </r>
    <r>
      <rPr>
        <sz val="10"/>
        <color rgb="FF000000"/>
        <rFont val="Arial"/>
      </rPr>
      <t>" yazılmalı</t>
    </r>
  </si>
  <si>
    <t>Identifies a user-defined profile of the 
customization of UBL being used.</t>
  </si>
  <si>
    <r>
      <t>Mandatory. Must have value: "</t>
    </r>
    <r>
      <rPr>
        <sz val="10"/>
        <rFont val="Arial"/>
      </rPr>
      <t>TR1.2</t>
    </r>
    <r>
      <rPr>
        <sz val="10"/>
        <color rgb="FF000000"/>
        <rFont val="Arial"/>
      </rPr>
      <t>"</t>
    </r>
  </si>
  <si>
    <r>
      <t>Mandatory. Scenarios to use :  "</t>
    </r>
    <r>
      <rPr>
        <sz val="10"/>
        <rFont val="Arial"/>
      </rPr>
      <t>TICARIFATURA</t>
    </r>
    <r>
      <rPr>
        <sz val="10"/>
        <color rgb="FF000000"/>
        <rFont val="Arial"/>
      </rPr>
      <t>"</t>
    </r>
  </si>
  <si>
    <t>Kullanılan Senaryo</t>
  </si>
  <si>
    <r>
      <t>Zorunlu. "</t>
    </r>
    <r>
      <rPr>
        <sz val="10"/>
        <rFont val="Arial"/>
      </rPr>
      <t>TR1.2</t>
    </r>
    <r>
      <rPr>
        <sz val="10"/>
        <color rgb="FF000000"/>
        <rFont val="Arial"/>
      </rPr>
      <t>" yazılmalı</t>
    </r>
  </si>
  <si>
    <r>
      <t>Zorunlu. Kullanılan senaryo:  "</t>
    </r>
    <r>
      <rPr>
        <sz val="10"/>
        <rFont val="Arial"/>
      </rPr>
      <t>TICARIFATURA</t>
    </r>
    <r>
      <rPr>
        <sz val="10"/>
        <color rgb="FF000000"/>
        <rFont val="Arial"/>
      </rPr>
      <t xml:space="preserve">"        </t>
    </r>
  </si>
  <si>
    <t>ID</t>
  </si>
  <si>
    <t>Contact</t>
  </si>
  <si>
    <t xml:space="preserve">An identifier for the application response </t>
  </si>
  <si>
    <t>Mandatory. This number must be generated and used in 
accordance with standards by the organizer of the application response.</t>
  </si>
  <si>
    <t>Uygulama Yanıtının Numarası</t>
  </si>
  <si>
    <t>Zorunlu. Bu numara Uygulama Yanıtını düzenleyen tarafından 
standartlara uygun olarak üretilip Uygulama Yanıtlarında kullanılmalı.</t>
  </si>
  <si>
    <t>Identifies a user-defined profile of the customization of UBL being used.</t>
  </si>
  <si>
    <t>EmailAdress</t>
  </si>
  <si>
    <t xml:space="preserve">UUID </t>
  </si>
  <si>
    <t>0..1</t>
  </si>
  <si>
    <t>A universally unique identifier for the 
application response</t>
  </si>
  <si>
    <t>Mandatory. Must be generated and used in GUID format
Example:  e093a490-dd99-11dd-ad8b-0800200c9a66</t>
  </si>
  <si>
    <t xml:space="preserve">Uygulama Yanıtının Evrensel Tekliğini
Sağlayan Numara </t>
  </si>
  <si>
    <t>Zorunlu. GUID formatında üretilip kullanılmalı.
Örnek: e093a490-dd99-11dd-ad8b-0800200c9a66</t>
  </si>
  <si>
    <t xml:space="preserve">IssueDate </t>
  </si>
  <si>
    <t>FaxNumber</t>
  </si>
  <si>
    <t>TelephoneNumber</t>
  </si>
  <si>
    <t>Date for application response</t>
  </si>
  <si>
    <t>Mandatory. Must be in Year-Month-Day format.</t>
  </si>
  <si>
    <r>
      <t>Mandatory. Scenarios to use : "</t>
    </r>
    <r>
      <rPr>
        <sz val="10"/>
        <rFont val="Arial"/>
      </rPr>
      <t>TEMELFATURA</t>
    </r>
    <r>
      <rPr>
        <sz val="10"/>
        <color rgb="FF000000"/>
        <rFont val="Arial"/>
      </rPr>
      <t>", "</t>
    </r>
    <r>
      <rPr>
        <sz val="10"/>
        <rFont val="Arial"/>
      </rPr>
      <t>TICARIFATURA",</t>
    </r>
    <r>
      <rPr>
        <sz val="10"/>
        <color rgb="FF000000"/>
        <rFont val="Arial"/>
      </rPr>
      <t xml:space="preserve"> "</t>
    </r>
    <r>
      <rPr>
        <sz val="10"/>
        <rFont val="Arial"/>
      </rPr>
      <t>IHRACAT</t>
    </r>
    <r>
      <rPr>
        <sz val="10"/>
        <color rgb="FF000000"/>
        <rFont val="Arial"/>
      </rPr>
      <t>" or "</t>
    </r>
    <r>
      <rPr>
        <sz val="10"/>
        <rFont val="Arial"/>
      </rPr>
      <t>YOLCUBERABER</t>
    </r>
    <r>
      <rPr>
        <sz val="10"/>
        <color rgb="FF000000"/>
        <rFont val="Arial"/>
      </rPr>
      <t>"</t>
    </r>
  </si>
  <si>
    <t xml:space="preserve">Uygulama Yanıtının Düzenleme Tarihi </t>
  </si>
  <si>
    <t>Zorunlu. Yıl-Ay-Gün  formatında olmalı</t>
  </si>
  <si>
    <r>
      <t>Zorunlu. Kullanılan senaryolar : "</t>
    </r>
    <r>
      <rPr>
        <sz val="10"/>
        <rFont val="Arial"/>
      </rPr>
      <t>TEMELFATURA</t>
    </r>
    <r>
      <rPr>
        <sz val="10"/>
        <color rgb="FF000000"/>
        <rFont val="Arial"/>
      </rPr>
      <t>", "</t>
    </r>
    <r>
      <rPr>
        <sz val="10"/>
        <rFont val="Arial"/>
      </rPr>
      <t>TICARIFATURA"</t>
    </r>
    <r>
      <rPr>
        <sz val="10"/>
        <color rgb="FF000000"/>
        <rFont val="Arial"/>
      </rPr>
      <t>, "</t>
    </r>
    <r>
      <rPr>
        <sz val="10"/>
        <rFont val="Arial"/>
      </rPr>
      <t>IHRACAT"</t>
    </r>
    <r>
      <rPr>
        <sz val="10"/>
        <color rgb="FF000000"/>
        <rFont val="Arial"/>
      </rPr>
      <t xml:space="preserve"> veya "</t>
    </r>
    <r>
      <rPr>
        <sz val="10"/>
        <rFont val="Arial"/>
      </rPr>
      <t>YOLCUBERABER</t>
    </r>
    <r>
      <rPr>
        <sz val="10"/>
        <color rgb="FF000000"/>
        <rFont val="Arial"/>
      </rPr>
      <t>"</t>
    </r>
  </si>
  <si>
    <t>ContactTypeIdentifier</t>
  </si>
  <si>
    <t>Receiver</t>
  </si>
  <si>
    <t xml:space="preserve">IssueTime </t>
  </si>
  <si>
    <t xml:space="preserve">An identifier for the Invoice </t>
  </si>
  <si>
    <t xml:space="preserve">Mandatory. The Invoice Number consists of 16 households. First 3 digits alphanumeric the unit code, the year of the next four digits of the invoice, and the remaining nine digits means the successive number. Example: GB02017000000001 If the invoice ID will be automatic generated, the AdditionalDocumentReference
(CustInvID) to be used in the invoice ID production within the .
</t>
  </si>
  <si>
    <t>Fatura Numarası</t>
  </si>
  <si>
    <t>Zorunlu. Fatura Numarası 16 haneden oluşmaktadır. İlk 3 hanesi alfanumerik 
birim kod, sonraki dört hanesi faturanın düzenleme yılı ve kalan dokuz hane 
ise müteselsil numarayı ifade etmektedir. 
Örnek: GB02017000000001
Fatura ID otomatik üretilecek ise AdditionalDocumentReference
alanı içerisinde fatura ID üretiminde tekil müşteri fatura numarası (CustInvID) gönderilmeli</t>
  </si>
  <si>
    <t xml:space="preserve">CopyIndicator </t>
  </si>
  <si>
    <t>Indicates whether a document is a copy (true) or not (false).</t>
  </si>
  <si>
    <t>Mandatory. Indicates whether a document is a copy (true) or not (false).</t>
  </si>
  <si>
    <t xml:space="preserve">Faturanın Asıl veya Suret Bilgisi </t>
  </si>
  <si>
    <r>
      <t>Zorunlu. Asıl ise "</t>
    </r>
    <r>
      <rPr>
        <sz val="10"/>
        <rFont val="Arial"/>
      </rPr>
      <t>false</t>
    </r>
    <r>
      <rPr>
        <sz val="10"/>
        <color rgb="FF000000"/>
        <rFont val="Arial"/>
      </rPr>
      <t>", suret ise "</t>
    </r>
    <r>
      <rPr>
        <sz val="10"/>
        <rFont val="Arial"/>
      </rPr>
      <t>true</t>
    </r>
    <r>
      <rPr>
        <sz val="10"/>
        <color rgb="FF000000"/>
        <rFont val="Arial"/>
      </rPr>
      <t>" yazılmalı</t>
    </r>
  </si>
  <si>
    <t>Date time for application response</t>
  </si>
  <si>
    <t>Not mandatory. Must be in Hours: Minutes: Seconds format</t>
  </si>
  <si>
    <t>Uygulama Yanıtının Düzenleme Zamanı</t>
  </si>
  <si>
    <t>Gönderilmesi zorunlu değil. Gönderilirse Saat:Dakika:Saniye formatında olmalı</t>
  </si>
  <si>
    <t>Note</t>
  </si>
  <si>
    <t xml:space="preserve"> Free-form text applying to the application response</t>
  </si>
  <si>
    <t>A universally unique identifier for the invoice</t>
  </si>
  <si>
    <t xml:space="preserve">Not mandatory. Free-form text applying to the application response. 
This field may contain notes or any other similar information that 
is not contained explicitly in another structure.More than one 
use is possible.
</t>
  </si>
  <si>
    <t>Mandatory. Must be generated and used in GUID format
Example: e093a490-dd99-11dd-ad8b-0800200c9a66</t>
  </si>
  <si>
    <t xml:space="preserve">Uygulama Yanıtı İle İlgili Genel Açıklamalar </t>
  </si>
  <si>
    <t>Faturanın Evrensel Tekliğini Sağlayan Numara</t>
  </si>
  <si>
    <t xml:space="preserve">Gönderilmesi zorunlu değil. Birden fazla açıklama yapılmak 
istenmesi halinde elemanın tekrar kullanımı mümkündür. </t>
  </si>
  <si>
    <t>Zorunlu. GUID formatında üretilip kullanılmalı
Örnek: e093a490-dd99-11dd-ad8b-0800200c9a66</t>
  </si>
  <si>
    <t>Signature</t>
  </si>
  <si>
    <t>DocumentIdentification</t>
  </si>
  <si>
    <t>Standard</t>
  </si>
  <si>
    <t>Electronic financial seal and/or electronic signature 
and certificate information</t>
  </si>
  <si>
    <t xml:space="preserve">Not mandatory. Note: This field is automatically 
generated in UBL documents. </t>
  </si>
  <si>
    <t xml:space="preserve">Elektronik Mali Mühür ve/veya Elektronik 
İmza ile Bunlara Ait Sertifika Bilgileri </t>
  </si>
  <si>
    <t>TypeVersion</t>
  </si>
  <si>
    <t>Gönderilmesi zorunlu değil. NOT: Bu eleman uygulama yanıtı UBL belgelerinde otomatik
olarak üretilmektedir.</t>
  </si>
  <si>
    <t>SenderParty</t>
  </si>
  <si>
    <t>InstanceIdentifier</t>
  </si>
  <si>
    <t>Type</t>
  </si>
  <si>
    <t>The date assigned by the Creditor on which the Invoice was issued.</t>
  </si>
  <si>
    <t>MultipleType</t>
  </si>
  <si>
    <t>WebsiteURI</t>
  </si>
  <si>
    <t>CreationDateAndTime</t>
  </si>
  <si>
    <t xml:space="preserve">Mandatory. Must be in Year-Month-Day format.
</t>
  </si>
  <si>
    <t>Manifest</t>
  </si>
  <si>
    <t>Faturanın Düzenleme Tarihi</t>
  </si>
  <si>
    <t>Zorunlu. Yıl-Ay-Gün  formatında olmalı.</t>
  </si>
  <si>
    <t>Information of the party sending the application response</t>
  </si>
  <si>
    <t>The time assigned by the Creditor at which the Invoice was issued.</t>
  </si>
  <si>
    <t>NumberOfItems</t>
  </si>
  <si>
    <t xml:space="preserve">
Mandatory. This field must include the information of the party 
sending the application response.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Communication information can be written in this field.
Not mandatory.
Party / Person: This field is mandatory if the seller is person.
The name of the sender must be entered in the FirstName field.
The family name of the sender must be entered in the FamilyName field.
NOTE: Application Response coming from the Ministry of customs and trade  
(Gümrük Ticaret Bakanlığı) Unlike other application responses, the following fields are included..
&lt;cbc: ID schemeID = "GTB_REFNO"&gt; 17243160110886000001172 &lt;/ cbc: ID&gt;
23 digits reference number - both accepted and rejected in application response - Optional
It is the document number to be used in the Customs Declaration.
&lt;cbc: ID schemeID = "GTB_GCB_TESCILNO"&gt; 17341200EX152477 &lt;/ cbc: ID&gt;
  Customs exit declaration registration number (mandatory in admissions)
&lt;cbc: ID schemeID = "GTB_FIILI_IHRACAT_TARIHI"&gt; 2017-05-28 &lt;/ cbc: ID&gt;
</t>
  </si>
  <si>
    <t xml:space="preserve">Uygulama Yanıtı Düzenleyen Tarafa Ait Bilgiler </t>
  </si>
  <si>
    <t xml:space="preserve">
Zorunlu. Bu elemanda Uygulama Yanıtı gönderen tarafın bilgileri yer almalı.
PartyIdentification : Tarafın kurum olması durumunda 
ID alanına VKN girilmesi zorunludur. Tarafın şahıs olması 
durumunda ID alanına TCKN girilmesi zorunludur. 
PartyIdentification/ID elemanının “schemeID” özelliği 
zorunludur.Kullanımı:  
&lt;cbc:ID schemeID="VKN"&gt;1234567801&lt;/cbc:ID&gt;
 veya
&lt;cbc:ID schemeID="TCKN"&gt;11111111111&lt;/cbc:ID&gt;
PartyName elemanı tarafın kurum olması durumunda
zorunludur. Name alanına kurumun adı girilmelidir.
PostalAddress: Tarafın adres bilgisi yazılmalı.
CitySubdivisionName ve CityName alanları zorunlu diğer
alanlar opsiyoneldir.
PartyTaxScheme / TaxScheme: Tarafın vergi kimlik numarası 
girilmişse bu alana vergi dairesi adı girilmeli.
Contact:Bu elemana irtibat bilgileri yazılmalı. Gönderilmesi 
zorunlu değil.
Party / Person: Tarafın şahıs olması durumunda zorunludur. 
FirstName alanına tarafın adı ve FamilyName alanına
tarafın soyadı girilmelidir.
NOT: Gümrük Ticaret Bakanlığı'ndan faturaya gelen Uygulama Yanıtı
içerisinde diğer uygulama yanıtlarından farklı olarak aşağıdaki alanlar gelmektedir.
&lt;cbc:ID schemeID="GTB_REFNO"&gt;17243160110886000001172&lt;/cbc:ID&gt;  
23 haneli referans numarası - hem kabul hem red uygulama yanıtında - Opsiyonel
Gümrük Beyannamesinde kullanılacak olan belge numarasıdır.
&lt;cbc:ID schemeID="GTB_GCB_TESCILNO"&gt;17341200EX152477&lt;/cbc:ID&gt;
 Gümrük çıkış beyannamesi tescil no (Kabullerde zorunlu) 
&lt;cbc:ID schemeID="GTB_FIILI_IHRACAT_TARIHI"&gt;2017-05-28&lt;/cbc:ID&gt;
</t>
  </si>
  <si>
    <t>ManifesItem</t>
  </si>
  <si>
    <t>Faturanın Düzenleme Zamanı</t>
  </si>
  <si>
    <t>Gönderilmesi zorunlu değil. 
Gönderilirse Saat:Dakika:Saniye formatında olmalı</t>
  </si>
  <si>
    <t>MimeTypeQualifierCode</t>
  </si>
  <si>
    <t>PartyIdentification</t>
  </si>
  <si>
    <t xml:space="preserve"> InvoiceTypeCode </t>
  </si>
  <si>
    <t>UniformResourceIdentifier</t>
  </si>
  <si>
    <t>Code specifying the type of the Invoice</t>
  </si>
  <si>
    <t>PartyName</t>
  </si>
  <si>
    <t>Package</t>
  </si>
  <si>
    <r>
      <t>Mandatory. Codes used: "</t>
    </r>
    <r>
      <rPr>
        <sz val="10"/>
        <rFont val="Arial"/>
      </rPr>
      <t>SATIS"</t>
    </r>
    <r>
      <rPr>
        <sz val="10"/>
        <color rgb="FF000000"/>
        <rFont val="Arial"/>
      </rPr>
      <t>, "</t>
    </r>
    <r>
      <rPr>
        <sz val="10"/>
        <rFont val="Arial"/>
      </rPr>
      <t>IADE</t>
    </r>
    <r>
      <rPr>
        <sz val="10"/>
        <color rgb="FF000000"/>
        <rFont val="Arial"/>
      </rPr>
      <t xml:space="preserve">", </t>
    </r>
    <r>
      <rPr>
        <sz val="10"/>
        <rFont val="Arial"/>
      </rPr>
      <t>"ISTISNA</t>
    </r>
    <r>
      <rPr>
        <sz val="10"/>
        <color rgb="FF000000"/>
        <rFont val="Arial"/>
      </rPr>
      <t>", "</t>
    </r>
    <r>
      <rPr>
        <sz val="10"/>
        <rFont val="Arial"/>
      </rPr>
      <t>TEVKIFAT</t>
    </r>
    <r>
      <rPr>
        <sz val="10"/>
        <color rgb="FF000000"/>
        <rFont val="Arial"/>
      </rPr>
      <t xml:space="preserve">", 
</t>
    </r>
    <r>
      <rPr>
        <sz val="10"/>
        <rFont val="Arial"/>
      </rPr>
      <t>"OZELMATRAH",</t>
    </r>
    <r>
      <rPr>
        <sz val="10"/>
        <color rgb="FF000000"/>
        <rFont val="Arial"/>
      </rPr>
      <t xml:space="preserve"> "</t>
    </r>
    <r>
      <rPr>
        <sz val="10"/>
        <rFont val="Arial"/>
      </rPr>
      <t>IHRACKAYITLI</t>
    </r>
    <r>
      <rPr>
        <sz val="10"/>
        <color rgb="FF000000"/>
        <rFont val="Arial"/>
      </rPr>
      <t>"  or "</t>
    </r>
    <r>
      <rPr>
        <sz val="10"/>
        <rFont val="Arial"/>
      </rPr>
      <t>SGK</t>
    </r>
    <r>
      <rPr>
        <sz val="10"/>
        <color rgb="FF000000"/>
        <rFont val="Arial"/>
      </rPr>
      <t xml:space="preserve">" </t>
    </r>
  </si>
  <si>
    <t>Name</t>
  </si>
  <si>
    <t>Elements</t>
  </si>
  <si>
    <t>PostalAddress</t>
  </si>
  <si>
    <t>ElementType</t>
  </si>
  <si>
    <t>Package: Mandatory.
-ElementType: The type of document to be sent in this field must be typed. Mandatory.
-ElementCount: In this field, the number of elements in "ElementList" must be written.
Mandatory. 
-ElementList:This field contains a list of XML documents to be sent.
 The document type (Invoice, DespatchAdvice,
 ReceiptAdvice or ApplicationResponse) in "ElementType" is; the document type
 of all elements in this area should be the same.</t>
  </si>
  <si>
    <t>Fatura Tipi Kodu</t>
  </si>
  <si>
    <t>Zorunlu. Kullanılan kodlar: "SATIS", "IADE", "ISTISNA", "TEVKIFAT", 
"OZELMATRAH", "IHRACKAYITLI" veya "SGK" yazılmalı</t>
  </si>
  <si>
    <t>Paket</t>
  </si>
  <si>
    <t xml:space="preserve">Package: Zorunlu.
-ElementType: Bu alana gönderilecek belgenin türü yazılmalı. Zorunlu.
-ElementCount: Bu alana “ElementList”de yer alan eleman sayısı
yazılmalı. Zorunlu.
-ElementList: Bu alan gönderilecek XML belgelerinin listesini içerir.
“ElementType”da yer alan belge türü (Invoice, DespatchAdvice,
ReceiptAdvice ya da ApplicationResponse) hangisi ise; bu alanda yer
alan tüm elemanların belge türü de bunun aynısı olmalıdır. Zorunlu. 
</t>
  </si>
  <si>
    <t>ElementCount</t>
  </si>
  <si>
    <t>ElementList</t>
  </si>
  <si>
    <t xml:space="preserve"> Free-form text applying to the Invoice. </t>
  </si>
  <si>
    <t>Not mandatory. Free-form text applying to the Invoice. This field may contain notes or any 
other similar information that is not contained explicitly in another structure.</t>
  </si>
  <si>
    <t xml:space="preserve">Fatura İle İlgili Genel Açıklamalar </t>
  </si>
  <si>
    <t>Gönderilmesi zorunlu değil. Faturada yer verilmek istenen 
 genel açıklamalar için bu alan kullanılmalı</t>
  </si>
  <si>
    <t>PostBox</t>
  </si>
  <si>
    <t>DocumentCurrencyCode</t>
  </si>
  <si>
    <t>Room</t>
  </si>
  <si>
    <t>The currency in which the Document is presented.</t>
  </si>
  <si>
    <t>Mandatory. The currency in which the Document is presented. This may be the same currency 
as the pricing or as the tax.</t>
  </si>
  <si>
    <t>Faturanın Düzenlendiği Para Biriminin Kodu</t>
  </si>
  <si>
    <t>Zorunlu. Bu alana faturanın düzenlendiği paranın birim kodu yazılmalı</t>
  </si>
  <si>
    <t>TaxCurrencyCode</t>
  </si>
  <si>
    <t>StreetName</t>
  </si>
  <si>
    <t>The currency used for tax amounts in the Invoice.</t>
  </si>
  <si>
    <t>Not mandatory. Taxes to be shown on the invoice If displayed in
 a currency other than "Document Currency Code", the currency 
code to be used to this field must be written.</t>
  </si>
  <si>
    <t xml:space="preserve">Vergi Ödemelerinde Kullanılacak Para Birimi Kodu </t>
  </si>
  <si>
    <t>Gönderilmesi zorunlu değil. Fatura üzerinde gösterilen vergilerin 
“Belge Para Birim Kodu” dışında bir para birimi ile gösterilmesi 
gerekiyorsa,  bu alana kullanılacak para birimi kodu yazılmalı</t>
  </si>
  <si>
    <t>BlockName</t>
  </si>
  <si>
    <t>PricingCurrencyCode</t>
  </si>
  <si>
    <t>BuildingName</t>
  </si>
  <si>
    <t>The currency used for prices in the Invoice.</t>
  </si>
  <si>
    <t>BuildingNumber</t>
  </si>
  <si>
    <t>Not mandatory. Goods or service charges If displayed in a currency other than 
"Document Currency Code", the currency code to be used to this field must be written.</t>
  </si>
  <si>
    <t xml:space="preserve">Fiyatlandırmada Kullanılacak Para Birimi Kodu </t>
  </si>
  <si>
    <t>Gönderilmesi zorunlu değil. Mal veya hizmet bedellerinin 
“Belge Para Birim Kodu” dışında bir para birimi ile gösterilmesi
 gerekiyorsa, bu alana kullanılacak para birimi kodu yazılmalı</t>
  </si>
  <si>
    <t>CitySubdivisionName</t>
  </si>
  <si>
    <t>PaymentCurrencyCode</t>
  </si>
  <si>
    <t>CityName</t>
  </si>
  <si>
    <t>The currency used for payment in the Invoice.</t>
  </si>
  <si>
    <t>Not mandatory. If the currency code to be used for payment is a currency
other than the "Document Currency Code", the currency code to be
 used must be entered in this field.</t>
  </si>
  <si>
    <t xml:space="preserve">Ödemede Kullanılacak Para Birimi Kodu </t>
  </si>
  <si>
    <t>Gönderilmesi zorunlu değil. Ödemede kullanılacak para birimi, 
“Belge Para Birim Kodu” dışında bir para birimi ise bu alana
 kullanılacak para birimi kodu yazılmalı</t>
  </si>
  <si>
    <t>PostalZone</t>
  </si>
  <si>
    <t xml:space="preserve">PaymentAlternativeCurrencyCode </t>
  </si>
  <si>
    <t>Region</t>
  </si>
  <si>
    <t>District</t>
  </si>
  <si>
    <t>The alternative currency used for payment in the invoice</t>
  </si>
  <si>
    <t>Country</t>
  </si>
  <si>
    <t>Not mandatory. If the currency code to be used for payment is a currency
other than "Document Currency " and "Payment currency ", 
the currency code to be used must be entered in this field.</t>
  </si>
  <si>
    <t>Ödemelerde Kullanılacak Alternatif Para Birimi Kodu</t>
  </si>
  <si>
    <t>Gönderilmesi zorunlu değil. Ödenecek tutarın kodu, "Belge Para Birimi" 
ile "Ödeme Para Birimi" kodu dışında bir para birimi ise bu alana
kullanılacak para birimi kodu yazılmalı</t>
  </si>
  <si>
    <t>Master Document</t>
  </si>
  <si>
    <t>PartyTaxScheme</t>
  </si>
  <si>
    <t>TaxScheme</t>
  </si>
  <si>
    <t>AccountingCost</t>
  </si>
  <si>
    <t>Additional Invoice Type Separation</t>
  </si>
  <si>
    <t>Telephone</t>
  </si>
  <si>
    <r>
      <t>Not mandatory. An additional separation as a type of taxpayers
if necessary, a different type of invoice to be determined by itself.
-</t>
    </r>
    <r>
      <rPr>
        <sz val="10"/>
        <rFont val="Arial"/>
      </rPr>
      <t>NOTE</t>
    </r>
    <r>
      <rPr>
        <sz val="10"/>
        <color rgb="FF000000"/>
        <rFont val="Arial"/>
      </rPr>
      <t>: This field is mandatory on InvoiceTypeCode field "</t>
    </r>
    <r>
      <rPr>
        <sz val="10"/>
        <rFont val="Arial"/>
      </rPr>
      <t>SGK"</t>
    </r>
    <r>
      <rPr>
        <sz val="10"/>
        <color rgb="FF000000"/>
        <rFont val="Arial"/>
      </rPr>
      <t>.
"</t>
    </r>
    <r>
      <rPr>
        <sz val="10"/>
        <rFont val="Arial"/>
      </rPr>
      <t xml:space="preserve"> SAGLIK_ECZ</t>
    </r>
    <r>
      <rPr>
        <sz val="10"/>
        <color rgb="FF000000"/>
        <rFont val="Arial"/>
      </rPr>
      <t xml:space="preserve"> "," </t>
    </r>
    <r>
      <rPr>
        <sz val="10"/>
        <rFont val="Arial"/>
      </rPr>
      <t>SAGLIK_HAS</t>
    </r>
    <r>
      <rPr>
        <sz val="10"/>
        <color rgb="FF000000"/>
        <rFont val="Arial"/>
      </rPr>
      <t xml:space="preserve"> ", </t>
    </r>
    <r>
      <rPr>
        <sz val="10"/>
        <rFont val="Arial"/>
      </rPr>
      <t>"SAGLIK_OPT</t>
    </r>
    <r>
      <rPr>
        <sz val="10"/>
        <color rgb="FF000000"/>
        <rFont val="Arial"/>
      </rPr>
      <t>" ,</t>
    </r>
    <r>
      <rPr>
        <sz val="10"/>
        <rFont val="Arial"/>
      </rPr>
      <t>"SAGLIK_MED</t>
    </r>
    <r>
      <rPr>
        <sz val="10"/>
        <color rgb="FF000000"/>
        <rFont val="Arial"/>
      </rPr>
      <t>" , "</t>
    </r>
    <r>
      <rPr>
        <sz val="10"/>
        <rFont val="Arial"/>
      </rPr>
      <t>ABONELIK</t>
    </r>
    <r>
      <rPr>
        <sz val="10"/>
        <color rgb="FF000000"/>
        <rFont val="Arial"/>
      </rPr>
      <t>"
"</t>
    </r>
    <r>
      <rPr>
        <sz val="10"/>
        <rFont val="Arial"/>
      </rPr>
      <t xml:space="preserve"> MAL_HIZMET</t>
    </r>
    <r>
      <rPr>
        <sz val="10"/>
        <color rgb="FF000000"/>
        <rFont val="Arial"/>
      </rPr>
      <t xml:space="preserve"> " and "</t>
    </r>
    <r>
      <rPr>
        <sz val="10"/>
        <rFont val="Arial"/>
      </rPr>
      <t xml:space="preserve"> DIGER</t>
    </r>
    <r>
      <rPr>
        <sz val="10"/>
        <color rgb="FF000000"/>
        <rFont val="Arial"/>
      </rPr>
      <t>" values must be written.</t>
    </r>
  </si>
  <si>
    <t xml:space="preserve">İlave Fatura Tipi Ayrımı </t>
  </si>
  <si>
    <t>Telefax</t>
  </si>
  <si>
    <r>
      <t xml:space="preserve">
Gönderilmesi zorunlu değil. Mükellefin faturanın tipi olarak ilave bir ayırıma gitmesi 
gerekiyorsa kendi belirleyeceği farklı bir fatura tipini bu alana yazabilir. 
-</t>
    </r>
    <r>
      <rPr>
        <sz val="10"/>
        <rFont val="Arial"/>
      </rPr>
      <t>NOT</t>
    </r>
    <r>
      <rPr>
        <sz val="10"/>
        <color rgb="FF000000"/>
        <rFont val="Arial"/>
      </rPr>
      <t>: Bu alan InvoiceTypeCode alanı "</t>
    </r>
    <r>
      <rPr>
        <sz val="10"/>
        <rFont val="Arial"/>
      </rPr>
      <t>SGK"</t>
    </r>
    <r>
      <rPr>
        <sz val="10"/>
        <color rgb="FF000000"/>
        <rFont val="Arial"/>
      </rPr>
      <t xml:space="preserve"> olan faturalarda zorunludur. 
</t>
    </r>
    <r>
      <rPr>
        <sz val="10"/>
        <rFont val="Arial"/>
      </rPr>
      <t>"SAGLIK_ECZ</t>
    </r>
    <r>
      <rPr>
        <sz val="10"/>
        <color rgb="FF000000"/>
        <rFont val="Arial"/>
      </rPr>
      <t>", "</t>
    </r>
    <r>
      <rPr>
        <sz val="10"/>
        <rFont val="Arial"/>
      </rPr>
      <t>SAGLIK_HAS</t>
    </r>
    <r>
      <rPr>
        <sz val="10"/>
        <color rgb="FF000000"/>
        <rFont val="Arial"/>
      </rPr>
      <t>","</t>
    </r>
    <r>
      <rPr>
        <sz val="10"/>
        <rFont val="Arial"/>
      </rPr>
      <t>SAGLIK_OPT</t>
    </r>
    <r>
      <rPr>
        <sz val="10"/>
        <color rgb="FF000000"/>
        <rFont val="Arial"/>
      </rPr>
      <t xml:space="preserve">", </t>
    </r>
    <r>
      <rPr>
        <sz val="10"/>
        <rFont val="Arial"/>
      </rPr>
      <t>"SAGLIK_MED"</t>
    </r>
    <r>
      <rPr>
        <sz val="10"/>
        <color rgb="FF000000"/>
        <rFont val="Arial"/>
      </rPr>
      <t>, "</t>
    </r>
    <r>
      <rPr>
        <sz val="10"/>
        <rFont val="Arial"/>
      </rPr>
      <t>ABONELIK</t>
    </r>
    <r>
      <rPr>
        <sz val="10"/>
        <color rgb="FF000000"/>
        <rFont val="Arial"/>
      </rPr>
      <t>",
"</t>
    </r>
    <r>
      <rPr>
        <sz val="10"/>
        <rFont val="Arial"/>
      </rPr>
      <t>MAL_HIZMET</t>
    </r>
    <r>
      <rPr>
        <sz val="10"/>
        <color rgb="FF000000"/>
        <rFont val="Arial"/>
      </rPr>
      <t>" ve "</t>
    </r>
    <r>
      <rPr>
        <sz val="10"/>
        <rFont val="Arial"/>
      </rPr>
      <t>DIGER</t>
    </r>
    <r>
      <rPr>
        <sz val="10"/>
        <color rgb="FF000000"/>
        <rFont val="Arial"/>
      </rPr>
      <t xml:space="preserve">" değerlerden biri yazılmalıdır.
 </t>
    </r>
  </si>
  <si>
    <t>ElectronicMail</t>
  </si>
  <si>
    <t xml:space="preserve"> LineCountNumeric </t>
  </si>
  <si>
    <t>OtherCommunication</t>
  </si>
  <si>
    <t>Mandatory. Only field names must be written. 
&lt;UBLExtensions&gt;
      &lt;UBLExtension&gt;
           &lt;ExtensionContent&gt;&lt;/ExtensionContent&gt;
      &lt;/UBLExtension&gt;
&lt;/UBLExtensions&gt;</t>
  </si>
  <si>
    <t xml:space="preserve"> The invoice line number</t>
  </si>
  <si>
    <t xml:space="preserve">
Mandatory. The number of the line on the invoice must be written at this field.
</t>
  </si>
  <si>
    <t>Zorunlu. Bu alan içi boş olarak gönderilmeli.
&lt;UBLExtensions&gt;
      &lt;UBLExtension&gt;
        &lt;ExtensionContent&gt;&lt;/ExtensionContent&gt;
      &lt;/UBLExtension&gt;
&lt;/UBLExtensions&gt;</t>
  </si>
  <si>
    <t>Fatura Kalem Sayısı</t>
  </si>
  <si>
    <t>ChanelCode</t>
  </si>
  <si>
    <t>Zorunlu. Bu alana fatura üzerinde yer alan kalem sayısı yazılmalı</t>
  </si>
  <si>
    <t>Value</t>
  </si>
  <si>
    <t xml:space="preserve">InvoicePeriod </t>
  </si>
  <si>
    <t>Person</t>
  </si>
  <si>
    <r>
      <t>Mandatory. Must have value: "</t>
    </r>
    <r>
      <rPr>
        <sz val="10"/>
        <rFont val="Arial"/>
      </rPr>
      <t>2.1</t>
    </r>
    <r>
      <rPr>
        <sz val="10"/>
        <color rgb="FF000000"/>
        <rFont val="Arial"/>
      </rPr>
      <t>"</t>
    </r>
  </si>
  <si>
    <t>FirstName</t>
  </si>
  <si>
    <r>
      <t>Zorunlu. "</t>
    </r>
    <r>
      <rPr>
        <sz val="10"/>
        <rFont val="Arial"/>
      </rPr>
      <t>2.1</t>
    </r>
    <r>
      <rPr>
        <sz val="10"/>
        <color rgb="FF000000"/>
        <rFont val="Arial"/>
      </rPr>
      <t>" yazılmalı</t>
    </r>
  </si>
  <si>
    <t>StartDate</t>
  </si>
  <si>
    <t>FamilyName</t>
  </si>
  <si>
    <t>Title</t>
  </si>
  <si>
    <r>
      <t>Mandatory. Must have value: "</t>
    </r>
    <r>
      <rPr>
        <sz val="10"/>
        <rFont val="Arial"/>
      </rPr>
      <t>TR1.2</t>
    </r>
    <r>
      <rPr>
        <sz val="10"/>
        <color rgb="FF000000"/>
        <rFont val="Arial"/>
      </rPr>
      <t>"</t>
    </r>
  </si>
  <si>
    <r>
      <t>Zorunlu. "</t>
    </r>
    <r>
      <rPr>
        <sz val="10"/>
        <rFont val="Arial"/>
      </rPr>
      <t>TR1.2</t>
    </r>
    <r>
      <rPr>
        <sz val="10"/>
        <color rgb="FF000000"/>
        <rFont val="Arial"/>
      </rPr>
      <t>" yazılmalı</t>
    </r>
  </si>
  <si>
    <t>MiddleName</t>
  </si>
  <si>
    <t>Period information that the invoice belongs to</t>
  </si>
  <si>
    <r>
      <t>Mandatory. Scenarios to use : "</t>
    </r>
    <r>
      <rPr>
        <sz val="10"/>
        <rFont val="Arial"/>
      </rPr>
      <t>EARSIVFATURA</t>
    </r>
    <r>
      <rPr>
        <sz val="10"/>
        <color rgb="FF000000"/>
        <rFont val="Arial"/>
      </rPr>
      <t>"</t>
    </r>
  </si>
  <si>
    <r>
      <t>Zorunlu. Kullanılan senaryo : "</t>
    </r>
    <r>
      <rPr>
        <sz val="10"/>
        <rFont val="Arial"/>
      </rPr>
      <t>EARSIVFATURA</t>
    </r>
    <r>
      <rPr>
        <sz val="10"/>
        <color rgb="FF000000"/>
        <rFont val="Arial"/>
      </rPr>
      <t>"</t>
    </r>
  </si>
  <si>
    <r>
      <t>Not mandatory.
This field can used  if invoice period used in the UBL.
Must be in Year-Month-Day format.
NOTE: This field is required for invoices with Invoice Type Code "</t>
    </r>
    <r>
      <rPr>
        <sz val="10"/>
        <rFont val="Arial"/>
      </rPr>
      <t>SGK</t>
    </r>
    <r>
      <rPr>
        <sz val="10"/>
        <color rgb="FF000000"/>
        <rFont val="Arial"/>
      </rPr>
      <t xml:space="preserve">".
</t>
    </r>
    <r>
      <rPr>
        <sz val="9"/>
        <color rgb="FF000000"/>
        <rFont val="Arial"/>
      </rPr>
      <t>Additional Invoice Type Separation</t>
    </r>
    <r>
      <rPr>
        <sz val="10"/>
        <color rgb="FF000000"/>
        <rFont val="Arial"/>
      </rPr>
      <t xml:space="preserve"> = "</t>
    </r>
    <r>
      <rPr>
        <sz val="10"/>
        <rFont val="Arial"/>
      </rPr>
      <t xml:space="preserve"> MAL_HIZMET</t>
    </r>
    <r>
      <rPr>
        <sz val="10"/>
        <color rgb="FF000000"/>
        <rFont val="Arial"/>
      </rPr>
      <t xml:space="preserve"> "</t>
    </r>
    <r>
      <rPr>
        <sz val="9"/>
        <color rgb="FF000000"/>
        <rFont val="Arial"/>
      </rPr>
      <t xml:space="preserve"> and</t>
    </r>
    <r>
      <rPr>
        <sz val="10"/>
        <color rgb="FF000000"/>
        <rFont val="Arial"/>
      </rPr>
      <t xml:space="preserve"> "</t>
    </r>
    <r>
      <rPr>
        <sz val="10"/>
        <rFont val="Arial"/>
      </rPr>
      <t>DIGER</t>
    </r>
    <r>
      <rPr>
        <sz val="10"/>
        <color rgb="FF000000"/>
        <rFont val="Arial"/>
      </rPr>
      <t>"</t>
    </r>
    <r>
      <rPr>
        <sz val="9"/>
        <color rgb="FF000000"/>
        <rFont val="Arial"/>
      </rPr>
      <t xml:space="preserve"> invoice
this field is optional.</t>
    </r>
    <r>
      <rPr>
        <sz val="10"/>
        <color rgb="FF000000"/>
        <rFont val="Arial"/>
      </rPr>
      <t xml:space="preserve">
</t>
    </r>
  </si>
  <si>
    <t>NameSuffix</t>
  </si>
  <si>
    <t xml:space="preserve">ReceiverParty </t>
  </si>
  <si>
    <t xml:space="preserve">Faturanın Ait Olduğu Dönem Bilgileri </t>
  </si>
  <si>
    <r>
      <t>Gönderilmesi zorunlu değil. Faturada dönem bilgisi kullanılacak
ise bu alan kullanılmalı. Yıl-Ay-Gün  formatında olmalı.
NOT: Fatura Tipi Kodu "SGK</t>
    </r>
    <r>
      <rPr>
        <sz val="9"/>
        <color rgb="FF000000"/>
        <rFont val="Arial"/>
      </rPr>
      <t xml:space="preserve">" olan faturalarda bu alan zorunludur. 
İlave Fatura Tipi Ayrımı = </t>
    </r>
    <r>
      <rPr>
        <sz val="9"/>
        <rFont val="Arial"/>
      </rPr>
      <t>"MAL_HIZMET</t>
    </r>
    <r>
      <rPr>
        <sz val="9"/>
        <color rgb="FF000000"/>
        <rFont val="Arial"/>
      </rPr>
      <t>" ve "</t>
    </r>
    <r>
      <rPr>
        <sz val="9"/>
        <rFont val="Arial"/>
      </rPr>
      <t>DIGER</t>
    </r>
    <r>
      <rPr>
        <sz val="9"/>
        <color rgb="FF000000"/>
        <rFont val="Arial"/>
      </rPr>
      <t xml:space="preserve">" olan faturalarda
bu alan opsiyoneldir.
</t>
    </r>
  </si>
  <si>
    <t>An identifier for the e-Archive İnvoice</t>
  </si>
  <si>
    <t xml:space="preserve">Mandatory. The Invoice Number consists of 16 households. First 3 digits alphanumeric the unit code, the year of the next four digits of the invoice, and the remaining nine digits means the successive number. 
Example: GB02017000000001 </t>
  </si>
  <si>
    <t>EndDate</t>
  </si>
  <si>
    <t>e-Arşiv Fatura Numarası</t>
  </si>
  <si>
    <t xml:space="preserve">Zorunlu. e-Arşiv Fatura Numarası 16 haneden oluşmaktadır. İlk 3 hanesi alfanumerik 
birim kod, sonraki dört hanesi faturanın düzenleme yılı ve kalan dokuz hane 
ise müteselsil numarayı ifade etmektedir. 
Örnek: GB02017000000001
</t>
  </si>
  <si>
    <t>Information of the party receiving the application response</t>
  </si>
  <si>
    <t>Mandatory. This field must include the information of the party receiving 
the application response.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Communication information can be written in this field.
Not mandatory.
Party / Person: This field is mandatory if the receiver is person.
The name of the receiver must be entered in the FirstName field.
The family name of the receiver must be entered in the FamilyName field.</t>
  </si>
  <si>
    <t xml:space="preserve">Uygulama Yanıtını Alan Tarafa Ait Bilgiler </t>
  </si>
  <si>
    <t>Zorunlu.  Bu elemanda Uygulama Yanıtının gönderildiği tarafa ait 
bilgiler yer almalı.
Party / PartyIdentification: Tarafın kurum olması durumunda 
ID alanına VKN girilmesi zorunludur. Tarafın şahıs olması 
durumunda ID alanına TCKN girilmesi zorunludur. 
PartyIdentification/ID elemanının “schemeID” özelliği 
zorunludur.Kullanımı:  
&lt;cbc:ID schemeID="VKN"&gt;1234567801&lt;/cbc:ID&gt;
 veya
&lt;cbc:ID schemeID="TCKN"&gt;11111111111&lt;/cbc:ID&gt;
Party / PartyName elemanı tarafın kurum olması durumunda
zorunludur. Name alanına kurumun adı girilmelidir.
Party / PostalAddress: Tarafın adres bilgisi yazılmalı.
CitySubdivisionName ve CityName alanları zorunlu diğer
alanlar opsiyoneldir
PartyTaxScheme / TaxScheme: Tarafın vergi kimlik numarası 
girilmişse bu alana vergi dairesi adı girilmeli.
Contact:Bu elemana irtibat bilgileri yazılmalı. Gönderilmesi 
zorunlu değil.
Party / Person: Tarafın şahıs olması durumunda zorunludur. 
FirstName alanına tarafın adı ve FamilyName alanına
tarafın soyadı girilmelidir.</t>
  </si>
  <si>
    <t>DurationMeasure</t>
  </si>
  <si>
    <t xml:space="preserve">e-Arşiv Faturanın Asıl veya Suret Bilgisi </t>
  </si>
  <si>
    <r>
      <t>Zorunlu. Asıl ise "</t>
    </r>
    <r>
      <rPr>
        <sz val="10"/>
        <rFont val="Arial"/>
      </rPr>
      <t>false</t>
    </r>
    <r>
      <rPr>
        <sz val="10"/>
        <color rgb="FF000000"/>
        <rFont val="Arial"/>
      </rPr>
      <t>", suret ise "</t>
    </r>
    <r>
      <rPr>
        <sz val="10"/>
        <rFont val="Arial"/>
      </rPr>
      <t>true</t>
    </r>
    <r>
      <rPr>
        <sz val="10"/>
        <color rgb="FF000000"/>
        <rFont val="Arial"/>
      </rPr>
      <t>" yazılmalı</t>
    </r>
  </si>
  <si>
    <t>A universally unique identifier for the e-archive invoice</t>
  </si>
  <si>
    <t>Mandatory. Must be generated and used in GUID format
Example: b71923f1-c252-4e86-9989-641b7ed476b4</t>
  </si>
  <si>
    <t>e-Arşiv Faturanın Evrensel Tekliğini Sağlayan Numara</t>
  </si>
  <si>
    <t>Zorunlu. GUID formatında üretilip kullanılmalı
Örnek:b71923f1-c252-4e86-9989-641b7ed476b4</t>
  </si>
  <si>
    <t>Description</t>
  </si>
  <si>
    <t>The date assigned by the Creditor on which the e-archive invoice was issued.</t>
  </si>
  <si>
    <t>e-Arşiv Faturanın Düzenleme Tarihi</t>
  </si>
  <si>
    <t>OrderReference</t>
  </si>
  <si>
    <t>The time assigned by the Creditor at which the e-Archive Invoice was issued.</t>
  </si>
  <si>
    <t>Mandatory. Must be in Hours: Minutes: Seconds format</t>
  </si>
  <si>
    <t>e-Arşiv Faturanın Düzenleme Zamanı</t>
  </si>
  <si>
    <t>Zorunlu. 
Saat:Dakika:Saniye formatında olmalıdır.</t>
  </si>
  <si>
    <t>The ordering information</t>
  </si>
  <si>
    <t>Code specifying the type of the e-Archive Invoice</t>
  </si>
  <si>
    <t>Not mandatory. This field can used when order document is 
added to the invoice and display of order information. if the 
OrderReference field is added to UBL, ID and IssueDate fields must be added.</t>
  </si>
  <si>
    <t xml:space="preserve">Sipariş Bilgileri </t>
  </si>
  <si>
    <t xml:space="preserve">Gönderilmesi zorunlu değil. Sipariş bilgilerinin gösterilmesinde ve
sipariş belgesinin faturaya eklenmesinde bu alan kullanılmalı.
OrderReference alanı eklenirse ID ve IssueDate alanlarının 
eklenmesi zorunludur
</t>
  </si>
  <si>
    <r>
      <t>Mandatory. Codes used: "</t>
    </r>
    <r>
      <rPr>
        <sz val="10"/>
        <rFont val="Arial"/>
      </rPr>
      <t>SATIS</t>
    </r>
    <r>
      <rPr>
        <sz val="10"/>
        <color rgb="FF000000"/>
        <rFont val="Arial"/>
      </rPr>
      <t>", "</t>
    </r>
    <r>
      <rPr>
        <sz val="10"/>
        <rFont val="Arial"/>
      </rPr>
      <t>IADE</t>
    </r>
    <r>
      <rPr>
        <sz val="10"/>
        <color rgb="FF000000"/>
        <rFont val="Arial"/>
      </rPr>
      <t>", "</t>
    </r>
    <r>
      <rPr>
        <sz val="10"/>
        <rFont val="Arial"/>
      </rPr>
      <t>ISTISNA</t>
    </r>
    <r>
      <rPr>
        <sz val="10"/>
        <color rgb="FF000000"/>
        <rFont val="Arial"/>
      </rPr>
      <t>", "</t>
    </r>
    <r>
      <rPr>
        <sz val="10"/>
        <rFont val="Arial"/>
      </rPr>
      <t>TEVKIFAT</t>
    </r>
    <r>
      <rPr>
        <sz val="10"/>
        <color rgb="FF000000"/>
        <rFont val="Arial"/>
      </rPr>
      <t>", 
"</t>
    </r>
    <r>
      <rPr>
        <sz val="10"/>
        <rFont val="Arial"/>
      </rPr>
      <t>OZELMATRAH</t>
    </r>
    <r>
      <rPr>
        <sz val="10"/>
        <color rgb="FF000000"/>
        <rFont val="Arial"/>
      </rPr>
      <t>" or "</t>
    </r>
    <r>
      <rPr>
        <sz val="10"/>
        <rFont val="Arial"/>
      </rPr>
      <t>IHRACKAYITLI</t>
    </r>
    <r>
      <rPr>
        <sz val="10"/>
        <color rgb="FF000000"/>
        <rFont val="Arial"/>
      </rPr>
      <t xml:space="preserve">"  </t>
    </r>
  </si>
  <si>
    <t>e-Arşiv Fatura Tipi Kodu</t>
  </si>
  <si>
    <r>
      <t>Zorunlu. Kullanılan kodlar: "</t>
    </r>
    <r>
      <rPr>
        <sz val="10"/>
        <rFont val="Arial"/>
      </rPr>
      <t>SATIS</t>
    </r>
    <r>
      <rPr>
        <sz val="10"/>
        <color rgb="FF000000"/>
        <rFont val="Arial"/>
      </rPr>
      <t>", "</t>
    </r>
    <r>
      <rPr>
        <sz val="10"/>
        <rFont val="Arial"/>
      </rPr>
      <t>IADE</t>
    </r>
    <r>
      <rPr>
        <sz val="10"/>
        <color rgb="FF000000"/>
        <rFont val="Arial"/>
      </rPr>
      <t>", "</t>
    </r>
    <r>
      <rPr>
        <sz val="10"/>
        <rFont val="Arial"/>
      </rPr>
      <t>ISTISNA</t>
    </r>
    <r>
      <rPr>
        <sz val="10"/>
        <color rgb="FF000000"/>
        <rFont val="Arial"/>
      </rPr>
      <t>", "</t>
    </r>
    <r>
      <rPr>
        <sz val="10"/>
        <rFont val="Arial"/>
      </rPr>
      <t>TEVKIFAT</t>
    </r>
    <r>
      <rPr>
        <sz val="10"/>
        <color rgb="FF000000"/>
        <rFont val="Arial"/>
      </rPr>
      <t>", 
"</t>
    </r>
    <r>
      <rPr>
        <sz val="10"/>
        <rFont val="Arial"/>
      </rPr>
      <t>OZELMATRAH</t>
    </r>
    <r>
      <rPr>
        <sz val="10"/>
        <color rgb="FF000000"/>
        <rFont val="Arial"/>
      </rPr>
      <t>" veya "</t>
    </r>
    <r>
      <rPr>
        <sz val="10"/>
        <rFont val="Arial"/>
      </rPr>
      <t>IHRACKAYITLI</t>
    </r>
    <r>
      <rPr>
        <sz val="10"/>
        <color rgb="FF000000"/>
        <rFont val="Arial"/>
      </rPr>
      <t>"  yazılmalı</t>
    </r>
  </si>
  <si>
    <t>IssueDate</t>
  </si>
  <si>
    <t xml:space="preserve"> Free-form text applying to the e-Archive Invoice. </t>
  </si>
  <si>
    <t>Not mandatory. Free-form text applying to the Invoice. This field may contain notes or any other similar information that is not contained explicitly in another structure.</t>
  </si>
  <si>
    <t xml:space="preserve">e-Arşiv Fatura İle İlgili Genel Açıklamalar </t>
  </si>
  <si>
    <t>DocumentReference</t>
  </si>
  <si>
    <t>Mandatory. The currency in which the Document is presented. This may be the same currency as the pricing or as the tax.</t>
  </si>
  <si>
    <t>e-Arşiv Faturanın Düzenlendiği Para Biriminin Kodu</t>
  </si>
  <si>
    <t>DocumentTypeCode</t>
  </si>
  <si>
    <t>DocumentType</t>
  </si>
  <si>
    <t>The currency used for tax amounts in the e-Archive Invoice.</t>
  </si>
  <si>
    <t>Attachment</t>
  </si>
  <si>
    <t>The currency used for prices in the e-Archive Invoice.</t>
  </si>
  <si>
    <t xml:space="preserve">DespatchDocumentReference </t>
  </si>
  <si>
    <t>The despatch note informations</t>
  </si>
  <si>
    <t>Not mandatory.This field can used when more than one despatch 
note is entered and the despatch note document is added to the invoice.
İf the DespatchDocumentReference field is add to UBL, ID and 
IssueDate fields must be added.</t>
  </si>
  <si>
    <t>İrsaliye Bilgileri</t>
  </si>
  <si>
    <t>Gönderilmesi zorunlu değil.Birden fazla irsaliyeye ait bilgilerin 
girilmesi ve irsaliye belgesinin faturaya eklenmesinde 
bu alan kullanılmalı. DespatchDocumentReference alanı
eklenirse ID ve IssueDate alanlarının eklenmesi zorunludur</t>
  </si>
  <si>
    <t>The currency used for payment in the e-Archive Invoice.</t>
  </si>
  <si>
    <t>The alternative currency used for payment in the  e-Archive invoice</t>
  </si>
  <si>
    <t xml:space="preserve"> ReceiptDocumentReference </t>
  </si>
  <si>
    <t xml:space="preserve">DocumentResponse </t>
  </si>
  <si>
    <t xml:space="preserve"> The e-Archive invoice line number</t>
  </si>
  <si>
    <t xml:space="preserve">
Mandatory. The number of the line on the e-Archive invoice must be written at this field.
</t>
  </si>
  <si>
    <t>e-Arşiv Fatura Kalem Sayısı</t>
  </si>
  <si>
    <t>The receipt information</t>
  </si>
  <si>
    <t>Zorunlu. Bu alana e-Arşiv fatura üzerinde yer alan kalem sayısı yazılmalı</t>
  </si>
  <si>
    <t>Response</t>
  </si>
  <si>
    <t xml:space="preserve">Not mandatory. This field can used when receipt document is 
added to the invoice and display of receipt information.
İf the ReceiptDocumentReference field is add to UBL, ID and 
IssueDate fields must be added.
</t>
  </si>
  <si>
    <t>Alındı Bilgileri</t>
  </si>
  <si>
    <t>ReferenceID</t>
  </si>
  <si>
    <t>Gönderilmesi zorunlu değil.Alındı bilgilerinin gösterilmesinde 
ve alındı belgesinin faturaya eklenmesinde bu alan
kullanılmalı. ReceiptDocumentReference alanı
eklenirse ID ve IssueDate alanlarının eklenmesi zorunludur</t>
  </si>
  <si>
    <t>Informations for the responded document</t>
  </si>
  <si>
    <t xml:space="preserve">Mandatory. Messages about accepting or rejecting documents 
must be entered in this field.
Response: Mandatory. Details of the Application Response 
must be shown in this field.
-ReferenceID: Mandatory. The number that uniquely identifies 
the response field.
-ResponseCode: Not mandatory. This field value will be "KABUL" 
if the invoice is accepted, "RED" if the invoice is rejected and 
"IADE" if the invoice is returned.
-Description:  Not mandatory. Explanations about the response 
must be written in this field as free text.
 DocumentReference: Mandatory. Information about referenced or 
attached documents must be entered.
-ID: Mandatory. The sequence number of the reference document 
or added document should be entered.
-IssueDate: Mandatory. The date of issue of the document must
 be entered.
-DocumentTypeCode: It will not be used at the document level. 
Used at system level.
-DocumentType: Not mandatory. The type of the reference document 
or  type of the reference added document should be entered.
For example: “XSLT”, "PROFORMA", "REKLAM" etc. 
 -DocumentDescription:Not mandatory. Free text description of reference 
or added documents must be entered. 
-Attachment: Not mandatory. This field should be used if reference 
to documents is required or if a document is attached in the documents.
-ValidityPeriod: Not mandatory. The validity period of the referenced 
or attached document must be entered
-IssuerParty: Not mandatory. Party information that is provided with the 
reference or attached document must be entered.
LineResponse: Not mandatory. This field must be used when responding 
to a particular item of a document. 
LineReference: Mandatory. Descriptive information about the item 
must be included in this field. 
-LineID: Mandatory. The relevant item number must be entered. 
DocumentReference: Not mandayory. Information about referenced or 
attached documents must be entered.
ID: Mandatory. The sequence number of the reference document 
or added document should be entered.
IssueDate: Mandatory. The date of issue of the document must
 be entered.
Response: Mandatory. The details of the response must be 
shown in this field.
-ReferenceID: Mandatory. The number that uniquely identifies the 
response field. 
-ResponseCode: Not mandatory. Response code must be 
entered: "KABUL", "RED" or  "IADE". </t>
  </si>
  <si>
    <t xml:space="preserve">Yanıt Verilen Belgeye Ait Bilgiler </t>
  </si>
  <si>
    <t xml:space="preserve">
Zorunlu. Belgelerin kabul veya red edilmesine ilişkin
 mesajlar bu alana girilmeli.
Response: Zorunlu. Uygulama Yanıtına ait detaylar bu alanda gösterilmeli.
-ReferenceID: Zorunlu. Response alanını tekil olarak tanımlayan numaradır.
-ResponseCode: Gönderilmesi zorunlu değil. Bu alanın değeri faturanın 
kabul edilme durumunda "KABUL", faturanın reddi durumunda "RED" ve 
faturanın iade durumunda ise "IADE" olacaktır. 
-Description:  Gönderilmesi zorunlu değil. Yanıt ile ilgili açıklamalar bu 
alana serbest metin olarak yazılmalı.
 DocumentReference: Zorunlu. Referans verilen ya da eklenen belgelere
 ilişkin bilgiler girilmeli. 
-ID: Zorunlu. Referans verilen veya eklenen belgenin sıra numarası girilmeli.
-IssueDate: Zorunlu.  Belgenin düzenlenme tarihi girilmeli.
-DocumentTypeCode: Belge düzeyinde kullanılmayacaktır. Sistem 
seviyesinde kullanılır. 
-DocumentType: Zorunlu değil. Referans verilen veya eklenen belgenin tipi girilmeli.
 Örnek olarak “XSLT”, “REKLAM”,  “PROFORMA” ve benzeri değerler girilebilir.
-DocumentDescription: Zorunlu değil. Referans verilen ya da eklenen belgelere 
ilişkin serbest metin açıklaması girilmeli.
-Attachment: Zorunlu değil. Belgelerde referans verilmek istenen referansların
 ya da belgelere eklenmek istenen dokümanların yer aldığı alandır.
-ValidityPeriod: Zorunlu değil. Referans verilen ya da eklenen belgenin
 geçerlilik süresi girilmeli.
-IssuerParty: Zorunlu değil. Referans verilen ya da eklenen belgeyi 
yayınlayan taraf bilgisi girilmeli.
LineResponse: Gönderilmesi zorunlu değil. Bir belgenin belli bir kalemine 
yanıt verilirken bu alan kullanılmalı.
LineReference: Zorunlu. Kalem ile ilgili tanımlayıcı bilgilere bu alanda yer verilmeli.
-LineID: Zorunlu. İlgili kalem numarası girilmelidir.
DocumentReference: Referans verilen ya da eklenen belgelere ilişkin bilgiler girilmeli.
ID:  Zorunlu. Referans verilen veya eklenen belgenin sıra numarası girilmeli.
IssueDate: Zorunlu. Belgenin düzenlenme tarihi girilmeli.
Response: Zorunlu. Yanıta ait detaylar bu alanda gösterilmeli.
-ReferenceID: Zorunlu. Response alanını tekil olarak tanımlayan numaradır.
-ResponseCode: Zorunlu değil. YanıtKodu girilmeli. "KABUL", "RED" veya "IADE".
</t>
  </si>
  <si>
    <t>ResponseCode</t>
  </si>
  <si>
    <t>Period information that the e-archive invoice belongs to</t>
  </si>
  <si>
    <t>Not mandatory.
This field can used  if e-archive invoice period used in the UBL.</t>
  </si>
  <si>
    <t xml:space="preserve">e-Arşiv Faturanın Ait Olduğu Dönem Bilgileri </t>
  </si>
  <si>
    <t>Gönderilmesi zorunlu değil. e-Arşiv faturada dönem bilgisi kullanılacak
ise bu alan kullanılmalı</t>
  </si>
  <si>
    <t>AdditionalDocumentReference</t>
  </si>
  <si>
    <t>Information about other documents related to the invoice</t>
  </si>
  <si>
    <t>DocumentDescription</t>
  </si>
  <si>
    <r>
      <t>Not mandatory. This field can be used for documents that
are required to be added to invoices other than despatch notes,
orders, receipts, contracts and other invoice documents.
The following fields are mandatory if this field is added: 
ID: The sequence number of the document that is referenced 
or added must be entered.
IssueDate: Date of issue of the document must be entered.
Note: If Invoice ID is automatically generated in UBL, CustInvID 
must be sent in the AdditionalDocumentReference node.
NOTE: This field is required for invoices with the InvoiceTypeCode field "SGK</t>
    </r>
    <r>
      <rPr>
        <sz val="9"/>
        <color rgb="FF000000"/>
        <rFont val="Arial"/>
      </rPr>
      <t>".
- Additional Invoice Type Separate = Except for invoices with "</t>
    </r>
    <r>
      <rPr>
        <sz val="9"/>
        <rFont val="Arial"/>
      </rPr>
      <t>DIGER</t>
    </r>
    <r>
      <rPr>
        <sz val="9"/>
        <color rgb="FF000000"/>
        <rFont val="Arial"/>
      </rPr>
      <t>", the following two fields are required.
DocumentTypeCode: "</t>
    </r>
    <r>
      <rPr>
        <sz val="9"/>
        <rFont val="Arial"/>
      </rPr>
      <t>DOSYA_NO</t>
    </r>
    <r>
      <rPr>
        <sz val="9"/>
        <color rgb="FF000000"/>
        <rFont val="Arial"/>
      </rPr>
      <t>" should be typed.
DocumentType: File No information should be written.
- Additional Invoice Type Separation = Except for invoices with "</t>
    </r>
    <r>
      <rPr>
        <sz val="9"/>
        <rFont val="Arial"/>
      </rPr>
      <t>ABONELIK</t>
    </r>
    <r>
      <rPr>
        <sz val="9"/>
        <color rgb="FF000000"/>
        <rFont val="Arial"/>
      </rPr>
      <t>", "</t>
    </r>
    <r>
      <rPr>
        <sz val="9"/>
        <rFont val="Arial"/>
      </rPr>
      <t>MAL_HIZMET</t>
    </r>
    <r>
      <rPr>
        <sz val="9"/>
        <color rgb="FF000000"/>
        <rFont val="Arial"/>
      </rPr>
      <t>" and "</t>
    </r>
    <r>
      <rPr>
        <sz val="9"/>
        <rFont val="Arial"/>
      </rPr>
      <t>DIGER</t>
    </r>
    <r>
      <rPr>
        <sz val="9"/>
        <color rgb="FF000000"/>
        <rFont val="Arial"/>
      </rPr>
      <t>"
the following fields are required.
DocumentTypeCode: "MUKELLEF_KODU" should be typed.
DocumentType: The code defined in the Institution of the Healthcare Provider must be entered.
DocumentTypeCode: "</t>
    </r>
    <r>
      <rPr>
        <sz val="9"/>
        <rFont val="Arial"/>
      </rPr>
      <t>MUKELLEF_ADI</t>
    </r>
    <r>
      <rPr>
        <sz val="9"/>
        <color rgb="FF000000"/>
        <rFont val="Arial"/>
      </rPr>
      <t xml:space="preserve">" should be typed.
DocumentType: The name of the Health Service Provider as defined in the institution must be entered.
</t>
    </r>
  </si>
  <si>
    <t xml:space="preserve">Fatura ile ilgili Diğer Dokümanlara Ait Bilgiler </t>
  </si>
  <si>
    <t>ValidityPeriod</t>
  </si>
  <si>
    <r>
      <t xml:space="preserve">
Gönderilmesi zorunlu değil. İrsaliye, sipariş, alındı, kontrat ve diğer fatura  
belgeleri dışında faturaya eklenmek istenen  belgeler için bu alan kullanılmalı.
-Bu alan eklenirse aşağıdaki alanlar zorunludur:
ID: Referans verilen veya eklenen belgenin sıra numarası girilmeli.
IssueDate: Belgenin düzenlenme tarihi girilmeli. 
NOT: UBL de Fatura ID otomatik üretilecek ise
AdditionalDocumentReference düğümü içerisinde CustInvID, gönderilmeli.
NOT: Bu alan InvoiceTypeCode alanı "SGK</t>
    </r>
    <r>
      <rPr>
        <sz val="9"/>
        <color rgb="FF000000"/>
        <rFont val="Arial"/>
      </rPr>
      <t>" olan faturalarda zorunludur.
- İlave Fatura Tipi Ayrımı=</t>
    </r>
    <r>
      <rPr>
        <sz val="9"/>
        <rFont val="Arial"/>
      </rPr>
      <t xml:space="preserve">"DIGER" </t>
    </r>
    <r>
      <rPr>
        <sz val="9"/>
        <color rgb="FF000000"/>
        <rFont val="Arial"/>
      </rPr>
      <t>olan faturalar hariç, aşağıdaki iki alan zorunludur.
DocumentTypeCode: "</t>
    </r>
    <r>
      <rPr>
        <sz val="9"/>
        <rFont val="Arial"/>
      </rPr>
      <t>DOSYA_NO"</t>
    </r>
    <r>
      <rPr>
        <sz val="9"/>
        <color rgb="FF000000"/>
        <rFont val="Arial"/>
      </rPr>
      <t xml:space="preserve"> yazılmalı.
DocumentType: Dosya No bilgisi yazılmalı.
- İlave Fatura Tipi Ayrımı ="</t>
    </r>
    <r>
      <rPr>
        <sz val="9"/>
        <rFont val="Arial"/>
      </rPr>
      <t>ABONELIK</t>
    </r>
    <r>
      <rPr>
        <sz val="9"/>
        <color rgb="FF000000"/>
        <rFont val="Arial"/>
      </rPr>
      <t>", "</t>
    </r>
    <r>
      <rPr>
        <sz val="9"/>
        <rFont val="Arial"/>
      </rPr>
      <t>MAL_HIZMET</t>
    </r>
    <r>
      <rPr>
        <sz val="9"/>
        <color rgb="FF000000"/>
        <rFont val="Arial"/>
      </rPr>
      <t>" ve "</t>
    </r>
    <r>
      <rPr>
        <sz val="9"/>
        <rFont val="Arial"/>
      </rPr>
      <t>DIGER</t>
    </r>
    <r>
      <rPr>
        <sz val="9"/>
        <color rgb="FF000000"/>
        <rFont val="Arial"/>
      </rPr>
      <t>" olan faturalar hariç,
aşağıdaki alanlar zorunludur.
DocumentTypeCode: "</t>
    </r>
    <r>
      <rPr>
        <sz val="9"/>
        <rFont val="Arial"/>
      </rPr>
      <t>MUKELLEF_KODU</t>
    </r>
    <r>
      <rPr>
        <sz val="9"/>
        <color rgb="FF000000"/>
        <rFont val="Arial"/>
      </rPr>
      <t>" yazılmalıdır. 
DocumentType: Sağlık Hizmeti Sunucusunun Kurumda tanımlı kodu girilmelidir.
DocumentTypeCode: "</t>
    </r>
    <r>
      <rPr>
        <sz val="9"/>
        <rFont val="Arial"/>
      </rPr>
      <t>MUKELLEF_ADI</t>
    </r>
    <r>
      <rPr>
        <sz val="9"/>
        <color rgb="FF000000"/>
        <rFont val="Arial"/>
      </rPr>
      <t xml:space="preserve">" yazılmalı.
DocumentType: Sağlık Hizmeti Sunucusunun Kurumda tanımlı adı girilmeli.
</t>
    </r>
  </si>
  <si>
    <t>IssuerParty</t>
  </si>
  <si>
    <t>LineResponse</t>
  </si>
  <si>
    <t>LineReference</t>
  </si>
  <si>
    <t>LineID</t>
  </si>
  <si>
    <t>Not mandatory. This field can used when order document is 
added to the e-archive invoice and display of order information. if the 
OrderReference field is added to UBL, ID and IssueDate fields must be added.</t>
  </si>
  <si>
    <t>Not mandatory. Note: This field of invoice is automatically 
generated in UBL documents.</t>
  </si>
  <si>
    <t xml:space="preserve">Elektronik Mali Mühür ve/veya Elektronik İmza
 ile Bunlara Ait Sertifika Bilgileri </t>
  </si>
  <si>
    <t>Gönderilmesi zorunlu değil. NOT: Bu alan fatura UBL belgelerinde otomatik
üretilmektedir.</t>
  </si>
  <si>
    <t>AccountingSupplierParty</t>
  </si>
  <si>
    <t>Party</t>
  </si>
  <si>
    <t>Information of the party sending the invoice</t>
  </si>
  <si>
    <r>
      <t xml:space="preserve">Mandatory. This field must include the information of the party sending the invoice.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t>
    </r>
    <r>
      <rPr>
        <sz val="10"/>
        <rFont val="Arial"/>
      </rPr>
      <t xml:space="preserve">&lt;cbc:ID schemeID="VKN"&gt;1234567801&lt;/cbc:ID&gt; or
&lt;cbc:ID schemeID="TCKN"&gt;11111111111&lt;/cbc:ID&gt;
</t>
    </r>
    <r>
      <rPr>
        <sz val="10"/>
        <color rgb="FF000000"/>
        <rFont val="Arial"/>
      </rPr>
      <t xml:space="preserve">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t>
    </r>
  </si>
  <si>
    <t xml:space="preserve">Faturayı Gönderen Tarafa Ait Bilgiler  </t>
  </si>
  <si>
    <t xml:space="preserve">Zorunlu.Bu alanda faturayı düzenleyen tarafın bilgileri 
yer almalı.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“schemeID” özelliği 
zorunludur.Kullanımı:  
&lt;cbc:ID schemeID="VKN"&gt;1234567801&lt;/cbc:ID&gt;
 veya
&lt;cbc:ID schemeID="TCKN"&gt;11111111111&lt;/cbc:ID&gt;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t>
  </si>
  <si>
    <t>Not mandatory.This field can used when more than one despatch 
note is entered and the despatch note document is added to the e-archive invoice.
İf the DespatchDocumentReference field is add to UBL, ID and 
IssueDate fields must be added.</t>
  </si>
  <si>
    <t>Gönderilmesi zorunlu değil.Birden fazla irsaliyeye ait bilgilerin 
girilmesi ve irsaliye belgesinin e-arşiv faturaya eklenmesinde 
bu alan kullanılmalı. DespatchDocumentReference alanı
eklenirse ID ve IssueDate alanlarının eklenmesi zorunludur</t>
  </si>
  <si>
    <t xml:space="preserve">Not mandatory. This field can used when receipt document is 
added to the  e-archive invoice and display of receipt information.
İf the ReceiptDocumentReference field is add to UBL, ID and 
IssueDate fields must be added.
</t>
  </si>
  <si>
    <t>Gönderilmesi zorunlu değil.Alındı bilgilerinin gösterilmesinde 
ve alındı belgesinin e-arşiv faturaya eklenmesinde bu alan
kullanılmalı. ReceiptDocumentReference alanı
eklenirse ID ve IssueDate alanlarının eklenmesi zorunludur</t>
  </si>
  <si>
    <t>Information about other documents related to the  e-archive invoice</t>
  </si>
  <si>
    <t xml:space="preserve">
Not mandatory. This field can be used for documents that
are required to be added to e-archive invoices other than despatch notes,
orders, receipts, contracts and other  e-archive invoice documents.
The following fields are mandatory if this field is added: 
ID: The sequence number of the document that is referenced 
or added must be entered.
IssueDate: Date of issue of the document must be entered.
•The figure of sending must be mandatory for report at archive invoice.
-ID: "ELEKTRONIK" or "KAGIT" must be entered.
-IssueDate: Date of issue of the document must be entered.
-DocumentTypeCode: This field must be entered "EREPSENDT".
•The installation number is optional for report at archive invoice.
-ID: The installation number must be entered.
-IssueDate: Date of issue of the document must be entered.
-DocumentTypeCode: This field must be entered "EREPACCNO".
•The internet sales informations is optional for report at archive 
invoice.
The web address is a mandatory field.
-ID: The web address must be entered.
-IssueDate: Date of issue of the document must be entered.
-DocumentTypeCode: This field must be entered "EUPRWEBURI".
The form of payment is a mandatory field .
-ID: "KREDIKARTI/BANKAKARTI", "EFT/HAVALE", "KAPIDAODEME",  
"ODEMEARACISI" or "DIGER" must be entered.
-IssueDate: Date of issue of the document must be entered.
-DocumentTypeCode: This field must be entered "EUPRPAY".
Payment agent  name is an optional field.
-ID: Payment Agent Name should be entered as free text
-IssueDate: Date of issue of the document must be entered.
-DocumentTypeCode: This field must be entered "EREPODARAC".
Payment Date is a mandatory field .
-ID: Payment date must be entered.
-IssueDate: Date of issue of the document must be entered.
-DocumentTypeCode: This field must be entered "EUPRPAYDATE".
•The despatch information is optional for report at archive invoice.
Note: If the product is delivered to the customer by the taxpayer himself,  
the of taxpayer information  be written.If you are transporting by cargo or
logistics institution,the information of this institution or person must be written.
If it is the person carrying the post, it is mandatory to write the Name, 
Surname and TCKN fields. If it is the institution  carrying the post, it is 
mandatory to write VKN and trade name fields.The name, surname, 
TCKN, trade name and VKN can not be written together.
Sending date is a mandatory field.
-ID:Sending date must be entered. Ex: 2017-12-18
-IssueDate: Date of issue of the document must be entered.
-DocumentTypeCode: This field must be entered "EUPRPAYDELIV".
The name and surname of the carrier is a mandatory field .
-ID:The name and surname of the carrier must be entered.
-IssueDate: Date of issue of the document must be entered.
-DocumentTypeCode: This field must be entered "EUPRCARR1NAME".
The TCKN of the carrier is a mandatory field .
-ID: The TCKN of the carrier must be entered.
-IssueDate: Date of issue of the document must be entered.
-DocumentTypeCode: This field must be entered "EUPRCARR1".
The trade name of the carrier is a mandatory field.
-ID: The trade name must be entered.
-IssueDate: Date of issue of the document must be entered.
-DocumentTypeCode: This field must be entered "EUPRCARR2NAME2".
The VKN of the carrier is a mandatory field.
-ID: The VKN of the carrier must be entered.
-IssueDate: Date of issue of the document must be entered.
-DocumentTypeCode: This field must be entered "EUPRCARR2".
If the taxpayer  want to transfer the unique id information given 
to invoices to the private integrator, must be send them with 
CUST_INV_ID.
-ID:Customer invoice ID must be entered.
-IssueDate: Date of issue of the document must be entered.
-DocumentTypeCode: This field must be entered "CUST_INV_ID".
• For each invoice sent to the system, sftp and smtp options must 
be specified in this field.
-ID: Used to set options.
-IssueDate: Date of issue of the document must be entered.
-DocumentTypeCode: This field must be entered "OUTPUT_TYPE".
• ID set example: Other | Mail | FTP_PDF | FTP_XML
 0 0 0 0 -&gt; Don't do anything
 0 1 0 0 -&gt; Send Email
 0 1 1 1 -&gt; Send Email, Drop XML to FTP, Drop PDF to FTP.
•It is possible to use different mail body in the default mail 
body by using "MAIL_BODY_HTML" information in the invoice.
-ID: This field can be contained GİB ID of customer or customer's unique id.
-IssueDate: Date of issue of the document must be entered.
-DocumentType: This field must be entered "MAIL_BODY_HTML".
-Attachment: As base64 in EmbeddedDocumentBinaryObject the encoded 
customized mail body should be included.
• NOTE:By Using "MAIL_BODY_HTML_PARAM" information, some information 
in the mail body can be parameterized.
• NOTE:The subject of the mail to be sent with "MAIL_SUBJECT" can be sent 
parametrically  from UBL.
</t>
  </si>
  <si>
    <t xml:space="preserve">e-Arşiv Fatura ile ilgili Diğer Dokümanlara Ait Bilgiler </t>
  </si>
  <si>
    <t>AgentParty</t>
  </si>
  <si>
    <t>Mandatory. Signature information must be entered in this area. 
Note:The written information will be deleted and re-filled by the system.</t>
  </si>
  <si>
    <t>AccountingCustomerParty</t>
  </si>
  <si>
    <t>Zorunlu. Bu alana imza bilgileri girilmelidir. Not: Yazılan bilgiler 
sistem tarafından silinerek tekrar doldurulacaktır.</t>
  </si>
  <si>
    <t>Information of the party receiving the invoice</t>
  </si>
  <si>
    <t xml:space="preserve">
Mandatory. This field must include the information of the party receiving the invoice.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"IHRACAT"  and "YOLCUBERABER" fields :  These fields must be filled in as follows:
-PartyIdentification / ID: ID of the scheme ID in export invoice by VKN
"1460415308" tax identification number should be written to the value.
-PartyName / Name: In the field of export invoicing, "GÜMRÜK VE TİCARET 
BAKANLIĞI BİLGİ İŞLEM DAİRESİ BAŞKANLIĞI" should be written.
-Postal Address: Contact the Ministry of Customs and Trade in this field for export invoice 
address should be written.
-PartyTaxScheme / TaxScheme / Name: "Ulus" value in this field for export invoces
It must be entered.
NOTE: The invoice type code "SGK" must be filled in as follows.
-PartyIdentification / ID: The ID of the schemeID is written in VKN
"7750409379" tax identification number must be written.
-PartyName / Name: "Sosyal Güvenlik Kurumu" should be written in this field.
-Postal Address: Communication of Social Security Institution in this area
address should be written
</t>
  </si>
  <si>
    <t xml:space="preserve">Faturayı Alan Tarafa Ait Bilgiler  </t>
  </si>
  <si>
    <t>SignatoryParty</t>
  </si>
  <si>
    <t xml:space="preserve">
Zorunlu. Bu alanda alıcı tarafın bilgileri  yer almalı.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NOT: İhracat ve Yolcu Beraber Faturasında bu alanlar aşağıdaki gibi doldurulmalıdır:
-PartyIdentification/ID: İhracat faturasında schemeID niteliği VKN yazılarak ID 
değerine "1460415308" vergi kimlik numarası yazılmalıdır.
-PartyName/Name: İhracat faturasında bu alana  "GÜMRÜK VE TİCARET 
BAKANLIĞI BİLGİ İŞLEM DAİRESİ BAŞKANLIĞI" yazılmalı.
-Postal Adres: İhracat faturasında bu alana Gümrük ve Ticaret Bakanlığı iletişim 
adresi yazılmalıdır. 
-PartyTaxScheme/TaxScheme/Name: İhracat faturasında bu alana "Ulus" değeri
girilmeli.
NOT: Fatura Tipi Kodu "SGK" olan faturalarda alanlar aşağıdaki gibi doldurulmalı.
-PartyIdentification/ID:  schemeID niteliği VKN yazılarak ID değerine 
"7750409379" vergi kimlik numarası yazılmalıdır.
-PartyName/Name: Bu alana "Sosyal Güvenlik Kurumu" yazılmalı.
-Postal Adres: Bu alana Sosyal Güvenlik Kurumu'nun iletişim 
adresi yazılmalıdır.
</t>
  </si>
  <si>
    <t>DigitalSignatureAttachment</t>
  </si>
  <si>
    <t>Information of the party sending the  e-Archive invoice</t>
  </si>
  <si>
    <t xml:space="preserve">Mandatory. This field must include the information of the party sending the invoice.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t>
  </si>
  <si>
    <t xml:space="preserve">e-Arşiv Faturayı Gönderen Tarafa Ait Bilgiler  </t>
  </si>
  <si>
    <t>BuyerCustomerParty</t>
  </si>
  <si>
    <t>Invoice-Service / Goods Receiving Party</t>
  </si>
  <si>
    <r>
      <t xml:space="preserve">
This field should be used for the party receiving the goods or services on the invoice other 
than the recipient of the invitation."</t>
    </r>
    <r>
      <rPr>
        <sz val="10"/>
        <rFont val="Arial"/>
      </rPr>
      <t>TEMELFATURA</t>
    </r>
    <r>
      <rPr>
        <sz val="10"/>
        <color rgb="FF000000"/>
        <rFont val="Arial"/>
      </rPr>
      <t>" and "</t>
    </r>
    <r>
      <rPr>
        <sz val="10"/>
        <rFont val="Arial"/>
      </rPr>
      <t>TICARIFATURA</t>
    </r>
    <r>
      <rPr>
        <sz val="10"/>
        <color rgb="FF000000"/>
        <rFont val="Arial"/>
      </rPr>
      <t xml:space="preserve">" are optional, 
and it is obligatory for </t>
    </r>
    <r>
      <rPr>
        <sz val="10"/>
        <rFont val="Arial"/>
      </rPr>
      <t>"IHRACAT"</t>
    </r>
    <r>
      <rPr>
        <sz val="10"/>
        <color rgb="FF000000"/>
        <rFont val="Arial"/>
      </rPr>
      <t xml:space="preserve"> and "</t>
    </r>
    <r>
      <rPr>
        <sz val="10"/>
        <rFont val="Arial"/>
      </rPr>
      <t>YOLCUBERABER</t>
    </r>
    <r>
      <rPr>
        <sz val="10"/>
        <color rgb="FF000000"/>
        <rFont val="Arial"/>
      </rPr>
      <t xml:space="preserve">" Invoce.
-IHRACAT Invoice
This field should contain the information of the foreign company for the export invoice.
PartyIdentification / ID: The schemeID attribute </t>
    </r>
    <r>
      <rPr>
        <sz val="10"/>
        <rFont val="Arial"/>
      </rPr>
      <t>"PARTYTYPE"</t>
    </r>
    <r>
      <rPr>
        <sz val="10"/>
        <color rgb="FF000000"/>
        <rFont val="Arial"/>
      </rPr>
      <t xml:space="preserve"> must be written and  ID  
field </t>
    </r>
    <r>
      <rPr>
        <sz val="10"/>
        <rFont val="Arial"/>
      </rPr>
      <t>"EXPORT"</t>
    </r>
    <r>
      <rPr>
        <sz val="10"/>
        <color rgb="FF000000"/>
        <rFont val="Arial"/>
      </rPr>
      <t xml:space="preserve"> must be entered . It is mandatory.
Postal Address: The address information of the recipient should be written.
Party / PartyName / Name: The name of the institution that purchases the goods must be written.
Party / Person: The person who bought the goods should be informed (if the buyer is a real person).
Party / PartyLegalEntity / RegistrationName: The official name of the institution that purchases 
the goods is mandatory.
Party / PartyLegalEntity / CompanyID: The tax registration code in the relevant country is mandatory.
- YOLCUBERABER Invoice:
This field should contain information about the tourists who trade.
PartyIdentification / ID: The schemeID attribute "</t>
    </r>
    <r>
      <rPr>
        <sz val="10"/>
        <rFont val="Arial"/>
      </rPr>
      <t>PARTYTYPE</t>
    </r>
    <r>
      <rPr>
        <sz val="10"/>
        <color rgb="FF000000"/>
        <rFont val="Arial"/>
      </rPr>
      <t>" must be written and  ID  
field "</t>
    </r>
    <r>
      <rPr>
        <sz val="10"/>
        <rFont val="Arial"/>
      </rPr>
      <t>TAXFREE</t>
    </r>
    <r>
      <rPr>
        <sz val="10"/>
        <color rgb="FF000000"/>
        <rFont val="Arial"/>
      </rPr>
      <t xml:space="preserve">" must be entered . It is mandatory.
Postal Adres: The address information of the tourist should be written.
Party/Person:The identity information of the tourists are mandatory (FirstName,FamilyName).
Person/NationalityID:The nationality of the tourist  is mandatory.(the country indicated on the passport)
ISO 3166 - 1-alpha- 2 Country Code List Value must be entered.
Person/FinancialAccount: Tourist bank account information must be entered. Not mandatory.
IdentityDocumentReference: Passport information should be entered
IdentityDocumentReference / ID: Passport number is mandatory.
IdentityDocumentReference / IssueDate: The date the passport is issued is required.
If the date can not be written, the constant value 2005-01-01 can be written.
</t>
    </r>
  </si>
  <si>
    <t xml:space="preserve">Faturadaki Hizmeti/Malı Alan Taraf </t>
  </si>
  <si>
    <r>
      <t>Faturanın alıcısının haricinde faturadaki mal veya hizmeti alan taraf için bu alan kullanılmalı.
Bu alan Temel ve Ticari faturada opsiyonel, İhracat ve Yolcu Beraber faturasında ise zorunludur.
-Bu alan İhracat faturasında yabancı firmanın bilgilerini içermelidir.
PartyIdentification/ID: schemeID niteliği PARTYTYPE</t>
    </r>
    <r>
      <rPr>
        <sz val="9"/>
        <color rgb="FF000000"/>
        <rFont val="Arial"/>
      </rPr>
      <t xml:space="preserve"> yazılarak değeri </t>
    </r>
    <r>
      <rPr>
        <sz val="9"/>
        <rFont val="Arial"/>
      </rPr>
      <t>EXPORT</t>
    </r>
    <r>
      <rPr>
        <sz val="9"/>
        <color rgb="FF000000"/>
        <rFont val="Arial"/>
      </rPr>
      <t xml:space="preserve"> yapılmalıdır. Zorunludur. 
Postal Adres:  Alıcının adres bilgileri yazılmalıdır.
Party/PartyName/Name: Malı satın alan kurumun ünvanı yazılmalıdır.
Party/Person: Malı satın alan kişi bilgileri (Alıcı gerçek kişi ise) yazılmalıdır.
Party/PartyLegalEntity/RegistrationName: Malı satın alan kurumun ilgili ülkedeki resmi ünvanı Zorunludur. 
Party/PartyLegalEntity/CompanyID: Malı satın alan kurumun ilgili ülkedeki vergi kayıt kodu Zorunludur.
-Bu alan Yolcu Beraber faturasında alışverişi yapan turistin bilgilerini içermelidir.
PartyIdentification/ID: schemeID niteliği </t>
    </r>
    <r>
      <rPr>
        <sz val="9"/>
        <rFont val="Arial"/>
      </rPr>
      <t>PARTYTYPE</t>
    </r>
    <r>
      <rPr>
        <sz val="9"/>
        <color rgb="FF000000"/>
        <rFont val="Arial"/>
      </rPr>
      <t xml:space="preserve"> yazılarak değeri </t>
    </r>
    <r>
      <rPr>
        <sz val="9"/>
        <rFont val="Arial"/>
      </rPr>
      <t>TAXFREE</t>
    </r>
    <r>
      <rPr>
        <sz val="9"/>
        <color rgb="FF000000"/>
        <rFont val="Arial"/>
      </rPr>
      <t xml:space="preserve"> yapılmalıdır.Zorunludur.
Postal Adres:  Turist'in adres bilgileri yazılmalıdır.
Party/Person: Turistin kimlik bilgilerinin yazılması zorunludur.(FirstName,FamilyName)
Person/NationalityID: Turistin uyruğu (Pasaportunda belirtilen ülke) zorunludur.  
ISO 3166 – 1- alpha- 2 Ülke Kodları Listesinden Değer Girilmelidir. 
Person/FinancialAccount: Turist banka hesap bilgileri girilmeli. Seçimlidir. 
IdentityDocumentReference: Pasaport bilgileri 
IdentityDocumentReference/ID: Pasaport numarası zorunludur. 
IdentityDocumentReference/IssueDate:Pasaportun verildiği tarih zorunludur.  
Tarih yazılamıyorsa 2005-01-01 sabit değeri yazılabilir. 
</t>
    </r>
  </si>
  <si>
    <t>PartyLegalEntity</t>
  </si>
  <si>
    <t>RegistrationName</t>
  </si>
  <si>
    <t>CompanyID</t>
  </si>
  <si>
    <t>NationalityID</t>
  </si>
  <si>
    <t>FinancialAccount</t>
  </si>
  <si>
    <t>IdentityDocumentReference</t>
  </si>
  <si>
    <t>TaxRepresentativeParty</t>
  </si>
  <si>
    <t>Responsible Party to Tax Affairs</t>
  </si>
  <si>
    <r>
      <t>if this field is to add party information that is responsible for the tax affairs 
It should be used. It is only mandatory at YOLCUBEARBER invoice.
PartyIdentification/ID: The schemeID attribute "</t>
    </r>
    <r>
      <rPr>
        <sz val="10"/>
        <rFont val="Arial"/>
      </rPr>
      <t>ARACIKURUMVKN</t>
    </r>
    <r>
      <rPr>
        <sz val="10"/>
        <color rgb="FF000000"/>
        <rFont val="Arial"/>
      </rPr>
      <t>" 
and the tax number should be written in the ID field.
Ex:</t>
    </r>
    <r>
      <rPr>
        <sz val="10"/>
        <rFont val="Arial"/>
      </rPr>
      <t>&lt;cbc:ID schemeID="ARACIKURUMVKN"&gt;1231231231&lt;/cbc:ID&gt;</t>
    </r>
    <r>
      <rPr>
        <sz val="10"/>
        <color rgb="FF000000"/>
        <rFont val="Arial"/>
      </rPr>
      <t xml:space="preserve"> 
PartyIdentification/ID: The schemeID attribute "ARACIKURUMETIKET"
and agent mail box label should be written in the ID field.
Ör:</t>
    </r>
    <r>
      <rPr>
        <sz val="10"/>
        <rFont val="Arial"/>
      </rPr>
      <t xml:space="preserve"> &lt;cbc:ID schemeID="ARACIKURUMETIKET"&gt;
urn:mail:yolcuberaberpk@sirketkisaad.com.tr &lt;/cbc:ID&gt; 
</t>
    </r>
    <r>
      <rPr>
        <sz val="10"/>
        <color rgb="FF000000"/>
        <rFont val="Arial"/>
      </rPr>
      <t xml:space="preserve">
PartyName/Name:The title of the intermediary institution must be written.
Mandatory.
Postal Adres:  Address information of intermediary institution must be 
written. Mandatory.
</t>
    </r>
  </si>
  <si>
    <t xml:space="preserve">Vergi İşleriyle Sorumlu Taraf </t>
  </si>
  <si>
    <r>
      <t>Eğer faturadaki vergi işlerinden sorumlu olan taraf bilgileri eklenmek istiyorsa bu alan 
kullanılmalı. Sadece Yolcu Beraber faturasında zorunludur.
PartyIdentification/ID: schemeID niteliği "ARACIKURUMVKN</t>
    </r>
    <r>
      <rPr>
        <sz val="9"/>
        <color rgb="FF000000"/>
        <rFont val="Arial"/>
      </rPr>
      <t>" yazılarak aracı 
kurumun vergi nosunun yazılması zorunludur. 
Ör:</t>
    </r>
    <r>
      <rPr>
        <sz val="9"/>
        <rFont val="Arial"/>
      </rPr>
      <t xml:space="preserve">  &lt;cbc:ID schemeID="ARACIKURUMVKN"&gt;1231231231&lt;/cbc:ID&gt; </t>
    </r>
    <r>
      <rPr>
        <sz val="9"/>
        <color rgb="FF000000"/>
        <rFont val="Arial"/>
      </rPr>
      <t xml:space="preserve">
PartyIdentification/ID: schemeID niteliği ARACIKURUMETIKET yazılarak 
aracı kurumun posta kutusu etiketinin yazılması zorunludur. 
Ör:</t>
    </r>
    <r>
      <rPr>
        <sz val="9"/>
        <rFont val="Arial"/>
      </rPr>
      <t xml:space="preserve"> &lt;cbc:ID schemeID="ARACIKURUMETIKET"&gt;</t>
    </r>
    <r>
      <rPr>
        <sz val="9"/>
        <color rgb="FF000000"/>
        <rFont val="Arial"/>
      </rPr>
      <t xml:space="preserve">
</t>
    </r>
    <r>
      <rPr>
        <sz val="9"/>
        <rFont val="Arial"/>
      </rPr>
      <t xml:space="preserve">urn:mail:yolcuberaberpk@sirketkisaad.com.tr &lt;/cbc:ID&gt; 
</t>
    </r>
    <r>
      <rPr>
        <sz val="9"/>
        <color rgb="FF000000"/>
        <rFont val="Arial"/>
      </rPr>
      <t xml:space="preserve">
PartyName/Name: Aracı kurumun unvanı yazılmalı.Zorunlu.
Postal Adres:  Aracı kurumun adres bilgileri yazılmalı.Zorunlu.</t>
    </r>
  </si>
  <si>
    <t>PaymentMeans</t>
  </si>
  <si>
    <t>PaymentMeansCode</t>
  </si>
  <si>
    <t>Information on the form of payment</t>
  </si>
  <si>
    <t xml:space="preserve">Not Mandatory.If this field is entered, the PaymentMeansCode 
field is mandatory. Other fields are optional.
PaymentMeansCode: The code for the payment form is entered.
UN / EDIFACT 4461 Payment Types Code List should be used for
this field.
PayerFinancialAccout: The account information of the paying party 
must be entered.It is not mandatory, but if entered, the ID field is mandatory.
PayeeFinancialAccount: Account information to be paid  must be entered.
It is not mandatory, but if entered, the ID field is mandatory.
</t>
  </si>
  <si>
    <t xml:space="preserve">Ödeme Şekline İlişkin Bilgiler </t>
  </si>
  <si>
    <t>Gönderilmesi zorunlu değil. Bu alan girilirse PaymentMeansCode
alanı zorunludur. Diğer alanlar opsiyoneldir.
PaymentMeansCode: Ödeme şeklinin kodu girilir. Bu alan için
 UN/EDIFACT 4461 Ödeme Çeşitleri Kod Listesi kullanılmalı.
PayerFinancialAccout: Ödeme yapan tarafın hesap bilgileri girilmeli.
Zorunlu değil ancak girilirse ID alanı zorunlu.
PayeeFinancialAccount: Ödeme yapılacak hesap girilir. 
Zorunlu değil ancak girilirse ID alanı zorunlu.</t>
  </si>
  <si>
    <t>PaymentDueCode</t>
  </si>
  <si>
    <t>PaymentChannelCode</t>
  </si>
  <si>
    <t>InstructionNote</t>
  </si>
  <si>
    <t>PayerFinancialAccount</t>
  </si>
  <si>
    <t>CurrencyCode</t>
  </si>
  <si>
    <t>PaymentNote</t>
  </si>
  <si>
    <t>PayeeFinancialAccount</t>
  </si>
  <si>
    <t>Information of the party receiving the  e-Archive invoice</t>
  </si>
  <si>
    <t xml:space="preserve">Mandatory. This field must include the information of the party receiving the invoice.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t>
  </si>
  <si>
    <t xml:space="preserve">e-Arşiv Faturayı Alan Tarafa Ait Bilgiler  </t>
  </si>
  <si>
    <t xml:space="preserve">Zorunlu. Bu alanda alıcı tarafın bilgileri  yer almalı.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t>
  </si>
  <si>
    <t>PaymentTerms</t>
  </si>
  <si>
    <t>Information on payment terms</t>
  </si>
  <si>
    <t>Not mandatory. Payment terms are entered in this field.
Note: The description of the payment terms in this field 
must be entered as free text.
PenaltySurchargePercent: The penalty rate to be applied in 
case of payment delay is entered numerically.
Amount:The payment amount can be entered numerically.</t>
  </si>
  <si>
    <t xml:space="preserve">Ödeme Koşullarına İlişkin Bilgiler </t>
  </si>
  <si>
    <t xml:space="preserve">Gönderilmesi zorunlu değil. Ödeme koşullarının girildiği alandır.
Note: Ödeme koşulları ile ilgili açıklama serbest metin olarak girilir.
PenaltySurchargePercent: Ödemenin gecikmesi durumunda 
uygulanacak ceza oranı numerik olarak girilir. 
Amount: Ödeme tutarı numerik olarak girilebilir. </t>
  </si>
  <si>
    <t>PenaltySurchargePercent</t>
  </si>
  <si>
    <t>Amount</t>
  </si>
  <si>
    <t>AllowanceCharge</t>
  </si>
  <si>
    <t>ChargeIndicator</t>
  </si>
  <si>
    <t>Allowance and increment information on invoice</t>
  </si>
  <si>
    <t>Not mandatory. Allowance or increments is defines at this field.
The following fields are mandatory if this field is entered.
ChargeIndicator: If allowance is defined, false must be entered.
If increment is defined, true must be entered.
Amount: Allowance / Increase Amount</t>
  </si>
  <si>
    <t xml:space="preserve">Faturaya Uygulanan Iskonto veya Artırım Bilgileri </t>
  </si>
  <si>
    <t xml:space="preserve">Gönderilmesi zorunlu değil. İskonto veya artırımların tanımlandığı alandır. 
Bu alan girilirse aşağıdaki alanlar zorunludur:
ChargeIndicator: Iskonto ise “false”, artırım ise “true” girilir. 
Amount: Iskonto/ Artırım Tutarı </t>
  </si>
  <si>
    <t>AllowanceChargeReason</t>
  </si>
  <si>
    <t>MultiplierFactorNumeric</t>
  </si>
  <si>
    <t>BaseAmount</t>
  </si>
  <si>
    <t>TaxExchangeRate</t>
  </si>
  <si>
    <t>SourceCurrencyCode</t>
  </si>
  <si>
    <t xml:space="preserve">Excange rate to be used in the calculation of tax payments
other than the document currency.
</t>
  </si>
  <si>
    <t>Not mandatory. If the tax shown on the document is shown
 in a currency other than "Document Currency", 
the relevant exchange rate must be written in this field.
 If this field is typed, the following fields are required: 
SourceCurrencyCode: Source Currency Code must be entered
TargetCurrencyCode: Destination Currency Code must be entered
CalculationRate: Exchange rate must be entered</t>
  </si>
  <si>
    <t xml:space="preserve">Belge Para Birimi Dışında Vergi Ödemelerinin 
Hesaplamasında Kullanılacak Döviz Kuru </t>
  </si>
  <si>
    <t xml:space="preserve">Gönderilmesi zorunlu değil. Doküman üzerinde gösterilen vergiler, 
“Belge Para Birimi” dışında başka bir para birimi ile gösterilmişse
 ilgili döviz kuru bu alana yazılmalı. Bu alan yazılısa aşağıdaki
alanlar zorunludur:
SourceCurrencyCode: Kaynak Para Birimi Kodu girilmeli
TargetCurrencyCode: Hedef Para Birimi Kodu girilmeli
CalculationRate: Döviz kuru girilmeli </t>
  </si>
  <si>
    <t>TargetCurrencyCode</t>
  </si>
  <si>
    <t>CalculationRate</t>
  </si>
  <si>
    <t>Date</t>
  </si>
  <si>
    <t>PricingExchangeRate</t>
  </si>
  <si>
    <t>Exchange rate to be used in pricing 
other than document currency</t>
  </si>
  <si>
    <t>Not mandatory. If the goods or services on this
 invoice are shown in a currency other than 
"Document Currency", the relevant exchange rate must be written.
If this field is typed, the following fields are required: 
SourceCurrencyCode: Source Currency Code must be entered
TargetCurrencyCode: Destination Currency Code must be entered
CalculationRate: Exchange rate must be entered</t>
  </si>
  <si>
    <t xml:space="preserve">Belge Para Birimi Dışında Fiyatlandırmada 
Kullanılacak Döviz Kuru </t>
  </si>
  <si>
    <t xml:space="preserve">Gönderilmesi zorunlu değil. Bu alana fatura üzerinde yer alan 
mal veya hizmet bedellerinin “Belge Para Birimi” dışında başka 
bir para birimi ile gösterilmesi halinde ilgili döviz kuru yazılmalı.
Bu alan yazılısa aşağıdaki alanlar zorunludur:
SourceCurrencyCode: Kaynak Para Birimi Kodu girilmeli
TargetCurrencyCode: Hedef Para Birimi Kodu girilmeli
CalculationRate: Döviz kuru girilmeli </t>
  </si>
  <si>
    <t>PaymentExchangeRate</t>
  </si>
  <si>
    <t>The exchange rate to be used in payments 
other than the document currency</t>
  </si>
  <si>
    <t>Not mandatory. If the payment is made in any currency 
other than "Document Currency", the exchange rate information 
of the relevant currency must be entered in this field
If this field is typed, the following fields are required: 
SourceCurrencyCode: Source Currency Code must be entered
TargetCurrencyCode: Destination Currency Code must be entered
CalculationRate: Exchange rate must be entered</t>
  </si>
  <si>
    <t>Belge Para Birimi Dışında Ödemelerde 
Kullanılacak Döviz Kuru</t>
  </si>
  <si>
    <t xml:space="preserve">Gönderilmesi zorunlu değil. Ödemenin “Belge Para Birimi” 
dışında herhangi bir para birimi ile yapılması halinde ilgili
para biriminin döviz kuru bilgileri bu alana yazılmalı.
Bu alan yazılısa aşağıdaki alanlar zorunludur:
SourceCurrencyCode: Kaynak Para Birimi Kodu girilmeli
TargetCurrencyCode: Hedef Para Birimi Kodu girilmeli
CalculationRate: Döviz kuru girilmeli </t>
  </si>
  <si>
    <t>PaymentAlternativeExchangeRate</t>
  </si>
  <si>
    <t>The alternative exchange rate to be used in payments
 other than the document currency and payment currency</t>
  </si>
  <si>
    <t>Not mandatory. If there is an alternative currency 
that is required to be used at the payment of the bill 
other than the document currency and the payment currency, 
the exchange rate information of this money should be written.
If this field is typed, the following fields are required: 
SourceCurrencyCode: Source Currency Code must be entered
TargetCurrencyCode: Destination Currency Code must be entered
CalculationRate: Exchange rate must be entered</t>
  </si>
  <si>
    <t>Belge Para Birimi ve Ödeme Para Birimi Dışında 
Ödemelerde Kullanılacak Alternatif Döviz Kuru</t>
  </si>
  <si>
    <t xml:space="preserve">Gönderilmesi zorunlu değil. Bu alana belge para birimi ve 
ödeme para birimi haricinde faturanın ödenmesinde 
kullanılması istenen alternatif para birimi varsa bu
paranın döviz kuru bilgisi yazılmalı.
Bu alana yazılısa aşağıdaki alanlar zorunludur:
SourceCurrencyCode: Kaynak Para Birimi Kodu girilmeli
TargetCurrencyCode: Hedef Para Birimi Kodu girilmeli
CalculationRate: Döviz kuru girilmeli </t>
  </si>
  <si>
    <t>UBL-DespatchAdvice-2.1.xsd</t>
  </si>
  <si>
    <t>TaxtTotal</t>
  </si>
  <si>
    <t>TaxAmount</t>
  </si>
  <si>
    <t>Tax information and totals</t>
  </si>
  <si>
    <t xml:space="preserve">
Mandatory. Information on tax and other legal obligations 
in the incoice must be written this field.
TaxAmount: Calculated Tax Amount must be entered. Mandatory.
TaxSubtotal:  Information on the calculation of taxes and other 
legal obligations must be included. Mandatory.
The following fields are mandatory within TaxSubtotal:
-TaxAmount: Calculated Tax Amount must be entered.
-TaxCategory:Information about the type of tax must be entered.
TaxCategory required fields:
-TaxScheme: Information about the tax office can be given, as well as
 information about the tax.
TaxCategory optional fields:
-Name: Tax type name must be entered.
-TaxExemptionReasonCode: Tax exemptions and exception reasons 
must be entered in this field as codes.
-TaxExemptionReason: Tax exemptions and exception reasons should
 be entered as free text in this field.
The following areas within TaxSubtotal are optional:
-TaxableAmount:The amount calculated of the tax (basis) information
must be entered.
-CalculationSequenceNumeric: A certain sequence in the tax calculation 
or multiple If tax calculation is to be done, the relevant line number must be entered.
-TransactionCurrencyTaxAmount:The document is the total tax amount in currency.
-Percent: Tax rate must be entered.
-BaseUnitMeasure: In this field, if the quantity(kilograms, meters) is entered as a tax amount, 
the relevant tariff information must be entered.
-PerUnitAmount: Tariff information must be entered in this field if the amount is
entered as the taxation measures 
</t>
  </si>
  <si>
    <t xml:space="preserve">Vergi Bilgileri ve Toplamlar </t>
  </si>
  <si>
    <t xml:space="preserve">
Gönderilmesi zorunlu. Bu alana faturada yer alan vergi ve 
diğer yasal yükümlülükler ile ilgili bilgiler yazılmalı. 
TaxAmount: Hesaplanan Vergi Tutarı girilmeli. Zorunlu 
TaxSubtotal: Vergi ve diğer yasal yükümlülüklerin hesaplaması
 ile ilgili bilgilere yer verilmeli. Zorunlu
TaxSubtotal içerisinde aşağıdaki alanlar zorunlu:
-TaxAmount:  Hesaplanan Vergi Tutarı girilmeli
-TaxCategory: Verginin türü ile ilgili bilgiler girilmeli.
TaxCategory zorunlu alanları :
-TaxScheme: Bu alan aracılığıyla vergi dairesi ile ilgili bilgiler 
verilebileceği gibi vergi ile ilgili bilgiler de verilebilir.
TaxCategory opsiyonel alanları:
-Name: Vergi türü ismi girilmeli.
-TaxExemptionReasonCode: Vergi muafiyet, istisna sebepleri bu alana kodlu olarak girilmeli.
-TaxExemptionReason: Vergi muafiyet, istisna sebepleri bu alana serbest metin olarak girilmeli.
TaxSubtotal içerisinde aşağıdaki alanlar opsiyonel:
TaxableAmount: Verginin üzerinden hesaplandığı tutar (matrah) bilgisi girilmeli.
CalculationSequenceNumeric: Vergi hesaplamasında belli bir sıra izlenmesi veya birden fazla 
vergi hesaplaması yapılması halinde ilgili sıra numarası girilmeli. 
TransactionCurrencyTaxAmount: Belge para birimi cinsinden toplam vergi tutarıdır.
Percent: Vergi oranı girilmeli. 
BaseUnitMeasure: Bu alana, vergileme ölçüsü olarak miktar(kilogram, metre vb.) girilirse ilgili tarife bilgileri girilmeli.  
PerUnitAmount: Vergileme ölçüsü olarak tutar(perakende satış fiyatı gibi.) kullanılması 
halinde ilgili tarife bilgileri bu alana girilmeli.
</t>
  </si>
  <si>
    <t>TaxSubtotal</t>
  </si>
  <si>
    <t>TaxableAmount</t>
  </si>
  <si>
    <t>CalculationSequenceNumeric</t>
  </si>
  <si>
    <t>TransactionCurrencyTaxAmount</t>
  </si>
  <si>
    <t>Percent</t>
  </si>
  <si>
    <t>Allowance and increment information on  e-Archive invoice</t>
  </si>
  <si>
    <t xml:space="preserve">e-Arşiv Faturaya Uygulanan Iskonto veya Artırım Bilgileri </t>
  </si>
  <si>
    <t>BaseUnitMeasure</t>
  </si>
  <si>
    <r>
      <t>Mandatory. Must have value: "</t>
    </r>
    <r>
      <rPr>
        <sz val="10"/>
        <rFont val="Arial"/>
      </rPr>
      <t>2.1</t>
    </r>
    <r>
      <rPr>
        <sz val="10"/>
        <color rgb="FF000000"/>
        <rFont val="Arial"/>
      </rPr>
      <t>"</t>
    </r>
  </si>
  <si>
    <t>PerUnitAmount</t>
  </si>
  <si>
    <t xml:space="preserve">UBL-TR Versiyon Numarası </t>
  </si>
  <si>
    <r>
      <t>Zorunlu. Bu alana "</t>
    </r>
    <r>
      <rPr>
        <sz val="10"/>
        <rFont val="Arial"/>
      </rPr>
      <t>2.1</t>
    </r>
    <r>
      <rPr>
        <sz val="10"/>
        <color rgb="FF000000"/>
        <rFont val="Arial"/>
      </rPr>
      <t>" yazılmalı.</t>
    </r>
  </si>
  <si>
    <t>TaxCategory</t>
  </si>
  <si>
    <r>
      <t>Mandatory. Must have value: "</t>
    </r>
    <r>
      <rPr>
        <sz val="10"/>
        <rFont val="Arial"/>
      </rPr>
      <t>TR1.2.1</t>
    </r>
    <r>
      <rPr>
        <sz val="10"/>
        <color rgb="FF000000"/>
        <rFont val="Arial"/>
      </rPr>
      <t>"</t>
    </r>
  </si>
  <si>
    <t>TaxExemptionReasonCode</t>
  </si>
  <si>
    <r>
      <t>Zorunlu. Bu alana "</t>
    </r>
    <r>
      <rPr>
        <sz val="10"/>
        <rFont val="Arial"/>
      </rPr>
      <t>TR1.2.1</t>
    </r>
    <r>
      <rPr>
        <sz val="10"/>
        <color rgb="FF000000"/>
        <rFont val="Arial"/>
      </rPr>
      <t>" yazılmalı.</t>
    </r>
  </si>
  <si>
    <t>TaxExemptionReason</t>
  </si>
  <si>
    <r>
      <t>Mandatory. Scenarios to use : "</t>
    </r>
    <r>
      <rPr>
        <sz val="10"/>
        <rFont val="Arial"/>
      </rPr>
      <t>TEMELIRSALIYE</t>
    </r>
    <r>
      <rPr>
        <sz val="10"/>
        <color rgb="FF000000"/>
        <rFont val="Arial"/>
      </rPr>
      <t>"</t>
    </r>
  </si>
  <si>
    <r>
      <t>Zorunlu. Kullanılan Senaryo: "</t>
    </r>
    <r>
      <rPr>
        <sz val="10"/>
        <rFont val="Arial"/>
      </rPr>
      <t>TEMELIRSALIYE</t>
    </r>
    <r>
      <rPr>
        <sz val="10"/>
        <color rgb="FF000000"/>
        <rFont val="Arial"/>
      </rPr>
      <t>"</t>
    </r>
  </si>
  <si>
    <t>TaxTypeCode</t>
  </si>
  <si>
    <t>LegalMonetaryTotal</t>
  </si>
  <si>
    <t>LineExtensionAmount</t>
  </si>
  <si>
    <t>The Invoice legal monetary total amount</t>
  </si>
  <si>
    <t>Mandatory. This field must include totals of various amounts in the invoice.
Mandatory fields:
-LineExtensionAmount: It is the amount found by multiplying the quantity
 of goods / service and the price of goods / service unit.
-TaxExclusiveAmount: Except for taxes,total amount including allowance 
or increase must be entered(tax assessment).
-TaxInclusiveAmount: The total amount, including taxes, allowance 
and increases, must be entered.
-PayableAmount: The amount to be paid must be entered.
Non-mandatory fields:
-AllowanceTotalAmount: The total allowance amount must be entered.
-ChargeTotalAmount: Total price increase must be entered.
-PayableRoundingAmount: The amount of rounding must be entered.</t>
  </si>
  <si>
    <t xml:space="preserve">Fatura İçindeki Parasal Tutarların Toplamları </t>
  </si>
  <si>
    <t>Zorunlu. Bu alanda faturadaki çeşitli tutarların toplamları yer almalı.
Girilmesi zorunlu alanlar:
LineExtensionAmount: Mal/hizmet miktarı ile Mal/hizmet birim fiyatının çarpımı 
ile bulunan tutardır.  
TaxExclusiveAmount: Vergiler hariç, ıskonto veya artırım dahil toplam tutar girilmeli(Vergi Matrahı). 
TaxInclusiveAmount: Vergiler, ıskonto ve artırım dahil toplam tutar girilmeli.
PayableAmount: Ödenecek tutar girilmeli.
Gönderilmesi zorunlu olmayan alanlar:
AllowanceTotalAmount: Toplam ıskonto tutarı girilmeli. 
ChargeTotalAmount: Toplam fiyat artırımı tutarı girilmeli.
PayableRoundingAmount: Yuvarlama tutarı girilmeli.</t>
  </si>
  <si>
    <t>An identifier for the Despatch Advice</t>
  </si>
  <si>
    <t>Mandatory. The Despatch Advice Number consists of 16 households. First 3 digits alphanumeric the unit code, the year of the next four digits of the invoice, and the remaining nine digits means the successive number. Example: GB02017000000001</t>
  </si>
  <si>
    <t xml:space="preserve">Sevk irsaliyesine Ait Numara  </t>
  </si>
  <si>
    <t>"Zorunlu. Sevk İrsaliye Numarası 16 haneden oluşmaktadır. İlk 3 hanesi alfanumerik 
birim kod, sonraki dört hanesi faturanın düzenleme yılı ve kalan dokuz hane 
ise müteselsil numarayı ifade etmektedir. 
Örnek: GB02017000000001</t>
  </si>
  <si>
    <t>TaxExclusiveAmount</t>
  </si>
  <si>
    <t>TaxInclusiveAmount</t>
  </si>
  <si>
    <t xml:space="preserve">Sevk İrsaliyesinin Asıl veya Suret Bilgisi </t>
  </si>
  <si>
    <t>AllowanceTotalAmount</t>
  </si>
  <si>
    <r>
      <t>Zorunlu. Asıl ise "</t>
    </r>
    <r>
      <rPr>
        <sz val="10"/>
        <rFont val="Arial"/>
      </rPr>
      <t>false</t>
    </r>
    <r>
      <rPr>
        <sz val="10"/>
        <color rgb="FF000000"/>
        <rFont val="Arial"/>
      </rPr>
      <t>", suret ise "</t>
    </r>
    <r>
      <rPr>
        <sz val="10"/>
        <rFont val="Arial"/>
      </rPr>
      <t>true</t>
    </r>
    <r>
      <rPr>
        <sz val="10"/>
        <color rgb="FF000000"/>
        <rFont val="Arial"/>
      </rPr>
      <t>" yazılmalı</t>
    </r>
  </si>
  <si>
    <t>ChargeTotalAmount</t>
  </si>
  <si>
    <t>PayableRoundingAmount</t>
  </si>
  <si>
    <t>A universally unique identifier for the despatch advice</t>
  </si>
  <si>
    <t xml:space="preserve">Sevk İrsaliyesinin Evrensel Tekliğini Sağlayan Numara </t>
  </si>
  <si>
    <t>"Zorunlu. GUID formatında üretilip kullanılmalı
Örnek: e093a490-dd99-11dd-ad8b-0800200c9a66"</t>
  </si>
  <si>
    <t>PayableAmount</t>
  </si>
  <si>
    <t>The date of issue of the despatch advice</t>
  </si>
  <si>
    <t>Sevk İrsaliyesinin Düzenleme Tarihi</t>
  </si>
  <si>
    <t>Zorunlu. Bu alana sevk irsaliyesinin düzenleme tarihi
yazılmalı. Yıl-Ay-Gün  formatında olmalı.</t>
  </si>
  <si>
    <t>InvoiceLine</t>
  </si>
  <si>
    <t>The time of issue of the despatch advice</t>
  </si>
  <si>
    <t xml:space="preserve">Sevk İrsaliyesinin Düzenleme Zamanı </t>
  </si>
  <si>
    <t>Zorunlu. Bu alana sevk irsaliyesinin düzenleme saati 
yazılmalı. Saat:Dakika:Saniye formatında olmalı.</t>
  </si>
  <si>
    <t>DespatchAdviceTypeCode</t>
  </si>
  <si>
    <t>Subject to invoice, goods service items</t>
  </si>
  <si>
    <t xml:space="preserve">Mandatory. This field must include information on the goods and / or services 
on the invoice.
ID: The item sequence number must be entered. Mandatory
Note: The description of the item must be entered as free text. Not mandatory.
InvoicedQuantity: Must be entered together with unit of goods / service quantity.
Mandatory.
LineExtensionAmount:It is the amount found by multiplying the quantity of 
goods / service by the price of goods / service(the reduced if there is allowance).
Mandatory.
AllowanceCharge: It is item by item basis allowance / increase amount.
Not mandatory.
If this field is sent, the ChargeIndicator field is mandatory. Other fields are optional.
ChargeIndicator: If allowance is defined, false must be entered. If increment is 
defined, true must be entered.
AllowanceChargeReason: The reason for the allowance or increase 
must be entered as free text.
MultiplierFactorNumeric: The allowance or increase rate must be entered numerically.
SequenceNumeric:If more than one allowance or price increase is used, 
the sequence number must be entered.
Amount:The allowance or increase amount must be entered numerically.
BaseAmount:The amount to which the allowance or increase rate is applied 
must be entered.
TaxTotal:Not Mandatory. This field should be used if the calculated tax is 
calculated on a pen-based basis.
TaxAmount: Mandatory. The total tax amount calculated for the item must be entered.
TaxSubtotal: If tax calculation is done on pen-based basis, relevant information
 should be used
TaxableAmount: Not mandatory. The amount calculated on the tax (base)
information must be entered.
TaxAmount: Mandatory.Calculated tax amount must be entered.
CalculationSequenceNumeric:Not mandatory. A certain sequence in the tax calculation 
or multiple If tax calculation is to be done, the relevant line number must be entered.
TransactionCurrencyTaxAmount: Not mandatory. The document is the total tax 
amount in currency.
Percent: Not mandatory. Tax rate must be entered.
BaseUnitMeasure: Not mandatory.  In this field, if the quantity(kilograms, meters) 
is entered as a tax amount, the relevant tariff information must be entered.
TaxCategory: Mandatory.Information on the type of tax must be entered. 
TaxExemptionReason: Tax exemptions and exception reasons must be 
entered as free text in this field.
TaxScheme: Mandatory.  Informations about the type of tax applied 
should be entered.
Item: Mandatory. It is the department where the goods / service
information is entered. Sub fields:
Description: Not mandatory. The description of the goods / services
must be entered as free text.
Name: Mandatory. The goods / service name must be entered as free text.
BrandName: Not mandatory.  The goods / service brand name must be entered 
as free text.
ModelName: Not mandatory. The goods / service model name must be entered as 
free text.
BuyersItemIdentification: Not mandatory. The identification information given by
the receiver to the goods / service must be entered. If this field is entered, 
it is mandatory to enter the ID field. ID: The product number must be entered.
SellersItemIdentification:  Not mandatory. Identification information given by 
the seller to the goods / service must be entered.If this field is entered, 
it is mandatory to enter the ID field. ID: The product number must be entered.
ManufacturersItemIdentification: Not mandatory. Identification information provided 
by the manufacturer to the goods / service must be entered.  If this field is entered, 
it is mandatory to enter the ID field. ID: The product number must be entered.
CommodityClassification: Not mandatory.  Commodity classification information 
must be entered. If this field is entered, entry of ItemClassificationCode field 
is mandatory.
Price: Mandatory. Unit price of goods / service must be entered.
PriceAmount: Mandatory. Unit price of goods / service must be entered 
numerically. 
</t>
  </si>
  <si>
    <t>Faturaya Konu Mal Hizmet Kalemleri</t>
  </si>
  <si>
    <t>Code specifying the type of the Despatch Advice</t>
  </si>
  <si>
    <t xml:space="preserve">
Zorunlu. Bu alanda faturada yer alan mal ve/veya hizmetlere ait bilgiler yer almalı.
ID: Kalem sıra numarası girilmeli. Zorunlu.
Note: Kalem hakkında açıklama serbest metin olarak girilmeli. Zorunlu değil.
InvoicedQuantity: Mal/hizmet miktarı birimi ile birlikte girilmeli. Zorunlu.
LineExtensionAmount: Mal/hizmet miktarı ile Mal/hizmet birim fiyatının çarpımı ile bulunan
tutardır(varsa iskonto düşülür). Zorunlu.
Delivery: Bu alana gönderim, taşıma ve sevkiyat ile ilgili bilgiler yazılabilecektir.
Sadece İhracat faturasında bu alan zorunludur. Diğer faturalarda opsiyoneldir.
-DeliveryAdress: Eşyanın teslim ve bedelinin ödeme yeri yazılmalı.İhracat faturasında 
zorunludur.
-Delivery/DeliveryTerms/ID:Teslim şartı. İhracat faturasında zorunludur ve schemeID özelliği 
"INCOTERMS" olarak yazılmalıdır. Ör:   &lt;cbc:ID schemeID="INCOTERMS"&gt;CIF&lt;/cbc:ID&gt; 
-Delivery/Shipment/GoodsItem/RequiredCustomsID: İhracat faturasında zorunludur ve 
GTİP No girilmeli. 
-Delivery/Shipment/ShipmentStage/TransportModeCode: Eşyanın gönderilme şekli girilmeli.
İhracat faturasında zorunlu.
-Delivery/Shipment/TransportHandlingUnit/ActualPackage/ID: Eşyanın bulunduğu 
kabın numarası girilmeli
-Delivery/Shipment/TransportHandlingUnit/ActualPackage/Quantity:Eşyanın bulunduğu 
kabın adedi girilmeli.
-Delivery/Shipment/TransportHandlingUnit/ActualPackage/PackagingTypeCode:Eşyanın
bulunduğu kabın cinsi ve nevi girilmeli.
-Delivery/Shipment/TransportHandlingUnit/TransportMeans/AirTransport: Eşyanın gönderilme 
şekli havayolu ise detayları girilmeli.
-Delivery/Shipment/TransportHandlingUnit/TransportMeans/RoadTransport:Eşyanın 
gönderilme şekli karayolu ise detayları girilmelidir.
-Delivery/Shipment/TransportHandlingUnit/TransportMeans/RailTransport: Eşyanın 
gönderilme şekli demiryolu ise detayları girilmelidir.
-Delivery/Shipment/TransportHandlingUnit/TransportMeans/MaritimeTransport: Eşyanın 
gönderilme şekli denizyolu ise detayları girilmelidir. 
AllowanceCharge: Kalem bazlı ıskonto/artırım tutarıdır. Gönderilmesi zorunlu değil.
Bu eleman gönderilirse ChargeIndicator alanı zorunlu. Diğer alanlar opsiyonel.
ChargeIndicator: Iskonto ise “false”, artırım ise “true” girilmeli.
AllowanceChargeReason: Iskonto veya artırımın sebebi serbest metin olarak girilmeli.
MultiplierFactorNumeric: Iskonto veya artırım oranı numerik olarak girilmeli.
SequenceNumeric: Birden fazla iskonto veya fiyat artırımı kullanılması 
durumunda sıra numarası girilmeli.
Amount: Iskonto veya artırım miktarı numerik girilmeli.
BaseAmount: Iskonto veya artırım oranının uygulandığı tutar girilmeli. 
TaxTotal: Gönderilmesi zorunlu değil. Hesaplanan vergilerin kalem bazlı hesaplanması
durumunda bu alan kullanılmalı.
TaxAmount: Zorunlu. Kalem için hesaplanan toplam vergi tutarı girilmeli.
TaxSubtotal: Kalem bazında vergi hesaplaması söz konusu olması halinde ilgili
 bilgilere yer verilmeli.
TaxableAmount:  Gönderilmesi zorunlu değil. Verginin üzerinden hesaplandığı
 tutar (matrah) bilgisi girilmeli. 
TaxAmount:  Zorunlu. Hesaplanan Vergi Tutarı girilmeli. 
CalculationSequenceNumeric:  Gönderilmesi zorunlu değil. Vergi hesaplamasında belli
bir sıra izlenmesi veya birden fazla vergi hesaplaması yapılması halinde ilgili sıra numarası girilmeli. 
TransactionCurrencyTaxAmount:  Gönderilmesi zorunlu değil. Belge para birimi cinsinden toplam vergi tutarıdır.
Percent: Gönderilmesi zorunlu değil. Vergi oranı girilmeli.
BaseUnitMeasure:  Gönderilmesi zorunlu değil. Vergileme ölçüsü olarak miktar(kilogram, metre vb.)
kullanılması halinde ilgili tarife bilgileri bu elemana girilmeli. 
PerUnitAmount:   Gönderilmesi zorunlu değil. Vergileme ölçüsü olarak tutar(perakende satış fiyatı gibi.) 
kullanılması halinde ilgili tarife bilgileri bu elemana girilmeli.
TaxCategory: Zorunlu. Verginin türü ile ilgili bilgiler girilmeli.
TaxExemptionReason: Vergi muafiyet, istisna sebepleri bu alana serbest metin olarak girilmeli.
TaxScheme: Zorunlu. Uygulanan vergi türü hakkında bilgiler girilmeli.
Item: Zorunlu. Mal/Hizmet bilgilerinin girildiği bölümdür.Alt alanları:
Description: Gönderilmesi zorunlu değil. Mal/Hizmet hakkında açıklama serbest metin olarak girilmeli. 
Name: Zorunlu. Mal/hizmet adı serbest metin olarak girilmeli. 
BrandName: Gönderilmesi zorunlu değil. Mal/hizmet marka adı serbest metin olarak girilmeli. 
ModelName: Gönderilmesi zorunlu değil. Mal/hizmet model adı serbest metin olarak girilmeli. 
BuyersItemIdentification: Gönderilmesi zorunlu değil. Alıcının mal/hizmete verdiği tanımlama bilgisi girilmeli.
Bu alan girilirse ID alanın girilmesi zorunludur. ID: Ürün numarası girilmeli. 
SellersItemIdentification: Gönderilmesi zorunlu değil.Satıcının mal/hizmete verdiği tanımlama bilgisi girilmeli. 
Bu alan girilirse ID alanın girilmesi zorunludur. ID: Ürün numarası girilmeli.
ManufacturersItemIdentification: Gönderilmesi zorunlu değil. Üreticinin mal/hizmete verdiği tanımlama bilgisi
girilmeli. Bu alan girilirse ID alanın girilmesi zorunludur. ID: Ürün numarası girilmeli. 
CommodityClassification: Gönderilmesi zorunlu değil. Emtia sınıflandırma bilgisi girilmeli. Bu alan 
girilirse ItemClassificationCode alanının girilmesi zorunludur.
Price: Zorunlu. Mal/hizmetin birim fiyatı girilmeli. 
PriceAmount: Zorunlu. Mal/hizmetin birim fiyatı nümerik olarak girilmeli. 
</t>
  </si>
  <si>
    <r>
      <t>Not mandatory.
In this case, the codes of the despatch advice type in UBL-TR will be written.
Example
&lt;cbc:DespatchAdviceTypeCode&gt;</t>
    </r>
    <r>
      <rPr>
        <sz val="10"/>
        <rFont val="Arial"/>
      </rPr>
      <t>SEVK</t>
    </r>
    <r>
      <rPr>
        <sz val="10"/>
        <color rgb="FF000000"/>
        <rFont val="Arial"/>
      </rPr>
      <t>&lt;/cbc:DespatchAdviceTypeCode&gt;</t>
    </r>
  </si>
  <si>
    <t xml:space="preserve">Sevk İrsaliyesinin Tip Kodu </t>
  </si>
  <si>
    <r>
      <t>Gönderilmesi zorunlu değil.
Bu elemanda UBL-TR içerisinde yer alan sevk irsaliyesi tiplerine ait kodlar yazılacaktır. SEVK ve MATBUDAN değerlerinden birini alabilir 
Örnek:
&lt;cbc:DespatchAdviceTypeCode&gt;</t>
    </r>
    <r>
      <rPr>
        <sz val="10"/>
        <rFont val="Arial"/>
      </rPr>
      <t>SEVK</t>
    </r>
    <r>
      <rPr>
        <sz val="10"/>
        <color rgb="FF000000"/>
        <rFont val="Arial"/>
      </rPr>
      <t xml:space="preserve">&lt;/cbc:DespatchAdviceTypeCode&gt;                                               </t>
    </r>
  </si>
  <si>
    <t xml:space="preserve"> Free-form text applying to the Despatch Advice</t>
  </si>
  <si>
    <t>Not mandatory. Free-form text applying to the  Despatch Advice. This field may contain notes or any 
other similar information that is not contained explicitly in another structure.</t>
  </si>
  <si>
    <t>InvoicedQuantity</t>
  </si>
  <si>
    <t xml:space="preserve">Sevk İrsaliyesi İle İlgili Genel Açıklamalar </t>
  </si>
  <si>
    <t>Gönderillmesi zorunlu değil. Bu alan sevk irsaliyesinde yer verilmek istenen 
genel açıklamalar için  kullanılmalı.</t>
  </si>
  <si>
    <t>LineCountNumeric</t>
  </si>
  <si>
    <t xml:space="preserve">
Mandatory. Information on tax and other legal obligations 
in the incoice must be written this field.
TaxAmount: Calculated Tax Amount must be entered. Mandatory.
TaxSubtotal:  Information on the calculation of taxes and other 
legal obligations must be included. Mandatory.
The following fields are mandatory within TaxSubtotal:
-TaxAmount: Calculated Tax Amount must be entered.
-TaxCategory:Information about the type of tax must be entered.
TaxCategory required fields:
-TaxScheme: Information about the tax office can be given, as well as
 information about the tax.
TaxCategory optional fields:
-Name: Tax type name must be entered.
-TaxExemptionReasonCode: Tax exemptions and exception reasons 
must be entered in this field as codes.
-TaxExemptionReason: Tax exemptions and exception reasons should
 be entered as free text in this field.
The following areas within TaxSubtotal are optional:
-TaxableAmount:The amount calculated of the tax (basis) information
must be entered.
-CalculationSequenceNumeric: A certain sequence in the tax calculation 
or multiple If tax calculation is to be done, the relevant line number must be entered.
-TransactionCurrencyTaxAmount:The document is the total tax amount in currency.
-Percent: Tax rate must be entered.
-BaseUnitMeasure: In this field, if the quantity(kilograms, meters) is entered as a tax amount, 
the relevant tariff information must be entered.
-PerUnitAmount: Tariff information must be entered in this field if the amount is
entered as the taxation measures 
</t>
  </si>
  <si>
    <t xml:space="preserve">
Gönderilmesi zorunlu. Bu alana faturada yer alan vergi ve 
diğer yasal yükümlülükler ile ilgili bilgiler yazılmalı. 
TaxAmount: Hesaplanan Vergi Tutarı girilmeli. Zorunlu 
TaxSubtotal: Vergi ve diğer yasal yükümlülüklerin hesaplaması
 ile ilgili bilgilere yer verilmeli. Zorunlu
TaxSubtotal içerisinde aşağıdaki alanlar zorunlu:
-TaxAmount:  Hesaplanan Vergi Tutarı girilmeli
-TaxCategory: Verginin türü ile ilgili bilgiler girilmeli.
TaxCategory zorunlu alanları :
-TaxScheme: Bu alan aracılığıyla vergi dairesi ile ilgili bilgiler 
verilebileceği gibi vergi ile ilgili bilgiler de verilebilir.
TaxCategory opsiyonel alanları:
-Name: Vergi türü ismi girilmeli.
-TaxExemptionReasonCode: Vergi muafiyet, istisna sebepleri bu alana kodlu olarak girilmeli.
-TaxExemptionReason: Vergi muafiyet, istisna sebepleri bu alana serbest metin olarak girilmeli.
TaxSubtotal içerisinde aşağıdaki alanlar opsiyonel:
TaxableAmount: Verginin üzerinden hesaplandığı tutar (matrah) bilgisi girilmeli.
CalculationSequenceNumeric: Vergi hesaplamasında belli bir sıra izlenmesi veya birden fazla 
vergi hesaplaması yapılması halinde ilgili sıra numarası girilmeli. 
TransactionCurrencyTaxAmount: Belge para birimi cinsinden toplam vergi tutarıdır.
Percent: Vergi oranı girilmeli. 
BaseUnitMeasure: Bu alana, vergileme ölçüsü olarak miktar(kilogram, metre vb.) girilirse ilgili tarife bilgileri girilmeli.  
PerUnitAmount: Vergileme ölçüsü olarak tutar(perakende satış fiyatı gibi.) kullanılması 
halinde ilgili tarife bilgileri bu alana girilmeli. 
</t>
  </si>
  <si>
    <t xml:space="preserve"> The despatch advice line number</t>
  </si>
  <si>
    <t xml:space="preserve"> Not mandatory.The number of the line on the despatch advice must be written at this field.</t>
  </si>
  <si>
    <t xml:space="preserve">Sevk İrsaliyesi Kalem Sayısı  </t>
  </si>
  <si>
    <t>Delivery</t>
  </si>
  <si>
    <t>Gönderilmesi zorunlu değil.Bu alana sevk irsaliyesi üzerinde yer alan kalem sayısı yazılmalı.</t>
  </si>
  <si>
    <t>DeliveryAdress</t>
  </si>
  <si>
    <t>DeliveryTerms</t>
  </si>
  <si>
    <t>Not mandatory. This field can used when order document is 
added to the despatch advice and display of order information. if the 
OrderReference field is added to UBL, ID and IssueDate fields must be added.</t>
  </si>
  <si>
    <t>Gönderilmesi zorunlu değil. Bu alan sipariş bilgilerinin gösterilmesinde 
ve sipariş belgesinin sevk irsaliyesine eklenmesinde kullanılmalı. 
OrderReference alanı eklenirse ID ve IssueDate alanlarının 
eklenmesi zorunludur</t>
  </si>
  <si>
    <t>Shipment</t>
  </si>
  <si>
    <t>GoodsItem</t>
  </si>
  <si>
    <t>RequiredCustomsID</t>
  </si>
  <si>
    <t>ShipmentStage</t>
  </si>
  <si>
    <t>TransportModeCode</t>
  </si>
  <si>
    <t>TransportHandlingUnit</t>
  </si>
  <si>
    <t>ActualPackage</t>
  </si>
  <si>
    <t>Quantity</t>
  </si>
  <si>
    <t xml:space="preserve">AdditionalDocument Reference </t>
  </si>
  <si>
    <t>PackagingTypeCode</t>
  </si>
  <si>
    <t>TransportMeans</t>
  </si>
  <si>
    <t>The  e-Archive Invoice legal monetary total amount</t>
  </si>
  <si>
    <t xml:space="preserve">AirTransport </t>
  </si>
  <si>
    <t>RoadTransport</t>
  </si>
  <si>
    <t>Information about other documents related to the 
despatch advice</t>
  </si>
  <si>
    <t>Not mandatory.  This field may be used for other documents which 
are to be added to the dispatch advice  other than order documents.
For example, if you want to arrange for dispatch advice in addition to the 
document currency, you can add it to the EmbeddedDocumentBinaryObject 
field of the AdditionalDocumentReference element.</t>
  </si>
  <si>
    <t>RailTransport</t>
  </si>
  <si>
    <t xml:space="preserve">İrsaliye ile ilgili Diğer Dokümanlara Ait Bilgiler 
</t>
  </si>
  <si>
    <t xml:space="preserve">Gönderilmesi zorunlu değil. Sipariş belgeleri dışında sevk irsaliyesine eklenmek istenen diğer 
belgeler için bu alan kullanılabilecektir. Örneğin belge para birimi dışında ayrıca sevk 
irsaliyesi düzenlenmek isteniyorsa,  AdditionalDocumentReference 
elemanının EmbeddedDocumentBinaryObject alanına eklenebilir.  </t>
  </si>
  <si>
    <t>MaritimeTransport</t>
  </si>
  <si>
    <t>EmbeddedDocumentBinaryObject</t>
  </si>
  <si>
    <t>TaxTotal</t>
  </si>
  <si>
    <t>Subject to  e-Archive invoice, goods service items</t>
  </si>
  <si>
    <t xml:space="preserve"> Mandatory. This field must include information on the goods and / or services 
on the invoice.
ID: The item sequence number must be entered. Mandatory
Note: The description of the item must be entered as free text. Not mandatory.
InvoicedQuantity: Must be entered together with unit of goods / service quantity.
Mandatory.
LineExtensionAmount:It is the amount found by multiplying the quantity of 
goods / service by the price of goods / service(the reduced if there is allowance).
Mandatory.
AllowanceCharge: It is item by item basis allowance / increase amount.
Not mandatory.
If this field is sent, the ChargeIndicator field is mandatory. Other fields are optional.
ChargeIndicator: If allowance is defined, false must be entered. If increment is 
defined, true must be entered.
AllowanceChargeReason: The reason for the allowance or increase 
must be entered as free text.
MultiplierFactorNumeric: The allowance or increase rate must be entered numerically.
SequenceNumeric:If more than one allowance or price increase is used, 
the sequence number must be entered.
Amount:The allowance or increase amount must be entered numerically.
BaseAmount:The amount to which the allowance or increase rate is applied 
must be entered.
TaxTotal:Not Mandatory. This field should be used if the calculated tax is 
calculated on a pen-based basis.
TaxAmount: Mandatory. The total tax amount calculated for the item must be entered.
TaxSubtotal: If tax calculation is done on pen-based basis, relevant information
 should be used
TaxableAmount: Not mandatory. The amount calculated on the tax (base)
information must be entered.
TaxAmount: Mandatory.Calculated tax amount must be entered.
CalculationSequenceNumeric:Not mandatory. A certain sequence in the tax calculation 
or multiple If tax calculation is to be done, the relevant line number must be entered.
TransactionCurrencyTaxAmount: Not mandatory. The document is the total tax 
amount in currency.
Percent: Not mandatory. Tax rate must be entered.
BaseUnitMeasure: Not mandatory.  In this field, if the quantity(kilograms, meters) 
is entered as a tax amount, the relevant tariff information must be entered.
TaxCategory: Mandatory.Information on the type of tax must be entered. 
TaxExemptionReason: Tax exemptions and exception reasons must be 
entered as free text in this field.
TaxScheme: Mandatory.  Informations about the type of tax applied 
should be entered.
Item: Mandatory. It is the department where the goods / service
information is entered. Sub fields:
Description: Not mandatory. The description of the goods / services
must be entered as free text.
Name: Mandatory. The goods / service name must be entered as free text.
BrandName: Not mandatory.  The goods / service brand name must be entered 
as free text.
ModelName: Not mandatory. The goods / service model name must be entered as 
free text.
BuyersItemIdentification: Not mandatory. The identification information given by
the receiver to the goods / service must be entered. If this field is entered, 
it is mandatory to enter the ID field. ID: The product number must be entered.
SellersItemIdentification:  Not mandatory. Identification information given by 
the seller to the goods / service must be entered.If this field is entered, 
it is mandatory to enter the ID field. ID: The product number must be entered.
ManufacturersItemIdentification: Not mandatory. Identification information provided 
by the manufacturer to the goods / service must be entered.  If this field is entered, 
it is mandatory to enter the ID field. ID: The product number must be entered.
CommodityClassification: Not mandatory.  Commodity classification information 
must be entered. If this field is entered, entry of ItemClassificationCode field 
is mandatory.
Price: Mandatory. Unit price of goods / service must be entered.
PriceAmount: Mandatory. Unit price of goods / service must be entered 
numerically. 
</t>
  </si>
  <si>
    <t>Not mandatory. Note: This field is automatically 
generated in UBL documents.</t>
  </si>
  <si>
    <t xml:space="preserve">
Zorunlu. Bu alanda faturada yer alan mal ve/veya hizmetlere ait bilgiler yer almalı.
ID: Kalem sıra numarası girilmeli. Zorunlu.
Note: Kalem hakkında açıklama serbest metin olarak girilmeli. Zorunlu değil.
InvoicedQuantity: Mal/hizmet miktarı birimi ile birlikte girilmeli. Zorunlu.
LineExtensionAmount: Mal/hizmet miktarı ile Mal/hizmet birim fiyatının çarpımı ile bulunan
tutardır(varsa iskonto düşülür). Zorunlu.
AllowanceCharge: Kalem bazlı ıskonto/artırım tutarıdır. Gönderilmesi zorunlu değil.
Bu eleman gönderilirse ChargeIndicator alanı zorunlu. Diğer alanlar opsiyonel.
ChargeIndicator: Iskonto ise “false”, artırım ise “true” girilmeli.
AllowanceChargeReason: Iskonto veya artırımın sebebi serbest metin olarak girilmeli.
MultiplierFactorNumeric: Iskonto veya artırım oranı numerik olarak girilmeli.
SequenceNumeric: Birden fazla iskonto veya fiyat artırımı kullanılması 
durumunda sıra numarası girilmeli.
Amount: Iskonto veya artırım miktarı numerik girilmeli.
BaseAmount: Iskonto veya artırım oranının uygulandığı tutar girilmeli. 
TaxTotal: Gönderilmesi zorunlu değil. Hesaplanan vergilerin kalem bazlı hesaplanması
durumunda bu alan kullanılmalı.
TaxAmount: Zorunlu. Kalem için hesaplanan toplam vergi tutarı girilmeli.
TaxSubtotal: Kalem bazında vergi hesaplaması söz konusu olması halinde ilgili
 bilgilere yer verilmeli.
TaxableAmount:  Gönderilmesi zorunlu değil. Verginin üzerinden hesaplandığı
 tutar (matrah) bilgisi girilmeli. 
TaxAmount:  Zorunlu. Hesaplanan Vergi Tutarı girilmeli. 
CalculationSequenceNumeric:  Gönderilmesi zorunlu değil. Vergi hesaplamasında belli
bir sıra izlenmesi veya birden fazla vergi hesaplaması yapılması halinde ilgili sıra numarası girilmeli. 
TransactionCurrencyTaxAmount:  Gönderilmesi zorunlu değil. Belge para birimi cinsinden toplam vergi tutarıdır.
Percent: Gönderilmesi zorunlu değil. Vergi oranı girilmeli.
BaseUnitMeasure:  Gönderilmesi zorunlu değil. Vergileme ölçüsü olarak miktar(kilogram, metre vb.)
kullanılması halinde ilgili tarife bilgileri bu elemana girilmeli. 
PerUnitAmount:   Gönderilmesi zorunlu değil. Vergileme ölçüsü olarak tutar(perakende satış fiyatı gibi.) 
kullanılması halinde ilgili tarife bilgileri bu elemana girilmeli.
TaxCategory: Zorunlu. Verginin türü ile ilgili bilgiler girilmeli.
TaxExemptionReason: Vergi muafiyet, istisna sebepleri bu alana serbest metin olarak girilmeli.
TaxScheme: Zorunlu. Uygulanan vergi türü hakkında bilgiler girilmeli.
Item: Zorunlu. Mal/Hizmet bilgilerinin girildiği bölümdür.Alt alanları:
Description: Gönderilmesi zorunlu değil. Mal/Hizmet hakkında açıklama serbest metin olarak girilmeli. 
Name: Zorunlu. Mal/hizmet adı serbest metin olarak girilmeli. 
BrandName: Gönderilmesi zorunlu değil. Mal/hizmet marka adı serbest metin olarak girilmeli. 
ModelName: Gönderilmesi zorunlu değil. Mal/hizmet model adı serbest metin olarak girilmeli. 
BuyersItemIdentification: Gönderilmesi zorunlu değil. Alıcının mal/hizmete verdiği tanımlama bilgisi girilmeli.
Bu alan girilirse ID alanın girilmesi zorunludur. ID: Ürün numarası girilmeli. 
SellersItemIdentification: Gönderilmesi zorunlu değil.Satıcının mal/hizmete verdiği tanımlama bilgisi girilmeli. 
Bu alan girilirse ID alanın girilmesi zorunludur. ID: Ürün numarası girilmeli.
ManufacturersItemIdentification: Gönderilmesi zorunlu değil. Üreticinin mal/hizmete verdiği tanımlama bilgisi
girilmeli. Bu alan girilirse ID alanın girilmesi zorunludur. ID: Ürün numarası girilmeli. 
CommodityClassification: Gönderilmesi zorunlu değil. Emtia sınıflandırma bilgisi girilmeli. Bu alan 
girilirse ItemClassificationCode alanının girilmesi zorunludur.
Price: Zorunlu. Mal/hizmetin birim fiyatı girilmeli. 
PriceAmount: Zorunlu. Mal/hizmetin birim fiyatı nümerik olarak girilmeli. 
</t>
  </si>
  <si>
    <t>Gönderilmesi zorunlu değil. NOT: Bu alan UBL 
belgelerinde otomatik üretilmektedir.</t>
  </si>
  <si>
    <t>DespatchSupplierParty</t>
  </si>
  <si>
    <t xml:space="preserve">Party Information Providing the of Goods in Delivery
</t>
  </si>
  <si>
    <t xml:space="preserve">This element shall be used for the party providing the shipment of the goods in shipment.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DespatchContact: If used under the DespatchSupplierParty element, 
the delivering information is entered. Not required.
 </t>
  </si>
  <si>
    <t>Sevk İrsaliyesindeki Malların Sevkiyatını Sağlayan Taraf Bilgileri</t>
  </si>
  <si>
    <t xml:space="preserve">Zorunlu.Sevk irsaliyesindeki malların sevkiyatını sağlayan taraf için bu eleman kullanılacaktır.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“schemeID” özelliği 
zorunludur.Kullanımı:  
&lt;cbc:ID schemeID="VKN"&gt;1234567801&lt;/cbc:ID&gt;
 veya
&lt;cbc:ID schemeID="TCKN"&gt;11111111111&lt;/cbc:ID&gt;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DespatchContact: DespatchSupplierParty elemanı altında kullanılması 
durumunda teslim eden bilgisi girilir. Zorunlu değil.
</t>
  </si>
  <si>
    <t>Item</t>
  </si>
  <si>
    <t>Postbox</t>
  </si>
  <si>
    <t>BrandName</t>
  </si>
  <si>
    <t>ModelName</t>
  </si>
  <si>
    <t>BuyersItemIdentification</t>
  </si>
  <si>
    <t>SellersItemIdentification</t>
  </si>
  <si>
    <t>ManufacturersItemIdentification</t>
  </si>
  <si>
    <t>CommodityClassification</t>
  </si>
  <si>
    <t>ItemClassificationCode</t>
  </si>
  <si>
    <t>ItemInstance</t>
  </si>
  <si>
    <t xml:space="preserve">ProductTraceID
</t>
  </si>
  <si>
    <t>Price</t>
  </si>
  <si>
    <t>PriceAmount</t>
  </si>
  <si>
    <t>DespatchContact</t>
  </si>
  <si>
    <t>ElectonicMail</t>
  </si>
  <si>
    <t>DeliveryCustomerParty</t>
  </si>
  <si>
    <t>Receiving party information for delivery of goods in delivery</t>
  </si>
  <si>
    <t xml:space="preserve">This element shall be used for the party receiving the goods in the delivery order.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t>
  </si>
  <si>
    <t>Sevk İrsaliyesindeki Malların Sevkiyatını Teslim Alan Taraf Bilgileri</t>
  </si>
  <si>
    <t xml:space="preserve">Zorunlu.Sevk irsaliyesindeki malları teslim alan taraf için bu eleman kullanılacaktır.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t>
  </si>
  <si>
    <t>Except the recipient of the dispatch, the party that purchased the goods in the delivery order.</t>
  </si>
  <si>
    <t xml:space="preserve">Except the recipient of the dispatch this element shall be used for the party 
that purchases the goods in the direction of shipment.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t>
  </si>
  <si>
    <t>Sevk İrsaliyesinin Alıcısının Haricinde Sevk İrsaliyesindeki Malları Satın Alan Taraf</t>
  </si>
  <si>
    <t xml:space="preserve">Sevk irsaliyesinin alıcısının haricinde sevk irsaliyesindeki malları satın 
alan taraf için bu eleman kullanılacaktır.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t>
  </si>
  <si>
    <t>SellerSupplierParty</t>
  </si>
  <si>
    <t>Except for the organizer of the dispatch domestic delivery side.</t>
  </si>
  <si>
    <t xml:space="preserve">This element shall be used for the information of the (seller) party which provides the goods 
in the direction of shipment other than the organizer of the dispatch order.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DespatchContact: If used under the DespatchSupplierParty element, 
the delivering information is entered. Not required.
 </t>
  </si>
  <si>
    <t>Sevk İrsaliyesini Düzenleyen Haricinde Sevk İrsaliyesindeki Malları Sağlayan Taraf</t>
  </si>
  <si>
    <t xml:space="preserve">Sevk irsaliyesini düzenleyen haricinde sevk irsaliyesindeki malları sağlayan
(Satan) taraf bilgileri için bu eleman kullanılacaktır.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“schemeID” özelliği 
zorunludur.Kullanımı:  
&lt;cbc:ID schemeID="VKN"&gt;1234567801&lt;/cbc:ID&gt;
 veya
&lt;cbc:ID schemeID="TCKN"&gt;11111111111&lt;/cbc:ID&gt;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DespatchContact: DespatchSupplierParty elemanı altında kullanılması 
durumunda teslim eden bilgisi girilir. Zorunlu değil.
</t>
  </si>
  <si>
    <t>OriginatorCustomerParty</t>
  </si>
  <si>
    <t>Except the recipient of the dispatch originator of Receipt of Goods in Shipment</t>
  </si>
  <si>
    <t xml:space="preserve">This element,the party initiating the receipt of the goods in the shipment except 
the recipient of the shipment information is written.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t>
  </si>
  <si>
    <t>Sevk İrsaliyesinin Alıcısının Haricinde Sevk İrsaliyesindeki Malları Alınmasını Başlatan Taraf</t>
  </si>
  <si>
    <t xml:space="preserve">Sevk irsaliyesinin alıcısının haricinde sevk irsaliyesindeki malların 
alınmasını başlatan taraf bilgileri yazılır.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t>
  </si>
  <si>
    <t>Information about shipment</t>
  </si>
  <si>
    <t xml:space="preserve">Shipper (Cargo) information is enter.
ID: The cargo number is enter.
-ShipmentStage: Enter the information of the stage in which the 
sending is going.
ID: Stage information number is enter.
TransportModeCode: In this mode (air, sea, land) is enter
TransportMeansTypeCode: How this transport phase works with a tool
(eg truck, truck, ship).
TransitDirectionCode: Your cargo carried out in this phase the route is 
entered as a code.
TransportMeans: Details about the vehicle used in the transport are entered.
AirTransport / AircraftID: To define the number of the air craft used is used.
RoadTransport / LicensePlateID: Plate number is enter.
RailTransport / TrainID: Enter the train number.
MaritimeTransport: Ship information for sea transport is entered.
DriverPerson: Driver information is enter.
DriverPerson / FirstName: The first name of the person will be enter.
DriverPerson / FamilyName: The surname of the person will be enter.
DriverPerson / Title: The title of the person will be enter.
Delivery: Product delivery information is entered in detail
CarrierParty: Carrier side information is enter.
Despatch: Shipment information is enter.
Despatch / ActualDespatchDate: Actual send date  is enter.(Actual Referral Date)
Despatch / ActualDespatchTime: Actual send time  is enter. (Actual Referral Time)
-TransportHandlingUnit: Detailed information about the transport unit is entered.
TransportHandlingUnit / TransportEquipment: Transport equipment information
is entered. 
ID: The unique number is enter. For example, Dorse Plate number.
&lt;cac:TransportEquipment&gt;
&lt;cbc:ID schemeID="DORSEPLAKA"&gt;06DR4088&lt;/cbc:ID&gt;
&lt;/cac:TransportEquipment&gt;  
</t>
  </si>
  <si>
    <t>Gönderi Hakkındaki Bilgiler</t>
  </si>
  <si>
    <t xml:space="preserve">Zorunlu. Gönderi (Kargo) bilgileri girilir.
-ID: Kargo numarası girilir.
-ShipmentStage: Gönderinin hangi aşamada olduğu bilgisi girilir. 
 ID: Aşama bilgisi numarasi girilir. 
TransportModeCode: Bu taşıma fazının hangi modda (hava, deniz, kara) 
gerçekleştiği bilgisi girilir. 
TransportMeansTypeCode: Bu taşıma fazının nasıl bir araç ile 
gerçekleştiği bilgisi girilir (örneğin, kamyon, tır, gemi).
TransitDirectionCode: Bu fazda gerçekleştirilen taşımanın 
güzergahı kodlu olarak girilir. 
TransportMeans: Taşımada kullanılan vasıta hakkında detay bilgi girilir.
AirTransport/AircraftID: Kullanılan hava aracının numarasını tanımlamak için 
kullanılır.
RoadTransport/LicensePlateID: Plaka numarası girilir. 
RailTransport/TrainID: Tren numarası girilir. 
MaritimeTransport:Deniz taşımacılığındaki gemi bilgileri girilir. 
DriverPerson:Şoför bilgileri girilir.
DriverPerson/FirstName: Şahsın ilk adı girilecektir. 
DriverPerson/FamilyName: Şahsın soyadı girilecektir.
DriverPerson/Title: Şahsın ünvanı girilecektir.
-Delivery: Ürün teslim alanın bilgileri detaylı olarak girilir
CarrierParty: Taşıyıcı taraf bilgisi girilir.
Despatch:  Gönderi bilgisi girilir.
Despatch/ActualDespatchDate: Gerçekleşen gönderim tarihi 
girilir. (Fiili Sevk Tarihi) 
Despatch/ActualDespatchTime: Gerçekleşen gönderim zamanı 
girilir. (Fiili Sevk Zamanı)
-TransportHandlingUnit :Taşıma ünitesi hakkında detaylı bilgi girilir.
TransportHandlingUnit /TransportEquipment:Taşıma ekipmanı bilgileri 
girilir. ID: Tekil numarası girilir. Örneğin Dorse Plaka numarası.
&lt;cac:TransportEquipment&gt;
&lt;cbc:ID schemeID="DORSEPLAKA"&gt;06DR4088&lt;/cbc:ID&gt;
&lt;/cac:TransportEquipment&gt;  
</t>
  </si>
  <si>
    <t xml:space="preserve">ValueAmount </t>
  </si>
  <si>
    <t xml:space="preserve">TransportModeCode </t>
  </si>
  <si>
    <t xml:space="preserve"> TransportMeansTypeCode </t>
  </si>
  <si>
    <t xml:space="preserve"> TransitDirectionCode </t>
  </si>
  <si>
    <t>AirTransport</t>
  </si>
  <si>
    <t>AircraftID</t>
  </si>
  <si>
    <t>LicensePlateID</t>
  </si>
  <si>
    <t>TrainID</t>
  </si>
  <si>
    <t>DriverPerson</t>
  </si>
  <si>
    <t>CarrierParty</t>
  </si>
  <si>
    <t>Despatch</t>
  </si>
  <si>
    <t>ActualDespatchDate</t>
  </si>
  <si>
    <t>ActualDespatchTime</t>
  </si>
  <si>
    <t>TransportEquipment</t>
  </si>
  <si>
    <t>DespatchLine</t>
  </si>
  <si>
    <t>1..1</t>
  </si>
  <si>
    <t>UBLExtension</t>
  </si>
  <si>
    <t>ExtensionContent</t>
  </si>
  <si>
    <t>Information of the items in the dispatch</t>
  </si>
  <si>
    <t xml:space="preserve">This element will contain information about the sender's dispatch.
-ID: The despatch advice number is enter.
-Note:The description  about  item can be entered.
-DeliveredQuantity:The number of sent goods are entered.
-OutstandingQuantity: The number of goods to be sent is entered on a 
future date.
-OutstandingReason:The reason for the goods to be sent in the 
following date is entered.
-OversupplyQuantity: The excess amount of the goods sent is entered.
-OrderLineReference: It is used to reference your ordered items.
LineID: The item number is enter. Mandatory.
SalesOrderLineID: The item number given by the recipient is given.
UUID: The order identifier number is enter.
LineStatusCode: The status of item is enter.
OrderReference: İt is given reference to the relevant order document.
-Item: The received goods information is entered.
Name: The name of the goods / service is entered as free text. Mandatory.
SellersItemIdentification: Identification of the vendor's goods / services 
information is entered.
-Shipment: Unit price is entered.
ID: The cargo number is enter.
GoodsItem / InvoiceLine / ID: Pen sequence number is enter. Mandatory.
GoodsItem / InvoiceLine / InvoicedQuantity: Quantity of goods / service unit.
GoodsItem / InvoiceLine / Goods / service quantity and goods / service unit price
(if discount is deducted). Mandatory.
GoodsItem / InvoiceLine / Item / Name: Goods / service name free text is entered.
GoodsItem/InvoiceLİne/Price/PriceAmount:Unit price of goods / service  is enter 
numerically. Mandatory.
</t>
  </si>
  <si>
    <t>Mandatory. Financial seal / electronic signature information in XAdES format will be entered in this field.
&lt;ext:UBLExtensions&gt;
        &lt;ext:UBLExtension&gt;
                &lt;ext:ExtensionContent&gt;
                        &lt;ds:Signature Id="h12345"&gt;
                                &lt;ds:SignedInfo&gt;
                                        &lt;ds:CanonicalizationMethod Algorithm="http://www.w3.org/TR/2001/REC-xml-c14n-20010315#WithComments"/&gt;
                                        &lt;ds:SignatureMethod Algorithm=" http://www.w3.org/2000/09/xmldsig#rsa-sha1"/&gt;
                                        &lt;ds:Reference URI=""&gt;
                                                &lt;ds:Transforms&gt;
                                                        &lt;ds:Transform Algorithm="http://www.w3.org/2000/09/xmldsig#enveloped-signature"/&gt;
                                                &lt;/ds:Transforms&gt;
                                                &lt;ds:DigestMethod Algorithm="http://www.w3.org/2000/09/xmldsig#sha1"/&gt;
                                                &lt;ds:DigestValue&gt;UjBsR09EbGhjZ0dTQUxNQUFBUUNBRU1tQ1p0dU1GUXhEUzhi&lt;/ds:DigestValue&gt;
                                        &lt;/ds:Reference&gt;
                                        &lt;ds:Reference URI="12345KeyInfo "&gt;
                                                &lt;ds:DigestMethod Algorithm="http://www.w3.org/2000/09/xmldsig#sha1"/&gt;
                                                &lt;ds:DigestValue&gt;UjBsR09EbGhjZ0dTQUxNQUFBUUNBRU1tQ1p0dU1GUXhEUzhi&lt;/ds:DigestValue&gt;
                                        &lt;/ds:Reference&gt;
                                &lt;/ds:SignedInfo&gt;
                                &lt;ds:SignatureValue&gt;UjBsR09EbGhjZ0dTQUxNQUFBUUNBRU1tQ1p0dU1GUXhEUzhi&lt;/ds:SignatureValue&gt;
                                &lt;ds:KeyInfo Id="h12345KeyInfo"&gt;
                                        &lt;ds:X509Data&gt;
                                                &lt;ds:X509Certificate&gt;UjBsR09EbGhjZ0dTQUxNQUFBUUNBRU1tQ1p0dU1GUXhEUzhi&lt;/ds:X509Certificate&gt;
                                        &lt;/ds:X509Data&gt;
                                        &lt;ds:KeyValue&gt;
                                                &lt;ds:RSAKeyValue&gt;
                                                        &lt;ds:Modulus&gt;UjBsR09EbGhjZ0dTQUxNQUFBUUNBRU1tQ1p0dU1GUXhEUzhi&lt;/ds:Modulus&gt;
                                                        &lt;ds:Exponent&gt;AQAB&lt;/ds:Exponent&gt;
                                                &lt;/ds:RSAKeyValue&gt;
                                        &lt;/ds:KeyValue&gt;
                                &lt;/ds:KeyInfo&gt;
                        &lt;/ds:Signature&gt;
                &lt;/ext:ExtensionContent&gt;
        &lt;/ext:UBLExtension&gt;
&lt;/ext:UBLExtensions&gt;</t>
  </si>
  <si>
    <t>Sevk İrsaliyesindeki Kalemlerin Bilgileri</t>
  </si>
  <si>
    <t>Zorunlu. Bu alana XAdES formatında mali mühür/ elektronik imza bilgileri yazılacaktır. Örnek
&lt;ext:UBLExtensions&gt;
	&lt;ext:UBLExtension&gt;
		&lt;ext:ExtensionContent&gt;
			&lt;ds:Signature Id="h12345"&gt;
				&lt;ds:SignedInfo&gt;
					&lt;ds:CanonicalizationMethod Algorithm="http://www.w3.org/TR/2001/REC-xml-c14n-20010315#WithComments"/&gt;
					&lt;ds:SignatureMethod Algorithm=" http://www.w3.org/2000/09/xmldsig#rsa-sha1"/&gt;
					&lt;ds:Reference URI=""&gt;
						&lt;ds:Transforms&gt;
							&lt;ds:Transform Algorithm="http://www.w3.org/2000/09/xmldsig#enveloped-signature"/&gt;
						&lt;/ds:Transforms&gt;
						&lt;ds:DigestMethod Algorithm="http://www.w3.org/2000/09/xmldsig#sha1"/&gt;
						&lt;ds:DigestValue&gt;UjBsR09EbGhjZ0dTQUxNQUFBUUNBRU1tQ1p0dU1GUXhEUzhi&lt;/ds:DigestValue&gt;
					&lt;/ds:Reference&gt;
					&lt;ds:Reference URI="12345KeyInfo "&gt;
						&lt;ds:DigestMethod Algorithm="http://www.w3.org/2000/09/xmldsig#sha1"/&gt;
						&lt;ds:DigestValue&gt;UjBsR09EbGhjZ0dTQUxNQUFBUUNBRU1tQ1p0dU1GUXhEUzhi&lt;/ds:DigestValue&gt;
					&lt;/ds:Reference&gt;
				&lt;/ds:SignedInfo&gt;
				&lt;ds:SignatureValue&gt;UjBsR09EbGhjZ0dTQUxNQUFBUUNBRU1tQ1p0dU1GUXhEUzhi&lt;/ds:SignatureValue&gt;
				&lt;ds:KeyInfo Id="h12345KeyInfo"&gt;
					&lt;ds:X509Data&gt;
						&lt;ds:X509Certificate&gt;UjBsR09EbGhjZ0dTQUxNQUFBUUNBRU1tQ1p0dU1GUXhEUzhi&lt;/ds:X509Certificate&gt;
					&lt;/ds:X509Data&gt;
					&lt;ds:KeyValue&gt;
						&lt;ds:RSAKeyValue&gt;
							&lt;ds:Modulus&gt;UjBsR09EbGhjZ0dTQUxNQUFBUUNBRU1tQ1p0dU1GUXhEUzhi&lt;/ds:Modulus&gt;
							&lt;ds:Exponent&gt;AQAB&lt;/ds:Exponent&gt;
						&lt;/ds:RSAKeyValue&gt;
					&lt;/ds:KeyValue&gt;
				&lt;/ds:KeyInfo&gt;
			&lt;/ds:Signature&gt;
		&lt;/ext:ExtensionContent&gt;
	&lt;/ext:UBLExtension&gt;
&lt;/ext:UBLExtensions&gt;</t>
  </si>
  <si>
    <t xml:space="preserve">Zorunlu. Bu elemanda irsaliyede yer alan gönderilere ait bilgiler yer alacaktır.
-ID: İrsaliye kalemi numarası girilir. 
-Note: Kalem ile ilgili açıklama girilir. 
-DeliveredQuantity: Gönderimi gerçekleştirilen mal adedi girilir. 
-OutstandingQuantity: İleriki bir tarihte gönderilecek mal adedi bilgisi girilir. 
-OutstandingReason: İleriki tarihte gönderilecek malın sebebi girilir.  
-OversupplyQuantity: Fazla miktarda gönderilen malın adedi girilir. 
-OrderLineReference :Siparişin kalemlerine referans atmak için kullanılır. 
LineID: Kalem numarası girilir. Zorunlu.
SalesOrderLineID: Alıcının verdiği kalem numarası verilir. 
UUID: Sipariş Kaleminin tekil numarası girilir. 
LineStatusCode: Kalemin durumu girilir. 
OrderReference: İlgili sipariş belgesine referans verilir. 
-Item: Teslim alınan mal bilgisi girilir.
Name:  Mal/hizmet adı serbest metin olarak girilir.Zorunlu.
SellersItemIdentification: Satıcının mal/hizmete verdiği tanımlama 
bilgisi girilir.
-Shipment: Mal birim fiyatı girilir.
ID: Kargo numarası girilir. 
GoodsItem/InvoiceLİne/ID: Kalem sıra numarası girilir. Zorunlu. 
GoodsItem/InvoiceLİne/InvoicedQuantity: Mal/hizmet miktarı 
birimi ile birlikte girilir.Zorunlu.  
GoodsItem/InvoiceLİne/Mal/hizmet miktarı ile Mal/hizmet birim fiyatının 
çarpımı ile bulunan tutardır (varsa iskonto düşülür). Zorunlu. 
GoodsItem/InvoiceLİne/Item/Name: Mal/hizmet adı serbest metin 
olarak girilir.Zorunlu.
GoodsItem/InvoiceLİne/Price/PriceAmount: Mal/hizmetin birim fiyatı
nümerik olarak girilir. Zorunlu.  
</t>
  </si>
  <si>
    <t>DeliveredQuantity</t>
  </si>
  <si>
    <r>
      <t>Mandatory. This field must filled with UBL version of XSD document. Must have value: "</t>
    </r>
    <r>
      <rPr>
        <sz val="11"/>
        <color theme="1"/>
        <rFont val="Calibri"/>
      </rPr>
      <t>2.1"</t>
    </r>
  </si>
  <si>
    <r>
      <t>Zorunlu. XSD dokümanının UBL sürümü yazılacaktır. "</t>
    </r>
    <r>
      <rPr>
        <sz val="11"/>
        <color theme="1"/>
        <rFont val="Calibri"/>
      </rPr>
      <t>2.1" yazılmalı</t>
    </r>
  </si>
  <si>
    <t>OutstandingQuantity</t>
  </si>
  <si>
    <t>OutstandingReason</t>
  </si>
  <si>
    <r>
      <t>Mandatory. Must have value: "</t>
    </r>
    <r>
      <rPr>
        <sz val="11"/>
        <color theme="1"/>
        <rFont val="Calibri"/>
      </rPr>
      <t>TR2.1"</t>
    </r>
  </si>
  <si>
    <r>
      <t>Zorunlu. "</t>
    </r>
    <r>
      <rPr>
        <sz val="11"/>
        <color theme="1"/>
        <rFont val="Calibri"/>
      </rPr>
      <t>TR2.1" yazılmalı</t>
    </r>
  </si>
  <si>
    <t>OversupplyQuantity</t>
  </si>
  <si>
    <t>OrderLineReference</t>
  </si>
  <si>
    <r>
      <t>Mandatory. Scenarios to use : "</t>
    </r>
    <r>
      <rPr>
        <sz val="11"/>
        <color theme="1"/>
        <rFont val="Calibri"/>
      </rPr>
      <t>EARSIVBELGE"</t>
    </r>
  </si>
  <si>
    <t>UBL-ReceiptAdvice-2.1.xsd</t>
  </si>
  <si>
    <t>Zorunlu. Kullanılan senaryo : "EARSIVBELGE" girilecektir.</t>
  </si>
  <si>
    <t>SalesOrderLineID</t>
  </si>
  <si>
    <t>UUID</t>
  </si>
  <si>
    <t>LineStatusCode</t>
  </si>
  <si>
    <t>An identifier for the e-Manifacturer Receipt</t>
  </si>
  <si>
    <t xml:space="preserve">Mandatory. The Producer Receipt Number, which consists of the combination of the three-digit alpha-numeric unit code and the 13-digit joint number, will be written to this element. The first four digits of the joint number represent the joint number, while the remaining nine digits indicate the year of issue of the receipt. Within the issuer of the voucher receipt, the same voucher number may not be used more than once.
Example: GB02017000000001 </t>
  </si>
  <si>
    <t>e-Müstahsil Makbuzu Numarası</t>
  </si>
  <si>
    <t xml:space="preserve">Zorunlu. Üç haneli alfa numerik birim kod ile 13 haneli müteselsil numaranın birleşiminden meydana gelen Müstahsil makbuzu Numarası bu elemana yazılacaktır. Müteselsil numaranın ilk dört hanesi müstahsil makbuzunun düzenlendiği yılı kalan dokuz hane ise müteselsil numarayı ifade etmektedir. Müstahsil makbuzu düzenleyen bünyesinde aynı Müstahsil makbuzu numarası birden fazla kullanılamaz.
Örnek: GB02017000000001
</t>
  </si>
  <si>
    <t xml:space="preserve">e-Müstahsil Makbuzunun Asıl veya Suret Bilgisi </t>
  </si>
  <si>
    <r>
      <t>Zorunlu. Asıl ise "</t>
    </r>
    <r>
      <rPr>
        <sz val="11"/>
        <color theme="1"/>
        <rFont val="Calibri"/>
      </rPr>
      <t>false", suret ise "true" yazılmalı</t>
    </r>
  </si>
  <si>
    <r>
      <t>Mandatory. Must have value: "</t>
    </r>
    <r>
      <rPr>
        <sz val="10"/>
        <rFont val="Arial"/>
      </rPr>
      <t>2.1</t>
    </r>
    <r>
      <rPr>
        <sz val="10"/>
        <color rgb="FF000000"/>
        <rFont val="Arial"/>
      </rPr>
      <t>"</t>
    </r>
  </si>
  <si>
    <r>
      <t>Zorunlu. Bu alana "</t>
    </r>
    <r>
      <rPr>
        <sz val="10"/>
        <rFont val="Arial"/>
      </rPr>
      <t>2.1</t>
    </r>
    <r>
      <rPr>
        <sz val="10"/>
        <color rgb="FF000000"/>
        <rFont val="Arial"/>
      </rPr>
      <t>" yazılmalı.</t>
    </r>
  </si>
  <si>
    <t>A universally unique identifier for the e-Manifacturer Receipt</t>
  </si>
  <si>
    <t>Mandatory. The Universal Unique Identification Number (ETTN) is the number that provides the universal uniqueness of the issued receipt. This number will be generated by the issuer of the receipt in accordance with the standards. 
Example: b71923f1-c252-4e86-9989-641b7ed476b4</t>
  </si>
  <si>
    <t>e-Müstahsil Makbuzunun Evrensel Tekliğini Sağlayan Numara</t>
  </si>
  <si>
    <t>Zorunlu. Evrensel Tekil Tanımlama Numarası (ETTN), düzenlenen müstahsil makbuzunun evrensel eşsizliğini sağlayan numaradır. Bu numara müstahsil makbuzu düzenleyen tarafından standartlara uygun olarak üretilecektir. 
Örnek:b71923f1-c252-4e86-9989-641b7ed476b4</t>
  </si>
  <si>
    <r>
      <t>Mandatory. Must have value: "</t>
    </r>
    <r>
      <rPr>
        <sz val="10"/>
        <rFont val="Arial"/>
      </rPr>
      <t>TR1.2.1</t>
    </r>
    <r>
      <rPr>
        <sz val="10"/>
        <color rgb="FF000000"/>
        <rFont val="Arial"/>
      </rPr>
      <t>"</t>
    </r>
  </si>
  <si>
    <r>
      <t>Zorunlu. Bu alana "</t>
    </r>
    <r>
      <rPr>
        <sz val="10"/>
        <rFont val="Arial"/>
      </rPr>
      <t>TR1.2.1</t>
    </r>
    <r>
      <rPr>
        <sz val="10"/>
        <color rgb="FF000000"/>
        <rFont val="Arial"/>
      </rPr>
      <t>" yazılmalı.</t>
    </r>
  </si>
  <si>
    <r>
      <t>Mandatory. Scenarios to use : "</t>
    </r>
    <r>
      <rPr>
        <sz val="10"/>
        <rFont val="Arial"/>
      </rPr>
      <t>TEMELIRSALIYE</t>
    </r>
    <r>
      <rPr>
        <sz val="10"/>
        <color rgb="FF000000"/>
        <rFont val="Arial"/>
      </rPr>
      <t>"</t>
    </r>
  </si>
  <si>
    <t>The date assigned by the Creditor on which the e-Manifacturer Receipt was issued.</t>
  </si>
  <si>
    <r>
      <t>Zorunlu. Kullanılan Senaryo: "</t>
    </r>
    <r>
      <rPr>
        <sz val="10"/>
        <rFont val="Arial"/>
      </rPr>
      <t>TEMELIRSALIYE</t>
    </r>
    <r>
      <rPr>
        <sz val="10"/>
        <color rgb="FF000000"/>
        <rFont val="Arial"/>
      </rPr>
      <t>"</t>
    </r>
  </si>
  <si>
    <t>e-Müstahsil Makbuzunun Düzenleme Tarihi</t>
  </si>
  <si>
    <t>An identifier for the receipt advice</t>
  </si>
  <si>
    <t>Mandatory. The Receipt Advice Number consists of 16 households. First 3 digits alphanumeric the unit code, the year of the next four digits of the invoice, and the remaining nine digits means the successive number. Example: GB02017000000001</t>
  </si>
  <si>
    <t xml:space="preserve">İrsaliye Yanıtına Ait Numara </t>
  </si>
  <si>
    <t xml:space="preserve">"Zorunlu. İrsaliye Yanıtı Numarası 16 haneden oluşmaktadır. İlk 3 hanesi alfanumerik 
birim kod, sonraki dört hanesi faturanın düzenleme yılı ve kalan dokuz hane 
ise müteselsil numarayı ifade etmektedir. 
Örnek: GB02017000000001
</t>
  </si>
  <si>
    <t>The time assigned by the Creditor at which the e-Manifacturer Receipt was issued.</t>
  </si>
  <si>
    <r>
      <t>Indicates whether a document is a copy "</t>
    </r>
    <r>
      <rPr>
        <sz val="10"/>
        <rFont val="Arial"/>
      </rPr>
      <t>true</t>
    </r>
    <r>
      <rPr>
        <sz val="10"/>
        <color rgb="FF000000"/>
        <rFont val="Arial"/>
      </rPr>
      <t>" or not "</t>
    </r>
    <r>
      <rPr>
        <sz val="10"/>
        <rFont val="Arial"/>
      </rPr>
      <t>false</t>
    </r>
    <r>
      <rPr>
        <sz val="10"/>
        <color rgb="FF000000"/>
        <rFont val="Arial"/>
      </rPr>
      <t>".</t>
    </r>
  </si>
  <si>
    <t>e-Müstahsil Makbuzunun Düzenleme Zamanı</t>
  </si>
  <si>
    <r>
      <t>Mandatory. Indicates whether a document is a copy "</t>
    </r>
    <r>
      <rPr>
        <sz val="10"/>
        <rFont val="Arial"/>
      </rPr>
      <t>true</t>
    </r>
    <r>
      <rPr>
        <sz val="10"/>
        <color rgb="FF000000"/>
        <rFont val="Arial"/>
      </rPr>
      <t>" or not "</t>
    </r>
    <r>
      <rPr>
        <sz val="10"/>
        <rFont val="Arial"/>
      </rPr>
      <t>false</t>
    </r>
    <r>
      <rPr>
        <sz val="10"/>
        <color rgb="FF000000"/>
        <rFont val="Arial"/>
      </rPr>
      <t>".</t>
    </r>
  </si>
  <si>
    <t xml:space="preserve">İrsaliye Yanıtının Asıl veya Suret Bilgisi </t>
  </si>
  <si>
    <r>
      <t>Zorunlu. Asıl ise "</t>
    </r>
    <r>
      <rPr>
        <sz val="10"/>
        <rFont val="Arial"/>
      </rPr>
      <t>false</t>
    </r>
    <r>
      <rPr>
        <sz val="10"/>
        <color rgb="FF000000"/>
        <rFont val="Arial"/>
      </rPr>
      <t>", suret ise "</t>
    </r>
    <r>
      <rPr>
        <sz val="10"/>
        <rFont val="Arial"/>
      </rPr>
      <t>true</t>
    </r>
    <r>
      <rPr>
        <sz val="10"/>
        <color rgb="FF000000"/>
        <rFont val="Arial"/>
      </rPr>
      <t>" yazılmalı</t>
    </r>
  </si>
  <si>
    <t xml:space="preserve">CreditNoteTypeCode </t>
  </si>
  <si>
    <t>A universally unique identifier for the receipt advice</t>
  </si>
  <si>
    <t xml:space="preserve">İrsaliye Yanıtının Evrensel Tekliğini Sağlayan Numara </t>
  </si>
  <si>
    <t>"Zorunlu. GUID formatında üretilip kullanılmalı  
Örnek: e093a490-dd99-11dd-ad8b-0800200c9a66"</t>
  </si>
  <si>
    <t>The date of issue of the  receipt advice</t>
  </si>
  <si>
    <t xml:space="preserve">İrsaliye Yanıtının Düzenleme Tarihi </t>
  </si>
  <si>
    <t>Zorunlu. Bu alana  İrsaliye Yanıtının düzenleme tarihi
yazılmalı. Yıl-Ay-Gün  formatında olmalı.</t>
  </si>
  <si>
    <t>Code specifying the type of the e-Manifacturer Receipt</t>
  </si>
  <si>
    <t>Not mandatory. This element shall be written "MUSTAHSILMAKBUZ" indicating that the document is a manufacturer receipt.</t>
  </si>
  <si>
    <t>The time of issue of the  receipt advice</t>
  </si>
  <si>
    <t>Not Mandatory. Must be in Hours: Minutes: Seconds format</t>
  </si>
  <si>
    <t>İrsaliye Yanıtının Düzenleme Zamanı</t>
  </si>
  <si>
    <t>e-Müstahsil Makbuz Tipi Kodu</t>
  </si>
  <si>
    <t>Zorunlu değil. Bu alana İrsaliye Yanıtının  düzenleme saati 
yazılmalı. Saat:Dakika:Saniye formatında olmalı.</t>
  </si>
  <si>
    <t>Seçimli. Bu elemana belgenin müstahsil makbuzu olduğunu belirtir "MUSTAHSILMAKBUZ" yazılacaktır.</t>
  </si>
  <si>
    <t>ReceiptAdviceTypeCode</t>
  </si>
  <si>
    <t>Code specifying the type of the receipt advice</t>
  </si>
  <si>
    <r>
      <t>Not mandatory.
In this case, the codes of the  receipt advice type in UBL-TR will be written.
Example
&lt;cbc:ReceiptAdviceTypeCode&gt;</t>
    </r>
    <r>
      <rPr>
        <sz val="10"/>
        <rFont val="Arial"/>
      </rPr>
      <t>TEMEL&lt;</t>
    </r>
    <r>
      <rPr>
        <sz val="10"/>
        <color rgb="FF000000"/>
        <rFont val="Arial"/>
      </rPr>
      <t xml:space="preserve">/cbc:ReceiptAdviceTypeCode&gt; </t>
    </r>
  </si>
  <si>
    <t xml:space="preserve">İrsaliye Yanıtı Tipi Kodu </t>
  </si>
  <si>
    <r>
      <t>Zorunlu değil.Bu alanda UBL-TR içerisinde yer alan İrsaliye 
Yanıtı tiplerine ait kodlar yazılacaktır. ÖR:
&lt;cbc:ReceiptAdviceTypeCode&gt;</t>
    </r>
    <r>
      <rPr>
        <sz val="10"/>
        <rFont val="Arial"/>
      </rPr>
      <t>TEMEL</t>
    </r>
    <r>
      <rPr>
        <sz val="10"/>
        <color rgb="FF000000"/>
        <rFont val="Arial"/>
      </rPr>
      <t xml:space="preserve">&lt;/cbc:ReceiptAdviceTypeCode&gt; </t>
    </r>
  </si>
  <si>
    <t xml:space="preserve"> Free-form text applying to the e-Manifacturer Receipt</t>
  </si>
  <si>
    <t>Not mandatory. Free-form text applying to the receipty. This field may contain notes or any other similar information that is not contained explicitly in another structure.</t>
  </si>
  <si>
    <t xml:space="preserve">e-Müstahsil Makbuzu İle İlgili Genel Açıklamalar </t>
  </si>
  <si>
    <t>Seçimli. Faturada yer verilmek istenen genel açıklamalar için bu alan kullanılmalı</t>
  </si>
  <si>
    <t xml:space="preserve"> Free-form text applying to the  receipt advice</t>
  </si>
  <si>
    <t>Not mandatory. Free-form text applying to the  receipt advice. This field may contain notes or any 
other similar information that is not contained explicitly in another structure.</t>
  </si>
  <si>
    <t xml:space="preserve">İrsaliye Yanıtı İle İlgili Genel Açıklamalar </t>
  </si>
  <si>
    <t>Gönderillmesi zorunlu değil. Bu alana İrsaliye Yanıtında yer verilmek istenen 
genel açıklamalar için  kullanılmalı.</t>
  </si>
  <si>
    <t xml:space="preserve"> The receipt advice line number</t>
  </si>
  <si>
    <t>Not mandatory.The number of the line on the  receipt advice must be written at this field.</t>
  </si>
  <si>
    <t xml:space="preserve">İrsaliye Yanıtı Kalem Sayısı </t>
  </si>
  <si>
    <t>Zorunlu değil. Bu alana İrsaliye Yanıtı üzerinde yer alan kalem sayısı yazılmalı.</t>
  </si>
  <si>
    <t>Information about other documents related to the  e-Manifacturer Receipt</t>
  </si>
  <si>
    <t xml:space="preserve">
Not mandatory. This field can be used for documents that
are required to be added to e-Manifacturer Receipts other than despatch notes,
orders, receipts, contracts and other e-Manifacturer Receipt documents.
The following fields are mandatory if this field is added: 
ID: The sequence number of the document that is referenced 
or added must be entered.
IssueDate: Date of issue of the document must be entered.
•The installation number is optional for report at e-Manifacturer Receipt.
-ID: The installation number must be entered.
-IssueDate: Date of issue of the document must be entered.
-DocumentTypeCode: This field must be entered "EREPACCNO".
•The internet sales informations is optional for report at e-Manifacturer Receipt.
The web address is a mandatory field.
-ID: The web address must be entered.
-IssueDate: Date of issue of the document must be entered.
-DocumentTypeCode: This field must be entered "EUPRWEBURI".
The form of payment is a mandatory field .
-ID: "KREDIKARTI/BANKAKARTI", "EFT/HAVALE", "KAPIDAODEME",  
"ODEMEARACISI" or "DIGER" must be entered.
-IssueDate: Date of issue of the document must be entered.
-DocumentTypeCode: This field must be entered "EUPRPAY".
Payment agent  name is an optional field.
-ID: Payment Agent Name should be entered as free text
-IssueDate: Date of issue of the document must be entered.
-DocumentTypeCode: This field must be entered "EREPODARAC".
Payment Date is a mandatory field . Ex: 2017-09-18
-ID: Payment date must be entered.
-IssueDate: Date of issue of the document must be entered.
-DocumentTypeCode: This field must be entered "EUPRPAYDATE".
•The despatch information is optional for report at e-Manifacturer Receipt.
Note: If the product is delivered to the customer by the taxpayer himself,  
the of taxpayer information  be written.If you are transporting by cargo or
logistics institution,the information of this institution or person must be written.
If it is the person carrying the post, it is mandatory to write the Name, 
Surname and TCKN fields. If it is the institution  carrying the post, it is 
mandatory to write VKN and trade name fields.The name, surname, 
TCKN, trade name and VKN can not be written together.
Sending date is a mandatory field.
-ID:Sending date must be entered. Ex: 2017-09-18
-IssueDate: Date of issue of the document must be entered.
-DocumentTypeCode: This field must be entered "EUPRPAYDELIV".
The name and surname of the carrier is a mandatory field .
-ID:The name and surname of the carrier must be entered.
-IssueDate: Date of issue of the document must be entered.
-DocumentTypeCode: This field must be entered "EUPRCARR1NAME".
The TCKN of the carrier is a mandatory field .
-ID: The TCKN of the carrier must be entered.
-IssueDate: Date of issue of the document must be entered.
-DocumentTypeCode: This field must be entered "EUPRCARR1".
The trade name of the carrier is a mandatory field.
-ID: The trade name must be entered.
-IssueDate: Date of issue of the document must be entered.
-DocumentTypeCode: This field must be entered "EUPRCARR2NAME2".
The VKN of the carrier is a mandatory field.
-ID: The VKN of the carrier must be entered.
-IssueDate: Date of issue of the document must be entered.
-DocumentTypeCode: This field must be entered "EUPRCARR2".
If the taxpayer  want to transfer the unique id information given 
to receipts to the private integrator, must be send them with 
CUST_INV_ID.
-ID:Customer Receipt ID must be entered.
-IssueDate: Date of issue of the document must be entered.
-DocumentTypeCode: This field must be entered "CUST_INV_ID".
• For each receipt sent to the system, sftp and smtp options must 
be specified in this field.
-ID: Used to set options.
-IssueDate: Date of issue of the document must be entered.
-DocumentTypeCode: This field must be entered "OUTPUT_TYPE".
•It is possible to use different mail body in the default mail 
body by using "MAIL_BODY_HTML" information in the receipt.
-ID: This field can be contained GİB ID of customer or customer's unique id.
-IssueDate: Date of issue of the document must be entered.
-DocumentType: This field must be entered "MAIL_BODY_HTML".
-Attachment: As base64 in EmbeddedDocumentBinaryObject the encoded 
customized mail body should be included.
• NOTE:By Using "MAIL_BODY_HTML_PARAM" information, some information 
in the mail body can be parameterized.
• NOTE:The subject of the mail to be sent with "MAIL_SUBJECT" can be sent 
parametrically  from UBL.
</t>
  </si>
  <si>
    <t xml:space="preserve">e-Müstahsil Makbuzu ile İlgili Diğer Dokümanlara Ait Bilgiler </t>
  </si>
  <si>
    <t>Not mandatory.This field can used when order document is added to the 
receipt advice and display of order information. if the OrderReference field 
is added to UBL, ID and IssueDate fields must be added.
OrderReference field is added to UBL, ID and IssueDate fields must be added.</t>
  </si>
  <si>
    <t xml:space="preserve">"
Gönderilmesi zorunlu değil. İrsaliye, sipariş, alındı, kontrat ve diğer makbuz belgeleri 
dışında makbuza eklenmek istenen  belgeler için bu alan kullanılmalı.
Bu alan eklenirse aşağıdaki alanlar zorunludur:
-ID: Referans verilen veya eklenen belgenin sıra numarası girilmeli.
-IssueDate: Belgenin düzenlenme tarihi girilmeli. 
•e-Müstahsil Makbuzunda tesisat numarası, raporlama için seçimli bir alandır.
-ID alanına tesisat numarası girilmeli.
-IssueDate: Belgenin düzenlenme tarihi girilmelidir.
-DocumentTypeCode alanına ""EREPACCNO"" girilmelidir.
•e-Müstahsil Makbuzunda internet satış bilgileri, raporlama için seçimli bir alandır.
Web adresi, zorunlu bir alandır. 
-ID: Web adresi girilmelidir.
-IssueDate: Belgenin düzenlenme tarihi girilmelidir.
-DocumentTypeCode alanına ""EUPRWEBURI"" girilmelidir.
Ödeme şekli,  zorunlu bir alandır. 
-ID: ""KREDIKARTI/BANKAKARTI"", ""EFT/HAVALE"", ""KAPIDAODEME"",  
""ODEMEARACISI"" veya DIGER - \S.* girilmelidir.
-IssueDate: Belgenin düzenlenme tarihi girilmelidir.
-DocumentTypeCode alanına ""EUPRPAY"" girilmelidir.
Ödeme Aracısı Adı,  seçimli bir alandır.
-ID:Ödeme Aracısı Adı serbest metin olarak girilmelidir.
-IssueDate: Belgenin düzenlenme tarihi girilmelidir.
-DocumentTypeCode alanına ""EREPODARAC"" girilmelidir.
Ödeme Tarihi, zorunlu bir alandır. 
-ID: Ödeme tarihi girilmelidir. Ör: 2017-09-18
-IssueDate: Belgenin düzenlenme tarihi girilmelidir.
-DocumentTypeCode alanına ""EUPRPAYDATE"" girilmelidir.
•e-Müstahsil Makbuzunda gönderi bilgileri, raporlama için seçimli bir alandır. 
Not: Ürün mükellefin kendisi tarafından alıcıya teslim ediliyorsa  kendisine ait bilgiler 
yazılmalı. Kargo veya Lojistik kurumu ile taşıma yaptırılıyorsa bu kurumun veya kişinin bilgileri yazılmalı. 
Eğer gönderiyi taşıyan şahıs ise AdSoyad ve TCKN alanının yazılması zorunludur, gönderiyi taşıyan 
kurum ise Ünvan ve VKN alanın yazılması zorunludur. AdSoyad, TCKN, Ünvan ve VKN beraber yazılamaz.
Gönderim Tarihi,  zorunlu bir alandır.  
-ID:Gönderim tarihi girilmelidir. Ör: 2017-09-18
-IssueDate: Belgenin düzenlenme tarihi girilmelidir.
-DocumentTypeCode alanına ""EUPRPAYDELIV"" girilmelidir.
Gönderiyi taşıyan ad soyad, zorunlu bir alandır. 
-ID:Gönderiyi taşıyanın ad ve soyadı girilmelidir.
-IssueDate: Belgenin düzenlenme tarihi girilmelidir.
-DocumentTypeCode alanına ""EUPRCARR1NAME"" girilmelidir.
Gönderiyi taşıyan TCKN, zorunlu bir alandır. 
-ID:Gönderiyi taşıyanın TCKN si girilmelidir.
-IssueDate: Belgenin düzenlenme tarihi girilmelidir.
-DocumentTypeCode alanına ""EUPRCARR1"" girilmelidir.
Gönderiyi taşıyan unvan,  zorunlu bir alandır. 
-ID:Gönderiyi taşıyanın unvanı girilmelidir.
-IssueDate: Belgenin düzenlenme tarihi girilmelidir.
-DocumentTypeCode alanına ""EUPRCARR2NAME2"" girilmelidir.
Gönderiyi taşıyan VKN,  zorunlu bir alandır. 
-ID:Gönderiyi taşıyanın VKN si girilmelidir.
-IssueDate: Belgenin düzenlenme tarihi girilmelidir.
-DocumentTypeCode alanına ""EUPRCARR2"" girilmelidir.
•Mükellefin kendi ERP sisteminde, makbuzlarına verdiği unique id bilgisini 
özel entegratöre aktarmak isterse, bu alan içerisinde CUST_INV_ID ile aktarmalı.
-ID: Müşteri makbuz id sini göndermek için kullanılır.
-IssueDate: Belgenin düzenlenme tarihi girilir.
-DocumentTypeCode: Bu alana ""CUST_INV_ID"" yazılır.
•Sisteme gönderilen her makbuz için sftp ve smtp opsiyonları bu alanda belirtilir.
-ID: Opsiyonların setlenmesi için kullanılır.
-IssueDate: Belgenin düzenlenme tarihi girilir.
-DocumentTypeCode: Bu alan ""OUTPUT_TYPE"" olmalıdır. 
•ID setlenmesi örneği: Other | Mail | FTP_PDF | FTP_XML 
  0 0 0 0   --&gt; Hiçbirşey Yapma
  0 1 0 0   --&gt; Email Gönder
  0 1 1 1  --&gt; Email Gönder, FTP'ye XML Bırak, FTP'ye PDF Bırak.
•NOT: ""MAIL_BODY_HTML"" bilgisi kullanılarak Mail gönderilecek makbuzlar için 
sisteme daha önceden tanımlanmış default mail body sinden farklı mail 
bodyler kullanılması sağlanabilir.
-ID alanina makbuzun GIB idsi veya müşteri tarafındaki unique id si yazılabilir.
-Issue date alanına makbuzun issue date bilgisi yazılabilir.
-DocumentType alanı ""MAIL_BODY_HTML"" olmalıdır.
-Attachment: EmbeddedDocumentBinaryObject içerisinde base64 olarak 
encode edilmiş olan özelleştirilmiş mail body si yer almalıdır.
•NOT: ""MAIL_BODY_HTML_PARAM"" bilgisi kullanılarak, mail body içerisindeki bazı 
bilgilerin parametrize edilmesi sağlanabilir.
•NOT: ""MAIL_SUBJECT"" parametresi ile gönderilecek mailin konu bilgisi 
parametrik olarak UBL içerisinden gönderilebilir.
   </t>
  </si>
  <si>
    <t>Gönderilmesi zorunlu değil. Bu alan sipariş bilgilerinin gösterilmesinde 
ve sipariş belgesinin İrsaliye Yanıtına eklenmesinde kullanılmalı. 
OrderReference alanı eklenirse ID ve IssueDate alanlarının 
eklenmesi zorunludur</t>
  </si>
  <si>
    <t>DespatchDocumentReference</t>
  </si>
  <si>
    <t>ExternalReference</t>
  </si>
  <si>
    <t>URI</t>
  </si>
  <si>
    <t xml:space="preserve">The informations of despatch
</t>
  </si>
  <si>
    <t>Mandatory.This field can be used for despatch informations.
-ID: Despatch note ETTN (UUID) information should be written 
for despatch document reference.Mandatory.
-IssueDate:The date of the despatch advice is entered.
Mandatory.</t>
  </si>
  <si>
    <t xml:space="preserve">İrsaliye Bilgileri </t>
  </si>
  <si>
    <t>Zorunlu. İrsaliye bilgileri için bu eleman kullanılabilecektir. 
-ID: İrsaliye referansı için İrsaliye ETTN(UUID) bilgisi yazılmalıdır.
-IssueDate: Yanıt olarak verilen irsaliyenin tarihi girilir.</t>
  </si>
  <si>
    <t>StartTime</t>
  </si>
  <si>
    <t>EndTime</t>
  </si>
  <si>
    <t xml:space="preserve">Informations about other documents related to the 
despatch </t>
  </si>
  <si>
    <t xml:space="preserve">Not mandatory. This element can be used for other documents that need to 
be added in response to a delivery note other than delivery notes and order documents. 
-İf this field is add to UBL, ID and IssueDate fields must be added.
ID:  ID information of the despatch advice is entered. Mandatory.
IssueDate: The date of the despatch advice is entered.
Mandatory.
"DespatchAdviceID" should be typed in the DocumentTypeCode field.
Ex: XSLT information,despatch number information. 
</t>
  </si>
  <si>
    <t>İrsaliye ile ilgili Diğer Dokümanlara Ait Bilgiler</t>
  </si>
  <si>
    <t xml:space="preserve">Zorunlu değil. İrsaliye ve sipariş belgeleri dışında İrsaliye Yanıtına eklenmek istenen 
diğer belgeler için bu eleman kullanılabilecektir.
 -Bu alan eklenirse ID ve IssueDate alanlarının eklenmesi zorunludur.
ID: Yanıt olarak verilen irsaliye ID bilgisi girilir.
IssueDate: Yanıt olarak verilen irsaliyenin tarihi girilir.
DocumentTypeCode alanına "DespatchAdviceID" yazılmalıdır. Örnek: XSLT bilgileri, 
İrsaliye numarası bilgisi.   </t>
  </si>
  <si>
    <t>Mandatory. Information on the financial seal and / or electronic signature and certificates used in this element shall be provided.</t>
  </si>
  <si>
    <t>Zorunlu. Bu elemanda kullanılan mali mühür ve/veya elektronik imza ile sertifikalara ilişkin bilgilere yer verilecektir.</t>
  </si>
  <si>
    <t>İnformations of party who received the goods of the receipt despatch.</t>
  </si>
  <si>
    <t xml:space="preserve">Mandatory. At this field must be entered informations of party who received the goods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DeliveryContact: DeliveryContact: When used in Receipt Advice, the information of the Receiver 
can be entered. Not mandatory
</t>
  </si>
  <si>
    <t xml:space="preserve">İrsaliye Yanıtındaki Malları Teslim Alan Taraf Bilgileri </t>
  </si>
  <si>
    <t xml:space="preserve">Zorunlu. İrsaliye Yanıtındaki Malları teslim alan taraf için bu eleman 
kullanılacaktır.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DeliveryContact: ReceiptAdvice içerisinde kullanımında teslim alan 
bilgisi girilebilir.Zorunlu değil..
</t>
  </si>
  <si>
    <t>Information of the party sending the  e-Manifacturer Receipt</t>
  </si>
  <si>
    <t xml:space="preserve">Mandatory. This field must include the information of the party sending the receipt.
Party: The seller defines the party and the following restrictions apply.
Party / PartyIdentification : If the seller is an corporation ,It is mandatory to 
entering "VKN" in the ID field. If the seller is an person , It is mandatory to 
entering "TCKN" in the ID field.
The "ID" property of the PartyIdentification / ID field is mandatory.
Use of: &lt;cbc:ID ID="VKN"&gt;1234567801&lt;/cbc:ID&gt; or
&lt;cbc:ID 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t>
  </si>
  <si>
    <t xml:space="preserve">e-Müstahsil Makbuzunu Kesen Tarafa Ait Bilgiler  </t>
  </si>
  <si>
    <t xml:space="preserve">Zorunlu.Bu alanda makbuzu düzenleyen tarafın bilgileri 
yer almalı.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“ID” özelliği 
zorunludur.Kullanımı:  
&lt;cbc:ID ID="VKN"&gt;1234567801&lt;/cbc:ID&gt;
 veya
&lt;cbc:ID 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t>
  </si>
  <si>
    <t>EndpointID</t>
  </si>
  <si>
    <t>IndustryClassificationCode</t>
  </si>
  <si>
    <t>Physical Location</t>
  </si>
  <si>
    <t>Address</t>
  </si>
  <si>
    <t>DeliveryContact</t>
  </si>
  <si>
    <t>The party providing the shipment of the goods of the receipt despatch.</t>
  </si>
  <si>
    <t xml:space="preserve">
Mandatory. This field shall be used for the party providing the 
shipment of the goods of the receipt despatch.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DespatchContact: If used under the DespatchSupplierParty element, 
the delivering information is entered. Not required.
 </t>
  </si>
  <si>
    <t xml:space="preserve">İrsaliye Yanıtındaki Malların Sevkiyatını Sağlayan Taraf </t>
  </si>
  <si>
    <t>Zorunlu. İrsaliye Yanıtındaki Malların sevkiyatını sağlayan taraf için 
bu eleman kullanılacaktır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“schemeID” özelliği 
zorunludur.Kullanımı:  
&lt;cbc:ID schemeID="VKN"&gt;1234567801&lt;/cbc:ID&gt;
 veya
&lt;cbc:ID schemeID="TCKN"&gt;11111111111&lt;/cbc:ID&gt;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DespatchContact: DespatchSupplierParty elemanı altında kullanılması 
durumunda teslim eden bilgisi girilir. Zorunlu değil.</t>
  </si>
  <si>
    <t>DelivertContact</t>
  </si>
  <si>
    <t>Information of the party receiving the e-Manifacturer Receipt</t>
  </si>
  <si>
    <t xml:space="preserve">Mandatory. This field must include the information of the party receiving the invoice.
Party: The receiver defines the party and the following restrictions apply.
Party / PartyIdentification : It is mandatory to entering receiver's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t>
  </si>
  <si>
    <t xml:space="preserve">e-Müstahsil Makbuzunu Alan Tarafa Ait Bilgiler  </t>
  </si>
  <si>
    <t xml:space="preserve">Zorunlu. Bu alanda alıcı tarafın bilgileri  yer almalı. 
Party: Alıcı tarafı tanımlar ve aşağıdaki kısıtlar uygulanır: 
Party / PartyIdentification: Alıcının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t>
  </si>
  <si>
    <t xml:space="preserve">Except the recipient of the receipt despatch, the party 
that purchased the goods </t>
  </si>
  <si>
    <t xml:space="preserve">Mandatory.Except the recipient of the receipt despatch this field shall be 
used for the party that purchases the goods of the receipt despatch.
Party: The receiver defines the party and the following restrictions apply.
Party / PartyIdentification : If the receiver is an corporation ,It is mandatory to 
entering "VKN" in the ID field. If the receiver is an person , It is mandatory to 
entering "TCKN" in the ID field.
The "schemeID" property of the PartyIdentification / ID field is mandatory.
Use of: &lt;cbc:ID schemeID="VKN"&gt;1234567801&lt;/cbc:ID&gt; or
&lt;cbc:ID schemeID="TCKN"&gt;11111111111&lt;/cbc:ID&gt;
The Party / PartyName field is mandatory if the receiver is an corporation.
The name of the corporation must be entered in the Name field.
Party / PostalAddress: The  receiver's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 Communication information can be written in this field.
Party / Person: This field is mandatory if the receiver is person.
The name of the receiver must be entered in the FirstName field.
The family name of the receiver must be entered in the FamilyName field.
DeliveryContact: When used in Receipt Advice, the information of the Receiver 
can be entered. Not mandatory.
</t>
  </si>
  <si>
    <t>İrsaliye Yanıtının Alıcısının Haricinde İrsaliye 
Yanıtındaki Malları Alan Taraf</t>
  </si>
  <si>
    <t>İrsaliye Yanıtının alıcısının haricinde İrsaliye Yanıtındaki Malları satın alan 
taraf için bu eleman kullanılacaktır. 
Party: Alıcı tarafı tanımlar ve aşağıdaki kısıtlar uygulanır: 
Party / PartyIdentification: Alıcının kurum olması durumunda ID alanına VKN 
girilmesi zorunludur. Alıcının şahıs olması durumunda ID alanına TCKN 
girilmesi zorunludur. 
PartyIdentification/ID elemanının “schemeID” özelliği zorunludur.Kullanımı:  
&lt;cbc:ID schemeID="VKN"&gt;1234567801&lt;/cbc:ID&gt;
 veya
&lt;cbc:ID schemeID="TCKN"&gt;11111111111&lt;/cbc:ID&gt;
Party / PartyName alanı alıcının kurum olması durumunda zorunludur. 
Name alanına kurumun adı girilmelidir.
Party / PostalAddress: Alıcının adres bilgisi yazılmalı. CitySubdivisionName 
ve CityName alanları zorunlu diğer alanlar opsiyoneldir.
PartyTaxScheme / TaxScheme: Tarafın vergi kimlik numarası 
girilmişse bu alana vergi dairesi adı girilmeli.
Contact:Bu alana irtibat bilgileri yazılmalı. Gönderilmesi zorunlu değil.
Party / Person: Alıcının şahıs olması durumunda zorunludur.  FirstName 
alanına alıcının adı ve FamilyName alanına alıcının soyadı girilmelidir.
DeliveryContact: ReceiptAdvice içerisinde kullanımında teslim alan 
bilgisi girilebilir.Zorunlu değil..</t>
  </si>
  <si>
    <r>
      <t>UBL is the version number. "</t>
    </r>
    <r>
      <rPr>
        <sz val="10"/>
        <rFont val="Arial"/>
      </rPr>
      <t>2.1</t>
    </r>
    <r>
      <rPr>
        <sz val="10"/>
        <color rgb="FF000000"/>
        <rFont val="Arial"/>
      </rPr>
      <t>"</t>
    </r>
  </si>
  <si>
    <r>
      <t xml:space="preserve">UBL in version numarasıdır. </t>
    </r>
    <r>
      <rPr>
        <sz val="10"/>
        <rFont val="Arial"/>
      </rPr>
      <t xml:space="preserve">"2.1" </t>
    </r>
  </si>
  <si>
    <t>Shipping, transportation and shipment information.</t>
  </si>
  <si>
    <t>Not mandatory.
Information about shipment, transportation and shipment can be written to this element.</t>
  </si>
  <si>
    <r>
      <t xml:space="preserve">UBL is the customization number. </t>
    </r>
    <r>
      <rPr>
        <sz val="10"/>
        <rFont val="Arial"/>
      </rPr>
      <t>"TR1.2"</t>
    </r>
  </si>
  <si>
    <t>Gönderim, taşıma ve sevkiyat ile ilgili bilgiler</t>
  </si>
  <si>
    <r>
      <t xml:space="preserve">UBL’ in özelleştirme numarasıdır. </t>
    </r>
    <r>
      <rPr>
        <sz val="10"/>
        <rFont val="Arial"/>
      </rPr>
      <t>"TR1.2"</t>
    </r>
  </si>
  <si>
    <t>Gönderilmesi zorunlu değil. 
Bu elemana gönderim, taşıma ve sevkiyat ile ilgili bilgiler yazılabilecektir.</t>
  </si>
  <si>
    <r>
      <t>The scenario used in UBL. 
"</t>
    </r>
    <r>
      <rPr>
        <sz val="10"/>
        <rFont val="Arial"/>
      </rPr>
      <t>UBL-TR-PROFILE-1</t>
    </r>
    <r>
      <rPr>
        <sz val="10"/>
        <color rgb="FF000000"/>
        <rFont val="Arial"/>
      </rPr>
      <t xml:space="preserve"> " if the UBL belongs to the system response.</t>
    </r>
  </si>
  <si>
    <t>ActualDeliveryDate</t>
  </si>
  <si>
    <r>
      <t xml:space="preserve">UBL de kullanılan senaryodur. UBL sistem yanıtına ait ise 
</t>
    </r>
    <r>
      <rPr>
        <sz val="10"/>
        <rFont val="Arial"/>
      </rPr>
      <t>"UBL-TR-PROFILE-1"</t>
    </r>
    <r>
      <rPr>
        <sz val="10"/>
        <color rgb="FF000000"/>
        <rFont val="Arial"/>
      </rPr>
      <t xml:space="preserve"> yazılıdr.
</t>
    </r>
  </si>
  <si>
    <t>ActualDeliveryTime</t>
  </si>
  <si>
    <t xml:space="preserve">An identifier for the system response </t>
  </si>
  <si>
    <t>The number of the system response.
Ex: a856b7aF-38e6-4d3f-8293-5cd0ea3a53aa</t>
  </si>
  <si>
    <t>Except for the organizer of the receipt dispatch , (seller) party 
which provides the goods receipt despatch</t>
  </si>
  <si>
    <t>Sistem Yanıtının Numarası</t>
  </si>
  <si>
    <t>Sistem yanıtının numarasıdır.
Ör: a856b7af-38e6-4d3f-8293-5cd0ea3a53aa</t>
  </si>
  <si>
    <t>LatestDeliveryDate</t>
  </si>
  <si>
    <t xml:space="preserve">Mandatory. This element shall be used for the information of the (seller) party which provides 
the goods receipt despatch  other than the organizer of the receipt despatch order.
Party: The seller defines the party and the following restrictions apply.
Party / PartyIdentification : If the seller is an corporation ,It is mandatory to 
entering "VKN" in the ID field. If the seller is an person , It is mandatory to 
entering "TCKN" in the ID field.
The "schemeID" property of the PartyIdentification / ID field is mandatory.
Use of: &lt;cbc:ID schemeID="VKN"&gt;1234567801&lt;/cbc:ID&gt; or
&lt;cbc:ID schemeID="TCKN"&gt;11111111111&lt;/cbc:ID&gt;
The Party / PartyName field is mandatory if the seller is an corporation.
The name of the corporation must be entered in the Name field.
Party / PostalAddress: The  seller's address information must be written.
The CitySubdivisionName and CityName fields are mandatory and
the other fields are optional.
PartyTaxScheme / TaxScheme: If the tax identification number of the
party is entered, the tax office name must be entered in this field.
Contact: Not mandatory.Communication information can be written in this field.
Party / Person: This field is mandatory if the seller is person.
The name of the sender must be entered in the FirstName field.
The family name of the sender must be entered in the FamilyName field.
DespatchContact: If used under the DespatchSupplierParty element, 
the delivering information is entered. Not required.
</t>
  </si>
  <si>
    <t xml:space="preserve">İrsaliye Yanıtını Düzenleyen Haricinde İrsaliye Yanıtındaki 
Malları Sağlayan Taraf </t>
  </si>
  <si>
    <t xml:space="preserve">Zorunlu.İrsaliye Yanıtını düzenleyen haricinde İrsaliye Yanıtındaki Malları 
sağlayan (satan) taraf bilgileri için bu eleman kullanılacaktır.
Party: Satıcı tarafı tanımlar ve aşağıdaki kısıtlar uygulanır: 
Party / PartyIdentification : Satıcının kurum olması durumunda 
ID alanına VKN girilmesi zorunludur. Satıcının şahıs olması 
durumunda ID alanına TCKN girilmesi zorunludur. 
PartyIdentification/ID  alanının “schemeID” özelliği 
zorunludur.Kullanımı:  
&lt;cbc:ID schemeID="VKN"&gt;1234567801&lt;/cbc:ID&gt;
 veya
&lt;cbc:ID schemeID="TCKN"&gt;11111111111&lt;/cbc:ID&gt;
Party / PartyName alanı satıcının kurum olması durumunda
zorunludur. Name alanına kurumun adı girilmelidir.
Party / PostalAddress: Satıcının adres bilgisi yazılmalı.
CitySubdivisionName ve CityName alanları zorunlu diğer
alanlar opsiyoneldir.
PartyTaxScheme / TaxScheme: Tarafın vergi kimlik numarası 
girilmişse bu alana vergi dairesi adı girilmeli.
Contact:Bu alanda iletişim bilgileri yazılabilir. Gönderilmesi 
zorunlu değil.
Party / Person: Satıcının şahıs olması durumunda zorunludur. 
FirstName alanına satıcının adı ve FamilyName alanına
satıcının soyadı girilmelidir.
DespatchContact: DespatchSupplierParty elemanı altında kullanılması 
durumunda teslim eden bilgisi girilir. Zorunlu değil.
</t>
  </si>
  <si>
    <t>A universally unique identifier for the system response</t>
  </si>
  <si>
    <t>LatestDEliveryTime</t>
  </si>
  <si>
    <t>The Universal Unique Identification Number (ETTN) is the number 
that provides the universal uniqueness of the system response.
Example UUID: 90ff13aa-6929-4607-a7fd-5e9d4f5c9aef</t>
  </si>
  <si>
    <t xml:space="preserve">Sistem Yanıtının Evrensel Tekliğini
Sağlayan Numara </t>
  </si>
  <si>
    <t>Evrensel Tekil Tanımlama Numarası (ETTN), 
sistem yanıtının evrensel eşsizliğini sağlayan numaradır.
Örnek UUID: 90ff13aa-6929-4607-a7fd-5e9d4f5c9aef</t>
  </si>
  <si>
    <t>TrackingID</t>
  </si>
  <si>
    <t>Date for system response</t>
  </si>
  <si>
    <t>The edit date for system response is found at this field.</t>
  </si>
  <si>
    <t>DeliveryAddress</t>
  </si>
  <si>
    <t xml:space="preserve">Sistem Yanıtının Düzenleme Tarihi </t>
  </si>
  <si>
    <t>Bu alanda sistem yanıtının düzenleme tarihi bulunur.</t>
  </si>
  <si>
    <t>Date time for system response</t>
  </si>
  <si>
    <t>The edit time for  system response is found at this field.</t>
  </si>
  <si>
    <t>Sistem Yanıtının Düzenleme Zamanı</t>
  </si>
  <si>
    <t>Bu alanda sistem yanıtının düzenleme zamanı bulunur.</t>
  </si>
  <si>
    <t>AlternativeDeliveryLocation</t>
  </si>
  <si>
    <t>Information of the party sending the 
application response</t>
  </si>
  <si>
    <t xml:space="preserve">This field contains the information of the sender of the 
system response.
In the system responses to exports and passengers 
together with invoices, this area is Customs Information of 
the Ministry of Commerce.
GTB VKN -1460415308 alias  urn:mail:ihracatpk@gtb.gov.tr
Yolcu Beraber :urn:mail:yolcuberaberpk@gtb.gov.tr
In the system responses to SGK invoices, this area is the Social Security Institution
information is included.
SGK VKN- 3220163963  alias :urn:mail:defaultpk@sgk.gov.tr
</t>
  </si>
  <si>
    <t xml:space="preserve">Sistem Yanıtını Gönderen Tarafa Ait Bilgiler </t>
  </si>
  <si>
    <t xml:space="preserve">Bu alanda sistem yanıtı gönderen tarafın bilgileri yer alır.
İhracat ve yolcu beraber faturalarına gelen sistem yanıtlarında bu alanda Gümrük 
Ticaret Bakanlığının Bilgileri yer alır.
GTB VKN -1460415308 etiketi  urn:mail:ihracatpk@gtb.gov.tr
Yolcu Beraber :urn:mail:yolcuberaberpk@gtb.gov.tr
SGK faturalarına gelen sistem yanıtlarında bu alanda Sosyal Güvenlik Kurumu'nun 
bilgileri yer alır.
SGK VKN- 3220163963  etiketi :urn:mail:defaultpk@sgk.gov.tr
</t>
  </si>
  <si>
    <t>EstimatedDeliveryPeriod</t>
  </si>
  <si>
    <t>DeliveryParty</t>
  </si>
  <si>
    <t>Information of the party receiving 
the system response</t>
  </si>
  <si>
    <t>This field contains the information of the receiving side 
of  system response.</t>
  </si>
  <si>
    <t xml:space="preserve">Gönderi (Kargo) bilgileri girilir.
-ID: Kargo numarası girilir.
-ShipmentStage: Gönderinin hangi aşamada olduğu bilgisi girilir. 
 ID: Aşama bilgisi numarasi girilir. 
TransportModeCode: Bu taşıma fazının hangi modda (hava, deniz, kara) 
gerçekleştiği bilgisi girilir. 
TransportMeansTypeCode: Bu taşıma fazının nasıl bir araç ile 
gerçekleştiği bilgisi girilir (örneğin, kamyon, tır, gemi).
TransitDirectionCode: Bu fazda gerçekleştirilen taşımanın 
güzergahı kodlu olarak girilir. 
TransportMeans: Taşımada kullanılan vasıta hakkında detay bilgi girilir.
AirTransport/AircraftID: Kullanılan hava aracının numarasını tanımlamak için 
kullanılır.
RoadTransport/LicensePlateID: Plaka numarası girilir. 
RailTransport/TrainID: Tren numarası girilir. 
MaritimeTransport:Deniz taşımacılığındaki gemi bilgileri girilir. 
DriverPerson:Şoför bilgileri girilir.
DriverPerson/FirstName: Şahsın ilk adı girilecektir. 
DriverPerson/FamilyName: Şahsın soyadı girilecektir.
DriverPerson/Title: Şahsın ünvanı girilecektir.
-Delivery: Ürün teslim alanın bilgileri detaylı olarak girilir
CarrierParty: Taşıyıcı taraf bilgisi girilir.
Despatch:  Gönderi bilgisi girilir.
Despatch/ActualDespatchDate: Gerçekleşen gönderim tarihi 
girilir. (Fiili Sevk Tarihi) 
Despatch/ActualDespatchTime: Gerçekleşen gönderim zamanı 
girilir. (Fiili Sevk Zamanı)
-TransportHandlingUnit :Taşıma ünitesi hakkında detaylı bilgi girilir.
TransportHandlingUnit /TransportEquipment:Taşıma ekipmanı bilgileri 
girilir. ID: Tekil numarası girilir. Örneğin Dorse Plaka numarası.
&lt;cac:TransportEquipment&gt;
&lt;cbc:ID schemeID="DORSEPLAKA"&gt;06DR4088&lt;/cbc:ID&gt;
&lt;/cac:TransportEquipment&gt;  
</t>
  </si>
  <si>
    <t xml:space="preserve">Sistem Yanıtını Alan Tarafa Ait Bilgiler </t>
  </si>
  <si>
    <t xml:space="preserve">Bu alanda sistem yanıtı alan tarafın bilgileri yer alır.
</t>
  </si>
  <si>
    <t>DespatchAddress</t>
  </si>
  <si>
    <t>Allowance and increment information on  e-Manifacturer Receipt</t>
  </si>
  <si>
    <t xml:space="preserve">This field contains information about the responding document.
Response / ReferenceID: The number that uniquely identifies 
the system response.
Response / ResponseCode: This field contains "S_APR" in the 
system response.
Response / Description: This field is the system response
"SystemApplicationResponse" It is written.
DocumentReference/ID: This field contains the UUID (ETTN) of the 
document subject to the system response.
DocumentReference/IssueDate:This field contains the release 
date of the document subject to the system response.
LineResponse/Response/ReferenceID: The number that uniquely 
identifies the response element.
LineResponse/Response/ResponseCode: Response code returned 
by the system.
GIB STATUS CODES:
1000 --ZARF KUYRUĞA EKLENDİ
1110- ZIP DOSYASI DEĞİL
1200 -ZARF BAŞARIYLA İŞLENDİ
NOTE: GIB STATUS CODES can be reviewed for other status 
codes that return from the system.
LineResponse/Response/Description: Explanations about the system 
response are available on this field.
</t>
  </si>
  <si>
    <t xml:space="preserve">e-Müstahsil Makbuzuna Uygulanan Iskonto veya Artırım Bilgileri </t>
  </si>
  <si>
    <t>Bu alanda yanıt verilen belgeye ait bilgiler yer alır.
Response/ReferenceID: Sistem yanıtını tekil olarak tanımlayan numaradır.
Response/ResponseCode: Sistem yanıtında bu alanda "S_APR" yazılıdır.
Response/Description: Bu alana sistem yanıtında "SystemApplicationResponse"
yazılıdır.
DocumentReference/ID: Bu alan, sistem yanıtına konu olan belgenin 
UUID(ETTN) bilgisini içerir..
DocumentReference/IssueDate: Bu alan, sistem yanıtına konu olan 
belgenin düzenlenme tarihini içerir.
LineResponse/Response/ReferenceID: Response elemanını tekil olarak tanımlayan 
numaradır.
LineResponse/Response/ResponseCode: Sistemin döndüğü Yanıt Kodu.
GIB DURUM KODLARI :
1000 --ZARF KUYRUĞA EKLENDİ
1100 --ZARF İŞLENİYOR
1200 -ZARF BAŞARIYLA İŞLENDİ
NOT: Sistem yanıtından dönen diğer durum kodları için GIB DURUM KODLARI
incelenebilir.
LineResponse/Response/Description:Sistem yanıtı ile ilgili açıklamalar bu alanda 
mevcuttur.</t>
  </si>
  <si>
    <t>SequenceNumeric</t>
  </si>
  <si>
    <t>ReceiptLine</t>
  </si>
  <si>
    <t>Item of the Goods Received</t>
  </si>
  <si>
    <t xml:space="preserve">Mandatory. The information on the items of the goods placed in 
the despatch shall be included at the field.
-ID: The item number is enter. Mandatory.
-Note: The item description is enter.
-ReceivedQuantity: The number of goods received is enter.
-OrderLineReference: Item of the document  relevant dispatch  is 
entered. Mandatory.
LineID: The item number is enter. Mandatory.
SalesOrderLineID: The item number given by the recipient is given.
UUID: The order identifier number is enter.
LineStatusCode: The status of item is enter.
OrderReference: İt is given reference to the relevant order document.
-DespatchLineReference:The relevant despatch document item is entered.
LineID: Line Number. The order number will be entered. Mandatory.
LineStatusCode: Status information will be entered.
-Item: The received goods information is entered.
Name: The name of the goods / service is entered as free text. Mandatory.
SellersItemIdentification: Identification of the vendor's goods / services 
information is entered.
-Shipment: Unit price is entered.
ID: The cargo number is enter.
GoodsItem / InvoiceLine / ID: Pen sequence number is enter. Mandatory.
GoodsItem / InvoiceLine / InvoicedQuantity: Quantity of goods / service unit.
GoodsItem / InvoiceLine / Goods / service quantity and goods / service unit price
(if discount is deducted). Mandatory.
GoodsItem / InvoiceLine / Item / Name: Goods / service name free text is entered.
GoodsItem/InvoiceLİne/Price/PriceAmount:Unit price of goods / service  is enter 
numerically. Mandatory.
</t>
  </si>
  <si>
    <t xml:space="preserve">Teslim Alınan Mal Kalemleri </t>
  </si>
  <si>
    <t xml:space="preserve">Zorunlu. Bu elemanda irsaliyede yer alan Mal Kalemlerine ait bilgiler 
yer alacaktır. 
-ID: Kalem numarası girilir. Zorunlu.
-Note: Kalem açıklaması girilir. 
-ReceivedQuantity: Teslim alınan mal adedi girilir. 
-OrderLineReference: İlgili irsaliye dokümanı kalemi girilir. Zorunlu.
LineID: Kalem numarası girilir. Zorunlu.
SalesOrderLineID: Alıcının verdiği kalem numarası verilir. 
UUID: Sipariş Kaleminin tekil numarası girilir. 
LineStatusCode: Kalemin durumu girilir. 
OrderReference: İlgili sipariş belgesine referans verilir. 
-DespatchLineReference:İlgili irsaliye dokümanı kalemi girilir.
LineID: Kalem Numarası. Kalemin sıra numarası girilecektir. Zorunlu.
LineStatusCode: Kalemin durum bilgisi girilebilecektir.
-Item: Teslim alınan mal bilgisi girilir.
Name:  Mal/hizmet adı serbest metin olarak girilir.Zorunlu.
SellersItemIdentification: Satıcının mal/hizmete verdiği tanımlama 
bilgisi girilir.
-Shipment: Mal birim fiyatı girilir.
ID: Kargo numarası girilir. 
GoodsItem/InvoiceLİne/ID: Kalem sıra numarası girilir. Zorunlu. 
GoodsItem/InvoiceLİne/InvoicedQuantity: Mal/hizmet miktarı 
birimi ile birlikte girilir.Zorunlu.  
GoodsItem/InvoiceLİne/Mal/hizmet miktarı ile Mal/hizmet birim fiyatının 
çarpımı ile bulunan tutardır (varsa iskonto düşülür). Zorunlu. 
GoodsItem/InvoiceLİne/Item/Name: Mal/hizmet adı serbest metin 
olarak girilir.Zorunlu.
GoodsItem/InvoiceLİne/Price/PriceAmount: Mal/hizmetin birim fiyatı
nümerik olarak girilir. Zorunlu.  
</t>
  </si>
  <si>
    <t>ReceivedQuantity</t>
  </si>
  <si>
    <t>DespatchLineReference</t>
  </si>
  <si>
    <t>The  e-Manifacturer Receipt legal monetary total amount</t>
  </si>
  <si>
    <t xml:space="preserve">Makbuz İçindeki Parasal Tutarların Toplamları </t>
  </si>
  <si>
    <t>CreditNoteLine</t>
  </si>
  <si>
    <t>Subject to e-Manifacturer Receipt, goods service items</t>
  </si>
  <si>
    <t xml:space="preserve">" Mandatory. This field must include information on the goods and / or services 
on the receipt.
ID: The item sequence number must be entered. Mandatory
Note: The description of the item must be entered as free text. Not mandatory.
CreditedQuantity: Must be entered together with unit of goods / service quantity.
Not mandatory.
LineExtensionAmount:It is the amount found by multiplying the quantity of 
goods / service by the price of goods / service(the reduced if there is allowance).
Not mandatory.
AllowanceCharge: It is item by item basis allowance / increase amount.
Not mandatory.
If this field is sent, the ChargeIndicator  and Amount fields are mandatory.
ChargeIndicator: If allowance is defined, false must be entered. If increment is 
defined, true must be entered. Not mandatory.
AllowanceChargeReason: The reason for the allowance or increase 
must be entered as free text. Not mandatory.
MultiplierFactorNumeric: The allowance or increase rate must be entered numerically. Not mandatory.
SequenceNumeric:If more than one allowance or price increase is used, 
the sequence number must be entered. Not mandatory.
Amount: Mandatory. The allowance or increase amount must be entered numerically.
BaseAmount: The amount to which the allowance or increase rate is applied 
must be entered. Not mandatory.
TaxTotal:Not Mandatory. This field should be used if the calculated tax is 
calculated on a pen-based basis. 
TaxAmount: Mandatory. The total tax amount calculated for the item must be entered.
TaxSubtotal: Mandatory. If tax calculation is done on pen-based basis, relevant information
 should be used
TaxableAmount: Not mandatory. The amount calculated on the tax (base)
information must be entered.
TaxAmount: Mandatory. Calculated tax amount must be entered.
CalculationSequenceNumeric:Not mandatory. A certain sequence in the tax calculation 
or multiple If tax calculation is to be done, the relevant line number must be entered.
TransactionCurrencyTaxAmount: Not mandatory. The document is the total tax 
amount in currency.
Percent: Not mandatory. Tax rate must be entered.
BaseUnitMeasure: Not mandatory.  In this field, if the quantity(kilograms, meters) 
is entered as a tax amount, the relevant tariff information must be entered.
PerUnitAmount: Not mandatory. If the amount (such as retail price) is used as a tax measure, the relevant tariff information should be entered in this element.
TaxCategory: Mandatory.Information on the type of tax must be entered. 
TaxExemptionReason: Not mandatory. Tax exemptions and exception reasons must be 
entered as free text in this field.
TaxScheme: Mandatory.  Informations about the type of tax applied 
should be entered.
Item: Not mandatory. It is the department where the goods / service
information is entered. Sub fields:
Description: Not mandatory. The description of the goods / services
must be entered as free text.
Name: Mandatory. The goods / service name must be entered as free text.
BrandName: Not mandatory.  The goods / service brand name must be entered 
as free text.
ModelName: Not mandatory. The goods / service model name must be entered as 
free text.
BuyersItemIdentification: Not mandatory. The identification information given by
the receiver to the goods / service must be entered. If this field is entered, 
it is mandatory to enter the ID field. ID: The product number must be entered.
SellersItemIdentification:  Not mandatory. Identification information given by 
the seller to the goods / service must be entered.If this field is entered, 
it is mandatory to enter the ID field. ID: The product number must be entered.
ManufacturersItemIdentification: Not mandatory. Identification information provided 
by the manufacturer to the goods / service must be entered.  If this field is entered, 
it is mandatory to enter the ID field. ID: The product number must be entered.
CommodityClassification: Not mandatory.  Commodity classification information 
must be entered. If this field is entered, entry of ItemClassificationCode field 
is mandatory.
Price: Mandatory. Unit price of goods / service must be entered.
PriceAmount: Mandatory. Unit price of goods / service must be entered 
numerically. </t>
  </si>
  <si>
    <t>Makbuza Konu Mal Hizmet Kalemleri</t>
  </si>
  <si>
    <t xml:space="preserve">Zorunlu. Bu alanda makbuzda yer alan mal ve/veya hizmetlere ait bilgiler yer almalı.
ID: Kalem sıra numarası girilmeli. Zorunlu.
Note: Kalem hakkında açıklama serbest metin olarak girilmeli. Zorunlu değil.
CreditedQuantity: Mal/hizmet miktarı birimi ile birlikte girilmeli. Zorunlu değil.
LineExtensionAmount: Mal/hizmet miktarı ile Mal/hizmet birim fiyatının çarpımı ile bulunan
tutardır(varsa iskonto düşülür). Zorunlu değil.
AllowanceCharge: Kalem bazlı ıskonto/artırım tutarıdır. Gönderilmesi zorunlu değil.
Bu eleman gönderilirse ChargeIndicator ve Amount alanı zorunlu. 
ChargeIndicator: Iskonto ise “false”, artırım ise “true” girilmeli. Zorunlu değil. 
AllowanceChargeReason: Iskonto veya artırımın sebebi serbest metin olarak girilmeli. Zorunlu değil. 
MultiplierFactorNumeric: Iskonto veya artırım oranı numerik olarak girilmeli. Zorunlu değil. 
SequenceNumeric: Birden fazla iskonto veya fiyat artırımı kullanılması  
durumunda sıra numarası girilmeli. Zorunlu değil. 
Amount: Iskonto veya artırım miktarı numerik girilmeli. Zorunlu. 
BaseAmount: Iskonto veya artırım oranının uygulandığı tutar girilmeli. Zorunlu değil. 
TaxTotal: Gönderilmesi zorunlu değil. Hesaplanan vergilerin kalem bazlı hesaplanması
durumunda bu alan kullanılmalı.
TaxAmount: Zorunlu. Kalem için hesaplanan toplam vergi tutarı girilmeli.
TaxSubtotal: Zorunlu. Kalem bazında vergi hesaplaması söz konusu olması halinde ilgili
 bilgilere yer verilmeli.
TaxableAmount:  Gönderilmesi zorunlu değil. Verginin üzerinden hesaplandığı
 tutar (matrah) bilgisi girilmeli. 
TaxAmount:  Zorunlu. Hesaplanan Vergi Tutarı girilmeli. 
CalculationSequenceNumeric:  Gönderilmesi zorunlu değil. Vergi hesaplamasında belli
bir sıra izlenmesi veya birden fazla vergi hesaplaması yapılması halinde ilgili sıra numarası girilmeli. 
TransactionCurrencyTaxAmount:  Gönderilmesi zorunlu değil. Belge para birimi cinsinden toplam vergi tutarıdır.
Percent: Gönderilmesi zorunlu değil. Vergi oranı girilmeli.
BaseUnitMeasure: Gönderilmesi zorunlu değil. Vergileme ölçüsü olarak miktar(kilogram, metre vb.)
kullanılması halinde ilgili tarife bilgileri bu elemana girilmeli. 
PerUnitAmount: Gönderilmesi zorunlu değil. Vergileme ölçüsü olarak tutar(perakende satış fiyatı gibi.) kullanılması halinde ilgili tarife bilgileri bu elemana girilmeli.
TaxCategory: Zorunlu. Verginin türü ile ilgili bilgiler girilmeli.
TaxExemptionReason: Zorunlu değil. Vergi muafiyet, istisna sebepleri bu alana serbest metin olarak girilmeli.
TaxScheme: Zorunlu. Uygulanan vergi türü hakkında bilgiler girilmeli.
Item: Zorunlu değil. Mal/Hizmet bilgilerinin girildiği bölümdür.Alt alanları:
Description: Zorunlu değil. Mal/Hizmet hakkında açıklama serbest metin olarak girilmeli. 
Name: Zorunlu. Mal/hizmet adı serbest metin olarak girilmeli. 
BrandName: Gönderilmesi zorunlu değil. Mal/hizmet marka adı serbest metin olarak girilmeli. 
ModelName: Gönderilmesi zorunlu değil. Mal/hizmet model adı serbest metin olarak girilmeli. 
BuyersItemIdentification: Gönderilmesi zorunlu değil. Alıcının mal/hizmete verdiği tanımlama bilgisi girilmeli. Bu alan girilirse ID alanın girilmesi zorunludur. ID: Ürün numarası girilmeli. 
SellersItemIdentification: Gönderilmesi zorunlu değil.Satıcının mal/hizmete verdiği tanımlama bilgisi girilmeli. Bu alan girilirse ID alanın girilmesi zorunludur. ID: Ürün numarası girilmeli.
ManufacturersItemIdentification: Gönderilmesi zorunlu değil. Üreticinin mal/hizmete verdiği tanımlama bilgisi girilmeli. Bu alan girilirse ID alanın girilmesi zorunludur. ID: Ürün numarası girilmeli. 
AdditionalItemIdentification: Gönderilmesi zorunlu değil. Üreticinin mal/hizmete verdiği tanımlama bilgisi girilmeli. Bu alan girilirse ID alanın girilmesi zorunludur.
CommodityClassification: Gönderilmesi zorunlu değil. Emtia sınıflandırma bilgisi girilmeli. Bu alan  girilirse ItemClassificationCode alanının girilmesi zorunludur.
Price: Zorunlu. Mal/hizmetin birim fiyatı girilmeli. 
PriceAmount: Zorunlu. Mal/hizmetin birim fiyatı nümerik olarak girilmeli. </t>
  </si>
  <si>
    <t>CreditedQuantity</t>
  </si>
  <si>
    <t>Keyword</t>
  </si>
  <si>
    <t>AdditionalItemIdentification</t>
  </si>
  <si>
    <t>OriginCountry</t>
  </si>
  <si>
    <t>IdentificationCode</t>
  </si>
  <si>
    <t>ProductTraceID</t>
  </si>
  <si>
    <t>ManufactureDate</t>
  </si>
  <si>
    <t>ManufactureTime</t>
  </si>
  <si>
    <t>BestBeforeDate</t>
  </si>
  <si>
    <t>RegistrationID</t>
  </si>
  <si>
    <t>SerialID</t>
  </si>
  <si>
    <t>AdditionalItemProperty</t>
  </si>
  <si>
    <t>NameCode</t>
  </si>
  <si>
    <t>TestMethod</t>
  </si>
  <si>
    <t>ValueQuantity</t>
  </si>
  <si>
    <t>ValueQualifier</t>
  </si>
  <si>
    <t>ImportantCode</t>
  </si>
  <si>
    <t>ListValue</t>
  </si>
  <si>
    <t>UsabilityPeriod</t>
  </si>
  <si>
    <t>ItemPropertyGroup</t>
  </si>
  <si>
    <t>RangeDimension</t>
  </si>
  <si>
    <t>AttributeID</t>
  </si>
  <si>
    <t>ItemPropertyRange</t>
  </si>
  <si>
    <t>LotIdentification</t>
  </si>
  <si>
    <t xml:space="preserve">Gönderilmesi zorunlu değil. İrsaliye, sipariş, alındı, kontrat ve diğer fatura belgeleri 
dışında faturaya eklenmek istenen  belgeler için bu alan kullanılmalı.
Bu alan eklenirse aşağıdaki alanlar zorunludur:
-ID: Referans verilen veya eklenen belgenin sıra numarası girilmeli.
-IssueDate: Belgenin düzenlenme tarihi girilmeli. 
•e-Arşiv faturada gönderim şekli, raporlama için zorunlu bir alandır.
-ID alanına "KAGIT" yada "ELEKTRONIK" girilmelidir.
-IssueDate: Belgenin düzenlenme tarihi girilmelidir.
-DocumentTypeCode alanına "EREPSENDT" girilmelidir.
•e-Arşiv faturada tesisat numarası, raporlama için seçimli bir alandır.
-ID alanına tesisat numarası girilmeli.
-IssueDate: Belgenin düzenlenme tarihi girilmelidir.
-DocumentTypeCode alanına "EREPACCNO" girilmelidir.
•e-Arşiv faturada internet satış bilgileri, raporlama için seçimli bir alandır.
Web adresi, zorunlu bir alandır. 
-ID: Web adresi girilmelidir.
-IssueDate: Belgenin düzenlenme tarihi girilmelidir.
-DocumentTypeCode alanına "EUPRWEBURI" girilmelidir.
Ödeme şekli,  zorunlu bir alandır. 
-ID: "KREDIKARTI/BANKAKARTI", "EFT/HAVALE", "KAPIDAODEME",  
"ODEMEARACISI" veya DIGER - \S.* girilmelidir.
-IssueDate: Belgenin düzenlenme tarihi girilmelidir.
-DocumentTypeCode alanına "EUPRPAY" girilmelidir.
Ödeme Aracısı Adı,  seçimli bir alandır.
-ID:Ödeme Aracısı Adı serbest metin olarak girilmelidir.
-IssueDate: Belgenin düzenlenme tarihi girilmelidir.
-DocumentTypeCode alanına "EREPODARAC" girilmelidir.
Ödeme Tarihi, zorunlu bir alandır. 
-ID: Ödeme tarihi girilmelidir. Ör: 2017-12-18
-IssueDate: Belgenin düzenlenme tarihi girilmelidir.
-DocumentTypeCode alanına "EUPRPAYDATE" girilmelidir.
•e-Arşiv faturada gönderi bilgileri, raporlama için seçimli bir alandır. 
Not: Ürün mükellefin kendisi tarafından alıcıya teslim ediliyorsa  kendisine ait bilgiler 
yazılmalı. Kargo veya Lojistik kurumu ile taşıma yaptırılıyorsa bu kurumun veya kişinin bilgileri yazılmalı. 
Eğer gönderiyi taşıyan şahıs ise AdSoyad ve TCKN alanının yazılması zorunludur, gönderiyi taşıyan 
kurum ise Ünvan ve VKN alanın yazılması zorunludur. AdSoyad, TCKN, Ünvan ve VKN beraber yazılamaz.
Gönderim Tarihi,  zorunlu bir alandır. 
-ID:Gönderim tarihi girilmelidir. Ör: 2017-12-18
-IssueDate: Belgenin düzenlenme tarihi girilmelidir.
-DocumentTypeCode alanına "EUPRPAYDELIV" girilmelidir.
Gönderiyi taşıyan ad soyad,  zorunlu bir alandır. 
-ID:Gönderiyi taşıyanın ad ve soyadı girilmelidir.
-IssueDate: Belgenin düzenlenme tarihi girilmelidir.
-DocumentTypeCode alanına "EUPRCARR1NAME" girilmelidir.
Gönderiyi taşıyan TCKN, zorunlu bir alandır. 
-ID:Gönderiyi taşıyanın TCKN si girilmelidir.
-IssueDate: Belgenin düzenlenme tarihi girilmelidir.
-DocumentTypeCode alanına "EUPRCARR1" girilmelidir.
Gönderiyi taşıyan unvan,  zorunlu bir alandır. 
-ID:Gönderiyi taşıyanın unvanı girilmelidir.
-IssueDate: Belgenin düzenlenme tarihi girilmelidir.
-DocumentTypeCode alanına "EUPRCARR2NAME2" girilmelidir.
Gönderiyi taşıyan VKN,  zorunlu bir alandır. 
-ID:Gönderiyi taşıyanın VKN si girilmelidir.
-IssueDate: Belgenin düzenlenme tarihi girilmelidir.
-DocumentTypeCode alanına "EUPRCARR2" girilmelidir.
•Mükellefin kendi ERP sisteminde, faturalarına verdiği unique id bilgisini 
özel entegratöre aktarmak isterse, bu alan içerisinde CUST_INV_ID ile aktarmalı.
-ID: Müşteri fatura id sini göndermek için kullanılır.
-IssueDate: Belgenin düzenlenme tarihi girilir.
-DocumentTypeCode: Bu alana "CUST_INV_ID" yazılır.
•Sisteme gönderilen her fatura için sftp ve smtp opsiyonları bu alanda belirtilir.
-ID: Opsiyonların setlenmesi için kullanılır.
-IssueDate: Belgenin düzenlenme tarihi girilir.
-DocumentTypeCode: Bu alan "OUTPUT_TYPE" olmalıdır. 
•ID setlenmesi örneği: Other | Mail | FTP_PDF | FTP_XML 
       0 0 0 0   --&gt; Hiçbirşey Yapma
  0 1 0 0   --&gt; Email Gönder
  0 1 1 1  --&gt; Email Gönder, FTP'ye XML Bırak, FTP'ye PDF Bırak.
•NOT: "MAIL_BODY_HTML" bilgisi kullanılarak Mail gönderilecek faturalar için 
sisteme daha önceden tanımlanmış default mail body sinden farklı mail 
bodyler kullanılması sağlanabilir.
-ID alanina Faturanın GIB idsi veya müşteri tarafındaki unique id si yazılabilir.
-Issue date alanına faturanın issue date bilgisi yazılabilir.
-DocumentType alanı "MAIL_BODY_HTML" olmalıdır.
-Attachment: EmbeddedDocumentBinaryObject içerisinde base64 olarak 
encode edilmiş olan özelleştirilmiş mail body si yer almalıdır.
•NOT: "MAIL_BODY_HTML_PARAM" bilgisi kullanılarak, mail body içerisindeki bazı 
bilgilerin parametrize edilmesi sağlanabilir.
•NOT: "MAIL_SUBJECT" parametresi ile gönderilecek mailin konu bilgisi 
parametrik olarak UBL içerisinden gönderilebilir.
</t>
  </si>
</sst>
</file>

<file path=xl/styles.xml><?xml version="1.0" encoding="utf-8"?>
<styleSheet xmlns="http://schemas.openxmlformats.org/spreadsheetml/2006/main">
  <numFmts count="1">
    <numFmt numFmtId="164" formatCode="_-* #,##0.00_-;\-* #,##0.00_-;_-* &quot;-&quot;??_-;_-@"/>
  </numFmts>
  <fonts count="16">
    <font>
      <sz val="10"/>
      <color rgb="FF000000"/>
      <name val="Arial"/>
    </font>
    <font>
      <b/>
      <sz val="10"/>
      <color theme="1"/>
      <name val="Arial"/>
    </font>
    <font>
      <sz val="10"/>
      <color theme="1"/>
      <name val="Arial"/>
    </font>
    <font>
      <b/>
      <sz val="9"/>
      <color theme="1"/>
      <name val="Arial"/>
    </font>
    <font>
      <sz val="9"/>
      <color theme="1"/>
      <name val="Arial"/>
    </font>
    <font>
      <b/>
      <sz val="10"/>
      <color rgb="FFFFFFFF"/>
      <name val="Arial"/>
    </font>
    <font>
      <b/>
      <sz val="9"/>
      <color rgb="FFFFFFFF"/>
      <name val="Arial"/>
    </font>
    <font>
      <sz val="10"/>
      <name val="Arial"/>
    </font>
    <font>
      <sz val="9"/>
      <color rgb="FF000000"/>
      <name val="Arial"/>
    </font>
    <font>
      <b/>
      <sz val="9"/>
      <color rgb="FF000000"/>
      <name val="Arial"/>
    </font>
    <font>
      <b/>
      <sz val="10"/>
      <color rgb="FF000000"/>
      <name val="Arial"/>
    </font>
    <font>
      <b/>
      <sz val="11"/>
      <color theme="1"/>
      <name val="Calibri"/>
    </font>
    <font>
      <sz val="11"/>
      <color theme="1"/>
      <name val="Calibri"/>
    </font>
    <font>
      <sz val="11"/>
      <color theme="1"/>
      <name val="Arial"/>
    </font>
    <font>
      <sz val="11"/>
      <color rgb="FF000000"/>
      <name val="Calibri"/>
    </font>
    <font>
      <sz val="9"/>
      <name val="Arial"/>
    </font>
  </fonts>
  <fills count="12">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BF9000"/>
        <bgColor rgb="FFBF9000"/>
      </patternFill>
    </fill>
    <fill>
      <patternFill patternType="solid">
        <fgColor rgb="FF0B5394"/>
        <bgColor rgb="FF0B5394"/>
      </patternFill>
    </fill>
    <fill>
      <patternFill patternType="solid">
        <fgColor rgb="FF990000"/>
        <bgColor rgb="FF990000"/>
      </patternFill>
    </fill>
    <fill>
      <patternFill patternType="solid">
        <fgColor rgb="FFFFF2CC"/>
        <bgColor rgb="FFFFF2CC"/>
      </patternFill>
    </fill>
    <fill>
      <patternFill patternType="solid">
        <fgColor rgb="FFF4CCCC"/>
        <bgColor rgb="FFF4CCCC"/>
      </patternFill>
    </fill>
    <fill>
      <patternFill patternType="solid">
        <fgColor theme="0"/>
        <bgColor theme="0"/>
      </patternFill>
    </fill>
    <fill>
      <patternFill patternType="solid">
        <fgColor rgb="FFFEF2CB"/>
        <bgColor rgb="FFFEF2CB"/>
      </patternFill>
    </fill>
    <fill>
      <patternFill patternType="solid">
        <fgColor rgb="FFFCE5CD"/>
        <bgColor rgb="FFFCE5CD"/>
      </patternFill>
    </fill>
  </fills>
  <borders count="73">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666666"/>
      </bottom>
      <diagonal/>
    </border>
    <border>
      <left/>
      <right style="thin">
        <color rgb="FF666666"/>
      </right>
      <top style="thin">
        <color rgb="FF666666"/>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666666"/>
      </bottom>
      <diagonal/>
    </border>
    <border>
      <left/>
      <right style="thin">
        <color rgb="FF666666"/>
      </right>
      <top/>
      <bottom/>
      <diagonal/>
    </border>
    <border>
      <left/>
      <right/>
      <top style="thin">
        <color rgb="FF000000"/>
      </top>
      <bottom style="thin">
        <color rgb="FF000000"/>
      </bottom>
      <diagonal/>
    </border>
    <border>
      <left style="thin">
        <color rgb="FF000000"/>
      </left>
      <right style="thin">
        <color rgb="FF000000"/>
      </right>
      <top/>
      <bottom style="thin">
        <color rgb="FF666666"/>
      </bottom>
      <diagonal/>
    </border>
    <border>
      <left/>
      <right/>
      <top/>
      <bottom style="thin">
        <color rgb="FF000000"/>
      </bottom>
      <diagonal/>
    </border>
    <border>
      <left/>
      <right/>
      <top/>
      <bottom/>
      <diagonal/>
    </border>
    <border>
      <left/>
      <right/>
      <top/>
      <bottom/>
      <diagonal/>
    </border>
    <border>
      <left/>
      <right/>
      <top/>
      <bottom style="thin">
        <color rgb="FF434343"/>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666666"/>
      </right>
      <top/>
      <bottom style="thin">
        <color rgb="FF000000"/>
      </bottom>
      <diagonal/>
    </border>
    <border>
      <left/>
      <right/>
      <top/>
      <bottom style="thin">
        <color rgb="FF666666"/>
      </bottom>
      <diagonal/>
    </border>
    <border>
      <left/>
      <right style="thin">
        <color rgb="FF666666"/>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666666"/>
      </bottom>
      <diagonal/>
    </border>
    <border>
      <left/>
      <right/>
      <top style="thin">
        <color rgb="FF666666"/>
      </top>
      <bottom style="thin">
        <color rgb="FF666666"/>
      </bottom>
      <diagonal/>
    </border>
    <border>
      <left style="thin">
        <color rgb="FF000000"/>
      </left>
      <right style="thin">
        <color rgb="FF000000"/>
      </right>
      <top/>
      <bottom style="thin">
        <color rgb="FF000000"/>
      </bottom>
      <diagonal/>
    </border>
    <border>
      <left/>
      <right/>
      <top/>
      <bottom style="thin">
        <color rgb="FF434343"/>
      </bottom>
      <diagonal/>
    </border>
    <border>
      <left style="thin">
        <color rgb="FF000000"/>
      </left>
      <right/>
      <top style="thin">
        <color rgb="FF666666"/>
      </top>
      <bottom/>
      <diagonal/>
    </border>
    <border>
      <left/>
      <right style="thin">
        <color rgb="FFF4CCCC"/>
      </right>
      <top style="thin">
        <color rgb="FF666666"/>
      </top>
      <bottom/>
      <diagonal/>
    </border>
    <border>
      <left style="thin">
        <color rgb="FFF4CCCC"/>
      </left>
      <right style="thin">
        <color rgb="FFF4CCCC"/>
      </right>
      <top style="thin">
        <color rgb="FF666666"/>
      </top>
      <bottom style="thin">
        <color rgb="FFF4CCCC"/>
      </bottom>
      <diagonal/>
    </border>
    <border>
      <left style="thin">
        <color rgb="FFF4CCCC"/>
      </left>
      <right style="thin">
        <color rgb="FFF4CCCC"/>
      </right>
      <top style="thin">
        <color rgb="FF666666"/>
      </top>
      <bottom/>
      <diagonal/>
    </border>
    <border>
      <left style="thin">
        <color rgb="FFF4CCCC"/>
      </left>
      <right/>
      <top style="thin">
        <color rgb="FF666666"/>
      </top>
      <bottom/>
      <diagonal/>
    </border>
    <border>
      <left style="thin">
        <color rgb="FF000000"/>
      </left>
      <right/>
      <top/>
      <bottom/>
      <diagonal/>
    </border>
    <border>
      <left/>
      <right style="thin">
        <color rgb="FFF4CCCC"/>
      </right>
      <top/>
      <bottom/>
      <diagonal/>
    </border>
    <border>
      <left style="thin">
        <color rgb="FFF4CCCC"/>
      </left>
      <right style="thin">
        <color rgb="FFF4CCCC"/>
      </right>
      <top style="thin">
        <color rgb="FFF4CCCC"/>
      </top>
      <bottom/>
      <diagonal/>
    </border>
    <border>
      <left style="thin">
        <color rgb="FFF4CCCC"/>
      </left>
      <right style="thin">
        <color rgb="FFF4CCCC"/>
      </right>
      <top style="thin">
        <color rgb="FFF4CCCC"/>
      </top>
      <bottom style="thin">
        <color rgb="FFF4CCCC"/>
      </bottom>
      <diagonal/>
    </border>
    <border>
      <left style="thin">
        <color rgb="FFF4CCCC"/>
      </left>
      <right style="thin">
        <color rgb="FFF4CCCC"/>
      </right>
      <top/>
      <bottom/>
      <diagonal/>
    </border>
    <border>
      <left style="thin">
        <color rgb="FFF4CCCC"/>
      </left>
      <right/>
      <top/>
      <bottom/>
      <diagonal/>
    </border>
    <border>
      <left style="thin">
        <color rgb="FFF4CCCC"/>
      </left>
      <right style="thin">
        <color rgb="FFF4CCCC"/>
      </right>
      <top/>
      <bottom style="thin">
        <color rgb="FFF4CCCC"/>
      </bottom>
      <diagonal/>
    </border>
    <border>
      <left style="thin">
        <color rgb="FF000000"/>
      </left>
      <right/>
      <top/>
      <bottom style="thin">
        <color rgb="FF666666"/>
      </bottom>
      <diagonal/>
    </border>
    <border>
      <left/>
      <right style="thin">
        <color rgb="FFF4CCCC"/>
      </right>
      <top/>
      <bottom style="thin">
        <color rgb="FF666666"/>
      </bottom>
      <diagonal/>
    </border>
    <border>
      <left style="thin">
        <color rgb="FFF4CCCC"/>
      </left>
      <right style="thin">
        <color rgb="FFF4CCCC"/>
      </right>
      <top style="thin">
        <color rgb="FFF4CCCC"/>
      </top>
      <bottom style="thin">
        <color rgb="FF666666"/>
      </bottom>
      <diagonal/>
    </border>
    <border>
      <left style="thin">
        <color rgb="FFF4CCCC"/>
      </left>
      <right style="thin">
        <color rgb="FFF4CCCC"/>
      </right>
      <top/>
      <bottom style="thin">
        <color rgb="FF666666"/>
      </bottom>
      <diagonal/>
    </border>
    <border>
      <left style="thin">
        <color rgb="FFF4CCCC"/>
      </left>
      <right/>
      <top/>
      <bottom style="thin">
        <color rgb="FF666666"/>
      </bottom>
      <diagonal/>
    </border>
    <border>
      <left/>
      <right/>
      <top/>
      <bottom style="thin">
        <color rgb="FF000000"/>
      </bottom>
      <diagonal/>
    </border>
    <border>
      <left/>
      <right style="thin">
        <color rgb="FF000000"/>
      </right>
      <top/>
      <bottom/>
      <diagonal/>
    </border>
    <border>
      <left/>
      <right style="thin">
        <color rgb="FF000000"/>
      </right>
      <top/>
      <bottom style="thin">
        <color rgb="FF666666"/>
      </bottom>
      <diagonal/>
    </border>
    <border>
      <left/>
      <right style="thin">
        <color rgb="FF000000"/>
      </right>
      <top/>
      <bottom/>
      <diagonal/>
    </border>
    <border>
      <left/>
      <right style="thin">
        <color rgb="FF000000"/>
      </right>
      <top style="thin">
        <color rgb="FF666666"/>
      </top>
      <bottom style="thin">
        <color rgb="FF666666"/>
      </bottom>
      <diagonal/>
    </border>
    <border>
      <left/>
      <right style="thin">
        <color rgb="FF000000"/>
      </right>
      <top/>
      <bottom/>
      <diagonal/>
    </border>
    <border>
      <left/>
      <right style="thin">
        <color rgb="FF000000"/>
      </right>
      <top/>
      <bottom/>
      <diagonal/>
    </border>
    <border>
      <left/>
      <right style="thin">
        <color rgb="FF000000"/>
      </right>
      <top/>
      <bottom style="thin">
        <color rgb="FF666666"/>
      </bottom>
      <diagonal/>
    </border>
    <border>
      <left/>
      <right/>
      <top style="thin">
        <color rgb="FF666666"/>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top style="thin">
        <color rgb="FF666666"/>
      </top>
      <bottom/>
      <diagonal/>
    </border>
    <border>
      <left/>
      <right style="thin">
        <color rgb="FFF4CCCC"/>
      </right>
      <top/>
      <bottom/>
      <diagonal/>
    </border>
    <border>
      <left/>
      <right style="thin">
        <color rgb="FFF4CCCC"/>
      </right>
      <top/>
      <bottom/>
      <diagonal/>
    </border>
    <border>
      <left style="thin">
        <color rgb="FFF4CCCC"/>
      </left>
      <right style="thin">
        <color rgb="FFF4CCCC"/>
      </right>
      <top/>
      <bottom/>
      <diagonal/>
    </border>
    <border>
      <left style="thin">
        <color rgb="FF000000"/>
      </left>
      <right style="thin">
        <color rgb="FF000000"/>
      </right>
      <top style="thin">
        <color rgb="FF666666"/>
      </top>
      <bottom/>
      <diagonal/>
    </border>
    <border>
      <left/>
      <right style="thin">
        <color rgb="FF000000"/>
      </right>
      <top/>
      <bottom style="thin">
        <color rgb="FF000000"/>
      </bottom>
      <diagonal/>
    </border>
    <border>
      <left style="thin">
        <color rgb="FFF4CCCC"/>
      </left>
      <right style="thin">
        <color rgb="FFF4CCCC"/>
      </right>
      <top style="thin">
        <color rgb="FF000000"/>
      </top>
      <bottom style="thin">
        <color rgb="FFF4CCCC"/>
      </bottom>
      <diagonal/>
    </border>
    <border>
      <left style="thin">
        <color rgb="FFF4CCCC"/>
      </left>
      <right style="thin">
        <color rgb="FFF4CCCC"/>
      </right>
      <top style="thin">
        <color rgb="FF000000"/>
      </top>
      <bottom/>
      <diagonal/>
    </border>
    <border>
      <left style="thin">
        <color rgb="FFF4CCCC"/>
      </left>
      <right style="thin">
        <color rgb="FFF4CCCC"/>
      </right>
      <top/>
      <bottom/>
      <diagonal/>
    </border>
    <border>
      <left/>
      <right style="thin">
        <color rgb="FFF4CCCC"/>
      </right>
      <top style="thin">
        <color rgb="FFF4CCCC"/>
      </top>
      <bottom/>
      <diagonal/>
    </border>
    <border>
      <left style="thin">
        <color rgb="FFF4CCCC"/>
      </left>
      <right style="thin">
        <color rgb="FFF4CCCC"/>
      </right>
      <top style="thin">
        <color rgb="FFF4CCCC"/>
      </top>
      <bottom/>
      <diagonal/>
    </border>
    <border>
      <left/>
      <right style="thin">
        <color rgb="FFF4CCCC"/>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999999"/>
      </bottom>
      <diagonal/>
    </border>
    <border>
      <left/>
      <right/>
      <top style="thin">
        <color rgb="FF000000"/>
      </top>
      <bottom/>
      <diagonal/>
    </border>
    <border>
      <left/>
      <right/>
      <top/>
      <bottom style="thin">
        <color rgb="FF999999"/>
      </bottom>
      <diagonal/>
    </border>
  </borders>
  <cellStyleXfs count="1">
    <xf numFmtId="0" fontId="0" fillId="0" borderId="0"/>
  </cellStyleXfs>
  <cellXfs count="316">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0" xfId="0" applyFont="1" applyAlignment="1">
      <alignment horizontal="left" vertical="center"/>
    </xf>
    <xf numFmtId="0" fontId="3" fillId="3" borderId="1" xfId="0" applyFont="1" applyFill="1" applyBorder="1" applyAlignment="1">
      <alignment horizontal="center" vertical="center"/>
    </xf>
    <xf numFmtId="0" fontId="5" fillId="4" borderId="2" xfId="0" applyFont="1" applyFill="1" applyBorder="1" applyAlignment="1">
      <alignment horizontal="center" vertical="center"/>
    </xf>
    <xf numFmtId="0" fontId="3" fillId="3" borderId="1" xfId="0" applyFont="1" applyFill="1" applyBorder="1" applyAlignment="1">
      <alignment horizont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2" borderId="1" xfId="0" applyFont="1" applyFill="1" applyBorder="1" applyAlignment="1">
      <alignment horizontal="center"/>
    </xf>
    <xf numFmtId="0" fontId="4" fillId="0" borderId="0" xfId="0" applyFont="1" applyAlignment="1">
      <alignment horizontal="center" vertical="center"/>
    </xf>
    <xf numFmtId="0" fontId="4" fillId="0" borderId="0" xfId="0" applyFont="1" applyAlignment="1">
      <alignment horizontal="left" vertical="center"/>
    </xf>
    <xf numFmtId="0" fontId="5" fillId="4" borderId="3" xfId="0" applyFont="1" applyFill="1" applyBorder="1" applyAlignment="1">
      <alignment horizontal="center" vertical="center"/>
    </xf>
    <xf numFmtId="0" fontId="5" fillId="6" borderId="1" xfId="0" applyFont="1" applyFill="1" applyBorder="1" applyAlignment="1">
      <alignment horizontal="center" vertical="center"/>
    </xf>
    <xf numFmtId="0" fontId="0" fillId="0" borderId="0" xfId="0" applyFont="1" applyAlignment="1">
      <alignment horizontal="center" vertical="center"/>
    </xf>
    <xf numFmtId="0" fontId="4" fillId="0" borderId="0" xfId="0" applyFont="1" applyAlignment="1">
      <alignment horizontal="center"/>
    </xf>
    <xf numFmtId="0" fontId="1" fillId="7" borderId="4" xfId="0" applyFont="1" applyFill="1" applyBorder="1" applyAlignment="1">
      <alignment horizontal="center" vertical="center"/>
    </xf>
    <xf numFmtId="0" fontId="4" fillId="0" borderId="0" xfId="0" applyFont="1"/>
    <xf numFmtId="0" fontId="3" fillId="8" borderId="1" xfId="0" applyFont="1" applyFill="1" applyBorder="1" applyAlignment="1">
      <alignment horizontal="left" vertical="center"/>
    </xf>
    <xf numFmtId="0" fontId="2" fillId="8" borderId="1" xfId="0" applyFont="1" applyFill="1" applyBorder="1" applyAlignment="1">
      <alignment horizontal="center" vertical="center"/>
    </xf>
    <xf numFmtId="0" fontId="4" fillId="8" borderId="1" xfId="0" applyFont="1" applyFill="1" applyBorder="1"/>
    <xf numFmtId="0" fontId="5" fillId="4" borderId="7" xfId="0" applyFont="1" applyFill="1" applyBorder="1" applyAlignment="1">
      <alignment horizontal="center" vertical="center"/>
    </xf>
    <xf numFmtId="0" fontId="6" fillId="4" borderId="1" xfId="0" applyFont="1" applyFill="1" applyBorder="1" applyAlignment="1">
      <alignment horizontal="center" vertical="center"/>
    </xf>
    <xf numFmtId="0" fontId="2" fillId="7" borderId="8" xfId="0" applyFont="1" applyFill="1" applyBorder="1" applyAlignment="1">
      <alignment horizontal="center" vertical="center"/>
    </xf>
    <xf numFmtId="0" fontId="6" fillId="5" borderId="1" xfId="0" applyFont="1" applyFill="1" applyBorder="1" applyAlignment="1">
      <alignment horizontal="center" vertical="center"/>
    </xf>
    <xf numFmtId="0" fontId="2" fillId="7" borderId="8" xfId="0" applyFont="1" applyFill="1" applyBorder="1"/>
    <xf numFmtId="0" fontId="6" fillId="6" borderId="1" xfId="0" applyFont="1" applyFill="1" applyBorder="1" applyAlignment="1">
      <alignment horizontal="center" vertical="center"/>
    </xf>
    <xf numFmtId="0" fontId="2" fillId="8" borderId="1" xfId="0" applyFont="1" applyFill="1" applyBorder="1"/>
    <xf numFmtId="0" fontId="1" fillId="7" borderId="7" xfId="0" applyFont="1" applyFill="1" applyBorder="1" applyAlignment="1">
      <alignment horizontal="center" vertical="center"/>
    </xf>
    <xf numFmtId="0" fontId="4" fillId="7" borderId="8" xfId="0" applyFont="1" applyFill="1" applyBorder="1" applyAlignment="1">
      <alignment horizontal="center" vertical="center"/>
    </xf>
    <xf numFmtId="0" fontId="4" fillId="7" borderId="8" xfId="0" applyFont="1" applyFill="1" applyBorder="1" applyAlignment="1">
      <alignment horizontal="left" vertical="center"/>
    </xf>
    <xf numFmtId="0" fontId="4" fillId="7" borderId="8" xfId="0" applyFont="1" applyFill="1" applyBorder="1" applyAlignment="1">
      <alignment horizontal="left" vertical="center" wrapText="1"/>
    </xf>
    <xf numFmtId="0" fontId="4" fillId="7" borderId="10" xfId="0" applyFont="1" applyFill="1" applyBorder="1" applyAlignment="1">
      <alignment horizontal="center" vertical="center"/>
    </xf>
    <xf numFmtId="0" fontId="1" fillId="8" borderId="11" xfId="0" applyFont="1" applyFill="1" applyBorder="1" applyAlignment="1">
      <alignment horizontal="center" vertical="center"/>
    </xf>
    <xf numFmtId="0" fontId="4" fillId="7" borderId="10" xfId="0" applyFont="1" applyFill="1" applyBorder="1" applyAlignment="1">
      <alignment horizontal="center"/>
    </xf>
    <xf numFmtId="0" fontId="2" fillId="8" borderId="8" xfId="0" applyFont="1" applyFill="1" applyBorder="1" applyAlignment="1">
      <alignment horizontal="center" vertical="center"/>
    </xf>
    <xf numFmtId="0" fontId="4" fillId="7" borderId="10" xfId="0" applyFont="1" applyFill="1" applyBorder="1" applyAlignment="1">
      <alignment horizontal="left" vertical="center"/>
    </xf>
    <xf numFmtId="0" fontId="4" fillId="7" borderId="10" xfId="0" applyFont="1" applyFill="1" applyBorder="1" applyAlignment="1">
      <alignment horizontal="left" vertical="center" wrapText="1"/>
    </xf>
    <xf numFmtId="0" fontId="2" fillId="8" borderId="8" xfId="0" applyFont="1" applyFill="1" applyBorder="1"/>
    <xf numFmtId="0" fontId="1" fillId="8" borderId="7"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12" xfId="0" applyFont="1" applyFill="1" applyBorder="1" applyAlignment="1">
      <alignment horizontal="center"/>
    </xf>
    <xf numFmtId="0" fontId="4" fillId="8" borderId="8" xfId="0" applyFont="1" applyFill="1" applyBorder="1" applyAlignment="1">
      <alignment horizontal="center" vertical="center"/>
    </xf>
    <xf numFmtId="0" fontId="4" fillId="8" borderId="8" xfId="0" applyFont="1" applyFill="1" applyBorder="1" applyAlignment="1">
      <alignment horizontal="left" vertical="center"/>
    </xf>
    <xf numFmtId="0" fontId="4" fillId="8" borderId="1" xfId="0" applyFont="1" applyFill="1" applyBorder="1" applyAlignment="1">
      <alignment horizontal="center" vertical="center"/>
    </xf>
    <xf numFmtId="0" fontId="4" fillId="8" borderId="12" xfId="0" applyFont="1" applyFill="1" applyBorder="1" applyAlignment="1">
      <alignment horizontal="left" vertical="center"/>
    </xf>
    <xf numFmtId="0" fontId="3" fillId="8" borderId="6" xfId="0" applyFont="1" applyFill="1" applyBorder="1" applyAlignment="1">
      <alignment horizontal="left" vertical="center"/>
    </xf>
    <xf numFmtId="0" fontId="4" fillId="8" borderId="8" xfId="0" applyFont="1" applyFill="1" applyBorder="1" applyAlignment="1">
      <alignment horizontal="left" vertical="center" wrapText="1"/>
    </xf>
    <xf numFmtId="0" fontId="4" fillId="8" borderId="6" xfId="0" applyFont="1" applyFill="1" applyBorder="1" applyAlignment="1">
      <alignment horizontal="center" vertical="center"/>
    </xf>
    <xf numFmtId="0" fontId="3" fillId="8" borderId="1" xfId="0" applyFont="1" applyFill="1" applyBorder="1" applyAlignment="1">
      <alignment vertical="center"/>
    </xf>
    <xf numFmtId="0" fontId="2" fillId="0" borderId="0" xfId="0" applyFont="1" applyAlignment="1">
      <alignment wrapText="1"/>
    </xf>
    <xf numFmtId="0" fontId="3" fillId="7" borderId="1" xfId="0" applyFont="1" applyFill="1" applyBorder="1" applyAlignment="1">
      <alignment vertical="center"/>
    </xf>
    <xf numFmtId="0" fontId="2" fillId="7" borderId="1" xfId="0" applyFont="1" applyFill="1" applyBorder="1" applyAlignment="1">
      <alignment horizontal="center" vertical="center"/>
    </xf>
    <xf numFmtId="0" fontId="4" fillId="8" borderId="12" xfId="0" applyFont="1" applyFill="1" applyBorder="1" applyAlignment="1">
      <alignment horizontal="left" vertical="center" wrapText="1"/>
    </xf>
    <xf numFmtId="0" fontId="8" fillId="8" borderId="8" xfId="0" applyFont="1" applyFill="1" applyBorder="1" applyAlignment="1">
      <alignment horizontal="left" vertical="center"/>
    </xf>
    <xf numFmtId="0" fontId="1" fillId="7" borderId="11" xfId="0" applyFont="1" applyFill="1" applyBorder="1" applyAlignment="1">
      <alignment horizontal="center" vertical="center"/>
    </xf>
    <xf numFmtId="0" fontId="2" fillId="8" borderId="12" xfId="0" applyFont="1" applyFill="1" applyBorder="1" applyAlignment="1">
      <alignment vertical="center"/>
    </xf>
    <xf numFmtId="0" fontId="2" fillId="8" borderId="12" xfId="0" applyFont="1" applyFill="1" applyBorder="1"/>
    <xf numFmtId="0" fontId="9" fillId="8" borderId="1" xfId="0" applyFont="1" applyFill="1" applyBorder="1" applyAlignment="1">
      <alignment vertical="center"/>
    </xf>
    <xf numFmtId="0" fontId="2" fillId="7" borderId="8" xfId="0" applyFont="1" applyFill="1" applyBorder="1" applyAlignment="1">
      <alignment horizontal="center"/>
    </xf>
    <xf numFmtId="0" fontId="4" fillId="8" borderId="15" xfId="0" applyFont="1" applyFill="1" applyBorder="1" applyAlignment="1">
      <alignment horizontal="center" vertical="center"/>
    </xf>
    <xf numFmtId="0" fontId="4" fillId="8" borderId="15" xfId="0" applyFont="1" applyFill="1" applyBorder="1" applyAlignment="1">
      <alignment horizontal="center"/>
    </xf>
    <xf numFmtId="0" fontId="3" fillId="7" borderId="1" xfId="0" applyFont="1" applyFill="1" applyBorder="1" applyAlignment="1">
      <alignment horizontal="left" vertical="center"/>
    </xf>
    <xf numFmtId="0" fontId="2" fillId="7" borderId="1" xfId="0" applyFont="1" applyFill="1" applyBorder="1"/>
    <xf numFmtId="0" fontId="4" fillId="8" borderId="15" xfId="0" applyFont="1" applyFill="1" applyBorder="1" applyAlignment="1">
      <alignment horizontal="left" vertical="center"/>
    </xf>
    <xf numFmtId="0" fontId="4" fillId="7" borderId="15" xfId="0" applyFont="1" applyFill="1" applyBorder="1" applyAlignment="1">
      <alignment horizontal="center" vertical="center"/>
    </xf>
    <xf numFmtId="0" fontId="9" fillId="7" borderId="1" xfId="0" applyFont="1" applyFill="1" applyBorder="1" applyAlignment="1">
      <alignment vertical="center"/>
    </xf>
    <xf numFmtId="0" fontId="4" fillId="7" borderId="15" xfId="0" applyFont="1" applyFill="1" applyBorder="1" applyAlignment="1">
      <alignment horizontal="center"/>
    </xf>
    <xf numFmtId="0" fontId="3" fillId="8" borderId="1" xfId="0" applyFont="1" applyFill="1" applyBorder="1"/>
    <xf numFmtId="0" fontId="4" fillId="7" borderId="15" xfId="0" applyFont="1" applyFill="1" applyBorder="1" applyAlignment="1">
      <alignment horizontal="left" vertical="center"/>
    </xf>
    <xf numFmtId="0" fontId="3" fillId="8" borderId="8" xfId="0" applyFont="1" applyFill="1" applyBorder="1" applyAlignment="1">
      <alignment vertical="center"/>
    </xf>
    <xf numFmtId="0" fontId="4" fillId="8" borderId="15" xfId="0" applyFont="1" applyFill="1" applyBorder="1" applyAlignment="1">
      <alignment horizontal="left" vertical="center" wrapText="1"/>
    </xf>
    <xf numFmtId="0" fontId="4" fillId="7" borderId="1" xfId="0" applyFont="1" applyFill="1" applyBorder="1" applyAlignment="1">
      <alignment horizontal="center"/>
    </xf>
    <xf numFmtId="0" fontId="4" fillId="7" borderId="15" xfId="0" applyFont="1" applyFill="1" applyBorder="1" applyAlignment="1">
      <alignment horizontal="left" vertical="center" wrapText="1"/>
    </xf>
    <xf numFmtId="0" fontId="8" fillId="7" borderId="15" xfId="0" applyFont="1" applyFill="1" applyBorder="1" applyAlignment="1">
      <alignment horizontal="left" vertical="center" wrapText="1"/>
    </xf>
    <xf numFmtId="0" fontId="4" fillId="8" borderId="1" xfId="0" applyFont="1" applyFill="1" applyBorder="1" applyAlignment="1">
      <alignment horizontal="center"/>
    </xf>
    <xf numFmtId="0" fontId="3" fillId="7" borderId="1" xfId="0" applyFont="1" applyFill="1" applyBorder="1" applyAlignment="1">
      <alignment horizontal="left"/>
    </xf>
    <xf numFmtId="0" fontId="8" fillId="7" borderId="15" xfId="0" applyFont="1" applyFill="1" applyBorder="1" applyAlignment="1">
      <alignment horizontal="left" vertical="center"/>
    </xf>
    <xf numFmtId="0" fontId="8" fillId="7" borderId="15" xfId="0" applyFont="1" applyFill="1" applyBorder="1" applyAlignment="1">
      <alignment vertical="center" wrapText="1"/>
    </xf>
    <xf numFmtId="0" fontId="4" fillId="3" borderId="1" xfId="0" applyFont="1" applyFill="1" applyBorder="1" applyAlignment="1">
      <alignment horizontal="center"/>
    </xf>
    <xf numFmtId="0" fontId="4" fillId="3" borderId="1" xfId="0" applyFont="1" applyFill="1" applyBorder="1"/>
    <xf numFmtId="0" fontId="4" fillId="7" borderId="6" xfId="0" applyFont="1" applyFill="1" applyBorder="1" applyAlignment="1">
      <alignment horizontal="center" vertical="center"/>
    </xf>
    <xf numFmtId="0" fontId="4" fillId="8" borderId="8" xfId="0" applyFont="1" applyFill="1" applyBorder="1" applyAlignment="1">
      <alignment horizontal="center"/>
    </xf>
    <xf numFmtId="0" fontId="4" fillId="7" borderId="1" xfId="0" applyFont="1" applyFill="1" applyBorder="1" applyAlignment="1">
      <alignment horizontal="center" vertical="center"/>
    </xf>
    <xf numFmtId="0" fontId="3" fillId="7" borderId="8" xfId="0" applyFont="1" applyFill="1" applyBorder="1" applyAlignment="1">
      <alignment horizontal="left" vertical="center"/>
    </xf>
    <xf numFmtId="0" fontId="4" fillId="7" borderId="8" xfId="0" applyFont="1" applyFill="1" applyBorder="1" applyAlignment="1">
      <alignment horizontal="center"/>
    </xf>
    <xf numFmtId="0" fontId="2" fillId="8" borderId="8" xfId="0" applyFont="1" applyFill="1" applyBorder="1" applyAlignment="1">
      <alignment vertical="center"/>
    </xf>
    <xf numFmtId="0" fontId="9" fillId="7" borderId="1" xfId="0" applyFont="1" applyFill="1" applyBorder="1"/>
    <xf numFmtId="0" fontId="8" fillId="7" borderId="1" xfId="0" applyFont="1" applyFill="1" applyBorder="1" applyAlignment="1">
      <alignment horizontal="center" vertical="center"/>
    </xf>
    <xf numFmtId="10" fontId="4" fillId="7" borderId="1" xfId="0" applyNumberFormat="1" applyFont="1" applyFill="1" applyBorder="1" applyAlignment="1">
      <alignment horizontal="center" vertical="center"/>
    </xf>
    <xf numFmtId="0" fontId="4" fillId="8" borderId="1" xfId="0" applyFont="1" applyFill="1" applyBorder="1" applyAlignment="1">
      <alignment horizontal="left" vertical="center"/>
    </xf>
    <xf numFmtId="0" fontId="9" fillId="8" borderId="1" xfId="0" applyFont="1" applyFill="1" applyBorder="1"/>
    <xf numFmtId="0" fontId="3" fillId="8" borderId="1" xfId="0" applyFont="1" applyFill="1" applyBorder="1" applyAlignment="1">
      <alignment horizontal="left"/>
    </xf>
    <xf numFmtId="0" fontId="4" fillId="8" borderId="23" xfId="0" applyFont="1" applyFill="1" applyBorder="1" applyAlignment="1">
      <alignment horizontal="left" vertical="center"/>
    </xf>
    <xf numFmtId="0" fontId="9" fillId="7" borderId="15" xfId="0" applyFont="1" applyFill="1" applyBorder="1" applyAlignment="1">
      <alignment vertical="center"/>
    </xf>
    <xf numFmtId="0" fontId="8" fillId="7" borderId="15" xfId="0" applyFont="1" applyFill="1" applyBorder="1" applyAlignment="1">
      <alignment horizontal="center" vertical="center"/>
    </xf>
    <xf numFmtId="0" fontId="9" fillId="7" borderId="1" xfId="0" applyFont="1" applyFill="1" applyBorder="1" applyAlignment="1">
      <alignment horizontal="left"/>
    </xf>
    <xf numFmtId="0" fontId="3" fillId="7" borderId="15" xfId="0" applyFont="1" applyFill="1" applyBorder="1" applyAlignment="1">
      <alignment horizontal="left" vertical="center"/>
    </xf>
    <xf numFmtId="0" fontId="8" fillId="7" borderId="8" xfId="0" applyFont="1" applyFill="1" applyBorder="1" applyAlignment="1">
      <alignment horizontal="left" vertical="center" wrapText="1"/>
    </xf>
    <xf numFmtId="0" fontId="9" fillId="8" borderId="1" xfId="0" applyFont="1" applyFill="1" applyBorder="1" applyAlignment="1">
      <alignment horizontal="left"/>
    </xf>
    <xf numFmtId="0" fontId="8" fillId="7" borderId="8" xfId="0" applyFont="1" applyFill="1" applyBorder="1" applyAlignment="1">
      <alignment horizontal="left" vertical="center"/>
    </xf>
    <xf numFmtId="0" fontId="9" fillId="7" borderId="8" xfId="0" applyFont="1" applyFill="1" applyBorder="1"/>
    <xf numFmtId="10" fontId="4" fillId="7" borderId="1" xfId="0" applyNumberFormat="1" applyFont="1" applyFill="1" applyBorder="1" applyAlignment="1">
      <alignment horizontal="center"/>
    </xf>
    <xf numFmtId="0" fontId="9" fillId="7" borderId="8" xfId="0" applyFont="1" applyFill="1" applyBorder="1" applyAlignment="1">
      <alignment vertical="center"/>
    </xf>
    <xf numFmtId="0" fontId="8" fillId="7" borderId="8" xfId="0" applyFont="1" applyFill="1" applyBorder="1" applyAlignment="1">
      <alignment horizontal="center" vertical="center"/>
    </xf>
    <xf numFmtId="0" fontId="3" fillId="7" borderId="8" xfId="0" applyFont="1" applyFill="1" applyBorder="1"/>
    <xf numFmtId="0" fontId="4" fillId="7" borderId="8" xfId="0" applyFont="1" applyFill="1" applyBorder="1"/>
    <xf numFmtId="0" fontId="3" fillId="7" borderId="8" xfId="0" applyFont="1" applyFill="1" applyBorder="1" applyAlignment="1">
      <alignment horizontal="left"/>
    </xf>
    <xf numFmtId="0" fontId="2" fillId="8" borderId="1" xfId="0" applyFont="1" applyFill="1" applyBorder="1" applyAlignment="1">
      <alignment vertical="center"/>
    </xf>
    <xf numFmtId="0" fontId="2" fillId="3" borderId="1" xfId="0" applyFont="1" applyFill="1" applyBorder="1"/>
    <xf numFmtId="0" fontId="3" fillId="8" borderId="2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28" xfId="0" applyFont="1" applyFill="1" applyBorder="1" applyAlignment="1">
      <alignment horizontal="center"/>
    </xf>
    <xf numFmtId="0" fontId="3" fillId="8" borderId="34" xfId="0" applyFont="1" applyFill="1" applyBorder="1" applyAlignment="1">
      <alignment horizontal="left" vertical="center"/>
    </xf>
    <xf numFmtId="0" fontId="4" fillId="8" borderId="34" xfId="0" applyFont="1" applyFill="1" applyBorder="1" applyAlignment="1">
      <alignment horizontal="center" vertical="center"/>
    </xf>
    <xf numFmtId="0" fontId="4" fillId="8" borderId="34" xfId="0" applyFont="1" applyFill="1" applyBorder="1" applyAlignment="1">
      <alignment horizontal="center"/>
    </xf>
    <xf numFmtId="0" fontId="3" fillId="8" borderId="40" xfId="0" applyFont="1" applyFill="1" applyBorder="1" applyAlignment="1">
      <alignment horizontal="left" vertical="center"/>
    </xf>
    <xf numFmtId="0" fontId="4" fillId="8" borderId="40" xfId="0" applyFont="1" applyFill="1" applyBorder="1" applyAlignment="1">
      <alignment horizontal="center" vertical="center"/>
    </xf>
    <xf numFmtId="0" fontId="9" fillId="7" borderId="1" xfId="0" applyFont="1" applyFill="1" applyBorder="1" applyAlignment="1">
      <alignment horizontal="left" vertical="center"/>
    </xf>
    <xf numFmtId="0" fontId="4" fillId="8" borderId="40" xfId="0" applyFont="1" applyFill="1" applyBorder="1" applyAlignment="1">
      <alignment horizontal="center"/>
    </xf>
    <xf numFmtId="0" fontId="9" fillId="8" borderId="1" xfId="0" applyFont="1" applyFill="1" applyBorder="1" applyAlignment="1">
      <alignment horizontal="left" vertical="center"/>
    </xf>
    <xf numFmtId="0" fontId="2" fillId="7" borderId="1" xfId="0" applyFont="1" applyFill="1" applyBorder="1" applyAlignment="1">
      <alignment vertical="center"/>
    </xf>
    <xf numFmtId="0" fontId="3" fillId="8" borderId="12" xfId="0" applyFont="1" applyFill="1" applyBorder="1" applyAlignment="1">
      <alignment horizontal="left" vertical="center"/>
    </xf>
    <xf numFmtId="0" fontId="9" fillId="7" borderId="15" xfId="0" applyFont="1" applyFill="1" applyBorder="1" applyAlignment="1">
      <alignment horizontal="left" vertical="center"/>
    </xf>
    <xf numFmtId="0" fontId="1" fillId="0" borderId="44" xfId="0" applyFont="1" applyBorder="1" applyAlignment="1">
      <alignment horizontal="center" vertical="center"/>
    </xf>
    <xf numFmtId="0" fontId="9" fillId="7" borderId="8" xfId="0" applyFont="1" applyFill="1" applyBorder="1" applyAlignment="1">
      <alignment horizontal="left" vertical="center"/>
    </xf>
    <xf numFmtId="0" fontId="2" fillId="3" borderId="1" xfId="0" applyFont="1" applyFill="1" applyBorder="1" applyAlignment="1">
      <alignment horizontal="center" vertical="center"/>
    </xf>
    <xf numFmtId="0" fontId="8" fillId="8" borderId="8" xfId="0" applyFont="1" applyFill="1" applyBorder="1" applyAlignment="1">
      <alignment horizontal="center" vertical="center"/>
    </xf>
    <xf numFmtId="0" fontId="1" fillId="8" borderId="45" xfId="0" applyFont="1" applyFill="1" applyBorder="1" applyAlignment="1">
      <alignment horizontal="center" vertical="center"/>
    </xf>
    <xf numFmtId="0" fontId="4" fillId="8" borderId="8" xfId="0" applyFont="1" applyFill="1" applyBorder="1"/>
    <xf numFmtId="0" fontId="3" fillId="8" borderId="15" xfId="0" applyFont="1" applyFill="1" applyBorder="1" applyAlignment="1">
      <alignment horizontal="left" vertical="center"/>
    </xf>
    <xf numFmtId="0" fontId="10" fillId="7" borderId="45" xfId="0" applyFont="1" applyFill="1" applyBorder="1" applyAlignment="1">
      <alignment horizontal="center" vertical="center"/>
    </xf>
    <xf numFmtId="0" fontId="8" fillId="7" borderId="8" xfId="0" applyFont="1" applyFill="1" applyBorder="1"/>
    <xf numFmtId="0" fontId="1" fillId="7" borderId="46" xfId="0" applyFont="1" applyFill="1" applyBorder="1" applyAlignment="1">
      <alignment horizontal="center" vertical="center"/>
    </xf>
    <xf numFmtId="0" fontId="4" fillId="7" borderId="1" xfId="0" applyFont="1" applyFill="1" applyBorder="1"/>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0" borderId="0" xfId="0" applyFont="1"/>
    <xf numFmtId="0" fontId="1" fillId="7" borderId="23"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3" xfId="0" applyFont="1" applyFill="1" applyBorder="1" applyAlignment="1">
      <alignment horizontal="left" vertical="center"/>
    </xf>
    <xf numFmtId="0" fontId="1" fillId="9" borderId="23" xfId="0" applyFont="1" applyFill="1" applyBorder="1" applyAlignment="1">
      <alignment horizontal="center" vertical="center"/>
    </xf>
    <xf numFmtId="0" fontId="1" fillId="9" borderId="47" xfId="0" applyFont="1" applyFill="1" applyBorder="1" applyAlignment="1">
      <alignment horizontal="center" vertical="center"/>
    </xf>
    <xf numFmtId="0" fontId="3" fillId="8" borderId="8" xfId="0" applyFont="1" applyFill="1" applyBorder="1" applyAlignment="1">
      <alignment horizontal="left" vertical="center"/>
    </xf>
    <xf numFmtId="0" fontId="3" fillId="7" borderId="8" xfId="0" applyFont="1" applyFill="1" applyBorder="1" applyAlignment="1">
      <alignment vertical="center"/>
    </xf>
    <xf numFmtId="0" fontId="1" fillId="7" borderId="45" xfId="0" applyFont="1" applyFill="1" applyBorder="1" applyAlignment="1">
      <alignment horizontal="center" vertical="center"/>
    </xf>
    <xf numFmtId="0" fontId="9" fillId="7" borderId="51" xfId="0" applyFont="1" applyFill="1" applyBorder="1" applyAlignment="1">
      <alignment vertical="center"/>
    </xf>
    <xf numFmtId="0" fontId="4" fillId="7" borderId="51" xfId="0" applyFont="1" applyFill="1" applyBorder="1" applyAlignment="1">
      <alignment horizontal="center" vertical="center"/>
    </xf>
    <xf numFmtId="0" fontId="4" fillId="7" borderId="51" xfId="0" applyFont="1" applyFill="1" applyBorder="1"/>
    <xf numFmtId="0" fontId="4" fillId="7" borderId="51" xfId="0" applyFont="1" applyFill="1" applyBorder="1" applyAlignment="1">
      <alignment horizontal="center"/>
    </xf>
    <xf numFmtId="0" fontId="2" fillId="0" borderId="0" xfId="0" applyFont="1" applyAlignment="1">
      <alignment vertical="center"/>
    </xf>
    <xf numFmtId="0" fontId="2" fillId="0" borderId="0" xfId="0" applyFont="1" applyAlignment="1">
      <alignment horizontal="left" vertical="center"/>
    </xf>
    <xf numFmtId="0" fontId="0" fillId="0" borderId="0" xfId="0" applyFont="1" applyAlignment="1">
      <alignment horizontal="left"/>
    </xf>
    <xf numFmtId="0" fontId="3" fillId="7" borderId="1" xfId="0" applyFont="1" applyFill="1" applyBorder="1"/>
    <xf numFmtId="0" fontId="4" fillId="7" borderId="8" xfId="0" applyFont="1" applyFill="1" applyBorder="1" applyAlignment="1">
      <alignment vertical="center"/>
    </xf>
    <xf numFmtId="0" fontId="11" fillId="8" borderId="7" xfId="0" applyFont="1" applyFill="1" applyBorder="1" applyAlignment="1">
      <alignment horizontal="center" vertical="center"/>
    </xf>
    <xf numFmtId="0" fontId="12" fillId="8" borderId="8" xfId="0" applyFont="1" applyFill="1" applyBorder="1" applyAlignment="1">
      <alignment horizontal="center" vertical="center"/>
    </xf>
    <xf numFmtId="0" fontId="3" fillId="8" borderId="8" xfId="0" applyFont="1" applyFill="1" applyBorder="1" applyAlignment="1">
      <alignment horizontal="center" vertical="center"/>
    </xf>
    <xf numFmtId="0" fontId="4" fillId="8" borderId="8" xfId="0" applyFont="1" applyFill="1" applyBorder="1" applyAlignment="1">
      <alignment horizontal="left" vertical="center" wrapText="1"/>
    </xf>
    <xf numFmtId="0" fontId="12" fillId="8" borderId="8" xfId="0" applyFont="1" applyFill="1" applyBorder="1" applyAlignment="1">
      <alignment horizontal="center"/>
    </xf>
    <xf numFmtId="0" fontId="12" fillId="8" borderId="8" xfId="0" applyFont="1" applyFill="1" applyBorder="1" applyAlignment="1">
      <alignment horizontal="left" vertical="center"/>
    </xf>
    <xf numFmtId="0" fontId="12" fillId="8" borderId="8" xfId="0" applyFont="1" applyFill="1" applyBorder="1" applyAlignment="1">
      <alignment horizontal="left" vertical="center" wrapText="1"/>
    </xf>
    <xf numFmtId="0" fontId="12" fillId="8" borderId="8" xfId="0" applyFont="1" applyFill="1" applyBorder="1"/>
    <xf numFmtId="0" fontId="12" fillId="8" borderId="8" xfId="0" applyFont="1" applyFill="1" applyBorder="1" applyAlignment="1">
      <alignment vertical="center"/>
    </xf>
    <xf numFmtId="0" fontId="13" fillId="8" borderId="8" xfId="0" applyFont="1" applyFill="1" applyBorder="1" applyAlignment="1">
      <alignment horizontal="left" vertical="center"/>
    </xf>
    <xf numFmtId="0" fontId="12" fillId="8" borderId="1" xfId="0" applyFont="1" applyFill="1" applyBorder="1" applyAlignment="1">
      <alignment horizontal="left" vertical="center"/>
    </xf>
    <xf numFmtId="0" fontId="12" fillId="8" borderId="23" xfId="0" applyFont="1" applyFill="1" applyBorder="1" applyAlignment="1">
      <alignment horizontal="left" vertical="center" wrapText="1"/>
    </xf>
    <xf numFmtId="0" fontId="4" fillId="8" borderId="8" xfId="0" applyFont="1" applyFill="1" applyBorder="1" applyAlignment="1">
      <alignment horizontal="left" vertical="center"/>
    </xf>
    <xf numFmtId="0" fontId="2" fillId="0" borderId="44" xfId="0" applyFont="1" applyBorder="1"/>
    <xf numFmtId="0" fontId="14" fillId="8" borderId="8" xfId="0" applyFont="1" applyFill="1" applyBorder="1" applyAlignment="1">
      <alignment horizontal="left" vertical="center"/>
    </xf>
    <xf numFmtId="0" fontId="0" fillId="8" borderId="0" xfId="0" applyFont="1" applyFill="1"/>
    <xf numFmtId="0" fontId="11" fillId="10" borderId="7"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applyAlignment="1">
      <alignment horizontal="center"/>
    </xf>
    <xf numFmtId="0" fontId="12" fillId="10" borderId="8" xfId="0" applyFont="1" applyFill="1" applyBorder="1" applyAlignment="1">
      <alignment horizontal="left" vertical="center"/>
    </xf>
    <xf numFmtId="0" fontId="14" fillId="10" borderId="8" xfId="0" applyFont="1" applyFill="1" applyBorder="1" applyAlignment="1">
      <alignment horizontal="left" vertical="center" wrapText="1"/>
    </xf>
    <xf numFmtId="0" fontId="13" fillId="7" borderId="8" xfId="0" applyFont="1" applyFill="1" applyBorder="1" applyAlignment="1">
      <alignment horizontal="left" vertical="center" wrapText="1"/>
    </xf>
    <xf numFmtId="0" fontId="2" fillId="7" borderId="52" xfId="0" applyFont="1" applyFill="1" applyBorder="1" applyAlignment="1">
      <alignment horizontal="center" vertical="center"/>
    </xf>
    <xf numFmtId="0" fontId="1" fillId="7" borderId="10" xfId="0" applyFont="1" applyFill="1" applyBorder="1" applyAlignment="1">
      <alignment horizontal="center" vertical="center"/>
    </xf>
    <xf numFmtId="0" fontId="2" fillId="7" borderId="10" xfId="0" applyFont="1" applyFill="1" applyBorder="1" applyAlignment="1">
      <alignment horizontal="center" vertical="center"/>
    </xf>
    <xf numFmtId="0" fontId="4" fillId="8" borderId="54"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45" xfId="0" applyFont="1" applyFill="1" applyBorder="1" applyAlignment="1">
      <alignment horizontal="center" vertical="center"/>
    </xf>
    <xf numFmtId="0" fontId="15" fillId="10" borderId="1" xfId="0" applyFont="1" applyFill="1" applyBorder="1" applyAlignment="1">
      <alignment horizontal="center"/>
    </xf>
    <xf numFmtId="0" fontId="15" fillId="10" borderId="1" xfId="0" applyFont="1" applyFill="1" applyBorder="1" applyAlignment="1">
      <alignment horizontal="center" vertical="center"/>
    </xf>
    <xf numFmtId="0" fontId="1" fillId="7" borderId="60" xfId="0" applyFont="1" applyFill="1" applyBorder="1" applyAlignment="1">
      <alignment horizontal="center" vertical="center"/>
    </xf>
    <xf numFmtId="0" fontId="3" fillId="8" borderId="61" xfId="0" applyFont="1" applyFill="1" applyBorder="1" applyAlignment="1">
      <alignment horizontal="left" vertical="center"/>
    </xf>
    <xf numFmtId="0" fontId="4" fillId="8" borderId="62" xfId="0" applyFont="1" applyFill="1" applyBorder="1" applyAlignment="1">
      <alignment horizontal="center" vertical="center"/>
    </xf>
    <xf numFmtId="0" fontId="11" fillId="10" borderId="1" xfId="0" applyFont="1" applyFill="1" applyBorder="1" applyAlignment="1">
      <alignment horizontal="left" vertical="center"/>
    </xf>
    <xf numFmtId="0" fontId="3" fillId="8" borderId="64" xfId="0" applyFont="1" applyFill="1" applyBorder="1" applyAlignment="1">
      <alignment horizontal="left" vertical="center"/>
    </xf>
    <xf numFmtId="0" fontId="4" fillId="8" borderId="65" xfId="0" applyFont="1" applyFill="1" applyBorder="1" applyAlignment="1">
      <alignment horizontal="center" vertical="center"/>
    </xf>
    <xf numFmtId="0" fontId="3" fillId="8" borderId="65" xfId="0" applyFont="1" applyFill="1" applyBorder="1" applyAlignment="1">
      <alignment horizontal="left" vertical="center"/>
    </xf>
    <xf numFmtId="0" fontId="4" fillId="8" borderId="65" xfId="0" applyFont="1" applyFill="1" applyBorder="1" applyAlignment="1">
      <alignment horizontal="center"/>
    </xf>
    <xf numFmtId="0" fontId="11" fillId="10" borderId="12" xfId="0" applyFont="1" applyFill="1" applyBorder="1" applyAlignment="1">
      <alignment vertical="center"/>
    </xf>
    <xf numFmtId="0" fontId="4" fillId="7" borderId="66" xfId="0" applyFont="1" applyFill="1" applyBorder="1" applyAlignment="1">
      <alignment horizontal="center" vertical="center"/>
    </xf>
    <xf numFmtId="0" fontId="4" fillId="7" borderId="12" xfId="0" applyFont="1" applyFill="1" applyBorder="1" applyAlignment="1">
      <alignment horizontal="center"/>
    </xf>
    <xf numFmtId="0" fontId="2" fillId="0" borderId="0" xfId="0" applyFont="1"/>
    <xf numFmtId="0" fontId="5" fillId="4" borderId="1" xfId="0" applyFont="1" applyFill="1" applyBorder="1" applyAlignment="1">
      <alignment vertical="center"/>
    </xf>
    <xf numFmtId="0" fontId="5" fillId="4" borderId="1" xfId="0" applyFont="1" applyFill="1" applyBorder="1"/>
    <xf numFmtId="0" fontId="1" fillId="8" borderId="11" xfId="0" applyFont="1" applyFill="1" applyBorder="1" applyAlignment="1">
      <alignment horizontal="center"/>
    </xf>
    <xf numFmtId="0" fontId="4" fillId="7" borderId="54" xfId="0" applyFont="1" applyFill="1" applyBorder="1" applyAlignment="1">
      <alignment horizontal="center"/>
    </xf>
    <xf numFmtId="0" fontId="4" fillId="7" borderId="1" xfId="0" applyFont="1" applyFill="1" applyBorder="1" applyAlignment="1">
      <alignment horizontal="left"/>
    </xf>
    <xf numFmtId="0" fontId="2" fillId="8" borderId="8" xfId="0" applyFont="1" applyFill="1" applyBorder="1" applyAlignment="1">
      <alignment horizontal="center"/>
    </xf>
    <xf numFmtId="0" fontId="11" fillId="10" borderId="1" xfId="0" applyFont="1" applyFill="1" applyBorder="1" applyAlignment="1">
      <alignment vertical="center"/>
    </xf>
    <xf numFmtId="0" fontId="12" fillId="10" borderId="1" xfId="0" applyFont="1" applyFill="1" applyBorder="1" applyAlignment="1">
      <alignment horizontal="center" vertical="center"/>
    </xf>
    <xf numFmtId="0" fontId="4" fillId="7" borderId="6" xfId="0" applyFont="1" applyFill="1" applyBorder="1" applyAlignment="1">
      <alignment horizontal="center"/>
    </xf>
    <xf numFmtId="0" fontId="3" fillId="8" borderId="54" xfId="0" applyFont="1" applyFill="1" applyBorder="1" applyAlignment="1">
      <alignment horizontal="left" vertical="center"/>
    </xf>
    <xf numFmtId="0" fontId="4" fillId="7" borderId="54" xfId="0" applyFont="1" applyFill="1" applyBorder="1" applyAlignment="1">
      <alignment horizontal="center" vertical="center"/>
    </xf>
    <xf numFmtId="0" fontId="0" fillId="0" borderId="71" xfId="0" applyFont="1" applyBorder="1"/>
    <xf numFmtId="0" fontId="12" fillId="10" borderId="1" xfId="0" applyFont="1" applyFill="1" applyBorder="1" applyAlignment="1">
      <alignment horizontal="center"/>
    </xf>
    <xf numFmtId="0" fontId="3" fillId="7" borderId="12" xfId="0" applyFont="1" applyFill="1" applyBorder="1" applyAlignment="1">
      <alignment horizontal="left" vertical="center"/>
    </xf>
    <xf numFmtId="0" fontId="4" fillId="7" borderId="12" xfId="0" applyFont="1" applyFill="1" applyBorder="1" applyAlignment="1">
      <alignment horizontal="center" vertical="center"/>
    </xf>
    <xf numFmtId="0" fontId="3" fillId="8" borderId="72" xfId="0" applyFont="1" applyFill="1" applyBorder="1" applyAlignment="1">
      <alignment vertical="center"/>
    </xf>
    <xf numFmtId="0" fontId="4" fillId="8" borderId="72" xfId="0" applyFont="1" applyFill="1" applyBorder="1" applyAlignment="1">
      <alignment horizontal="center" vertical="center"/>
    </xf>
    <xf numFmtId="0" fontId="12" fillId="10" borderId="1" xfId="0" applyFont="1" applyFill="1" applyBorder="1" applyAlignment="1">
      <alignment horizontal="left" vertical="center"/>
    </xf>
    <xf numFmtId="0" fontId="12" fillId="10" borderId="1" xfId="0" applyFont="1" applyFill="1" applyBorder="1" applyAlignment="1">
      <alignment horizontal="left"/>
    </xf>
    <xf numFmtId="0" fontId="3" fillId="10" borderId="8" xfId="0" applyFont="1" applyFill="1" applyBorder="1" applyAlignment="1">
      <alignment horizontal="left" vertical="center"/>
    </xf>
    <xf numFmtId="0" fontId="4" fillId="10" borderId="12" xfId="0" applyFont="1" applyFill="1" applyBorder="1" applyAlignment="1">
      <alignment horizontal="center" vertical="center"/>
    </xf>
    <xf numFmtId="0" fontId="4" fillId="10" borderId="8" xfId="0" applyFont="1" applyFill="1" applyBorder="1" applyAlignment="1">
      <alignment horizontal="center"/>
    </xf>
    <xf numFmtId="0" fontId="4" fillId="10" borderId="8" xfId="0" applyFont="1" applyFill="1" applyBorder="1" applyAlignment="1">
      <alignment horizontal="center" vertical="center"/>
    </xf>
    <xf numFmtId="0" fontId="1" fillId="8" borderId="20" xfId="0" applyFont="1" applyFill="1" applyBorder="1" applyAlignment="1">
      <alignment horizontal="center" vertical="center"/>
    </xf>
    <xf numFmtId="0" fontId="7" fillId="0" borderId="9" xfId="0" applyFont="1" applyBorder="1"/>
    <xf numFmtId="0" fontId="7" fillId="0" borderId="18" xfId="0" applyFont="1" applyBorder="1"/>
    <xf numFmtId="0" fontId="2" fillId="8" borderId="6" xfId="0" applyFont="1" applyFill="1" applyBorder="1" applyAlignment="1">
      <alignment horizontal="center" vertical="center"/>
    </xf>
    <xf numFmtId="0" fontId="7" fillId="0" borderId="13" xfId="0" applyFont="1" applyBorder="1"/>
    <xf numFmtId="0" fontId="7" fillId="0" borderId="19" xfId="0" applyFont="1" applyBorder="1"/>
    <xf numFmtId="0" fontId="3" fillId="8" borderId="6" xfId="0" applyFont="1" applyFill="1" applyBorder="1" applyAlignment="1">
      <alignment vertical="center"/>
    </xf>
    <xf numFmtId="0" fontId="2" fillId="8" borderId="6" xfId="0" applyFont="1" applyFill="1" applyBorder="1" applyAlignment="1">
      <alignment horizontal="center" vertical="center" wrapText="1"/>
    </xf>
    <xf numFmtId="0" fontId="4" fillId="8" borderId="6" xfId="0" applyFont="1" applyFill="1" applyBorder="1" applyAlignment="1">
      <alignment horizontal="left" vertical="center" wrapText="1"/>
    </xf>
    <xf numFmtId="0" fontId="1"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7" fillId="0" borderId="14" xfId="0" applyFont="1" applyBorder="1"/>
    <xf numFmtId="0" fontId="3" fillId="8" borderId="6" xfId="0" applyFont="1" applyFill="1" applyBorder="1" applyAlignment="1">
      <alignment horizontal="left" vertical="center"/>
    </xf>
    <xf numFmtId="0" fontId="3" fillId="7" borderId="6" xfId="0" applyFont="1" applyFill="1" applyBorder="1" applyAlignment="1">
      <alignment vertical="center"/>
    </xf>
    <xf numFmtId="0" fontId="2" fillId="7" borderId="6" xfId="0" applyFont="1" applyFill="1" applyBorder="1" applyAlignment="1">
      <alignment horizontal="center" vertical="center"/>
    </xf>
    <xf numFmtId="0" fontId="9" fillId="8" borderId="6" xfId="0" applyFont="1" applyFill="1" applyBorder="1" applyAlignment="1">
      <alignment horizontal="left" vertical="center"/>
    </xf>
    <xf numFmtId="0" fontId="3" fillId="7" borderId="6" xfId="0" applyFont="1" applyFill="1" applyBorder="1" applyAlignment="1">
      <alignment horizontal="left" vertical="center"/>
    </xf>
    <xf numFmtId="0" fontId="7" fillId="0" borderId="25" xfId="0" applyFont="1" applyBorder="1"/>
    <xf numFmtId="0" fontId="4" fillId="7" borderId="6" xfId="0" applyFont="1" applyFill="1" applyBorder="1" applyAlignment="1">
      <alignment horizontal="center" vertical="center"/>
    </xf>
    <xf numFmtId="0" fontId="1" fillId="7" borderId="21" xfId="0" applyFont="1" applyFill="1" applyBorder="1" applyAlignment="1">
      <alignment horizontal="center" vertical="center"/>
    </xf>
    <xf numFmtId="0" fontId="7" fillId="0" borderId="17" xfId="0" applyFont="1" applyBorder="1"/>
    <xf numFmtId="0" fontId="7" fillId="0" borderId="24" xfId="0" applyFont="1" applyBorder="1"/>
    <xf numFmtId="0" fontId="7" fillId="0" borderId="43" xfId="0" applyFont="1" applyBorder="1"/>
    <xf numFmtId="0" fontId="1" fillId="8" borderId="21" xfId="0" applyFont="1" applyFill="1" applyBorder="1" applyAlignment="1">
      <alignment horizontal="center" vertical="center"/>
    </xf>
    <xf numFmtId="0" fontId="4" fillId="7" borderId="6" xfId="0" applyFont="1" applyFill="1" applyBorder="1" applyAlignment="1">
      <alignment horizontal="left" vertical="center"/>
    </xf>
    <xf numFmtId="0" fontId="4" fillId="7" borderId="6" xfId="0" applyFont="1" applyFill="1" applyBorder="1" applyAlignment="1">
      <alignment horizontal="left" vertical="center" wrapText="1"/>
    </xf>
    <xf numFmtId="0" fontId="3" fillId="8" borderId="6" xfId="0" applyFont="1" applyFill="1" applyBorder="1" applyAlignment="1">
      <alignment horizontal="center" vertical="center"/>
    </xf>
    <xf numFmtId="0" fontId="4" fillId="8" borderId="6" xfId="0" applyFont="1" applyFill="1" applyBorder="1" applyAlignment="1">
      <alignment horizontal="left" vertical="center"/>
    </xf>
    <xf numFmtId="0" fontId="4" fillId="8" borderId="6" xfId="0" applyFont="1" applyFill="1" applyBorder="1" applyAlignment="1">
      <alignment horizontal="left" vertical="top" wrapText="1"/>
    </xf>
    <xf numFmtId="0" fontId="9" fillId="8" borderId="6" xfId="0" applyFont="1" applyFill="1" applyBorder="1" applyAlignment="1">
      <alignment vertical="center"/>
    </xf>
    <xf numFmtId="0" fontId="9" fillId="7" borderId="6" xfId="0" applyFont="1" applyFill="1" applyBorder="1" applyAlignment="1">
      <alignment vertical="center"/>
    </xf>
    <xf numFmtId="0" fontId="9" fillId="7" borderId="6" xfId="0" applyFont="1" applyFill="1" applyBorder="1" applyAlignment="1">
      <alignment horizontal="left" vertical="center"/>
    </xf>
    <xf numFmtId="0" fontId="8" fillId="7" borderId="6" xfId="0" applyFont="1" applyFill="1" applyBorder="1" applyAlignment="1">
      <alignment horizontal="left" vertical="center" wrapText="1"/>
    </xf>
    <xf numFmtId="0" fontId="1" fillId="8" borderId="16" xfId="0" applyFont="1" applyFill="1" applyBorder="1" applyAlignment="1">
      <alignment horizontal="center" vertical="center"/>
    </xf>
    <xf numFmtId="0" fontId="7" fillId="0" borderId="22" xfId="0" applyFont="1" applyBorder="1"/>
    <xf numFmtId="0" fontId="1" fillId="7" borderId="16" xfId="0" applyFont="1" applyFill="1" applyBorder="1" applyAlignment="1">
      <alignment horizontal="center" vertical="center"/>
    </xf>
    <xf numFmtId="0" fontId="1" fillId="8" borderId="26" xfId="0" applyFont="1" applyFill="1" applyBorder="1" applyAlignment="1">
      <alignment horizontal="center" vertical="center"/>
    </xf>
    <xf numFmtId="0" fontId="7" fillId="0" borderId="31" xfId="0" applyFont="1" applyBorder="1"/>
    <xf numFmtId="0" fontId="7" fillId="0" borderId="38" xfId="0" applyFont="1" applyBorder="1"/>
    <xf numFmtId="0" fontId="4" fillId="8" borderId="27" xfId="0" applyFont="1" applyFill="1" applyBorder="1" applyAlignment="1">
      <alignment horizontal="center" vertical="center"/>
    </xf>
    <xf numFmtId="0" fontId="7" fillId="0" borderId="32" xfId="0" applyFont="1" applyBorder="1"/>
    <xf numFmtId="0" fontId="7" fillId="0" borderId="39" xfId="0" applyFont="1" applyBorder="1"/>
    <xf numFmtId="0" fontId="3" fillId="8" borderId="33" xfId="0" applyFont="1" applyFill="1" applyBorder="1" applyAlignment="1">
      <alignment horizontal="left" vertical="center"/>
    </xf>
    <xf numFmtId="0" fontId="7" fillId="0" borderId="35" xfId="0" applyFont="1" applyBorder="1"/>
    <xf numFmtId="0" fontId="7" fillId="0" borderId="37" xfId="0" applyFont="1" applyBorder="1"/>
    <xf numFmtId="0" fontId="4" fillId="8" borderId="33" xfId="0" applyFont="1" applyFill="1" applyBorder="1" applyAlignment="1">
      <alignment horizontal="center" vertical="center"/>
    </xf>
    <xf numFmtId="0" fontId="4" fillId="8" borderId="29" xfId="0" applyFont="1" applyFill="1" applyBorder="1" applyAlignment="1">
      <alignment horizontal="left" vertical="center"/>
    </xf>
    <xf numFmtId="0" fontId="7" fillId="0" borderId="41" xfId="0" applyFont="1" applyBorder="1"/>
    <xf numFmtId="0" fontId="4" fillId="7" borderId="6" xfId="0" applyFont="1" applyFill="1" applyBorder="1" applyAlignment="1">
      <alignment horizontal="left" vertical="top" wrapText="1"/>
    </xf>
    <xf numFmtId="0" fontId="4" fillId="8" borderId="29" xfId="0" applyFont="1" applyFill="1" applyBorder="1" applyAlignment="1">
      <alignment horizontal="left" vertical="center" wrapText="1"/>
    </xf>
    <xf numFmtId="0" fontId="4" fillId="8" borderId="30" xfId="0" applyFont="1" applyFill="1" applyBorder="1" applyAlignment="1">
      <alignment horizontal="left" vertical="center" wrapText="1"/>
    </xf>
    <xf numFmtId="0" fontId="7" fillId="0" borderId="36" xfId="0" applyFont="1" applyBorder="1"/>
    <xf numFmtId="0" fontId="7" fillId="0" borderId="42" xfId="0" applyFont="1" applyBorder="1"/>
    <xf numFmtId="0" fontId="1" fillId="7" borderId="48" xfId="0" applyFont="1" applyFill="1" applyBorder="1" applyAlignment="1">
      <alignment horizontal="center" vertical="center"/>
    </xf>
    <xf numFmtId="0" fontId="7" fillId="0" borderId="49" xfId="0" applyFont="1" applyBorder="1"/>
    <xf numFmtId="0" fontId="7" fillId="0" borderId="50" xfId="0" applyFont="1" applyBorder="1"/>
    <xf numFmtId="0" fontId="1" fillId="8" borderId="48" xfId="0" applyFont="1" applyFill="1" applyBorder="1" applyAlignment="1">
      <alignment horizontal="center" vertical="center"/>
    </xf>
    <xf numFmtId="0" fontId="8" fillId="7" borderId="6" xfId="0" applyFont="1" applyFill="1" applyBorder="1" applyAlignment="1">
      <alignment horizontal="center" vertical="center"/>
    </xf>
    <xf numFmtId="0" fontId="4" fillId="11" borderId="69" xfId="0" applyFont="1" applyFill="1" applyBorder="1" applyAlignment="1">
      <alignment horizontal="left" vertical="center"/>
    </xf>
    <xf numFmtId="0" fontId="4" fillId="7" borderId="69" xfId="0" applyFont="1" applyFill="1" applyBorder="1" applyAlignment="1">
      <alignment horizontal="left" vertical="center" wrapText="1"/>
    </xf>
    <xf numFmtId="0" fontId="4" fillId="7" borderId="69" xfId="0" applyFont="1" applyFill="1" applyBorder="1" applyAlignment="1">
      <alignment horizontal="left" vertical="center"/>
    </xf>
    <xf numFmtId="0" fontId="4" fillId="8" borderId="13" xfId="0" applyFont="1" applyFill="1" applyBorder="1" applyAlignment="1">
      <alignment horizontal="left" vertical="center"/>
    </xf>
    <xf numFmtId="0" fontId="12" fillId="10" borderId="6" xfId="0" applyFont="1" applyFill="1" applyBorder="1" applyAlignment="1">
      <alignment horizontal="left" vertical="center"/>
    </xf>
    <xf numFmtId="0" fontId="11" fillId="10" borderId="6" xfId="0" applyFont="1" applyFill="1" applyBorder="1" applyAlignment="1">
      <alignment horizontal="left" vertical="center"/>
    </xf>
    <xf numFmtId="0" fontId="14" fillId="10" borderId="6" xfId="0" applyFont="1" applyFill="1" applyBorder="1" applyAlignment="1">
      <alignment horizontal="center" vertical="center"/>
    </xf>
    <xf numFmtId="0" fontId="4" fillId="7" borderId="69" xfId="0" applyFont="1" applyFill="1" applyBorder="1" applyAlignment="1">
      <alignment horizontal="center" vertical="center"/>
    </xf>
    <xf numFmtId="0" fontId="4" fillId="8" borderId="26" xfId="0" applyFont="1" applyFill="1" applyBorder="1" applyAlignment="1">
      <alignment horizontal="center" vertical="center"/>
    </xf>
    <xf numFmtId="0" fontId="3" fillId="8" borderId="69" xfId="0" applyFont="1" applyFill="1" applyBorder="1" applyAlignment="1">
      <alignment horizontal="center" vertical="center"/>
    </xf>
    <xf numFmtId="0" fontId="7" fillId="0" borderId="68" xfId="0" applyFont="1" applyBorder="1"/>
    <xf numFmtId="164" fontId="3" fillId="7" borderId="6" xfId="0" applyNumberFormat="1" applyFont="1" applyFill="1" applyBorder="1" applyAlignment="1">
      <alignment horizontal="left" vertical="center"/>
    </xf>
    <xf numFmtId="0" fontId="4" fillId="8" borderId="55" xfId="0" applyFont="1" applyFill="1" applyBorder="1" applyAlignment="1">
      <alignment horizontal="center" vertical="center"/>
    </xf>
    <xf numFmtId="0" fontId="3" fillId="8" borderId="55" xfId="0" applyFont="1" applyFill="1" applyBorder="1" applyAlignment="1">
      <alignment horizontal="center" vertical="center"/>
    </xf>
    <xf numFmtId="0" fontId="4" fillId="7" borderId="56" xfId="0" applyFont="1" applyFill="1" applyBorder="1" applyAlignment="1">
      <alignment horizontal="center" vertical="center"/>
    </xf>
    <xf numFmtId="0" fontId="7" fillId="0" borderId="57" xfId="0" applyFont="1" applyBorder="1"/>
    <xf numFmtId="0" fontId="1" fillId="7" borderId="53" xfId="0" applyFont="1" applyFill="1" applyBorder="1" applyAlignment="1">
      <alignment horizontal="center" vertical="center"/>
    </xf>
    <xf numFmtId="0" fontId="4" fillId="7" borderId="26" xfId="0" applyFont="1" applyFill="1" applyBorder="1" applyAlignment="1">
      <alignment horizontal="center" vertical="center"/>
    </xf>
    <xf numFmtId="0" fontId="4" fillId="7" borderId="55" xfId="0" applyFont="1" applyFill="1" applyBorder="1" applyAlignment="1">
      <alignment vertical="center"/>
    </xf>
    <xf numFmtId="0" fontId="4" fillId="7" borderId="55" xfId="0" applyFont="1" applyFill="1" applyBorder="1" applyAlignment="1">
      <alignment vertical="top" wrapText="1"/>
    </xf>
    <xf numFmtId="0" fontId="4" fillId="7" borderId="55" xfId="0" applyFont="1" applyFill="1" applyBorder="1" applyAlignment="1">
      <alignment horizontal="left" vertical="center"/>
    </xf>
    <xf numFmtId="0" fontId="4" fillId="7" borderId="55" xfId="0" applyFont="1" applyFill="1" applyBorder="1" applyAlignment="1">
      <alignment vertical="center" wrapText="1"/>
    </xf>
    <xf numFmtId="164" fontId="3" fillId="8" borderId="6" xfId="0" applyNumberFormat="1" applyFont="1" applyFill="1" applyBorder="1" applyAlignment="1">
      <alignment horizontal="center" vertical="center"/>
    </xf>
    <xf numFmtId="0" fontId="12" fillId="10" borderId="56" xfId="0" applyFont="1" applyFill="1" applyBorder="1" applyAlignment="1">
      <alignment horizontal="center" vertical="center"/>
    </xf>
    <xf numFmtId="0" fontId="1" fillId="8" borderId="59" xfId="0" applyFont="1" applyFill="1" applyBorder="1" applyAlignment="1">
      <alignment horizontal="center" vertical="center"/>
    </xf>
    <xf numFmtId="0" fontId="7" fillId="0" borderId="58" xfId="0" applyFont="1" applyBorder="1"/>
    <xf numFmtId="0" fontId="4" fillId="8" borderId="63" xfId="0" applyFont="1" applyFill="1" applyBorder="1" applyAlignment="1">
      <alignment horizontal="center" vertical="center"/>
    </xf>
    <xf numFmtId="0" fontId="7" fillId="0" borderId="67" xfId="0" applyFont="1" applyBorder="1"/>
    <xf numFmtId="0" fontId="7" fillId="0" borderId="70" xfId="0" applyFont="1" applyBorder="1"/>
    <xf numFmtId="0" fontId="4" fillId="8" borderId="55" xfId="0" applyFont="1" applyFill="1" applyBorder="1" applyAlignment="1">
      <alignment horizontal="left" vertical="center" wrapText="1"/>
    </xf>
    <xf numFmtId="0" fontId="4" fillId="8" borderId="55" xfId="0" applyFont="1" applyFill="1" applyBorder="1" applyAlignment="1">
      <alignment horizontal="left" vertical="center"/>
    </xf>
    <xf numFmtId="0" fontId="8" fillId="7" borderId="6" xfId="0" applyFont="1" applyFill="1" applyBorder="1" applyAlignment="1">
      <alignment horizontal="left" vertical="center"/>
    </xf>
    <xf numFmtId="0" fontId="4" fillId="7" borderId="55" xfId="0" applyFont="1" applyFill="1" applyBorder="1" applyAlignment="1">
      <alignment horizontal="left" vertical="top" wrapText="1"/>
    </xf>
    <xf numFmtId="0" fontId="7" fillId="0" borderId="14" xfId="0" applyFont="1" applyBorder="1" applyAlignment="1">
      <alignment vertical="top" wrapText="1"/>
    </xf>
    <xf numFmtId="0" fontId="7" fillId="0" borderId="19" xfId="0" applyFont="1" applyBorder="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000"/>
  <sheetViews>
    <sheetView workbookViewId="0">
      <pane xSplit="1" ySplit="3" topLeftCell="B19" activePane="bottomRight" state="frozen"/>
      <selection pane="topRight" activeCell="B1" sqref="B1"/>
      <selection pane="bottomLeft" activeCell="A4" sqref="A4"/>
      <selection pane="bottomRight" activeCell="B4" sqref="B4:B25"/>
    </sheetView>
  </sheetViews>
  <sheetFormatPr defaultColWidth="14.42578125" defaultRowHeight="15" customHeight="1"/>
  <cols>
    <col min="1" max="1" width="39.5703125" customWidth="1"/>
    <col min="2" max="2" width="15" customWidth="1"/>
    <col min="3" max="3" width="23.42578125" customWidth="1"/>
    <col min="4" max="4" width="13.5703125" customWidth="1"/>
    <col min="5" max="5" width="21.140625" customWidth="1"/>
    <col min="6" max="6" width="14.42578125" customWidth="1"/>
    <col min="7" max="7" width="24.42578125" customWidth="1"/>
    <col min="8" max="8" width="16.5703125" customWidth="1"/>
    <col min="9" max="9" width="56.5703125" customWidth="1"/>
    <col min="10" max="10" width="73.42578125" customWidth="1"/>
    <col min="11" max="11" width="46.42578125" customWidth="1"/>
    <col min="12" max="12" width="66" customWidth="1"/>
    <col min="13" max="22" width="14.42578125" customWidth="1"/>
  </cols>
  <sheetData>
    <row r="1" spans="1:26" ht="15.75" customHeight="1">
      <c r="A1" s="1"/>
      <c r="B1" s="3"/>
      <c r="C1" s="7"/>
      <c r="D1" s="7"/>
      <c r="E1" s="3"/>
      <c r="F1" s="3"/>
      <c r="G1" s="1"/>
      <c r="H1" s="3"/>
      <c r="I1" s="12" t="s">
        <v>1</v>
      </c>
      <c r="J1" s="5" t="s">
        <v>11</v>
      </c>
    </row>
    <row r="2" spans="1:26" ht="15.75" customHeight="1">
      <c r="A2" s="1"/>
      <c r="B2" s="13"/>
      <c r="C2" s="7"/>
      <c r="D2" s="7"/>
      <c r="E2" s="3"/>
      <c r="F2" s="13"/>
      <c r="G2" s="1"/>
      <c r="H2" s="13"/>
      <c r="I2" s="12" t="s">
        <v>3</v>
      </c>
      <c r="J2" s="5" t="s">
        <v>4</v>
      </c>
    </row>
    <row r="3" spans="1:26" ht="15.75" customHeight="1">
      <c r="A3" s="15" t="s">
        <v>5</v>
      </c>
      <c r="B3" s="10" t="s">
        <v>6</v>
      </c>
      <c r="C3" s="10" t="s">
        <v>5</v>
      </c>
      <c r="D3" s="10" t="s">
        <v>6</v>
      </c>
      <c r="E3" s="15" t="s">
        <v>5</v>
      </c>
      <c r="F3" s="10" t="s">
        <v>6</v>
      </c>
      <c r="G3" s="15" t="s">
        <v>5</v>
      </c>
      <c r="H3" s="10" t="s">
        <v>6</v>
      </c>
      <c r="I3" s="11" t="s">
        <v>7</v>
      </c>
      <c r="J3" s="11" t="s">
        <v>8</v>
      </c>
      <c r="K3" s="16" t="s">
        <v>10</v>
      </c>
      <c r="L3" s="16" t="s">
        <v>12</v>
      </c>
      <c r="M3" s="2"/>
      <c r="N3" s="2"/>
      <c r="O3" s="2"/>
      <c r="P3" s="2"/>
      <c r="Q3" s="2"/>
      <c r="R3" s="2"/>
      <c r="S3" s="2"/>
      <c r="T3" s="2"/>
      <c r="U3" s="2"/>
      <c r="V3" s="2"/>
      <c r="W3" s="17"/>
      <c r="X3" s="17"/>
      <c r="Y3" s="17"/>
      <c r="Z3" s="17"/>
    </row>
    <row r="4" spans="1:26" ht="24.75" customHeight="1">
      <c r="A4" s="232" t="s">
        <v>13</v>
      </c>
      <c r="B4" s="226">
        <v>1</v>
      </c>
      <c r="C4" s="21" t="s">
        <v>16</v>
      </c>
      <c r="D4" s="22">
        <v>1</v>
      </c>
      <c r="E4" s="23"/>
      <c r="F4" s="22"/>
      <c r="G4" s="30"/>
      <c r="H4" s="30"/>
      <c r="I4" s="230" t="s">
        <v>18</v>
      </c>
      <c r="J4" s="231" t="s">
        <v>19</v>
      </c>
      <c r="K4" s="230" t="s">
        <v>20</v>
      </c>
      <c r="L4" s="231" t="s">
        <v>21</v>
      </c>
    </row>
    <row r="5" spans="1:26" ht="30" customHeight="1">
      <c r="A5" s="224"/>
      <c r="B5" s="227"/>
      <c r="C5" s="229" t="s">
        <v>29</v>
      </c>
      <c r="D5" s="226" t="s">
        <v>31</v>
      </c>
      <c r="E5" s="21" t="s">
        <v>32</v>
      </c>
      <c r="F5" s="47">
        <v>1</v>
      </c>
      <c r="G5" s="30"/>
      <c r="H5" s="30"/>
      <c r="I5" s="227"/>
      <c r="J5" s="227"/>
      <c r="K5" s="227"/>
      <c r="L5" s="227"/>
    </row>
    <row r="6" spans="1:26" ht="28.5" customHeight="1">
      <c r="A6" s="224"/>
      <c r="B6" s="227"/>
      <c r="C6" s="227"/>
      <c r="D6" s="227"/>
      <c r="E6" s="235" t="s">
        <v>40</v>
      </c>
      <c r="F6" s="233" t="s">
        <v>31</v>
      </c>
      <c r="G6" s="52" t="s">
        <v>52</v>
      </c>
      <c r="H6" s="22">
        <v>1</v>
      </c>
      <c r="I6" s="227"/>
      <c r="J6" s="227"/>
      <c r="K6" s="227"/>
      <c r="L6" s="227"/>
    </row>
    <row r="7" spans="1:26" ht="30" customHeight="1">
      <c r="A7" s="224"/>
      <c r="B7" s="227"/>
      <c r="C7" s="227"/>
      <c r="D7" s="227"/>
      <c r="E7" s="227"/>
      <c r="F7" s="227"/>
      <c r="G7" s="54" t="s">
        <v>58</v>
      </c>
      <c r="H7" s="55" t="s">
        <v>60</v>
      </c>
      <c r="I7" s="227"/>
      <c r="J7" s="227"/>
      <c r="K7" s="227"/>
      <c r="L7" s="227"/>
    </row>
    <row r="8" spans="1:26" ht="24" customHeight="1">
      <c r="A8" s="224"/>
      <c r="B8" s="227"/>
      <c r="C8" s="227"/>
      <c r="D8" s="227"/>
      <c r="E8" s="227"/>
      <c r="F8" s="227"/>
      <c r="G8" s="54" t="s">
        <v>66</v>
      </c>
      <c r="H8" s="55" t="s">
        <v>60</v>
      </c>
      <c r="I8" s="227"/>
      <c r="J8" s="227"/>
      <c r="K8" s="227"/>
      <c r="L8" s="227"/>
    </row>
    <row r="9" spans="1:26" ht="24" customHeight="1">
      <c r="A9" s="224"/>
      <c r="B9" s="227"/>
      <c r="C9" s="227"/>
      <c r="D9" s="227"/>
      <c r="E9" s="227"/>
      <c r="F9" s="227"/>
      <c r="G9" s="54" t="s">
        <v>67</v>
      </c>
      <c r="H9" s="55" t="s">
        <v>60</v>
      </c>
      <c r="I9" s="227"/>
      <c r="J9" s="227"/>
      <c r="K9" s="227"/>
      <c r="L9" s="227"/>
    </row>
    <row r="10" spans="1:26" ht="27" customHeight="1">
      <c r="A10" s="224"/>
      <c r="B10" s="227"/>
      <c r="C10" s="234"/>
      <c r="D10" s="234"/>
      <c r="E10" s="234"/>
      <c r="F10" s="234"/>
      <c r="G10" s="52" t="s">
        <v>74</v>
      </c>
      <c r="H10" s="22">
        <v>1</v>
      </c>
      <c r="I10" s="227"/>
      <c r="J10" s="227"/>
      <c r="K10" s="227"/>
      <c r="L10" s="227"/>
    </row>
    <row r="11" spans="1:26" ht="28.5" customHeight="1">
      <c r="A11" s="224"/>
      <c r="B11" s="227"/>
      <c r="C11" s="229" t="s">
        <v>75</v>
      </c>
      <c r="D11" s="233" t="s">
        <v>31</v>
      </c>
      <c r="E11" s="61" t="s">
        <v>32</v>
      </c>
      <c r="F11" s="22">
        <v>1</v>
      </c>
      <c r="G11" s="30"/>
      <c r="H11" s="30"/>
      <c r="I11" s="227"/>
      <c r="J11" s="227"/>
      <c r="K11" s="227"/>
      <c r="L11" s="227"/>
    </row>
    <row r="12" spans="1:26" ht="34.5" customHeight="1">
      <c r="A12" s="224"/>
      <c r="B12" s="227"/>
      <c r="C12" s="227"/>
      <c r="D12" s="227"/>
      <c r="E12" s="238" t="s">
        <v>40</v>
      </c>
      <c r="F12" s="226" t="s">
        <v>31</v>
      </c>
      <c r="G12" s="52" t="s">
        <v>52</v>
      </c>
      <c r="H12" s="22">
        <v>1</v>
      </c>
      <c r="I12" s="227"/>
      <c r="J12" s="227"/>
      <c r="K12" s="227"/>
      <c r="L12" s="227"/>
    </row>
    <row r="13" spans="1:26" ht="36" customHeight="1">
      <c r="A13" s="224"/>
      <c r="B13" s="227"/>
      <c r="C13" s="227"/>
      <c r="D13" s="227"/>
      <c r="E13" s="227"/>
      <c r="F13" s="227"/>
      <c r="G13" s="54" t="s">
        <v>58</v>
      </c>
      <c r="H13" s="55" t="s">
        <v>60</v>
      </c>
      <c r="I13" s="227"/>
      <c r="J13" s="227"/>
      <c r="K13" s="227"/>
      <c r="L13" s="227"/>
    </row>
    <row r="14" spans="1:26" ht="27.75" customHeight="1">
      <c r="A14" s="224"/>
      <c r="B14" s="227"/>
      <c r="C14" s="227"/>
      <c r="D14" s="227"/>
      <c r="E14" s="227"/>
      <c r="F14" s="227"/>
      <c r="G14" s="54" t="s">
        <v>66</v>
      </c>
      <c r="H14" s="55" t="s">
        <v>60</v>
      </c>
      <c r="I14" s="227"/>
      <c r="J14" s="227"/>
      <c r="K14" s="227"/>
      <c r="L14" s="227"/>
    </row>
    <row r="15" spans="1:26" ht="31.5" customHeight="1">
      <c r="A15" s="224"/>
      <c r="B15" s="227"/>
      <c r="C15" s="227"/>
      <c r="D15" s="227"/>
      <c r="E15" s="227"/>
      <c r="F15" s="227"/>
      <c r="G15" s="54" t="s">
        <v>67</v>
      </c>
      <c r="H15" s="55" t="s">
        <v>60</v>
      </c>
      <c r="I15" s="227"/>
      <c r="J15" s="227"/>
      <c r="K15" s="227"/>
      <c r="L15" s="227"/>
    </row>
    <row r="16" spans="1:26" ht="42" customHeight="1">
      <c r="A16" s="224"/>
      <c r="B16" s="227"/>
      <c r="C16" s="234"/>
      <c r="D16" s="234"/>
      <c r="E16" s="234"/>
      <c r="F16" s="234"/>
      <c r="G16" s="52" t="s">
        <v>74</v>
      </c>
      <c r="H16" s="22">
        <v>1</v>
      </c>
      <c r="I16" s="227"/>
      <c r="J16" s="227"/>
      <c r="K16" s="227"/>
      <c r="L16" s="227"/>
    </row>
    <row r="17" spans="1:12" ht="34.5" customHeight="1">
      <c r="A17" s="224"/>
      <c r="B17" s="227"/>
      <c r="C17" s="235" t="s">
        <v>100</v>
      </c>
      <c r="D17" s="233">
        <v>1</v>
      </c>
      <c r="E17" s="21" t="s">
        <v>101</v>
      </c>
      <c r="F17" s="22">
        <v>1</v>
      </c>
      <c r="G17" s="30"/>
      <c r="H17" s="30"/>
      <c r="I17" s="227"/>
      <c r="J17" s="227"/>
      <c r="K17" s="227"/>
      <c r="L17" s="227"/>
    </row>
    <row r="18" spans="1:12" ht="40.5" customHeight="1">
      <c r="A18" s="224"/>
      <c r="B18" s="227"/>
      <c r="C18" s="227"/>
      <c r="D18" s="227"/>
      <c r="E18" s="21" t="s">
        <v>105</v>
      </c>
      <c r="F18" s="22">
        <v>1</v>
      </c>
      <c r="G18" s="30"/>
      <c r="H18" s="30"/>
      <c r="I18" s="227"/>
      <c r="J18" s="227"/>
      <c r="K18" s="227"/>
      <c r="L18" s="227"/>
    </row>
    <row r="19" spans="1:12" ht="27.75" customHeight="1">
      <c r="A19" s="224"/>
      <c r="B19" s="227"/>
      <c r="C19" s="227"/>
      <c r="D19" s="227"/>
      <c r="E19" s="21" t="s">
        <v>108</v>
      </c>
      <c r="F19" s="22">
        <v>1</v>
      </c>
      <c r="G19" s="30"/>
      <c r="H19" s="30"/>
      <c r="I19" s="227"/>
      <c r="J19" s="227"/>
      <c r="K19" s="227"/>
      <c r="L19" s="227"/>
    </row>
    <row r="20" spans="1:12" ht="39" customHeight="1">
      <c r="A20" s="224"/>
      <c r="B20" s="227"/>
      <c r="C20" s="227"/>
      <c r="D20" s="227"/>
      <c r="E20" s="21" t="s">
        <v>109</v>
      </c>
      <c r="F20" s="22">
        <v>1</v>
      </c>
      <c r="G20" s="30"/>
      <c r="H20" s="30"/>
      <c r="I20" s="227"/>
      <c r="J20" s="227"/>
      <c r="K20" s="227"/>
      <c r="L20" s="227"/>
    </row>
    <row r="21" spans="1:12" ht="27.75" customHeight="1">
      <c r="A21" s="224"/>
      <c r="B21" s="227"/>
      <c r="C21" s="227"/>
      <c r="D21" s="227"/>
      <c r="E21" s="65" t="s">
        <v>111</v>
      </c>
      <c r="F21" s="55" t="s">
        <v>60</v>
      </c>
      <c r="G21" s="66"/>
      <c r="H21" s="66"/>
      <c r="I21" s="227"/>
      <c r="J21" s="227"/>
      <c r="K21" s="227"/>
      <c r="L21" s="227"/>
    </row>
    <row r="22" spans="1:12" ht="39.75" customHeight="1">
      <c r="A22" s="224"/>
      <c r="B22" s="227"/>
      <c r="C22" s="234"/>
      <c r="D22" s="234"/>
      <c r="E22" s="21" t="s">
        <v>113</v>
      </c>
      <c r="F22" s="22">
        <v>1</v>
      </c>
      <c r="G22" s="30"/>
      <c r="H22" s="30"/>
      <c r="I22" s="227"/>
      <c r="J22" s="227"/>
      <c r="K22" s="227"/>
      <c r="L22" s="227"/>
    </row>
    <row r="23" spans="1:12" ht="43.5" customHeight="1">
      <c r="A23" s="224"/>
      <c r="B23" s="227"/>
      <c r="C23" s="236" t="s">
        <v>115</v>
      </c>
      <c r="D23" s="237" t="s">
        <v>60</v>
      </c>
      <c r="E23" s="71" t="s">
        <v>120</v>
      </c>
      <c r="F23" s="22">
        <v>1</v>
      </c>
      <c r="G23" s="30"/>
      <c r="H23" s="30"/>
      <c r="I23" s="227"/>
      <c r="J23" s="227"/>
      <c r="K23" s="227"/>
      <c r="L23" s="227"/>
    </row>
    <row r="24" spans="1:12" ht="49.5" customHeight="1">
      <c r="A24" s="224"/>
      <c r="B24" s="227"/>
      <c r="C24" s="227"/>
      <c r="D24" s="227"/>
      <c r="E24" s="229" t="s">
        <v>124</v>
      </c>
      <c r="F24" s="226" t="s">
        <v>31</v>
      </c>
      <c r="G24" s="52" t="s">
        <v>127</v>
      </c>
      <c r="H24" s="22">
        <v>1</v>
      </c>
      <c r="I24" s="227"/>
      <c r="J24" s="227"/>
      <c r="K24" s="227"/>
      <c r="L24" s="227"/>
    </row>
    <row r="25" spans="1:12" ht="58.5" customHeight="1">
      <c r="A25" s="225"/>
      <c r="B25" s="228"/>
      <c r="C25" s="228"/>
      <c r="D25" s="228"/>
      <c r="E25" s="228"/>
      <c r="F25" s="228"/>
      <c r="G25" s="73" t="s">
        <v>130</v>
      </c>
      <c r="H25" s="38">
        <v>1</v>
      </c>
      <c r="I25" s="228"/>
      <c r="J25" s="228"/>
      <c r="K25" s="228"/>
      <c r="L25" s="228"/>
    </row>
    <row r="26" spans="1:12" ht="48.75" customHeight="1">
      <c r="A26" s="223" t="s">
        <v>133</v>
      </c>
      <c r="B26" s="226">
        <v>1</v>
      </c>
      <c r="C26" s="229" t="s">
        <v>136</v>
      </c>
      <c r="D26" s="226" t="s">
        <v>31</v>
      </c>
      <c r="E26" s="52" t="s">
        <v>138</v>
      </c>
      <c r="F26" s="22">
        <v>1</v>
      </c>
      <c r="G26" s="52"/>
      <c r="H26" s="22"/>
      <c r="I26" s="230" t="s">
        <v>133</v>
      </c>
      <c r="J26" s="231" t="s">
        <v>139</v>
      </c>
      <c r="K26" s="230" t="s">
        <v>142</v>
      </c>
      <c r="L26" s="231" t="s">
        <v>143</v>
      </c>
    </row>
    <row r="27" spans="1:12" ht="39.75" customHeight="1">
      <c r="A27" s="224"/>
      <c r="B27" s="227"/>
      <c r="C27" s="227"/>
      <c r="D27" s="227"/>
      <c r="E27" s="52" t="s">
        <v>144</v>
      </c>
      <c r="F27" s="22">
        <v>1</v>
      </c>
      <c r="G27" s="52"/>
      <c r="H27" s="22"/>
      <c r="I27" s="227"/>
      <c r="J27" s="227"/>
      <c r="K27" s="227"/>
      <c r="L27" s="227"/>
    </row>
    <row r="28" spans="1:12" ht="36" customHeight="1">
      <c r="A28" s="225"/>
      <c r="B28" s="228"/>
      <c r="C28" s="228"/>
      <c r="D28" s="228"/>
      <c r="E28" s="73" t="s">
        <v>145</v>
      </c>
      <c r="F28" s="38">
        <v>1</v>
      </c>
      <c r="G28" s="41"/>
      <c r="H28" s="41"/>
      <c r="I28" s="228"/>
      <c r="J28" s="228"/>
      <c r="K28" s="228"/>
      <c r="L28" s="228"/>
    </row>
    <row r="29" spans="1:12" ht="15.75" customHeight="1">
      <c r="E29" s="20"/>
      <c r="F29" s="2"/>
    </row>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D11:D16"/>
    <mergeCell ref="E12:E16"/>
    <mergeCell ref="A4:A25"/>
    <mergeCell ref="I4:I25"/>
    <mergeCell ref="J4:J25"/>
    <mergeCell ref="K4:K25"/>
    <mergeCell ref="L4:L25"/>
    <mergeCell ref="F6:F10"/>
    <mergeCell ref="F12:F16"/>
    <mergeCell ref="B4:B25"/>
    <mergeCell ref="C17:C22"/>
    <mergeCell ref="C23:C25"/>
    <mergeCell ref="D17:D22"/>
    <mergeCell ref="D23:D25"/>
    <mergeCell ref="D5:D10"/>
    <mergeCell ref="E6:E10"/>
    <mergeCell ref="C5:C10"/>
    <mergeCell ref="C11:C16"/>
    <mergeCell ref="J26:J28"/>
    <mergeCell ref="K26:K28"/>
    <mergeCell ref="L26:L28"/>
    <mergeCell ref="E24:E25"/>
    <mergeCell ref="F24:F25"/>
    <mergeCell ref="A26:A28"/>
    <mergeCell ref="B26:B28"/>
    <mergeCell ref="C26:C28"/>
    <mergeCell ref="D26:D28"/>
    <mergeCell ref="I26:I2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Z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9" customWidth="1"/>
    <col min="2" max="2" width="14.5703125" customWidth="1"/>
    <col min="3" max="3" width="29.5703125" customWidth="1"/>
    <col min="4" max="4" width="15.5703125" customWidth="1"/>
    <col min="5" max="5" width="28.85546875" customWidth="1"/>
    <col min="6" max="6" width="14.140625" customWidth="1"/>
    <col min="7" max="7" width="41.85546875" customWidth="1"/>
    <col min="8" max="8" width="10.42578125" customWidth="1"/>
    <col min="9" max="9" width="29.140625" customWidth="1"/>
    <col min="10" max="10" width="11.5703125" customWidth="1"/>
    <col min="11" max="11" width="23.85546875" customWidth="1"/>
    <col min="12" max="12" width="11.85546875" customWidth="1"/>
    <col min="13" max="13" width="65.5703125" customWidth="1"/>
    <col min="14" max="14" width="98.140625" customWidth="1"/>
    <col min="15" max="15" width="53.140625" customWidth="1"/>
    <col min="16" max="16" width="87.5703125" customWidth="1"/>
    <col min="17" max="17" width="20.85546875" customWidth="1"/>
    <col min="18" max="18" width="23.140625" customWidth="1"/>
    <col min="19" max="26" width="14.42578125" customWidth="1"/>
  </cols>
  <sheetData>
    <row r="1" spans="1:26" ht="15.75" customHeight="1">
      <c r="A1" s="1"/>
      <c r="B1" s="3"/>
      <c r="C1" s="7"/>
      <c r="D1" s="7"/>
      <c r="E1" s="7"/>
      <c r="F1" s="7"/>
      <c r="G1" s="7"/>
      <c r="H1" s="9"/>
      <c r="I1" s="7"/>
      <c r="J1" s="7"/>
      <c r="K1" s="7"/>
      <c r="L1" s="7"/>
      <c r="M1" s="4" t="s">
        <v>1</v>
      </c>
      <c r="N1" s="5" t="s">
        <v>9</v>
      </c>
      <c r="O1" s="14"/>
      <c r="P1" s="14"/>
      <c r="Q1" s="18"/>
      <c r="R1" s="18"/>
      <c r="S1" s="18"/>
      <c r="T1" s="18"/>
      <c r="U1" s="18"/>
      <c r="V1" s="20"/>
      <c r="W1" s="20"/>
      <c r="X1" s="20"/>
      <c r="Y1" s="20"/>
      <c r="Z1" s="20"/>
    </row>
    <row r="2" spans="1:26" ht="15.75" customHeight="1">
      <c r="A2" s="1"/>
      <c r="B2" s="13"/>
      <c r="C2" s="7"/>
      <c r="D2" s="7"/>
      <c r="E2" s="7"/>
      <c r="F2" s="7"/>
      <c r="G2" s="7"/>
      <c r="H2" s="9"/>
      <c r="I2" s="7"/>
      <c r="J2" s="7"/>
      <c r="K2" s="7"/>
      <c r="L2" s="7"/>
      <c r="M2" s="4" t="s">
        <v>3</v>
      </c>
      <c r="N2" s="5" t="s">
        <v>4</v>
      </c>
      <c r="O2" s="14"/>
      <c r="P2" s="14"/>
      <c r="Q2" s="18"/>
      <c r="R2" s="18"/>
      <c r="S2" s="18"/>
      <c r="T2" s="18"/>
      <c r="U2" s="18"/>
      <c r="V2" s="20"/>
      <c r="W2" s="20"/>
      <c r="X2" s="20"/>
      <c r="Y2" s="20"/>
      <c r="Z2" s="20"/>
    </row>
    <row r="3" spans="1:26" ht="15.75" customHeight="1">
      <c r="A3" s="24" t="s">
        <v>5</v>
      </c>
      <c r="B3" s="25" t="s">
        <v>6</v>
      </c>
      <c r="C3" s="25" t="s">
        <v>5</v>
      </c>
      <c r="D3" s="25" t="s">
        <v>6</v>
      </c>
      <c r="E3" s="25" t="s">
        <v>5</v>
      </c>
      <c r="F3" s="25" t="s">
        <v>6</v>
      </c>
      <c r="G3" s="25" t="s">
        <v>5</v>
      </c>
      <c r="H3" s="25" t="s">
        <v>17</v>
      </c>
      <c r="I3" s="25" t="s">
        <v>5</v>
      </c>
      <c r="J3" s="25" t="s">
        <v>6</v>
      </c>
      <c r="K3" s="25" t="s">
        <v>5</v>
      </c>
      <c r="L3" s="25" t="s">
        <v>17</v>
      </c>
      <c r="M3" s="27" t="s">
        <v>7</v>
      </c>
      <c r="N3" s="27" t="s">
        <v>8</v>
      </c>
      <c r="O3" s="29" t="s">
        <v>10</v>
      </c>
      <c r="P3" s="29" t="s">
        <v>12</v>
      </c>
      <c r="Q3" s="17"/>
      <c r="R3" s="17"/>
      <c r="S3" s="13"/>
      <c r="T3" s="13"/>
      <c r="U3" s="13"/>
      <c r="V3" s="13"/>
      <c r="W3" s="13"/>
      <c r="X3" s="13"/>
      <c r="Y3" s="13"/>
      <c r="Z3" s="13"/>
    </row>
    <row r="4" spans="1:26" ht="15.75" customHeight="1">
      <c r="A4" s="31" t="s">
        <v>14</v>
      </c>
      <c r="B4" s="35" t="s">
        <v>15</v>
      </c>
      <c r="C4" s="35"/>
      <c r="D4" s="35"/>
      <c r="E4" s="35"/>
      <c r="F4" s="35"/>
      <c r="G4" s="35"/>
      <c r="H4" s="37"/>
      <c r="I4" s="35"/>
      <c r="J4" s="35"/>
      <c r="K4" s="35"/>
      <c r="L4" s="35"/>
      <c r="M4" s="39" t="s">
        <v>22</v>
      </c>
      <c r="N4" s="40" t="s">
        <v>27</v>
      </c>
      <c r="O4" s="39" t="s">
        <v>24</v>
      </c>
      <c r="P4" s="39" t="s">
        <v>28</v>
      </c>
      <c r="S4" s="18"/>
      <c r="T4" s="18"/>
      <c r="U4" s="18"/>
      <c r="V4" s="20"/>
      <c r="W4" s="20"/>
      <c r="X4" s="20"/>
      <c r="Y4" s="20"/>
      <c r="Z4" s="20"/>
    </row>
    <row r="5" spans="1:26" ht="15.75" customHeight="1">
      <c r="A5" s="42" t="s">
        <v>26</v>
      </c>
      <c r="B5" s="43">
        <v>1</v>
      </c>
      <c r="C5" s="43"/>
      <c r="D5" s="43"/>
      <c r="E5" s="43"/>
      <c r="F5" s="43"/>
      <c r="G5" s="43"/>
      <c r="H5" s="44"/>
      <c r="I5" s="43"/>
      <c r="J5" s="43"/>
      <c r="K5" s="43"/>
      <c r="L5" s="43"/>
      <c r="M5" s="48" t="s">
        <v>30</v>
      </c>
      <c r="N5" s="48" t="s">
        <v>42</v>
      </c>
      <c r="O5" s="48" t="s">
        <v>34</v>
      </c>
      <c r="P5" s="48" t="s">
        <v>44</v>
      </c>
      <c r="Q5" s="20"/>
      <c r="R5" s="20"/>
      <c r="S5" s="18"/>
      <c r="T5" s="18"/>
      <c r="U5" s="18"/>
      <c r="V5" s="20"/>
      <c r="W5" s="20"/>
      <c r="X5" s="20"/>
      <c r="Y5" s="20"/>
      <c r="Z5" s="20"/>
    </row>
    <row r="6" spans="1:26" ht="15.75" customHeight="1">
      <c r="A6" s="42" t="s">
        <v>36</v>
      </c>
      <c r="B6" s="43">
        <v>1</v>
      </c>
      <c r="C6" s="43"/>
      <c r="D6" s="43"/>
      <c r="E6" s="43"/>
      <c r="F6" s="43"/>
      <c r="G6" s="43"/>
      <c r="H6" s="44"/>
      <c r="I6" s="43"/>
      <c r="J6" s="43"/>
      <c r="K6" s="43"/>
      <c r="L6" s="43"/>
      <c r="M6" s="48" t="s">
        <v>37</v>
      </c>
      <c r="N6" s="48" t="s">
        <v>46</v>
      </c>
      <c r="O6" s="48" t="s">
        <v>39</v>
      </c>
      <c r="P6" s="48" t="s">
        <v>49</v>
      </c>
      <c r="Q6" s="20"/>
      <c r="R6" s="20"/>
      <c r="S6" s="18"/>
      <c r="T6" s="18"/>
      <c r="U6" s="18"/>
      <c r="V6" s="20"/>
      <c r="W6" s="20"/>
      <c r="X6" s="20"/>
      <c r="Y6" s="20"/>
      <c r="Z6" s="20"/>
    </row>
    <row r="7" spans="1:26" ht="37.5" customHeight="1">
      <c r="A7" s="42" t="s">
        <v>43</v>
      </c>
      <c r="B7" s="43">
        <v>1</v>
      </c>
      <c r="C7" s="43"/>
      <c r="D7" s="43"/>
      <c r="E7" s="43"/>
      <c r="F7" s="43"/>
      <c r="G7" s="43"/>
      <c r="H7" s="44"/>
      <c r="I7" s="43"/>
      <c r="J7" s="43"/>
      <c r="K7" s="43"/>
      <c r="L7" s="43"/>
      <c r="M7" s="56" t="s">
        <v>57</v>
      </c>
      <c r="N7" s="56" t="s">
        <v>70</v>
      </c>
      <c r="O7" s="48" t="s">
        <v>48</v>
      </c>
      <c r="P7" s="56" t="s">
        <v>73</v>
      </c>
      <c r="Q7" s="18"/>
      <c r="R7" s="18"/>
      <c r="S7" s="18"/>
      <c r="T7" s="18"/>
      <c r="U7" s="18"/>
      <c r="V7" s="20"/>
      <c r="W7" s="20"/>
      <c r="X7" s="20"/>
      <c r="Y7" s="20"/>
      <c r="Z7" s="20"/>
    </row>
    <row r="8" spans="1:26" ht="88.5" customHeight="1">
      <c r="A8" s="42" t="s">
        <v>51</v>
      </c>
      <c r="B8" s="43">
        <v>1</v>
      </c>
      <c r="C8" s="43"/>
      <c r="D8" s="43"/>
      <c r="E8" s="43"/>
      <c r="F8" s="43"/>
      <c r="G8" s="59"/>
      <c r="H8" s="60"/>
      <c r="I8" s="59"/>
      <c r="J8" s="59"/>
      <c r="K8" s="59"/>
      <c r="L8" s="59"/>
      <c r="M8" s="48" t="s">
        <v>77</v>
      </c>
      <c r="N8" s="56" t="s">
        <v>78</v>
      </c>
      <c r="O8" s="48" t="s">
        <v>79</v>
      </c>
      <c r="P8" s="56" t="s">
        <v>80</v>
      </c>
      <c r="Q8" s="18"/>
      <c r="R8" s="18"/>
      <c r="S8" s="18"/>
      <c r="T8" s="18"/>
      <c r="U8" s="18"/>
      <c r="V8" s="20"/>
      <c r="W8" s="20"/>
      <c r="X8" s="20"/>
      <c r="Y8" s="20"/>
      <c r="Z8" s="20"/>
    </row>
    <row r="9" spans="1:26" ht="15.75" customHeight="1">
      <c r="A9" s="42" t="s">
        <v>81</v>
      </c>
      <c r="B9" s="43">
        <v>1</v>
      </c>
      <c r="C9" s="43"/>
      <c r="D9" s="43"/>
      <c r="E9" s="43"/>
      <c r="F9" s="43"/>
      <c r="G9" s="43"/>
      <c r="H9" s="44"/>
      <c r="I9" s="43"/>
      <c r="J9" s="43"/>
      <c r="K9" s="43"/>
      <c r="L9" s="43"/>
      <c r="M9" s="48" t="s">
        <v>82</v>
      </c>
      <c r="N9" s="48" t="s">
        <v>83</v>
      </c>
      <c r="O9" s="48" t="s">
        <v>84</v>
      </c>
      <c r="P9" s="48" t="s">
        <v>85</v>
      </c>
      <c r="Q9" s="18"/>
      <c r="R9" s="18"/>
      <c r="S9" s="18"/>
      <c r="T9" s="18"/>
      <c r="U9" s="18"/>
      <c r="V9" s="20"/>
      <c r="W9" s="20"/>
      <c r="X9" s="20"/>
      <c r="Y9" s="20"/>
      <c r="Z9" s="20"/>
    </row>
    <row r="10" spans="1:26" ht="21.75" customHeight="1">
      <c r="A10" s="42" t="s">
        <v>59</v>
      </c>
      <c r="B10" s="43">
        <v>1</v>
      </c>
      <c r="C10" s="43"/>
      <c r="D10" s="43"/>
      <c r="E10" s="43"/>
      <c r="F10" s="43"/>
      <c r="G10" s="43"/>
      <c r="H10" s="44"/>
      <c r="I10" s="43"/>
      <c r="J10" s="43"/>
      <c r="K10" s="43"/>
      <c r="L10" s="43"/>
      <c r="M10" s="48" t="s">
        <v>92</v>
      </c>
      <c r="N10" s="48" t="s">
        <v>94</v>
      </c>
      <c r="O10" s="48" t="s">
        <v>96</v>
      </c>
      <c r="P10" s="48" t="s">
        <v>98</v>
      </c>
      <c r="Q10" s="18"/>
      <c r="R10" s="18"/>
      <c r="S10" s="18"/>
      <c r="T10" s="18"/>
      <c r="U10" s="18"/>
      <c r="V10" s="20"/>
      <c r="W10" s="20"/>
      <c r="X10" s="20"/>
      <c r="Y10" s="20"/>
      <c r="Z10" s="20"/>
    </row>
    <row r="11" spans="1:26" ht="15.75" customHeight="1">
      <c r="A11" s="42" t="s">
        <v>65</v>
      </c>
      <c r="B11" s="63">
        <v>1</v>
      </c>
      <c r="C11" s="63"/>
      <c r="D11" s="63"/>
      <c r="E11" s="63"/>
      <c r="F11" s="63"/>
      <c r="G11" s="63"/>
      <c r="H11" s="64"/>
      <c r="I11" s="63"/>
      <c r="J11" s="63"/>
      <c r="K11" s="63"/>
      <c r="L11" s="63"/>
      <c r="M11" s="67" t="s">
        <v>110</v>
      </c>
      <c r="N11" s="67" t="s">
        <v>114</v>
      </c>
      <c r="O11" s="67" t="s">
        <v>116</v>
      </c>
      <c r="P11" s="67" t="s">
        <v>117</v>
      </c>
      <c r="Q11" s="18"/>
      <c r="R11" s="18"/>
      <c r="S11" s="18"/>
      <c r="T11" s="18"/>
      <c r="U11" s="18"/>
      <c r="V11" s="20"/>
      <c r="W11" s="20"/>
      <c r="X11" s="20"/>
      <c r="Y11" s="20"/>
      <c r="Z11" s="20"/>
    </row>
    <row r="12" spans="1:26" ht="15.75" customHeight="1">
      <c r="A12" s="31" t="s">
        <v>76</v>
      </c>
      <c r="B12" s="68" t="s">
        <v>60</v>
      </c>
      <c r="C12" s="68"/>
      <c r="D12" s="68"/>
      <c r="E12" s="68"/>
      <c r="F12" s="68"/>
      <c r="G12" s="68"/>
      <c r="H12" s="70"/>
      <c r="I12" s="68"/>
      <c r="J12" s="68"/>
      <c r="K12" s="68"/>
      <c r="L12" s="68"/>
      <c r="M12" s="72" t="s">
        <v>119</v>
      </c>
      <c r="N12" s="72" t="s">
        <v>87</v>
      </c>
      <c r="O12" s="72" t="s">
        <v>125</v>
      </c>
      <c r="P12" s="72" t="s">
        <v>126</v>
      </c>
      <c r="Q12" s="18"/>
      <c r="R12" s="18"/>
      <c r="S12" s="18"/>
      <c r="T12" s="18"/>
      <c r="U12" s="18"/>
      <c r="V12" s="20"/>
      <c r="W12" s="20"/>
      <c r="X12" s="20"/>
      <c r="Y12" s="20"/>
      <c r="Z12" s="20"/>
    </row>
    <row r="13" spans="1:26" ht="29.25" customHeight="1">
      <c r="A13" s="42" t="s">
        <v>129</v>
      </c>
      <c r="B13" s="63">
        <v>1</v>
      </c>
      <c r="C13" s="63"/>
      <c r="D13" s="63"/>
      <c r="E13" s="63"/>
      <c r="F13" s="63"/>
      <c r="G13" s="63"/>
      <c r="H13" s="64"/>
      <c r="I13" s="63"/>
      <c r="J13" s="63"/>
      <c r="K13" s="63"/>
      <c r="L13" s="63"/>
      <c r="M13" s="67" t="s">
        <v>131</v>
      </c>
      <c r="N13" s="74" t="s">
        <v>134</v>
      </c>
      <c r="O13" s="67" t="s">
        <v>140</v>
      </c>
      <c r="P13" s="74" t="s">
        <v>141</v>
      </c>
      <c r="Q13" s="18"/>
      <c r="R13" s="18"/>
      <c r="S13" s="18"/>
      <c r="T13" s="18"/>
      <c r="U13" s="18"/>
      <c r="V13" s="20"/>
      <c r="W13" s="20"/>
      <c r="X13" s="20"/>
      <c r="Y13" s="20"/>
      <c r="Z13" s="20"/>
    </row>
    <row r="14" spans="1:26" ht="27.75" customHeight="1">
      <c r="A14" s="31" t="s">
        <v>90</v>
      </c>
      <c r="B14" s="68" t="s">
        <v>15</v>
      </c>
      <c r="C14" s="68"/>
      <c r="D14" s="68"/>
      <c r="E14" s="68"/>
      <c r="F14" s="68"/>
      <c r="G14" s="68"/>
      <c r="H14" s="70"/>
      <c r="I14" s="68"/>
      <c r="J14" s="68"/>
      <c r="K14" s="68"/>
      <c r="L14" s="68"/>
      <c r="M14" s="72" t="s">
        <v>146</v>
      </c>
      <c r="N14" s="76" t="s">
        <v>147</v>
      </c>
      <c r="O14" s="72" t="s">
        <v>148</v>
      </c>
      <c r="P14" s="72" t="s">
        <v>149</v>
      </c>
      <c r="Q14" s="18"/>
      <c r="R14" s="18"/>
      <c r="S14" s="18"/>
      <c r="T14" s="18"/>
      <c r="U14" s="18"/>
      <c r="V14" s="20"/>
      <c r="W14" s="20"/>
      <c r="X14" s="20"/>
      <c r="Y14" s="20"/>
      <c r="Z14" s="20"/>
    </row>
    <row r="15" spans="1:26" ht="37.5" customHeight="1">
      <c r="A15" s="42" t="s">
        <v>151</v>
      </c>
      <c r="B15" s="63">
        <v>1</v>
      </c>
      <c r="C15" s="63"/>
      <c r="D15" s="63"/>
      <c r="E15" s="63"/>
      <c r="F15" s="63"/>
      <c r="G15" s="63"/>
      <c r="H15" s="64"/>
      <c r="I15" s="63"/>
      <c r="J15" s="63"/>
      <c r="K15" s="63"/>
      <c r="L15" s="63"/>
      <c r="M15" s="74" t="s">
        <v>153</v>
      </c>
      <c r="N15" s="74" t="s">
        <v>154</v>
      </c>
      <c r="O15" s="67" t="s">
        <v>155</v>
      </c>
      <c r="P15" s="67" t="s">
        <v>156</v>
      </c>
      <c r="Q15" s="18"/>
      <c r="R15" s="18"/>
      <c r="S15" s="18"/>
      <c r="T15" s="18"/>
      <c r="U15" s="18"/>
      <c r="V15" s="20"/>
      <c r="W15" s="20"/>
      <c r="X15" s="20"/>
      <c r="Y15" s="20"/>
      <c r="Z15" s="20"/>
    </row>
    <row r="16" spans="1:26" ht="54.75" customHeight="1">
      <c r="A16" s="31" t="s">
        <v>157</v>
      </c>
      <c r="B16" s="68" t="s">
        <v>60</v>
      </c>
      <c r="C16" s="68"/>
      <c r="D16" s="68"/>
      <c r="E16" s="68"/>
      <c r="F16" s="68"/>
      <c r="G16" s="68"/>
      <c r="H16" s="70"/>
      <c r="I16" s="68"/>
      <c r="J16" s="68"/>
      <c r="K16" s="68"/>
      <c r="L16" s="68"/>
      <c r="M16" s="72" t="s">
        <v>159</v>
      </c>
      <c r="N16" s="76" t="s">
        <v>160</v>
      </c>
      <c r="O16" s="72" t="s">
        <v>161</v>
      </c>
      <c r="P16" s="76" t="s">
        <v>162</v>
      </c>
      <c r="Q16" s="18"/>
      <c r="R16" s="18"/>
      <c r="S16" s="18"/>
      <c r="T16" s="18"/>
      <c r="U16" s="18"/>
      <c r="V16" s="20"/>
      <c r="W16" s="20"/>
      <c r="X16" s="20"/>
      <c r="Y16" s="20"/>
      <c r="Z16" s="20"/>
    </row>
    <row r="17" spans="1:26" ht="48" customHeight="1">
      <c r="A17" s="31" t="s">
        <v>164</v>
      </c>
      <c r="B17" s="68" t="s">
        <v>60</v>
      </c>
      <c r="C17" s="68"/>
      <c r="D17" s="68"/>
      <c r="E17" s="68"/>
      <c r="F17" s="68"/>
      <c r="G17" s="68"/>
      <c r="H17" s="70"/>
      <c r="I17" s="68"/>
      <c r="J17" s="68"/>
      <c r="K17" s="68"/>
      <c r="L17" s="68"/>
      <c r="M17" s="72" t="s">
        <v>166</v>
      </c>
      <c r="N17" s="76" t="s">
        <v>168</v>
      </c>
      <c r="O17" s="72" t="s">
        <v>169</v>
      </c>
      <c r="P17" s="77" t="s">
        <v>170</v>
      </c>
      <c r="Q17" s="18"/>
      <c r="R17" s="18"/>
      <c r="S17" s="18"/>
      <c r="T17" s="18"/>
      <c r="U17" s="18"/>
      <c r="V17" s="20"/>
      <c r="W17" s="20"/>
      <c r="X17" s="20"/>
      <c r="Y17" s="20"/>
      <c r="Z17" s="20"/>
    </row>
    <row r="18" spans="1:26" ht="42.75" customHeight="1">
      <c r="A18" s="31" t="s">
        <v>172</v>
      </c>
      <c r="B18" s="68" t="s">
        <v>60</v>
      </c>
      <c r="C18" s="68"/>
      <c r="D18" s="68"/>
      <c r="E18" s="68"/>
      <c r="F18" s="68"/>
      <c r="G18" s="68"/>
      <c r="H18" s="70"/>
      <c r="I18" s="68"/>
      <c r="J18" s="68"/>
      <c r="K18" s="68"/>
      <c r="L18" s="68"/>
      <c r="M18" s="72" t="s">
        <v>174</v>
      </c>
      <c r="N18" s="76" t="s">
        <v>175</v>
      </c>
      <c r="O18" s="72" t="s">
        <v>176</v>
      </c>
      <c r="P18" s="77" t="s">
        <v>177</v>
      </c>
      <c r="Q18" s="18"/>
      <c r="R18" s="18"/>
      <c r="S18" s="18"/>
      <c r="T18" s="18"/>
      <c r="U18" s="18"/>
      <c r="V18" s="20"/>
      <c r="W18" s="20"/>
      <c r="X18" s="20"/>
      <c r="Y18" s="20"/>
      <c r="Z18" s="20"/>
    </row>
    <row r="19" spans="1:26" ht="41.25" customHeight="1">
      <c r="A19" s="31" t="s">
        <v>179</v>
      </c>
      <c r="B19" s="68" t="s">
        <v>60</v>
      </c>
      <c r="C19" s="68"/>
      <c r="D19" s="68"/>
      <c r="E19" s="68"/>
      <c r="F19" s="68"/>
      <c r="G19" s="68"/>
      <c r="H19" s="70"/>
      <c r="I19" s="68"/>
      <c r="J19" s="68"/>
      <c r="K19" s="68"/>
      <c r="L19" s="68"/>
      <c r="M19" s="80" t="s">
        <v>182</v>
      </c>
      <c r="N19" s="76" t="s">
        <v>184</v>
      </c>
      <c r="O19" s="72" t="s">
        <v>185</v>
      </c>
      <c r="P19" s="81" t="s">
        <v>186</v>
      </c>
      <c r="Q19" s="82"/>
      <c r="R19" s="82"/>
      <c r="S19" s="82"/>
      <c r="T19" s="82"/>
      <c r="U19" s="82"/>
      <c r="V19" s="83"/>
      <c r="W19" s="83"/>
      <c r="X19" s="83"/>
      <c r="Y19" s="83"/>
      <c r="Z19" s="83"/>
    </row>
    <row r="20" spans="1:26" ht="84.75" customHeight="1">
      <c r="A20" s="31" t="s">
        <v>190</v>
      </c>
      <c r="B20" s="68" t="s">
        <v>60</v>
      </c>
      <c r="C20" s="68"/>
      <c r="D20" s="68"/>
      <c r="E20" s="68"/>
      <c r="F20" s="68"/>
      <c r="G20" s="68"/>
      <c r="H20" s="70"/>
      <c r="I20" s="68"/>
      <c r="J20" s="68"/>
      <c r="K20" s="68"/>
      <c r="L20" s="68"/>
      <c r="M20" s="72" t="s">
        <v>191</v>
      </c>
      <c r="N20" s="76" t="s">
        <v>193</v>
      </c>
      <c r="O20" s="72" t="s">
        <v>194</v>
      </c>
      <c r="P20" s="76" t="s">
        <v>196</v>
      </c>
      <c r="Q20" s="82"/>
      <c r="R20" s="82"/>
      <c r="S20" s="82"/>
      <c r="T20" s="82"/>
      <c r="U20" s="82"/>
      <c r="V20" s="83"/>
      <c r="W20" s="83"/>
      <c r="X20" s="83"/>
      <c r="Y20" s="83"/>
      <c r="Z20" s="83"/>
    </row>
    <row r="21" spans="1:26" ht="32.25" customHeight="1">
      <c r="A21" s="42" t="s">
        <v>198</v>
      </c>
      <c r="B21" s="63">
        <v>1</v>
      </c>
      <c r="C21" s="63"/>
      <c r="D21" s="63"/>
      <c r="E21" s="63"/>
      <c r="F21" s="63"/>
      <c r="G21" s="63"/>
      <c r="H21" s="64"/>
      <c r="I21" s="63"/>
      <c r="J21" s="63"/>
      <c r="K21" s="63"/>
      <c r="L21" s="63"/>
      <c r="M21" s="67" t="s">
        <v>201</v>
      </c>
      <c r="N21" s="67" t="s">
        <v>202</v>
      </c>
      <c r="O21" s="67" t="s">
        <v>204</v>
      </c>
      <c r="P21" s="67" t="s">
        <v>206</v>
      </c>
      <c r="Q21" s="82"/>
      <c r="R21" s="82"/>
      <c r="S21" s="82"/>
      <c r="T21" s="82"/>
      <c r="U21" s="82"/>
      <c r="V21" s="83"/>
      <c r="W21" s="83"/>
      <c r="X21" s="83"/>
      <c r="Y21" s="83"/>
      <c r="Z21" s="83"/>
    </row>
    <row r="22" spans="1:26" ht="33.75" customHeight="1">
      <c r="A22" s="242" t="s">
        <v>208</v>
      </c>
      <c r="B22" s="241" t="s">
        <v>60</v>
      </c>
      <c r="C22" s="65" t="s">
        <v>213</v>
      </c>
      <c r="D22" s="86" t="s">
        <v>60</v>
      </c>
      <c r="E22" s="86"/>
      <c r="F22" s="86"/>
      <c r="G22" s="86"/>
      <c r="H22" s="75"/>
      <c r="I22" s="86"/>
      <c r="J22" s="86"/>
      <c r="K22" s="86"/>
      <c r="L22" s="86"/>
      <c r="M22" s="247" t="s">
        <v>219</v>
      </c>
      <c r="N22" s="248" t="s">
        <v>222</v>
      </c>
      <c r="O22" s="247" t="s">
        <v>225</v>
      </c>
      <c r="P22" s="248" t="s">
        <v>226</v>
      </c>
      <c r="Q22" s="18"/>
      <c r="R22" s="18"/>
      <c r="S22" s="18"/>
      <c r="T22" s="18"/>
      <c r="U22" s="18"/>
      <c r="V22" s="20"/>
      <c r="W22" s="20"/>
      <c r="X22" s="20"/>
      <c r="Y22" s="20"/>
      <c r="Z22" s="20"/>
    </row>
    <row r="23" spans="1:26" ht="33" customHeight="1">
      <c r="A23" s="243"/>
      <c r="B23" s="227"/>
      <c r="C23" s="69" t="s">
        <v>229</v>
      </c>
      <c r="D23" s="91" t="s">
        <v>60</v>
      </c>
      <c r="E23" s="86"/>
      <c r="F23" s="86"/>
      <c r="G23" s="86"/>
      <c r="H23" s="75"/>
      <c r="I23" s="86"/>
      <c r="J23" s="86"/>
      <c r="K23" s="86"/>
      <c r="L23" s="86"/>
      <c r="M23" s="227"/>
      <c r="N23" s="227"/>
      <c r="O23" s="227"/>
      <c r="P23" s="227"/>
      <c r="Q23" s="18"/>
      <c r="R23" s="18"/>
      <c r="S23" s="18"/>
      <c r="T23" s="18"/>
      <c r="U23" s="18"/>
      <c r="V23" s="20"/>
      <c r="W23" s="20"/>
      <c r="X23" s="20"/>
      <c r="Y23" s="20"/>
      <c r="Z23" s="20"/>
    </row>
    <row r="24" spans="1:26" ht="25.5" customHeight="1">
      <c r="A24" s="243"/>
      <c r="B24" s="227"/>
      <c r="C24" s="69" t="s">
        <v>236</v>
      </c>
      <c r="D24" s="91" t="s">
        <v>60</v>
      </c>
      <c r="E24" s="92"/>
      <c r="F24" s="92"/>
      <c r="G24" s="86"/>
      <c r="H24" s="75"/>
      <c r="I24" s="86"/>
      <c r="J24" s="86"/>
      <c r="K24" s="86"/>
      <c r="L24" s="86"/>
      <c r="M24" s="227"/>
      <c r="N24" s="227"/>
      <c r="O24" s="227"/>
      <c r="P24" s="227"/>
      <c r="Q24" s="18"/>
      <c r="R24" s="18"/>
      <c r="S24" s="18"/>
      <c r="T24" s="18"/>
      <c r="U24" s="18"/>
      <c r="V24" s="20"/>
      <c r="W24" s="20"/>
      <c r="X24" s="20"/>
      <c r="Y24" s="20"/>
      <c r="Z24" s="20"/>
    </row>
    <row r="25" spans="1:26" ht="15.75" customHeight="1">
      <c r="A25" s="244"/>
      <c r="B25" s="240"/>
      <c r="C25" s="97" t="s">
        <v>243</v>
      </c>
      <c r="D25" s="98" t="s">
        <v>60</v>
      </c>
      <c r="E25" s="68"/>
      <c r="F25" s="68"/>
      <c r="G25" s="68"/>
      <c r="H25" s="70"/>
      <c r="I25" s="68"/>
      <c r="J25" s="68"/>
      <c r="K25" s="68"/>
      <c r="L25" s="68"/>
      <c r="M25" s="240"/>
      <c r="N25" s="240"/>
      <c r="O25" s="240"/>
      <c r="P25" s="240"/>
      <c r="Q25" s="18"/>
      <c r="R25" s="18"/>
      <c r="S25" s="18"/>
      <c r="T25" s="18"/>
      <c r="U25" s="18"/>
      <c r="V25" s="20"/>
      <c r="W25" s="20"/>
      <c r="X25" s="20"/>
      <c r="Y25" s="20"/>
      <c r="Z25" s="20"/>
    </row>
    <row r="26" spans="1:26" ht="15.75" customHeight="1">
      <c r="A26" s="242" t="s">
        <v>246</v>
      </c>
      <c r="B26" s="241" t="s">
        <v>60</v>
      </c>
      <c r="C26" s="21" t="s">
        <v>51</v>
      </c>
      <c r="D26" s="47">
        <v>1</v>
      </c>
      <c r="E26" s="47"/>
      <c r="F26" s="47"/>
      <c r="G26" s="47"/>
      <c r="H26" s="78"/>
      <c r="I26" s="47"/>
      <c r="J26" s="47"/>
      <c r="K26" s="47"/>
      <c r="L26" s="47"/>
      <c r="M26" s="247" t="s">
        <v>251</v>
      </c>
      <c r="N26" s="248" t="s">
        <v>253</v>
      </c>
      <c r="O26" s="247" t="s">
        <v>254</v>
      </c>
      <c r="P26" s="255" t="s">
        <v>255</v>
      </c>
      <c r="Q26" s="18"/>
      <c r="R26" s="18"/>
      <c r="S26" s="18"/>
      <c r="T26" s="18"/>
      <c r="U26" s="18"/>
      <c r="V26" s="20"/>
      <c r="W26" s="20"/>
      <c r="X26" s="20"/>
      <c r="Y26" s="20"/>
      <c r="Z26" s="20"/>
    </row>
    <row r="27" spans="1:26" ht="15.75" customHeight="1">
      <c r="A27" s="243"/>
      <c r="B27" s="227"/>
      <c r="C27" s="21" t="s">
        <v>259</v>
      </c>
      <c r="D27" s="47">
        <v>1</v>
      </c>
      <c r="E27" s="47"/>
      <c r="F27" s="47"/>
      <c r="G27" s="47"/>
      <c r="H27" s="78"/>
      <c r="I27" s="47"/>
      <c r="J27" s="47"/>
      <c r="K27" s="47"/>
      <c r="L27" s="47"/>
      <c r="M27" s="227"/>
      <c r="N27" s="227"/>
      <c r="O27" s="227"/>
      <c r="P27" s="227"/>
      <c r="Q27" s="18"/>
      <c r="R27" s="18"/>
      <c r="S27" s="18"/>
      <c r="T27" s="18"/>
      <c r="U27" s="18"/>
      <c r="V27" s="20"/>
      <c r="W27" s="20"/>
      <c r="X27" s="20"/>
      <c r="Y27" s="20"/>
      <c r="Z27" s="20"/>
    </row>
    <row r="28" spans="1:26" ht="15.75" customHeight="1">
      <c r="A28" s="243"/>
      <c r="B28" s="227"/>
      <c r="C28" s="239" t="s">
        <v>263</v>
      </c>
      <c r="D28" s="241" t="s">
        <v>15</v>
      </c>
      <c r="E28" s="21" t="s">
        <v>51</v>
      </c>
      <c r="F28" s="47">
        <v>1</v>
      </c>
      <c r="G28" s="47"/>
      <c r="H28" s="78"/>
      <c r="I28" s="47"/>
      <c r="J28" s="47"/>
      <c r="K28" s="47"/>
      <c r="L28" s="47"/>
      <c r="M28" s="227"/>
      <c r="N28" s="227"/>
      <c r="O28" s="227"/>
      <c r="P28" s="227"/>
      <c r="Q28" s="18"/>
      <c r="R28" s="18"/>
      <c r="S28" s="18"/>
      <c r="T28" s="18"/>
      <c r="U28" s="18"/>
      <c r="V28" s="20"/>
      <c r="W28" s="20"/>
      <c r="X28" s="20"/>
      <c r="Y28" s="20"/>
      <c r="Z28" s="20"/>
    </row>
    <row r="29" spans="1:26" ht="15.75" customHeight="1">
      <c r="A29" s="243"/>
      <c r="B29" s="227"/>
      <c r="C29" s="227"/>
      <c r="D29" s="227"/>
      <c r="E29" s="21" t="s">
        <v>259</v>
      </c>
      <c r="F29" s="47">
        <v>1</v>
      </c>
      <c r="G29" s="47"/>
      <c r="H29" s="78"/>
      <c r="I29" s="47"/>
      <c r="J29" s="47"/>
      <c r="K29" s="47"/>
      <c r="L29" s="47"/>
      <c r="M29" s="227"/>
      <c r="N29" s="227"/>
      <c r="O29" s="227"/>
      <c r="P29" s="227"/>
      <c r="Q29" s="18"/>
      <c r="R29" s="18"/>
      <c r="S29" s="18"/>
      <c r="T29" s="18"/>
      <c r="U29" s="18"/>
      <c r="V29" s="20"/>
      <c r="W29" s="20"/>
      <c r="X29" s="20"/>
      <c r="Y29" s="20"/>
      <c r="Z29" s="20"/>
    </row>
    <row r="30" spans="1:26" ht="15.75" customHeight="1">
      <c r="A30" s="243"/>
      <c r="B30" s="227"/>
      <c r="C30" s="227"/>
      <c r="D30" s="227"/>
      <c r="E30" s="65" t="s">
        <v>266</v>
      </c>
      <c r="F30" s="86" t="s">
        <v>60</v>
      </c>
      <c r="G30" s="86"/>
      <c r="H30" s="75"/>
      <c r="I30" s="86"/>
      <c r="J30" s="86"/>
      <c r="K30" s="86"/>
      <c r="L30" s="86"/>
      <c r="M30" s="227"/>
      <c r="N30" s="227"/>
      <c r="O30" s="227"/>
      <c r="P30" s="227"/>
      <c r="Q30" s="18"/>
      <c r="R30" s="18"/>
      <c r="S30" s="18"/>
      <c r="T30" s="18"/>
      <c r="U30" s="18"/>
      <c r="V30" s="20"/>
      <c r="W30" s="20"/>
      <c r="X30" s="20"/>
      <c r="Y30" s="20"/>
      <c r="Z30" s="20"/>
    </row>
    <row r="31" spans="1:26" ht="15.75" customHeight="1">
      <c r="A31" s="243"/>
      <c r="B31" s="227"/>
      <c r="C31" s="227"/>
      <c r="D31" s="227"/>
      <c r="E31" s="65" t="s">
        <v>267</v>
      </c>
      <c r="F31" s="86" t="s">
        <v>60</v>
      </c>
      <c r="G31" s="86"/>
      <c r="H31" s="75"/>
      <c r="I31" s="86"/>
      <c r="J31" s="86"/>
      <c r="K31" s="86"/>
      <c r="L31" s="86"/>
      <c r="M31" s="227"/>
      <c r="N31" s="227"/>
      <c r="O31" s="227"/>
      <c r="P31" s="227"/>
      <c r="Q31" s="18"/>
      <c r="R31" s="18"/>
      <c r="S31" s="18"/>
      <c r="T31" s="18"/>
      <c r="U31" s="18"/>
      <c r="V31" s="20"/>
      <c r="W31" s="20"/>
      <c r="X31" s="20"/>
      <c r="Y31" s="20"/>
      <c r="Z31" s="20"/>
    </row>
    <row r="32" spans="1:26" ht="15.75" customHeight="1">
      <c r="A32" s="244"/>
      <c r="B32" s="240"/>
      <c r="C32" s="240"/>
      <c r="D32" s="240"/>
      <c r="E32" s="100" t="s">
        <v>269</v>
      </c>
      <c r="F32" s="68" t="s">
        <v>60</v>
      </c>
      <c r="G32" s="68"/>
      <c r="H32" s="70"/>
      <c r="I32" s="68"/>
      <c r="J32" s="68"/>
      <c r="K32" s="68"/>
      <c r="L32" s="68"/>
      <c r="M32" s="240"/>
      <c r="N32" s="240"/>
      <c r="O32" s="240"/>
      <c r="P32" s="240"/>
      <c r="Q32" s="18"/>
      <c r="R32" s="18"/>
      <c r="S32" s="18"/>
      <c r="T32" s="18"/>
      <c r="U32" s="18"/>
      <c r="V32" s="20"/>
      <c r="W32" s="20"/>
      <c r="X32" s="20"/>
      <c r="Y32" s="20"/>
      <c r="Z32" s="20"/>
    </row>
    <row r="33" spans="1:26" ht="15.75" customHeight="1">
      <c r="A33" s="242" t="s">
        <v>271</v>
      </c>
      <c r="B33" s="241" t="s">
        <v>15</v>
      </c>
      <c r="C33" s="21" t="s">
        <v>51</v>
      </c>
      <c r="D33" s="47">
        <v>1</v>
      </c>
      <c r="E33" s="47"/>
      <c r="F33" s="47"/>
      <c r="G33" s="47"/>
      <c r="H33" s="78"/>
      <c r="I33" s="47"/>
      <c r="J33" s="47"/>
      <c r="K33" s="47"/>
      <c r="L33" s="47"/>
      <c r="M33" s="247" t="s">
        <v>272</v>
      </c>
      <c r="N33" s="248" t="s">
        <v>273</v>
      </c>
      <c r="O33" s="247" t="s">
        <v>274</v>
      </c>
      <c r="P33" s="255" t="s">
        <v>275</v>
      </c>
      <c r="Q33" s="18"/>
      <c r="R33" s="18"/>
      <c r="S33" s="18"/>
      <c r="T33" s="18"/>
      <c r="U33" s="18"/>
      <c r="V33" s="20"/>
      <c r="W33" s="20"/>
      <c r="X33" s="20"/>
      <c r="Y33" s="20"/>
      <c r="Z33" s="20"/>
    </row>
    <row r="34" spans="1:26" ht="15.75" customHeight="1">
      <c r="A34" s="243"/>
      <c r="B34" s="227"/>
      <c r="C34" s="21" t="s">
        <v>259</v>
      </c>
      <c r="D34" s="47">
        <v>1</v>
      </c>
      <c r="E34" s="47"/>
      <c r="F34" s="47"/>
      <c r="G34" s="47"/>
      <c r="H34" s="78"/>
      <c r="I34" s="47"/>
      <c r="J34" s="47"/>
      <c r="K34" s="47"/>
      <c r="L34" s="47"/>
      <c r="M34" s="227"/>
      <c r="N34" s="227"/>
      <c r="O34" s="227"/>
      <c r="P34" s="227"/>
      <c r="Q34" s="18"/>
      <c r="R34" s="18"/>
      <c r="S34" s="18"/>
      <c r="T34" s="18"/>
      <c r="U34" s="18"/>
      <c r="V34" s="20"/>
      <c r="W34" s="20"/>
      <c r="X34" s="20"/>
      <c r="Y34" s="20"/>
      <c r="Z34" s="20"/>
    </row>
    <row r="35" spans="1:26" ht="15.75" customHeight="1">
      <c r="A35" s="243"/>
      <c r="B35" s="227"/>
      <c r="C35" s="65" t="s">
        <v>266</v>
      </c>
      <c r="D35" s="86" t="s">
        <v>60</v>
      </c>
      <c r="E35" s="86"/>
      <c r="F35" s="86"/>
      <c r="G35" s="86"/>
      <c r="H35" s="75"/>
      <c r="I35" s="86"/>
      <c r="J35" s="86"/>
      <c r="K35" s="86"/>
      <c r="L35" s="86"/>
      <c r="M35" s="227"/>
      <c r="N35" s="227"/>
      <c r="O35" s="227"/>
      <c r="P35" s="227"/>
      <c r="Q35" s="18"/>
      <c r="R35" s="18"/>
      <c r="S35" s="18"/>
      <c r="T35" s="18"/>
      <c r="U35" s="18"/>
      <c r="V35" s="20"/>
      <c r="W35" s="20"/>
      <c r="X35" s="20"/>
      <c r="Y35" s="20"/>
      <c r="Z35" s="20"/>
    </row>
    <row r="36" spans="1:26" ht="15.75" customHeight="1">
      <c r="A36" s="243"/>
      <c r="B36" s="227"/>
      <c r="C36" s="65" t="s">
        <v>267</v>
      </c>
      <c r="D36" s="86" t="s">
        <v>60</v>
      </c>
      <c r="E36" s="86"/>
      <c r="F36" s="86"/>
      <c r="G36" s="86"/>
      <c r="H36" s="75"/>
      <c r="I36" s="86"/>
      <c r="J36" s="86"/>
      <c r="K36" s="86"/>
      <c r="L36" s="86"/>
      <c r="M36" s="227"/>
      <c r="N36" s="227"/>
      <c r="O36" s="227"/>
      <c r="P36" s="227"/>
      <c r="Q36" s="18"/>
      <c r="R36" s="18"/>
      <c r="S36" s="18"/>
      <c r="T36" s="18"/>
      <c r="U36" s="18"/>
      <c r="V36" s="20"/>
      <c r="W36" s="20"/>
      <c r="X36" s="20"/>
      <c r="Y36" s="20"/>
      <c r="Z36" s="20"/>
    </row>
    <row r="37" spans="1:26" ht="15.75" customHeight="1">
      <c r="A37" s="244"/>
      <c r="B37" s="240"/>
      <c r="C37" s="100" t="s">
        <v>269</v>
      </c>
      <c r="D37" s="68" t="s">
        <v>60</v>
      </c>
      <c r="E37" s="68"/>
      <c r="F37" s="68"/>
      <c r="G37" s="68"/>
      <c r="H37" s="70"/>
      <c r="I37" s="68"/>
      <c r="J37" s="68"/>
      <c r="K37" s="68"/>
      <c r="L37" s="68"/>
      <c r="M37" s="240"/>
      <c r="N37" s="240"/>
      <c r="O37" s="240"/>
      <c r="P37" s="240"/>
      <c r="Q37" s="18"/>
      <c r="R37" s="18"/>
      <c r="S37" s="18"/>
      <c r="T37" s="18"/>
      <c r="U37" s="18"/>
      <c r="V37" s="20"/>
      <c r="W37" s="20"/>
      <c r="X37" s="20"/>
      <c r="Y37" s="20"/>
      <c r="Z37" s="20"/>
    </row>
    <row r="38" spans="1:26" ht="15.75" customHeight="1">
      <c r="A38" s="242" t="s">
        <v>278</v>
      </c>
      <c r="B38" s="241" t="s">
        <v>15</v>
      </c>
      <c r="C38" s="21" t="s">
        <v>51</v>
      </c>
      <c r="D38" s="47">
        <v>1</v>
      </c>
      <c r="E38" s="47"/>
      <c r="F38" s="47"/>
      <c r="G38" s="47"/>
      <c r="H38" s="78"/>
      <c r="I38" s="47"/>
      <c r="J38" s="47"/>
      <c r="K38" s="47"/>
      <c r="L38" s="47"/>
      <c r="M38" s="247" t="s">
        <v>283</v>
      </c>
      <c r="N38" s="248" t="s">
        <v>286</v>
      </c>
      <c r="O38" s="247" t="s">
        <v>287</v>
      </c>
      <c r="P38" s="255" t="s">
        <v>289</v>
      </c>
      <c r="Q38" s="18"/>
      <c r="R38" s="18"/>
      <c r="S38" s="18"/>
      <c r="T38" s="18"/>
      <c r="U38" s="18"/>
      <c r="V38" s="20"/>
      <c r="W38" s="20"/>
      <c r="X38" s="20"/>
      <c r="Y38" s="20"/>
      <c r="Z38" s="20"/>
    </row>
    <row r="39" spans="1:26" ht="15.75" customHeight="1">
      <c r="A39" s="243"/>
      <c r="B39" s="227"/>
      <c r="C39" s="21" t="s">
        <v>259</v>
      </c>
      <c r="D39" s="47">
        <v>1</v>
      </c>
      <c r="E39" s="47"/>
      <c r="F39" s="47"/>
      <c r="G39" s="47"/>
      <c r="H39" s="78"/>
      <c r="I39" s="47"/>
      <c r="J39" s="47"/>
      <c r="K39" s="47"/>
      <c r="L39" s="47"/>
      <c r="M39" s="227"/>
      <c r="N39" s="227"/>
      <c r="O39" s="227"/>
      <c r="P39" s="227"/>
      <c r="Q39" s="18"/>
      <c r="R39" s="18"/>
      <c r="S39" s="18"/>
      <c r="T39" s="18"/>
      <c r="U39" s="18"/>
      <c r="V39" s="20"/>
      <c r="W39" s="20"/>
      <c r="X39" s="20"/>
      <c r="Y39" s="20"/>
      <c r="Z39" s="20"/>
    </row>
    <row r="40" spans="1:26" ht="15.75" customHeight="1">
      <c r="A40" s="243"/>
      <c r="B40" s="227"/>
      <c r="C40" s="69" t="s">
        <v>266</v>
      </c>
      <c r="D40" s="86" t="s">
        <v>60</v>
      </c>
      <c r="E40" s="86"/>
      <c r="F40" s="86"/>
      <c r="G40" s="86"/>
      <c r="H40" s="75"/>
      <c r="I40" s="86"/>
      <c r="J40" s="86"/>
      <c r="K40" s="86"/>
      <c r="L40" s="86"/>
      <c r="M40" s="227"/>
      <c r="N40" s="227"/>
      <c r="O40" s="227"/>
      <c r="P40" s="227"/>
      <c r="Q40" s="18"/>
      <c r="R40" s="18"/>
      <c r="S40" s="18"/>
      <c r="T40" s="18"/>
      <c r="U40" s="18"/>
      <c r="V40" s="20"/>
      <c r="W40" s="20"/>
      <c r="X40" s="20"/>
      <c r="Y40" s="20"/>
      <c r="Z40" s="20"/>
    </row>
    <row r="41" spans="1:26" ht="15.75" customHeight="1">
      <c r="A41" s="243"/>
      <c r="B41" s="227"/>
      <c r="C41" s="69" t="s">
        <v>267</v>
      </c>
      <c r="D41" s="86" t="s">
        <v>60</v>
      </c>
      <c r="E41" s="86"/>
      <c r="F41" s="86"/>
      <c r="G41" s="86"/>
      <c r="H41" s="75"/>
      <c r="I41" s="86"/>
      <c r="J41" s="86"/>
      <c r="K41" s="86"/>
      <c r="L41" s="86"/>
      <c r="M41" s="227"/>
      <c r="N41" s="227"/>
      <c r="O41" s="227"/>
      <c r="P41" s="227"/>
      <c r="Q41" s="18"/>
      <c r="R41" s="18"/>
      <c r="S41" s="18"/>
      <c r="T41" s="18"/>
      <c r="U41" s="18"/>
      <c r="V41" s="20"/>
      <c r="W41" s="20"/>
      <c r="X41" s="20"/>
      <c r="Y41" s="20"/>
      <c r="Z41" s="20"/>
    </row>
    <row r="42" spans="1:26" ht="25.5" customHeight="1">
      <c r="A42" s="244"/>
      <c r="B42" s="240"/>
      <c r="C42" s="97" t="s">
        <v>269</v>
      </c>
      <c r="D42" s="68" t="s">
        <v>60</v>
      </c>
      <c r="E42" s="68"/>
      <c r="F42" s="68"/>
      <c r="G42" s="68"/>
      <c r="H42" s="70"/>
      <c r="I42" s="68"/>
      <c r="J42" s="68"/>
      <c r="K42" s="68"/>
      <c r="L42" s="68"/>
      <c r="M42" s="240"/>
      <c r="N42" s="240"/>
      <c r="O42" s="240"/>
      <c r="P42" s="240"/>
      <c r="Q42" s="18"/>
      <c r="R42" s="18"/>
      <c r="S42" s="18"/>
      <c r="T42" s="18"/>
      <c r="U42" s="18"/>
      <c r="V42" s="20"/>
      <c r="W42" s="20"/>
      <c r="X42" s="20"/>
      <c r="Y42" s="20"/>
      <c r="Z42" s="20"/>
    </row>
    <row r="43" spans="1:26" ht="48" customHeight="1">
      <c r="A43" s="242" t="s">
        <v>299</v>
      </c>
      <c r="B43" s="241" t="s">
        <v>15</v>
      </c>
      <c r="C43" s="21" t="s">
        <v>51</v>
      </c>
      <c r="D43" s="47">
        <v>1</v>
      </c>
      <c r="E43" s="47"/>
      <c r="F43" s="47"/>
      <c r="G43" s="47"/>
      <c r="H43" s="78"/>
      <c r="I43" s="47"/>
      <c r="J43" s="47"/>
      <c r="K43" s="47"/>
      <c r="L43" s="47"/>
      <c r="M43" s="247" t="s">
        <v>300</v>
      </c>
      <c r="N43" s="248" t="s">
        <v>302</v>
      </c>
      <c r="O43" s="247" t="s">
        <v>303</v>
      </c>
      <c r="P43" s="248" t="s">
        <v>305</v>
      </c>
      <c r="Q43" s="18"/>
      <c r="R43" s="18"/>
      <c r="S43" s="18"/>
      <c r="T43" s="18"/>
      <c r="U43" s="18"/>
      <c r="V43" s="20"/>
      <c r="W43" s="20"/>
      <c r="X43" s="20"/>
      <c r="Y43" s="20"/>
      <c r="Z43" s="20"/>
    </row>
    <row r="44" spans="1:26" ht="45" customHeight="1">
      <c r="A44" s="243"/>
      <c r="B44" s="227"/>
      <c r="C44" s="21" t="s">
        <v>259</v>
      </c>
      <c r="D44" s="47">
        <v>1</v>
      </c>
      <c r="E44" s="47"/>
      <c r="F44" s="47"/>
      <c r="G44" s="47"/>
      <c r="H44" s="78"/>
      <c r="I44" s="47"/>
      <c r="J44" s="47"/>
      <c r="K44" s="47"/>
      <c r="L44" s="47"/>
      <c r="M44" s="227"/>
      <c r="N44" s="227"/>
      <c r="O44" s="227"/>
      <c r="P44" s="227"/>
      <c r="Q44" s="18"/>
      <c r="R44" s="18"/>
      <c r="S44" s="18"/>
      <c r="T44" s="18"/>
      <c r="U44" s="18"/>
      <c r="V44" s="20"/>
      <c r="W44" s="20"/>
      <c r="X44" s="20"/>
      <c r="Y44" s="20"/>
      <c r="Z44" s="20"/>
    </row>
    <row r="45" spans="1:26" ht="78" customHeight="1">
      <c r="A45" s="243"/>
      <c r="B45" s="227"/>
      <c r="C45" s="65" t="s">
        <v>266</v>
      </c>
      <c r="D45" s="86" t="s">
        <v>60</v>
      </c>
      <c r="E45" s="86"/>
      <c r="F45" s="86"/>
      <c r="G45" s="86"/>
      <c r="H45" s="75"/>
      <c r="I45" s="86"/>
      <c r="J45" s="86"/>
      <c r="K45" s="86"/>
      <c r="L45" s="86"/>
      <c r="M45" s="227"/>
      <c r="N45" s="227"/>
      <c r="O45" s="227"/>
      <c r="P45" s="227"/>
      <c r="Q45" s="18"/>
      <c r="R45" s="18"/>
      <c r="S45" s="18"/>
      <c r="T45" s="18"/>
      <c r="U45" s="18"/>
      <c r="V45" s="20"/>
      <c r="W45" s="20"/>
      <c r="X45" s="20"/>
      <c r="Y45" s="20"/>
      <c r="Z45" s="20"/>
    </row>
    <row r="46" spans="1:26" ht="64.5" customHeight="1">
      <c r="A46" s="243"/>
      <c r="B46" s="227"/>
      <c r="C46" s="65" t="s">
        <v>267</v>
      </c>
      <c r="D46" s="86" t="s">
        <v>60</v>
      </c>
      <c r="E46" s="86"/>
      <c r="F46" s="86"/>
      <c r="G46" s="86"/>
      <c r="H46" s="75"/>
      <c r="I46" s="86"/>
      <c r="J46" s="86"/>
      <c r="K46" s="86"/>
      <c r="L46" s="86"/>
      <c r="M46" s="227"/>
      <c r="N46" s="227"/>
      <c r="O46" s="227"/>
      <c r="P46" s="227"/>
      <c r="Q46" s="18"/>
      <c r="R46" s="18"/>
      <c r="S46" s="18"/>
      <c r="T46" s="18"/>
      <c r="U46" s="18"/>
      <c r="V46" s="20"/>
      <c r="W46" s="20"/>
      <c r="X46" s="20"/>
      <c r="Y46" s="20"/>
      <c r="Z46" s="20"/>
    </row>
    <row r="47" spans="1:26" ht="68.25" customHeight="1">
      <c r="A47" s="244"/>
      <c r="B47" s="240"/>
      <c r="C47" s="100" t="s">
        <v>269</v>
      </c>
      <c r="D47" s="68" t="s">
        <v>60</v>
      </c>
      <c r="E47" s="68"/>
      <c r="F47" s="68"/>
      <c r="G47" s="68"/>
      <c r="H47" s="70"/>
      <c r="I47" s="68"/>
      <c r="J47" s="68"/>
      <c r="K47" s="68"/>
      <c r="L47" s="68"/>
      <c r="M47" s="240"/>
      <c r="N47" s="240"/>
      <c r="O47" s="240"/>
      <c r="P47" s="240"/>
      <c r="Q47" s="18"/>
      <c r="R47" s="18"/>
      <c r="S47" s="18"/>
      <c r="T47" s="18"/>
      <c r="U47" s="18"/>
      <c r="V47" s="20"/>
      <c r="W47" s="20"/>
      <c r="X47" s="20"/>
      <c r="Y47" s="20"/>
      <c r="Z47" s="20"/>
    </row>
    <row r="48" spans="1:26" ht="34.5" customHeight="1">
      <c r="A48" s="31" t="s">
        <v>99</v>
      </c>
      <c r="B48" s="68" t="s">
        <v>15</v>
      </c>
      <c r="C48" s="100"/>
      <c r="D48" s="68"/>
      <c r="E48" s="68"/>
      <c r="F48" s="68"/>
      <c r="G48" s="68"/>
      <c r="H48" s="70"/>
      <c r="I48" s="68"/>
      <c r="J48" s="68"/>
      <c r="K48" s="68"/>
      <c r="L48" s="68"/>
      <c r="M48" s="76" t="s">
        <v>102</v>
      </c>
      <c r="N48" s="76" t="s">
        <v>311</v>
      </c>
      <c r="O48" s="76" t="s">
        <v>312</v>
      </c>
      <c r="P48" s="76" t="s">
        <v>313</v>
      </c>
      <c r="Q48" s="18"/>
      <c r="R48" s="18"/>
      <c r="S48" s="18"/>
      <c r="T48" s="18"/>
      <c r="U48" s="18"/>
      <c r="V48" s="20"/>
      <c r="W48" s="20"/>
      <c r="X48" s="20"/>
      <c r="Y48" s="20"/>
      <c r="Z48" s="20"/>
    </row>
    <row r="49" spans="1:26" ht="15.75" customHeight="1">
      <c r="A49" s="246" t="s">
        <v>314</v>
      </c>
      <c r="B49" s="233">
        <v>1</v>
      </c>
      <c r="C49" s="249" t="s">
        <v>315</v>
      </c>
      <c r="D49" s="233">
        <v>1</v>
      </c>
      <c r="E49" s="65" t="s">
        <v>112</v>
      </c>
      <c r="F49" s="86" t="s">
        <v>60</v>
      </c>
      <c r="G49" s="86"/>
      <c r="H49" s="75"/>
      <c r="I49" s="86"/>
      <c r="J49" s="86"/>
      <c r="K49" s="86"/>
      <c r="L49" s="86"/>
      <c r="M49" s="250" t="s">
        <v>316</v>
      </c>
      <c r="N49" s="231" t="s">
        <v>317</v>
      </c>
      <c r="O49" s="250" t="s">
        <v>318</v>
      </c>
      <c r="P49" s="231" t="s">
        <v>319</v>
      </c>
      <c r="Q49" s="18"/>
      <c r="R49" s="18"/>
      <c r="S49" s="18"/>
      <c r="T49" s="18"/>
      <c r="U49" s="18"/>
      <c r="V49" s="20"/>
      <c r="W49" s="20"/>
      <c r="X49" s="20"/>
      <c r="Y49" s="20"/>
      <c r="Z49" s="20"/>
    </row>
    <row r="50" spans="1:26" ht="15.75" customHeight="1">
      <c r="A50" s="243"/>
      <c r="B50" s="227"/>
      <c r="C50" s="227"/>
      <c r="D50" s="227"/>
      <c r="E50" s="21" t="s">
        <v>128</v>
      </c>
      <c r="F50" s="47" t="s">
        <v>31</v>
      </c>
      <c r="G50" s="21" t="s">
        <v>51</v>
      </c>
      <c r="H50" s="47">
        <v>1</v>
      </c>
      <c r="I50" s="21"/>
      <c r="J50" s="21"/>
      <c r="K50" s="47"/>
      <c r="L50" s="47"/>
      <c r="M50" s="227"/>
      <c r="N50" s="227"/>
      <c r="O50" s="227"/>
      <c r="P50" s="227"/>
      <c r="Q50" s="18"/>
      <c r="R50" s="18"/>
      <c r="S50" s="18"/>
      <c r="T50" s="18"/>
      <c r="U50" s="18"/>
      <c r="V50" s="20"/>
      <c r="W50" s="20"/>
      <c r="X50" s="20"/>
      <c r="Y50" s="20"/>
      <c r="Z50" s="20"/>
    </row>
    <row r="51" spans="1:26" ht="15.75" customHeight="1">
      <c r="A51" s="243"/>
      <c r="B51" s="227"/>
      <c r="C51" s="227"/>
      <c r="D51" s="227"/>
      <c r="E51" s="65" t="s">
        <v>132</v>
      </c>
      <c r="F51" s="86" t="s">
        <v>60</v>
      </c>
      <c r="G51" s="21" t="s">
        <v>135</v>
      </c>
      <c r="H51" s="78">
        <v>1</v>
      </c>
      <c r="I51" s="47"/>
      <c r="J51" s="47"/>
      <c r="K51" s="47"/>
      <c r="L51" s="47"/>
      <c r="M51" s="227"/>
      <c r="N51" s="227"/>
      <c r="O51" s="227"/>
      <c r="P51" s="227"/>
      <c r="Q51" s="18"/>
      <c r="R51" s="18"/>
      <c r="S51" s="18"/>
      <c r="T51" s="18"/>
      <c r="U51" s="18"/>
      <c r="V51" s="20"/>
      <c r="W51" s="20"/>
      <c r="X51" s="20"/>
      <c r="Y51" s="20"/>
      <c r="Z51" s="20"/>
    </row>
    <row r="52" spans="1:26" ht="15.75" customHeight="1">
      <c r="A52" s="243"/>
      <c r="B52" s="227"/>
      <c r="C52" s="227"/>
      <c r="D52" s="227"/>
      <c r="E52" s="235" t="s">
        <v>137</v>
      </c>
      <c r="F52" s="233">
        <v>1</v>
      </c>
      <c r="G52" s="65" t="s">
        <v>51</v>
      </c>
      <c r="H52" s="75" t="s">
        <v>60</v>
      </c>
      <c r="I52" s="86"/>
      <c r="J52" s="86"/>
      <c r="K52" s="86"/>
      <c r="L52" s="86"/>
      <c r="M52" s="227"/>
      <c r="N52" s="227"/>
      <c r="O52" s="227"/>
      <c r="P52" s="227"/>
      <c r="Q52" s="18"/>
      <c r="R52" s="18"/>
      <c r="S52" s="18"/>
      <c r="T52" s="18"/>
      <c r="U52" s="18"/>
      <c r="V52" s="20"/>
      <c r="W52" s="20"/>
      <c r="X52" s="20"/>
      <c r="Y52" s="20"/>
      <c r="Z52" s="20"/>
    </row>
    <row r="53" spans="1:26" ht="15.75" customHeight="1">
      <c r="A53" s="243"/>
      <c r="B53" s="227"/>
      <c r="C53" s="227"/>
      <c r="D53" s="227"/>
      <c r="E53" s="227"/>
      <c r="F53" s="227"/>
      <c r="G53" s="65" t="s">
        <v>150</v>
      </c>
      <c r="H53" s="75" t="s">
        <v>60</v>
      </c>
      <c r="I53" s="86"/>
      <c r="J53" s="86"/>
      <c r="K53" s="86"/>
      <c r="L53" s="86"/>
      <c r="M53" s="227"/>
      <c r="N53" s="227"/>
      <c r="O53" s="227"/>
      <c r="P53" s="227"/>
      <c r="Q53" s="18"/>
      <c r="R53" s="18"/>
      <c r="S53" s="18"/>
      <c r="T53" s="18"/>
      <c r="U53" s="18"/>
      <c r="V53" s="20"/>
      <c r="W53" s="20"/>
      <c r="X53" s="20"/>
      <c r="Y53" s="20"/>
      <c r="Z53" s="20"/>
    </row>
    <row r="54" spans="1:26" ht="15.75" customHeight="1">
      <c r="A54" s="243"/>
      <c r="B54" s="227"/>
      <c r="C54" s="227"/>
      <c r="D54" s="227"/>
      <c r="E54" s="227"/>
      <c r="F54" s="227"/>
      <c r="G54" s="65" t="s">
        <v>152</v>
      </c>
      <c r="H54" s="75" t="s">
        <v>60</v>
      </c>
      <c r="I54" s="86"/>
      <c r="J54" s="86"/>
      <c r="K54" s="86"/>
      <c r="L54" s="86"/>
      <c r="M54" s="227"/>
      <c r="N54" s="227"/>
      <c r="O54" s="227"/>
      <c r="P54" s="227"/>
      <c r="Q54" s="18"/>
      <c r="R54" s="18"/>
      <c r="S54" s="18"/>
      <c r="T54" s="18"/>
      <c r="U54" s="18"/>
      <c r="V54" s="20"/>
      <c r="W54" s="20"/>
      <c r="X54" s="20"/>
      <c r="Y54" s="20"/>
      <c r="Z54" s="20"/>
    </row>
    <row r="55" spans="1:26" ht="15.75" customHeight="1">
      <c r="A55" s="243"/>
      <c r="B55" s="227"/>
      <c r="C55" s="227"/>
      <c r="D55" s="227"/>
      <c r="E55" s="227"/>
      <c r="F55" s="227"/>
      <c r="G55" s="65" t="s">
        <v>158</v>
      </c>
      <c r="H55" s="75" t="s">
        <v>60</v>
      </c>
      <c r="I55" s="86"/>
      <c r="J55" s="86"/>
      <c r="K55" s="86"/>
      <c r="L55" s="86"/>
      <c r="M55" s="227"/>
      <c r="N55" s="227"/>
      <c r="O55" s="227"/>
      <c r="P55" s="227"/>
      <c r="Q55" s="18"/>
      <c r="R55" s="18"/>
      <c r="S55" s="18"/>
      <c r="T55" s="18"/>
      <c r="U55" s="18"/>
      <c r="V55" s="20"/>
      <c r="W55" s="20"/>
      <c r="X55" s="20"/>
      <c r="Y55" s="20"/>
      <c r="Z55" s="20"/>
    </row>
    <row r="56" spans="1:26" ht="15.75" customHeight="1">
      <c r="A56" s="243"/>
      <c r="B56" s="227"/>
      <c r="C56" s="227"/>
      <c r="D56" s="227"/>
      <c r="E56" s="227"/>
      <c r="F56" s="227"/>
      <c r="G56" s="65" t="s">
        <v>163</v>
      </c>
      <c r="H56" s="75" t="s">
        <v>60</v>
      </c>
      <c r="I56" s="86"/>
      <c r="J56" s="86"/>
      <c r="K56" s="86"/>
      <c r="L56" s="86"/>
      <c r="M56" s="227"/>
      <c r="N56" s="227"/>
      <c r="O56" s="227"/>
      <c r="P56" s="227"/>
      <c r="Q56" s="18"/>
      <c r="R56" s="18"/>
      <c r="S56" s="18"/>
      <c r="T56" s="18"/>
      <c r="U56" s="18"/>
      <c r="V56" s="20"/>
      <c r="W56" s="20"/>
      <c r="X56" s="20"/>
      <c r="Y56" s="20"/>
      <c r="Z56" s="20"/>
    </row>
    <row r="57" spans="1:26" ht="15.75" customHeight="1">
      <c r="A57" s="243"/>
      <c r="B57" s="227"/>
      <c r="C57" s="227"/>
      <c r="D57" s="227"/>
      <c r="E57" s="227"/>
      <c r="F57" s="227"/>
      <c r="G57" s="65" t="s">
        <v>165</v>
      </c>
      <c r="H57" s="75" t="s">
        <v>60</v>
      </c>
      <c r="I57" s="86"/>
      <c r="J57" s="86"/>
      <c r="K57" s="86"/>
      <c r="L57" s="86"/>
      <c r="M57" s="227"/>
      <c r="N57" s="227"/>
      <c r="O57" s="227"/>
      <c r="P57" s="227"/>
      <c r="Q57" s="18"/>
      <c r="R57" s="18"/>
      <c r="S57" s="18"/>
      <c r="T57" s="18"/>
      <c r="U57" s="18"/>
      <c r="V57" s="20"/>
      <c r="W57" s="20"/>
      <c r="X57" s="20"/>
      <c r="Y57" s="20"/>
      <c r="Z57" s="20"/>
    </row>
    <row r="58" spans="1:26" ht="15.75" customHeight="1">
      <c r="A58" s="243"/>
      <c r="B58" s="227"/>
      <c r="C58" s="227"/>
      <c r="D58" s="227"/>
      <c r="E58" s="227"/>
      <c r="F58" s="227"/>
      <c r="G58" s="65" t="s">
        <v>167</v>
      </c>
      <c r="H58" s="75" t="s">
        <v>60</v>
      </c>
      <c r="I58" s="86"/>
      <c r="J58" s="86"/>
      <c r="K58" s="86"/>
      <c r="L58" s="86"/>
      <c r="M58" s="227"/>
      <c r="N58" s="227"/>
      <c r="O58" s="227"/>
      <c r="P58" s="227"/>
      <c r="Q58" s="18"/>
      <c r="R58" s="18"/>
      <c r="S58" s="18"/>
      <c r="T58" s="18"/>
      <c r="U58" s="18"/>
      <c r="V58" s="20"/>
      <c r="W58" s="20"/>
      <c r="X58" s="20"/>
      <c r="Y58" s="20"/>
      <c r="Z58" s="20"/>
    </row>
    <row r="59" spans="1:26" ht="15.75" customHeight="1">
      <c r="A59" s="243"/>
      <c r="B59" s="227"/>
      <c r="C59" s="227"/>
      <c r="D59" s="227"/>
      <c r="E59" s="227"/>
      <c r="F59" s="227"/>
      <c r="G59" s="21" t="s">
        <v>171</v>
      </c>
      <c r="H59" s="78">
        <v>1</v>
      </c>
      <c r="I59" s="47"/>
      <c r="J59" s="111"/>
      <c r="K59" s="47"/>
      <c r="L59" s="47"/>
      <c r="M59" s="227"/>
      <c r="N59" s="227"/>
      <c r="O59" s="227"/>
      <c r="P59" s="227"/>
      <c r="Q59" s="18"/>
      <c r="R59" s="18"/>
      <c r="S59" s="18"/>
      <c r="T59" s="18"/>
      <c r="U59" s="18"/>
      <c r="V59" s="20"/>
      <c r="W59" s="20"/>
      <c r="X59" s="20"/>
      <c r="Y59" s="20"/>
      <c r="Z59" s="20"/>
    </row>
    <row r="60" spans="1:26" ht="15.75" customHeight="1">
      <c r="A60" s="243"/>
      <c r="B60" s="227"/>
      <c r="C60" s="227"/>
      <c r="D60" s="227"/>
      <c r="E60" s="227"/>
      <c r="F60" s="227"/>
      <c r="G60" s="21" t="s">
        <v>173</v>
      </c>
      <c r="H60" s="78">
        <v>1</v>
      </c>
      <c r="I60" s="47"/>
      <c r="J60" s="47"/>
      <c r="K60" s="47"/>
      <c r="L60" s="47"/>
      <c r="M60" s="227"/>
      <c r="N60" s="227"/>
      <c r="O60" s="227"/>
      <c r="P60" s="227"/>
      <c r="Q60" s="18"/>
      <c r="R60" s="18"/>
      <c r="S60" s="18"/>
      <c r="T60" s="18"/>
      <c r="U60" s="18"/>
      <c r="V60" s="20"/>
      <c r="W60" s="20"/>
      <c r="X60" s="20"/>
      <c r="Y60" s="20"/>
      <c r="Z60" s="20"/>
    </row>
    <row r="61" spans="1:26" ht="15.75" customHeight="1">
      <c r="A61" s="243"/>
      <c r="B61" s="227"/>
      <c r="C61" s="227"/>
      <c r="D61" s="227"/>
      <c r="E61" s="227"/>
      <c r="F61" s="227"/>
      <c r="G61" s="65" t="s">
        <v>178</v>
      </c>
      <c r="H61" s="75" t="s">
        <v>60</v>
      </c>
      <c r="I61" s="86"/>
      <c r="J61" s="86"/>
      <c r="K61" s="86"/>
      <c r="L61" s="86"/>
      <c r="M61" s="227"/>
      <c r="N61" s="227"/>
      <c r="O61" s="227"/>
      <c r="P61" s="227"/>
      <c r="Q61" s="18"/>
      <c r="R61" s="18"/>
      <c r="S61" s="18"/>
      <c r="T61" s="18"/>
      <c r="U61" s="18"/>
      <c r="V61" s="20"/>
      <c r="W61" s="20"/>
      <c r="X61" s="20"/>
      <c r="Y61" s="20"/>
      <c r="Z61" s="20"/>
    </row>
    <row r="62" spans="1:26" ht="15.75" customHeight="1">
      <c r="A62" s="243"/>
      <c r="B62" s="227"/>
      <c r="C62" s="227"/>
      <c r="D62" s="227"/>
      <c r="E62" s="227"/>
      <c r="F62" s="227"/>
      <c r="G62" s="65" t="s">
        <v>180</v>
      </c>
      <c r="H62" s="75" t="s">
        <v>60</v>
      </c>
      <c r="I62" s="86"/>
      <c r="J62" s="86"/>
      <c r="K62" s="86"/>
      <c r="L62" s="86"/>
      <c r="M62" s="227"/>
      <c r="N62" s="227"/>
      <c r="O62" s="227"/>
      <c r="P62" s="227"/>
      <c r="Q62" s="18"/>
      <c r="R62" s="18"/>
      <c r="S62" s="18"/>
      <c r="T62" s="18"/>
      <c r="U62" s="18"/>
      <c r="V62" s="20"/>
      <c r="W62" s="20"/>
      <c r="X62" s="20"/>
      <c r="Y62" s="20"/>
      <c r="Z62" s="20"/>
    </row>
    <row r="63" spans="1:26" ht="15.75" customHeight="1">
      <c r="A63" s="243"/>
      <c r="B63" s="227"/>
      <c r="C63" s="227"/>
      <c r="D63" s="227"/>
      <c r="E63" s="227"/>
      <c r="F63" s="227"/>
      <c r="G63" s="65" t="s">
        <v>181</v>
      </c>
      <c r="H63" s="75" t="s">
        <v>60</v>
      </c>
      <c r="I63" s="86"/>
      <c r="J63" s="86"/>
      <c r="K63" s="86"/>
      <c r="L63" s="86"/>
      <c r="M63" s="227"/>
      <c r="N63" s="227"/>
      <c r="O63" s="227"/>
      <c r="P63" s="227"/>
      <c r="Q63" s="18"/>
      <c r="R63" s="18"/>
      <c r="S63" s="18"/>
      <c r="T63" s="18"/>
      <c r="U63" s="18"/>
      <c r="V63" s="20"/>
      <c r="W63" s="20"/>
      <c r="X63" s="20"/>
      <c r="Y63" s="20"/>
      <c r="Z63" s="20"/>
    </row>
    <row r="64" spans="1:26" ht="15.75" customHeight="1">
      <c r="A64" s="243"/>
      <c r="B64" s="227"/>
      <c r="C64" s="227"/>
      <c r="D64" s="227"/>
      <c r="E64" s="234"/>
      <c r="F64" s="234"/>
      <c r="G64" s="21" t="s">
        <v>183</v>
      </c>
      <c r="H64" s="78">
        <v>1</v>
      </c>
      <c r="I64" s="21" t="s">
        <v>135</v>
      </c>
      <c r="J64" s="47">
        <v>1</v>
      </c>
      <c r="K64" s="47"/>
      <c r="L64" s="47"/>
      <c r="M64" s="227"/>
      <c r="N64" s="227"/>
      <c r="O64" s="227"/>
      <c r="P64" s="227"/>
      <c r="Q64" s="18"/>
      <c r="R64" s="18"/>
      <c r="S64" s="18"/>
      <c r="T64" s="18"/>
      <c r="U64" s="18"/>
      <c r="V64" s="20"/>
      <c r="W64" s="20"/>
      <c r="X64" s="20"/>
      <c r="Y64" s="20"/>
      <c r="Z64" s="20"/>
    </row>
    <row r="65" spans="1:26" ht="15.75" customHeight="1">
      <c r="A65" s="243"/>
      <c r="B65" s="227"/>
      <c r="C65" s="227"/>
      <c r="D65" s="227"/>
      <c r="E65" s="65" t="s">
        <v>188</v>
      </c>
      <c r="F65" s="86" t="s">
        <v>60</v>
      </c>
      <c r="G65" s="21" t="s">
        <v>189</v>
      </c>
      <c r="H65" s="78">
        <v>1</v>
      </c>
      <c r="I65" s="65" t="s">
        <v>135</v>
      </c>
      <c r="J65" s="86" t="s">
        <v>60</v>
      </c>
      <c r="K65" s="86"/>
      <c r="L65" s="86"/>
      <c r="M65" s="227"/>
      <c r="N65" s="227"/>
      <c r="O65" s="227"/>
      <c r="P65" s="227"/>
      <c r="Q65" s="18"/>
      <c r="R65" s="18"/>
      <c r="S65" s="18"/>
      <c r="T65" s="18"/>
      <c r="U65" s="18"/>
      <c r="V65" s="20"/>
      <c r="W65" s="20"/>
      <c r="X65" s="20"/>
      <c r="Y65" s="20"/>
      <c r="Z65" s="20"/>
    </row>
    <row r="66" spans="1:26" ht="15.75" customHeight="1">
      <c r="A66" s="243"/>
      <c r="B66" s="227"/>
      <c r="C66" s="227"/>
      <c r="D66" s="227"/>
      <c r="E66" s="239" t="s">
        <v>52</v>
      </c>
      <c r="F66" s="241" t="s">
        <v>60</v>
      </c>
      <c r="G66" s="65" t="s">
        <v>192</v>
      </c>
      <c r="H66" s="75" t="s">
        <v>60</v>
      </c>
      <c r="I66" s="86"/>
      <c r="J66" s="86"/>
      <c r="K66" s="86"/>
      <c r="L66" s="86"/>
      <c r="M66" s="227"/>
      <c r="N66" s="227"/>
      <c r="O66" s="227"/>
      <c r="P66" s="227"/>
      <c r="Q66" s="18"/>
      <c r="R66" s="18"/>
      <c r="S66" s="18"/>
      <c r="T66" s="18"/>
      <c r="U66" s="18"/>
      <c r="V66" s="20"/>
      <c r="W66" s="20"/>
      <c r="X66" s="20"/>
      <c r="Y66" s="20"/>
      <c r="Z66" s="20"/>
    </row>
    <row r="67" spans="1:26" ht="15.75" customHeight="1">
      <c r="A67" s="243"/>
      <c r="B67" s="227"/>
      <c r="C67" s="227"/>
      <c r="D67" s="227"/>
      <c r="E67" s="227"/>
      <c r="F67" s="227"/>
      <c r="G67" s="65" t="s">
        <v>195</v>
      </c>
      <c r="H67" s="75" t="s">
        <v>60</v>
      </c>
      <c r="I67" s="86"/>
      <c r="J67" s="86"/>
      <c r="K67" s="86"/>
      <c r="L67" s="86"/>
      <c r="M67" s="227"/>
      <c r="N67" s="227"/>
      <c r="O67" s="227"/>
      <c r="P67" s="227"/>
      <c r="Q67" s="18"/>
      <c r="R67" s="18"/>
      <c r="S67" s="18"/>
      <c r="T67" s="18"/>
      <c r="U67" s="18"/>
      <c r="V67" s="20"/>
      <c r="W67" s="20"/>
      <c r="X67" s="20"/>
      <c r="Y67" s="20"/>
      <c r="Z67" s="20"/>
    </row>
    <row r="68" spans="1:26" ht="15.75" customHeight="1">
      <c r="A68" s="243"/>
      <c r="B68" s="227"/>
      <c r="C68" s="227"/>
      <c r="D68" s="227"/>
      <c r="E68" s="227"/>
      <c r="F68" s="227"/>
      <c r="G68" s="65" t="s">
        <v>197</v>
      </c>
      <c r="H68" s="75" t="s">
        <v>60</v>
      </c>
      <c r="I68" s="86"/>
      <c r="J68" s="86"/>
      <c r="K68" s="86"/>
      <c r="L68" s="86"/>
      <c r="M68" s="227"/>
      <c r="N68" s="227"/>
      <c r="O68" s="227"/>
      <c r="P68" s="227"/>
      <c r="Q68" s="18"/>
      <c r="R68" s="18"/>
      <c r="S68" s="18"/>
      <c r="T68" s="18"/>
      <c r="U68" s="18"/>
      <c r="V68" s="20"/>
      <c r="W68" s="20"/>
      <c r="X68" s="20"/>
      <c r="Y68" s="20"/>
      <c r="Z68" s="20"/>
    </row>
    <row r="69" spans="1:26" ht="15.75" customHeight="1">
      <c r="A69" s="243"/>
      <c r="B69" s="227"/>
      <c r="C69" s="227"/>
      <c r="D69" s="227"/>
      <c r="E69" s="227"/>
      <c r="F69" s="227"/>
      <c r="G69" s="65" t="s">
        <v>90</v>
      </c>
      <c r="H69" s="75" t="s">
        <v>60</v>
      </c>
      <c r="I69" s="86"/>
      <c r="J69" s="86"/>
      <c r="K69" s="86"/>
      <c r="L69" s="86"/>
      <c r="M69" s="227"/>
      <c r="N69" s="227"/>
      <c r="O69" s="227"/>
      <c r="P69" s="227"/>
      <c r="Q69" s="18"/>
      <c r="R69" s="18"/>
      <c r="S69" s="18"/>
      <c r="T69" s="18"/>
      <c r="U69" s="18"/>
      <c r="V69" s="20"/>
      <c r="W69" s="20"/>
      <c r="X69" s="20"/>
      <c r="Y69" s="20"/>
      <c r="Z69" s="20"/>
    </row>
    <row r="70" spans="1:26" ht="15.75" customHeight="1">
      <c r="A70" s="243"/>
      <c r="B70" s="227"/>
      <c r="C70" s="227"/>
      <c r="D70" s="227"/>
      <c r="E70" s="227"/>
      <c r="F70" s="227"/>
      <c r="G70" s="239" t="s">
        <v>199</v>
      </c>
      <c r="H70" s="241" t="s">
        <v>60</v>
      </c>
      <c r="I70" s="21" t="s">
        <v>205</v>
      </c>
      <c r="J70" s="47">
        <v>1</v>
      </c>
      <c r="K70" s="47"/>
      <c r="L70" s="47"/>
      <c r="M70" s="227"/>
      <c r="N70" s="227"/>
      <c r="O70" s="227"/>
      <c r="P70" s="227"/>
      <c r="Q70" s="18"/>
      <c r="R70" s="18"/>
      <c r="S70" s="18"/>
      <c r="T70" s="18"/>
      <c r="U70" s="18"/>
      <c r="V70" s="20"/>
      <c r="W70" s="20"/>
      <c r="X70" s="20"/>
      <c r="Y70" s="20"/>
      <c r="Z70" s="20"/>
    </row>
    <row r="71" spans="1:26" ht="15.75" customHeight="1">
      <c r="A71" s="243"/>
      <c r="B71" s="227"/>
      <c r="C71" s="227"/>
      <c r="D71" s="227"/>
      <c r="E71" s="234"/>
      <c r="F71" s="234"/>
      <c r="G71" s="234"/>
      <c r="H71" s="234"/>
      <c r="I71" s="21" t="s">
        <v>207</v>
      </c>
      <c r="J71" s="47">
        <v>1</v>
      </c>
      <c r="K71" s="47"/>
      <c r="L71" s="47"/>
      <c r="M71" s="227"/>
      <c r="N71" s="227"/>
      <c r="O71" s="227"/>
      <c r="P71" s="227"/>
      <c r="Q71" s="18"/>
      <c r="R71" s="18"/>
      <c r="S71" s="18"/>
      <c r="T71" s="18"/>
      <c r="U71" s="18"/>
      <c r="V71" s="20"/>
      <c r="W71" s="20"/>
      <c r="X71" s="20"/>
      <c r="Y71" s="20"/>
      <c r="Z71" s="20"/>
    </row>
    <row r="72" spans="1:26" ht="15.75" customHeight="1">
      <c r="A72" s="243"/>
      <c r="B72" s="227"/>
      <c r="C72" s="227"/>
      <c r="D72" s="227"/>
      <c r="E72" s="239" t="s">
        <v>209</v>
      </c>
      <c r="F72" s="241" t="s">
        <v>60</v>
      </c>
      <c r="G72" s="21" t="s">
        <v>211</v>
      </c>
      <c r="H72" s="78">
        <v>1</v>
      </c>
      <c r="I72" s="47"/>
      <c r="J72" s="47"/>
      <c r="K72" s="47"/>
      <c r="L72" s="47"/>
      <c r="M72" s="227"/>
      <c r="N72" s="227"/>
      <c r="O72" s="227"/>
      <c r="P72" s="227"/>
      <c r="Q72" s="18"/>
      <c r="R72" s="18"/>
      <c r="S72" s="18"/>
      <c r="T72" s="18"/>
      <c r="U72" s="18"/>
      <c r="V72" s="20"/>
      <c r="W72" s="20"/>
      <c r="X72" s="20"/>
      <c r="Y72" s="20"/>
      <c r="Z72" s="20"/>
    </row>
    <row r="73" spans="1:26" ht="15.75" customHeight="1">
      <c r="A73" s="243"/>
      <c r="B73" s="227"/>
      <c r="C73" s="227"/>
      <c r="D73" s="227"/>
      <c r="E73" s="227"/>
      <c r="F73" s="227"/>
      <c r="G73" s="21" t="s">
        <v>214</v>
      </c>
      <c r="H73" s="78">
        <v>1</v>
      </c>
      <c r="I73" s="47"/>
      <c r="J73" s="47"/>
      <c r="K73" s="47"/>
      <c r="L73" s="47"/>
      <c r="M73" s="227"/>
      <c r="N73" s="227"/>
      <c r="O73" s="227"/>
      <c r="P73" s="227"/>
      <c r="Q73" s="18"/>
      <c r="R73" s="18"/>
      <c r="S73" s="18"/>
      <c r="T73" s="18"/>
      <c r="U73" s="18"/>
      <c r="V73" s="20"/>
      <c r="W73" s="20"/>
      <c r="X73" s="20"/>
      <c r="Y73" s="20"/>
      <c r="Z73" s="20"/>
    </row>
    <row r="74" spans="1:26" ht="15.75" customHeight="1">
      <c r="A74" s="243"/>
      <c r="B74" s="227"/>
      <c r="C74" s="227"/>
      <c r="D74" s="227"/>
      <c r="E74" s="227"/>
      <c r="F74" s="227"/>
      <c r="G74" s="65" t="s">
        <v>215</v>
      </c>
      <c r="H74" s="75" t="s">
        <v>60</v>
      </c>
      <c r="I74" s="86"/>
      <c r="J74" s="86"/>
      <c r="K74" s="86"/>
      <c r="L74" s="86"/>
      <c r="M74" s="227"/>
      <c r="N74" s="227"/>
      <c r="O74" s="227"/>
      <c r="P74" s="227"/>
      <c r="Q74" s="18"/>
      <c r="R74" s="18"/>
      <c r="S74" s="18"/>
      <c r="T74" s="18"/>
      <c r="U74" s="18"/>
      <c r="V74" s="20"/>
      <c r="W74" s="20"/>
      <c r="X74" s="20"/>
      <c r="Y74" s="20"/>
      <c r="Z74" s="20"/>
    </row>
    <row r="75" spans="1:26" ht="15.75" customHeight="1">
      <c r="A75" s="243"/>
      <c r="B75" s="227"/>
      <c r="C75" s="227"/>
      <c r="D75" s="227"/>
      <c r="E75" s="227"/>
      <c r="F75" s="227"/>
      <c r="G75" s="65" t="s">
        <v>218</v>
      </c>
      <c r="H75" s="75" t="s">
        <v>60</v>
      </c>
      <c r="I75" s="86"/>
      <c r="J75" s="86"/>
      <c r="K75" s="86"/>
      <c r="L75" s="86"/>
      <c r="M75" s="227"/>
      <c r="N75" s="227"/>
      <c r="O75" s="227"/>
      <c r="P75" s="227"/>
      <c r="Q75" s="18"/>
      <c r="R75" s="18"/>
      <c r="S75" s="18"/>
      <c r="T75" s="18"/>
      <c r="U75" s="18"/>
      <c r="V75" s="20"/>
      <c r="W75" s="20"/>
      <c r="X75" s="20"/>
      <c r="Y75" s="20"/>
      <c r="Z75" s="20"/>
    </row>
    <row r="76" spans="1:26" ht="15.75" customHeight="1">
      <c r="A76" s="243"/>
      <c r="B76" s="227"/>
      <c r="C76" s="227"/>
      <c r="D76" s="227"/>
      <c r="E76" s="234"/>
      <c r="F76" s="234"/>
      <c r="G76" s="65" t="s">
        <v>223</v>
      </c>
      <c r="H76" s="75" t="s">
        <v>60</v>
      </c>
      <c r="I76" s="86"/>
      <c r="J76" s="86"/>
      <c r="K76" s="86"/>
      <c r="L76" s="86"/>
      <c r="M76" s="227"/>
      <c r="N76" s="227"/>
      <c r="O76" s="227"/>
      <c r="P76" s="227"/>
      <c r="Q76" s="18"/>
      <c r="R76" s="18"/>
      <c r="S76" s="18"/>
      <c r="T76" s="18"/>
      <c r="U76" s="18"/>
      <c r="V76" s="20"/>
      <c r="W76" s="20"/>
      <c r="X76" s="20"/>
      <c r="Y76" s="20"/>
      <c r="Z76" s="20"/>
    </row>
    <row r="77" spans="1:26" ht="15.75" customHeight="1">
      <c r="A77" s="244"/>
      <c r="B77" s="240"/>
      <c r="C77" s="240"/>
      <c r="D77" s="240"/>
      <c r="E77" s="100" t="s">
        <v>327</v>
      </c>
      <c r="F77" s="68" t="s">
        <v>60</v>
      </c>
      <c r="G77" s="68"/>
      <c r="H77" s="70"/>
      <c r="I77" s="68"/>
      <c r="J77" s="68"/>
      <c r="K77" s="68"/>
      <c r="L77" s="68"/>
      <c r="M77" s="240"/>
      <c r="N77" s="240"/>
      <c r="O77" s="240"/>
      <c r="P77" s="240"/>
      <c r="Q77" s="18"/>
      <c r="R77" s="18"/>
      <c r="S77" s="18"/>
      <c r="T77" s="18"/>
      <c r="U77" s="18"/>
      <c r="V77" s="20"/>
      <c r="W77" s="20"/>
      <c r="X77" s="20"/>
      <c r="Y77" s="20"/>
      <c r="Z77" s="20"/>
    </row>
    <row r="78" spans="1:26" ht="27" customHeight="1">
      <c r="A78" s="246" t="s">
        <v>329</v>
      </c>
      <c r="B78" s="233">
        <v>1</v>
      </c>
      <c r="C78" s="249" t="s">
        <v>315</v>
      </c>
      <c r="D78" s="233">
        <v>1</v>
      </c>
      <c r="E78" s="69" t="s">
        <v>112</v>
      </c>
      <c r="F78" s="86" t="s">
        <v>60</v>
      </c>
      <c r="G78" s="86"/>
      <c r="H78" s="75"/>
      <c r="I78" s="86"/>
      <c r="J78" s="86"/>
      <c r="K78" s="86"/>
      <c r="L78" s="86"/>
      <c r="M78" s="250" t="s">
        <v>331</v>
      </c>
      <c r="N78" s="231" t="s">
        <v>332</v>
      </c>
      <c r="O78" s="250" t="s">
        <v>333</v>
      </c>
      <c r="P78" s="251" t="s">
        <v>335</v>
      </c>
      <c r="Q78" s="18"/>
      <c r="R78" s="18"/>
      <c r="S78" s="18"/>
      <c r="T78" s="18"/>
      <c r="U78" s="18"/>
      <c r="V78" s="20"/>
      <c r="W78" s="20"/>
      <c r="X78" s="20"/>
      <c r="Y78" s="20"/>
      <c r="Z78" s="20"/>
    </row>
    <row r="79" spans="1:26" ht="24" customHeight="1">
      <c r="A79" s="243"/>
      <c r="B79" s="227"/>
      <c r="C79" s="227"/>
      <c r="D79" s="227"/>
      <c r="E79" s="61" t="s">
        <v>128</v>
      </c>
      <c r="F79" s="47" t="s">
        <v>31</v>
      </c>
      <c r="G79" s="21" t="s">
        <v>51</v>
      </c>
      <c r="H79" s="78">
        <v>1</v>
      </c>
      <c r="I79" s="47"/>
      <c r="J79" s="47"/>
      <c r="K79" s="47"/>
      <c r="L79" s="47"/>
      <c r="M79" s="227"/>
      <c r="N79" s="227"/>
      <c r="O79" s="227"/>
      <c r="P79" s="227"/>
      <c r="Q79" s="18"/>
      <c r="R79" s="18"/>
      <c r="S79" s="18"/>
      <c r="T79" s="18"/>
      <c r="U79" s="18"/>
      <c r="V79" s="20"/>
      <c r="W79" s="20"/>
      <c r="X79" s="20"/>
      <c r="Y79" s="20"/>
      <c r="Z79" s="20"/>
    </row>
    <row r="80" spans="1:26" ht="30" customHeight="1">
      <c r="A80" s="243"/>
      <c r="B80" s="227"/>
      <c r="C80" s="227"/>
      <c r="D80" s="227"/>
      <c r="E80" s="69" t="s">
        <v>132</v>
      </c>
      <c r="F80" s="86" t="s">
        <v>60</v>
      </c>
      <c r="G80" s="21" t="s">
        <v>135</v>
      </c>
      <c r="H80" s="78">
        <v>1</v>
      </c>
      <c r="I80" s="47"/>
      <c r="J80" s="47"/>
      <c r="K80" s="47"/>
      <c r="L80" s="47"/>
      <c r="M80" s="227"/>
      <c r="N80" s="227"/>
      <c r="O80" s="227"/>
      <c r="P80" s="227"/>
      <c r="Q80" s="18"/>
      <c r="R80" s="18"/>
      <c r="S80" s="18"/>
      <c r="T80" s="18"/>
      <c r="U80" s="18"/>
      <c r="V80" s="20"/>
      <c r="W80" s="20"/>
      <c r="X80" s="20"/>
      <c r="Y80" s="20"/>
      <c r="Z80" s="20"/>
    </row>
    <row r="81" spans="1:26" ht="24" customHeight="1">
      <c r="A81" s="243"/>
      <c r="B81" s="227"/>
      <c r="C81" s="227"/>
      <c r="D81" s="227"/>
      <c r="E81" s="252" t="s">
        <v>137</v>
      </c>
      <c r="F81" s="233">
        <v>1</v>
      </c>
      <c r="G81" s="65" t="s">
        <v>51</v>
      </c>
      <c r="H81" s="75" t="s">
        <v>60</v>
      </c>
      <c r="I81" s="86"/>
      <c r="J81" s="86"/>
      <c r="K81" s="86"/>
      <c r="L81" s="86"/>
      <c r="M81" s="227"/>
      <c r="N81" s="227"/>
      <c r="O81" s="227"/>
      <c r="P81" s="227"/>
      <c r="Q81" s="18"/>
      <c r="R81" s="18"/>
      <c r="S81" s="18"/>
      <c r="T81" s="18"/>
      <c r="U81" s="18"/>
      <c r="V81" s="20"/>
      <c r="W81" s="20"/>
      <c r="X81" s="20"/>
      <c r="Y81" s="20"/>
      <c r="Z81" s="20"/>
    </row>
    <row r="82" spans="1:26" ht="30" customHeight="1">
      <c r="A82" s="243"/>
      <c r="B82" s="227"/>
      <c r="C82" s="227"/>
      <c r="D82" s="227"/>
      <c r="E82" s="227"/>
      <c r="F82" s="227"/>
      <c r="G82" s="65" t="s">
        <v>150</v>
      </c>
      <c r="H82" s="75" t="s">
        <v>60</v>
      </c>
      <c r="I82" s="86"/>
      <c r="J82" s="86"/>
      <c r="K82" s="86"/>
      <c r="L82" s="86"/>
      <c r="M82" s="227"/>
      <c r="N82" s="227"/>
      <c r="O82" s="227"/>
      <c r="P82" s="227"/>
      <c r="Q82" s="18"/>
      <c r="R82" s="18"/>
      <c r="S82" s="18"/>
      <c r="T82" s="18"/>
      <c r="U82" s="18"/>
      <c r="V82" s="20"/>
      <c r="W82" s="20"/>
      <c r="X82" s="20"/>
      <c r="Y82" s="20"/>
      <c r="Z82" s="20"/>
    </row>
    <row r="83" spans="1:26" ht="33" customHeight="1">
      <c r="A83" s="243"/>
      <c r="B83" s="227"/>
      <c r="C83" s="227"/>
      <c r="D83" s="227"/>
      <c r="E83" s="227"/>
      <c r="F83" s="227"/>
      <c r="G83" s="65" t="s">
        <v>152</v>
      </c>
      <c r="H83" s="75" t="s">
        <v>60</v>
      </c>
      <c r="I83" s="86"/>
      <c r="J83" s="86"/>
      <c r="K83" s="86"/>
      <c r="L83" s="86"/>
      <c r="M83" s="227"/>
      <c r="N83" s="227"/>
      <c r="O83" s="227"/>
      <c r="P83" s="227"/>
      <c r="Q83" s="18"/>
      <c r="R83" s="18"/>
      <c r="S83" s="18"/>
      <c r="T83" s="18"/>
      <c r="U83" s="18"/>
      <c r="V83" s="20"/>
      <c r="W83" s="20"/>
      <c r="X83" s="20"/>
      <c r="Y83" s="20"/>
      <c r="Z83" s="20"/>
    </row>
    <row r="84" spans="1:26" ht="15.75" customHeight="1">
      <c r="A84" s="243"/>
      <c r="B84" s="227"/>
      <c r="C84" s="227"/>
      <c r="D84" s="227"/>
      <c r="E84" s="227"/>
      <c r="F84" s="227"/>
      <c r="G84" s="65" t="s">
        <v>158</v>
      </c>
      <c r="H84" s="75" t="s">
        <v>60</v>
      </c>
      <c r="I84" s="86"/>
      <c r="J84" s="86"/>
      <c r="K84" s="86"/>
      <c r="L84" s="86"/>
      <c r="M84" s="227"/>
      <c r="N84" s="227"/>
      <c r="O84" s="227"/>
      <c r="P84" s="227"/>
      <c r="Q84" s="18"/>
      <c r="R84" s="18"/>
      <c r="S84" s="18"/>
      <c r="T84" s="18"/>
      <c r="U84" s="18"/>
      <c r="V84" s="20"/>
      <c r="W84" s="20"/>
      <c r="X84" s="20"/>
      <c r="Y84" s="20"/>
      <c r="Z84" s="20"/>
    </row>
    <row r="85" spans="1:26" ht="15.75" customHeight="1">
      <c r="A85" s="243"/>
      <c r="B85" s="227"/>
      <c r="C85" s="227"/>
      <c r="D85" s="227"/>
      <c r="E85" s="227"/>
      <c r="F85" s="227"/>
      <c r="G85" s="65" t="s">
        <v>163</v>
      </c>
      <c r="H85" s="75" t="s">
        <v>60</v>
      </c>
      <c r="I85" s="86"/>
      <c r="J85" s="86"/>
      <c r="K85" s="86"/>
      <c r="L85" s="86"/>
      <c r="M85" s="227"/>
      <c r="N85" s="227"/>
      <c r="O85" s="227"/>
      <c r="P85" s="227"/>
      <c r="Q85" s="18"/>
      <c r="R85" s="18"/>
      <c r="S85" s="18"/>
      <c r="T85" s="18"/>
      <c r="U85" s="18"/>
      <c r="V85" s="20"/>
      <c r="W85" s="20"/>
      <c r="X85" s="20"/>
      <c r="Y85" s="20"/>
      <c r="Z85" s="20"/>
    </row>
    <row r="86" spans="1:26" ht="33" customHeight="1">
      <c r="A86" s="243"/>
      <c r="B86" s="227"/>
      <c r="C86" s="227"/>
      <c r="D86" s="227"/>
      <c r="E86" s="227"/>
      <c r="F86" s="227"/>
      <c r="G86" s="65" t="s">
        <v>165</v>
      </c>
      <c r="H86" s="75" t="s">
        <v>60</v>
      </c>
      <c r="I86" s="86"/>
      <c r="J86" s="86"/>
      <c r="K86" s="86"/>
      <c r="L86" s="86"/>
      <c r="M86" s="227"/>
      <c r="N86" s="227"/>
      <c r="O86" s="227"/>
      <c r="P86" s="227"/>
      <c r="Q86" s="18"/>
      <c r="R86" s="18"/>
      <c r="S86" s="18"/>
      <c r="T86" s="18"/>
      <c r="U86" s="18"/>
      <c r="V86" s="20"/>
      <c r="W86" s="20"/>
      <c r="X86" s="20"/>
      <c r="Y86" s="20"/>
      <c r="Z86" s="20"/>
    </row>
    <row r="87" spans="1:26" ht="25.5" customHeight="1">
      <c r="A87" s="243"/>
      <c r="B87" s="227"/>
      <c r="C87" s="227"/>
      <c r="D87" s="227"/>
      <c r="E87" s="227"/>
      <c r="F87" s="227"/>
      <c r="G87" s="65" t="s">
        <v>167</v>
      </c>
      <c r="H87" s="75" t="s">
        <v>60</v>
      </c>
      <c r="I87" s="86"/>
      <c r="J87" s="86"/>
      <c r="K87" s="86"/>
      <c r="L87" s="86"/>
      <c r="M87" s="227"/>
      <c r="N87" s="227"/>
      <c r="O87" s="227"/>
      <c r="P87" s="227"/>
      <c r="Q87" s="18"/>
      <c r="R87" s="18"/>
      <c r="S87" s="18"/>
      <c r="T87" s="18"/>
      <c r="U87" s="18"/>
      <c r="V87" s="20"/>
      <c r="W87" s="20"/>
      <c r="X87" s="20"/>
      <c r="Y87" s="20"/>
      <c r="Z87" s="20"/>
    </row>
    <row r="88" spans="1:26" ht="21" customHeight="1">
      <c r="A88" s="243"/>
      <c r="B88" s="227"/>
      <c r="C88" s="227"/>
      <c r="D88" s="227"/>
      <c r="E88" s="227"/>
      <c r="F88" s="227"/>
      <c r="G88" s="61" t="s">
        <v>171</v>
      </c>
      <c r="H88" s="78">
        <v>1</v>
      </c>
      <c r="I88" s="47"/>
      <c r="J88" s="47"/>
      <c r="K88" s="47"/>
      <c r="L88" s="47"/>
      <c r="M88" s="227"/>
      <c r="N88" s="227"/>
      <c r="O88" s="227"/>
      <c r="P88" s="227"/>
      <c r="Q88" s="18"/>
      <c r="R88" s="18"/>
      <c r="S88" s="18"/>
      <c r="T88" s="18"/>
      <c r="U88" s="18"/>
      <c r="V88" s="20"/>
      <c r="W88" s="20"/>
      <c r="X88" s="20"/>
      <c r="Y88" s="20"/>
      <c r="Z88" s="20"/>
    </row>
    <row r="89" spans="1:26" ht="19.5" customHeight="1">
      <c r="A89" s="243"/>
      <c r="B89" s="227"/>
      <c r="C89" s="227"/>
      <c r="D89" s="227"/>
      <c r="E89" s="227"/>
      <c r="F89" s="227"/>
      <c r="G89" s="61" t="s">
        <v>173</v>
      </c>
      <c r="H89" s="78">
        <v>1</v>
      </c>
      <c r="I89" s="47"/>
      <c r="J89" s="47"/>
      <c r="K89" s="47"/>
      <c r="L89" s="47"/>
      <c r="M89" s="227"/>
      <c r="N89" s="227"/>
      <c r="O89" s="227"/>
      <c r="P89" s="227"/>
      <c r="Q89" s="18"/>
      <c r="R89" s="18"/>
      <c r="S89" s="18"/>
      <c r="T89" s="18"/>
      <c r="U89" s="18"/>
      <c r="V89" s="20"/>
      <c r="W89" s="20"/>
      <c r="X89" s="20"/>
      <c r="Y89" s="20"/>
      <c r="Z89" s="20"/>
    </row>
    <row r="90" spans="1:26" ht="18" customHeight="1">
      <c r="A90" s="243"/>
      <c r="B90" s="227"/>
      <c r="C90" s="227"/>
      <c r="D90" s="227"/>
      <c r="E90" s="227"/>
      <c r="F90" s="227"/>
      <c r="G90" s="121" t="s">
        <v>178</v>
      </c>
      <c r="H90" s="75" t="s">
        <v>60</v>
      </c>
      <c r="I90" s="86"/>
      <c r="J90" s="86"/>
      <c r="K90" s="86"/>
      <c r="L90" s="86"/>
      <c r="M90" s="227"/>
      <c r="N90" s="227"/>
      <c r="O90" s="227"/>
      <c r="P90" s="227"/>
      <c r="Q90" s="18"/>
      <c r="R90" s="18"/>
      <c r="S90" s="18"/>
      <c r="T90" s="18"/>
      <c r="U90" s="18"/>
      <c r="V90" s="20"/>
      <c r="W90" s="20"/>
      <c r="X90" s="20"/>
      <c r="Y90" s="20"/>
      <c r="Z90" s="20"/>
    </row>
    <row r="91" spans="1:26" ht="22.5" customHeight="1">
      <c r="A91" s="243"/>
      <c r="B91" s="227"/>
      <c r="C91" s="227"/>
      <c r="D91" s="227"/>
      <c r="E91" s="227"/>
      <c r="F91" s="227"/>
      <c r="G91" s="69" t="s">
        <v>180</v>
      </c>
      <c r="H91" s="75" t="s">
        <v>60</v>
      </c>
      <c r="I91" s="86"/>
      <c r="J91" s="86"/>
      <c r="K91" s="86"/>
      <c r="L91" s="86"/>
      <c r="M91" s="227"/>
      <c r="N91" s="227"/>
      <c r="O91" s="227"/>
      <c r="P91" s="227"/>
      <c r="Q91" s="18"/>
      <c r="R91" s="18"/>
      <c r="S91" s="18"/>
      <c r="T91" s="18"/>
      <c r="U91" s="18"/>
      <c r="V91" s="20"/>
      <c r="W91" s="20"/>
      <c r="X91" s="20"/>
      <c r="Y91" s="20"/>
      <c r="Z91" s="20"/>
    </row>
    <row r="92" spans="1:26" ht="24" customHeight="1">
      <c r="A92" s="243"/>
      <c r="B92" s="227"/>
      <c r="C92" s="227"/>
      <c r="D92" s="227"/>
      <c r="E92" s="227"/>
      <c r="F92" s="227"/>
      <c r="G92" s="69" t="s">
        <v>181</v>
      </c>
      <c r="H92" s="75" t="s">
        <v>60</v>
      </c>
      <c r="I92" s="86"/>
      <c r="J92" s="86"/>
      <c r="K92" s="86"/>
      <c r="L92" s="86"/>
      <c r="M92" s="227"/>
      <c r="N92" s="227"/>
      <c r="O92" s="227"/>
      <c r="P92" s="227"/>
      <c r="Q92" s="18"/>
      <c r="R92" s="18"/>
      <c r="S92" s="18"/>
      <c r="T92" s="18"/>
      <c r="U92" s="18"/>
      <c r="V92" s="20"/>
      <c r="W92" s="20"/>
      <c r="X92" s="20"/>
      <c r="Y92" s="20"/>
      <c r="Z92" s="20"/>
    </row>
    <row r="93" spans="1:26" ht="30" customHeight="1">
      <c r="A93" s="243"/>
      <c r="B93" s="227"/>
      <c r="C93" s="227"/>
      <c r="D93" s="227"/>
      <c r="E93" s="234"/>
      <c r="F93" s="234"/>
      <c r="G93" s="21" t="s">
        <v>183</v>
      </c>
      <c r="H93" s="78">
        <v>1</v>
      </c>
      <c r="I93" s="21" t="s">
        <v>135</v>
      </c>
      <c r="J93" s="47">
        <v>1</v>
      </c>
      <c r="K93" s="47"/>
      <c r="L93" s="47"/>
      <c r="M93" s="227"/>
      <c r="N93" s="227"/>
      <c r="O93" s="227"/>
      <c r="P93" s="227"/>
      <c r="Q93" s="18"/>
      <c r="R93" s="18"/>
      <c r="S93" s="18"/>
      <c r="T93" s="18"/>
      <c r="U93" s="18"/>
      <c r="V93" s="20"/>
      <c r="W93" s="20"/>
      <c r="X93" s="20"/>
      <c r="Y93" s="20"/>
      <c r="Z93" s="20"/>
    </row>
    <row r="94" spans="1:26" ht="21" customHeight="1">
      <c r="A94" s="243"/>
      <c r="B94" s="227"/>
      <c r="C94" s="227"/>
      <c r="D94" s="227"/>
      <c r="E94" s="69" t="s">
        <v>188</v>
      </c>
      <c r="F94" s="86" t="s">
        <v>60</v>
      </c>
      <c r="G94" s="61" t="s">
        <v>189</v>
      </c>
      <c r="H94" s="78">
        <v>1</v>
      </c>
      <c r="I94" s="65" t="s">
        <v>135</v>
      </c>
      <c r="J94" s="86" t="s">
        <v>60</v>
      </c>
      <c r="K94" s="86"/>
      <c r="L94" s="86"/>
      <c r="M94" s="227"/>
      <c r="N94" s="227"/>
      <c r="O94" s="227"/>
      <c r="P94" s="227"/>
      <c r="Q94" s="18"/>
      <c r="R94" s="18"/>
      <c r="S94" s="18"/>
      <c r="T94" s="18"/>
      <c r="U94" s="18"/>
      <c r="V94" s="20"/>
      <c r="W94" s="20"/>
      <c r="X94" s="20"/>
      <c r="Y94" s="20"/>
      <c r="Z94" s="20"/>
    </row>
    <row r="95" spans="1:26" ht="27.75" customHeight="1">
      <c r="A95" s="243"/>
      <c r="B95" s="227"/>
      <c r="C95" s="227"/>
      <c r="D95" s="227"/>
      <c r="E95" s="253" t="s">
        <v>52</v>
      </c>
      <c r="F95" s="241" t="s">
        <v>60</v>
      </c>
      <c r="G95" s="69" t="s">
        <v>192</v>
      </c>
      <c r="H95" s="75" t="s">
        <v>60</v>
      </c>
      <c r="I95" s="86"/>
      <c r="J95" s="86"/>
      <c r="K95" s="86"/>
      <c r="L95" s="86"/>
      <c r="M95" s="227"/>
      <c r="N95" s="227"/>
      <c r="O95" s="227"/>
      <c r="P95" s="227"/>
      <c r="Q95" s="18"/>
      <c r="R95" s="18"/>
      <c r="S95" s="18"/>
      <c r="T95" s="18"/>
      <c r="U95" s="18"/>
      <c r="V95" s="20"/>
      <c r="W95" s="20"/>
      <c r="X95" s="20"/>
      <c r="Y95" s="20"/>
      <c r="Z95" s="20"/>
    </row>
    <row r="96" spans="1:26" ht="24" customHeight="1">
      <c r="A96" s="243"/>
      <c r="B96" s="227"/>
      <c r="C96" s="227"/>
      <c r="D96" s="227"/>
      <c r="E96" s="227"/>
      <c r="F96" s="227"/>
      <c r="G96" s="65" t="s">
        <v>195</v>
      </c>
      <c r="H96" s="75" t="s">
        <v>60</v>
      </c>
      <c r="I96" s="86"/>
      <c r="J96" s="86"/>
      <c r="K96" s="86"/>
      <c r="L96" s="86"/>
      <c r="M96" s="227"/>
      <c r="N96" s="227"/>
      <c r="O96" s="227"/>
      <c r="P96" s="227"/>
      <c r="Q96" s="18"/>
      <c r="R96" s="18"/>
      <c r="S96" s="18"/>
      <c r="T96" s="18"/>
      <c r="U96" s="18"/>
      <c r="V96" s="20"/>
      <c r="W96" s="20"/>
      <c r="X96" s="20"/>
      <c r="Y96" s="20"/>
      <c r="Z96" s="20"/>
    </row>
    <row r="97" spans="1:26" ht="15.75" customHeight="1">
      <c r="A97" s="243"/>
      <c r="B97" s="227"/>
      <c r="C97" s="227"/>
      <c r="D97" s="227"/>
      <c r="E97" s="227"/>
      <c r="F97" s="227"/>
      <c r="G97" s="65" t="s">
        <v>197</v>
      </c>
      <c r="H97" s="75" t="s">
        <v>60</v>
      </c>
      <c r="I97" s="86"/>
      <c r="J97" s="86"/>
      <c r="K97" s="86"/>
      <c r="L97" s="86"/>
      <c r="M97" s="227"/>
      <c r="N97" s="227"/>
      <c r="O97" s="227"/>
      <c r="P97" s="227"/>
      <c r="Q97" s="18"/>
      <c r="R97" s="18"/>
      <c r="S97" s="18"/>
      <c r="T97" s="18"/>
      <c r="U97" s="18"/>
      <c r="V97" s="20"/>
      <c r="W97" s="20"/>
      <c r="X97" s="20"/>
      <c r="Y97" s="20"/>
      <c r="Z97" s="20"/>
    </row>
    <row r="98" spans="1:26" ht="15.75" customHeight="1">
      <c r="A98" s="243"/>
      <c r="B98" s="227"/>
      <c r="C98" s="227"/>
      <c r="D98" s="227"/>
      <c r="E98" s="227"/>
      <c r="F98" s="227"/>
      <c r="G98" s="69" t="s">
        <v>90</v>
      </c>
      <c r="H98" s="75" t="s">
        <v>60</v>
      </c>
      <c r="I98" s="86"/>
      <c r="J98" s="86"/>
      <c r="K98" s="86"/>
      <c r="L98" s="86"/>
      <c r="M98" s="227"/>
      <c r="N98" s="227"/>
      <c r="O98" s="227"/>
      <c r="P98" s="227"/>
      <c r="Q98" s="18"/>
      <c r="R98" s="18"/>
      <c r="S98" s="18"/>
      <c r="T98" s="18"/>
      <c r="U98" s="18"/>
      <c r="V98" s="20"/>
      <c r="W98" s="20"/>
      <c r="X98" s="20"/>
      <c r="Y98" s="20"/>
      <c r="Z98" s="20"/>
    </row>
    <row r="99" spans="1:26" ht="15.75" customHeight="1">
      <c r="A99" s="243"/>
      <c r="B99" s="227"/>
      <c r="C99" s="227"/>
      <c r="D99" s="227"/>
      <c r="E99" s="227"/>
      <c r="F99" s="227"/>
      <c r="G99" s="254" t="s">
        <v>199</v>
      </c>
      <c r="H99" s="241" t="s">
        <v>60</v>
      </c>
      <c r="I99" s="61" t="s">
        <v>205</v>
      </c>
      <c r="J99" s="47">
        <v>1</v>
      </c>
      <c r="K99" s="47"/>
      <c r="L99" s="47"/>
      <c r="M99" s="227"/>
      <c r="N99" s="227"/>
      <c r="O99" s="227"/>
      <c r="P99" s="227"/>
      <c r="Q99" s="18"/>
      <c r="R99" s="18"/>
      <c r="S99" s="18"/>
      <c r="T99" s="18"/>
      <c r="U99" s="18"/>
      <c r="V99" s="20"/>
      <c r="W99" s="20"/>
      <c r="X99" s="20"/>
      <c r="Y99" s="20"/>
      <c r="Z99" s="20"/>
    </row>
    <row r="100" spans="1:26" ht="15.75" customHeight="1">
      <c r="A100" s="243"/>
      <c r="B100" s="227"/>
      <c r="C100" s="227"/>
      <c r="D100" s="227"/>
      <c r="E100" s="234"/>
      <c r="F100" s="234"/>
      <c r="G100" s="234"/>
      <c r="H100" s="234"/>
      <c r="I100" s="61" t="s">
        <v>207</v>
      </c>
      <c r="J100" s="47">
        <v>1</v>
      </c>
      <c r="K100" s="47"/>
      <c r="L100" s="47"/>
      <c r="M100" s="227"/>
      <c r="N100" s="227"/>
      <c r="O100" s="227"/>
      <c r="P100" s="227"/>
      <c r="Q100" s="18"/>
      <c r="R100" s="18"/>
      <c r="S100" s="18"/>
      <c r="T100" s="18"/>
      <c r="U100" s="18"/>
      <c r="V100" s="20"/>
      <c r="W100" s="20"/>
      <c r="X100" s="20"/>
      <c r="Y100" s="20"/>
      <c r="Z100" s="20"/>
    </row>
    <row r="101" spans="1:26" ht="21" customHeight="1">
      <c r="A101" s="243"/>
      <c r="B101" s="227"/>
      <c r="C101" s="227"/>
      <c r="D101" s="227"/>
      <c r="E101" s="239" t="s">
        <v>209</v>
      </c>
      <c r="F101" s="241" t="s">
        <v>60</v>
      </c>
      <c r="G101" s="61" t="s">
        <v>211</v>
      </c>
      <c r="H101" s="78">
        <v>1</v>
      </c>
      <c r="I101" s="47"/>
      <c r="J101" s="47"/>
      <c r="K101" s="47"/>
      <c r="L101" s="47"/>
      <c r="M101" s="227"/>
      <c r="N101" s="227"/>
      <c r="O101" s="227"/>
      <c r="P101" s="227"/>
      <c r="Q101" s="18"/>
      <c r="R101" s="18"/>
      <c r="S101" s="18"/>
      <c r="T101" s="18"/>
      <c r="U101" s="18"/>
      <c r="V101" s="20"/>
      <c r="W101" s="20"/>
      <c r="X101" s="20"/>
      <c r="Y101" s="20"/>
      <c r="Z101" s="20"/>
    </row>
    <row r="102" spans="1:26" ht="22.5" customHeight="1">
      <c r="A102" s="243"/>
      <c r="B102" s="227"/>
      <c r="C102" s="227"/>
      <c r="D102" s="227"/>
      <c r="E102" s="227"/>
      <c r="F102" s="227"/>
      <c r="G102" s="123" t="s">
        <v>214</v>
      </c>
      <c r="H102" s="78">
        <v>1</v>
      </c>
      <c r="I102" s="47"/>
      <c r="J102" s="47"/>
      <c r="K102" s="47"/>
      <c r="L102" s="47"/>
      <c r="M102" s="227"/>
      <c r="N102" s="227"/>
      <c r="O102" s="227"/>
      <c r="P102" s="227"/>
      <c r="Q102" s="18"/>
      <c r="R102" s="18"/>
      <c r="S102" s="18"/>
      <c r="T102" s="18"/>
      <c r="U102" s="18"/>
      <c r="V102" s="20"/>
      <c r="W102" s="20"/>
      <c r="X102" s="20"/>
      <c r="Y102" s="20"/>
      <c r="Z102" s="20"/>
    </row>
    <row r="103" spans="1:26" ht="24" customHeight="1">
      <c r="A103" s="243"/>
      <c r="B103" s="227"/>
      <c r="C103" s="227"/>
      <c r="D103" s="227"/>
      <c r="E103" s="227"/>
      <c r="F103" s="227"/>
      <c r="G103" s="69" t="s">
        <v>215</v>
      </c>
      <c r="H103" s="75" t="s">
        <v>60</v>
      </c>
      <c r="I103" s="86"/>
      <c r="J103" s="86"/>
      <c r="K103" s="86"/>
      <c r="L103" s="86"/>
      <c r="M103" s="227"/>
      <c r="N103" s="227"/>
      <c r="O103" s="227"/>
      <c r="P103" s="227"/>
      <c r="Q103" s="18"/>
      <c r="R103" s="18"/>
      <c r="S103" s="18"/>
      <c r="T103" s="18"/>
      <c r="U103" s="18"/>
      <c r="V103" s="20"/>
      <c r="W103" s="20"/>
      <c r="X103" s="20"/>
      <c r="Y103" s="20"/>
      <c r="Z103" s="20"/>
    </row>
    <row r="104" spans="1:26" ht="23.25" customHeight="1">
      <c r="A104" s="243"/>
      <c r="B104" s="227"/>
      <c r="C104" s="227"/>
      <c r="D104" s="227"/>
      <c r="E104" s="227"/>
      <c r="F104" s="227"/>
      <c r="G104" s="69" t="s">
        <v>218</v>
      </c>
      <c r="H104" s="75" t="s">
        <v>60</v>
      </c>
      <c r="I104" s="124"/>
      <c r="J104" s="86"/>
      <c r="K104" s="86"/>
      <c r="L104" s="86"/>
      <c r="M104" s="227"/>
      <c r="N104" s="227"/>
      <c r="O104" s="227"/>
      <c r="P104" s="227"/>
      <c r="Q104" s="18"/>
      <c r="R104" s="18"/>
      <c r="S104" s="18"/>
      <c r="T104" s="18"/>
      <c r="U104" s="18"/>
      <c r="V104" s="20"/>
      <c r="W104" s="20"/>
      <c r="X104" s="20"/>
      <c r="Y104" s="20"/>
      <c r="Z104" s="20"/>
    </row>
    <row r="105" spans="1:26" ht="23.25" customHeight="1">
      <c r="A105" s="243"/>
      <c r="B105" s="227"/>
      <c r="C105" s="227"/>
      <c r="D105" s="227"/>
      <c r="E105" s="234"/>
      <c r="F105" s="234"/>
      <c r="G105" s="69" t="s">
        <v>223</v>
      </c>
      <c r="H105" s="75" t="s">
        <v>60</v>
      </c>
      <c r="I105" s="86"/>
      <c r="J105" s="86"/>
      <c r="K105" s="86"/>
      <c r="L105" s="86"/>
      <c r="M105" s="227"/>
      <c r="N105" s="227"/>
      <c r="O105" s="227"/>
      <c r="P105" s="227"/>
      <c r="Q105" s="18"/>
      <c r="R105" s="18"/>
      <c r="S105" s="18"/>
      <c r="T105" s="18"/>
      <c r="U105" s="18"/>
      <c r="V105" s="20"/>
      <c r="W105" s="20"/>
      <c r="X105" s="20"/>
      <c r="Y105" s="20"/>
      <c r="Z105" s="20"/>
    </row>
    <row r="106" spans="1:26" ht="24" customHeight="1">
      <c r="A106" s="244"/>
      <c r="B106" s="240"/>
      <c r="C106" s="240"/>
      <c r="D106" s="240"/>
      <c r="E106" s="97" t="s">
        <v>327</v>
      </c>
      <c r="F106" s="68" t="s">
        <v>60</v>
      </c>
      <c r="G106" s="68"/>
      <c r="H106" s="70"/>
      <c r="I106" s="68"/>
      <c r="J106" s="68"/>
      <c r="K106" s="68"/>
      <c r="L106" s="68"/>
      <c r="M106" s="240"/>
      <c r="N106" s="240"/>
      <c r="O106" s="240"/>
      <c r="P106" s="240"/>
      <c r="Q106" s="18"/>
      <c r="R106" s="18"/>
      <c r="S106" s="18"/>
      <c r="T106" s="18"/>
      <c r="U106" s="18"/>
      <c r="V106" s="20"/>
      <c r="W106" s="20"/>
      <c r="X106" s="20"/>
      <c r="Y106" s="20"/>
      <c r="Z106" s="20"/>
    </row>
    <row r="107" spans="1:26" ht="43.5" customHeight="1">
      <c r="A107" s="242" t="s">
        <v>340</v>
      </c>
      <c r="B107" s="241" t="s">
        <v>60</v>
      </c>
      <c r="C107" s="249" t="s">
        <v>315</v>
      </c>
      <c r="D107" s="233">
        <v>1</v>
      </c>
      <c r="E107" s="21" t="s">
        <v>128</v>
      </c>
      <c r="F107" s="47" t="s">
        <v>31</v>
      </c>
      <c r="G107" s="21" t="s">
        <v>51</v>
      </c>
      <c r="H107" s="78">
        <v>1</v>
      </c>
      <c r="I107" s="47"/>
      <c r="J107" s="47"/>
      <c r="K107" s="47"/>
      <c r="L107" s="47"/>
      <c r="M107" s="247" t="s">
        <v>341</v>
      </c>
      <c r="N107" s="248" t="s">
        <v>342</v>
      </c>
      <c r="O107" s="247" t="s">
        <v>343</v>
      </c>
      <c r="P107" s="248" t="s">
        <v>344</v>
      </c>
      <c r="Q107" s="18"/>
      <c r="R107" s="18"/>
      <c r="S107" s="18"/>
      <c r="T107" s="18"/>
      <c r="U107" s="18"/>
      <c r="V107" s="20"/>
      <c r="W107" s="20"/>
      <c r="X107" s="20"/>
      <c r="Y107" s="20"/>
      <c r="Z107" s="20"/>
    </row>
    <row r="108" spans="1:26" ht="24.75" customHeight="1">
      <c r="A108" s="243"/>
      <c r="B108" s="227"/>
      <c r="C108" s="227"/>
      <c r="D108" s="227"/>
      <c r="E108" s="65" t="s">
        <v>132</v>
      </c>
      <c r="F108" s="86" t="s">
        <v>60</v>
      </c>
      <c r="G108" s="21" t="s">
        <v>135</v>
      </c>
      <c r="H108" s="78">
        <v>1</v>
      </c>
      <c r="I108" s="47"/>
      <c r="J108" s="47"/>
      <c r="K108" s="47"/>
      <c r="L108" s="47"/>
      <c r="M108" s="227"/>
      <c r="N108" s="227"/>
      <c r="O108" s="227"/>
      <c r="P108" s="227"/>
      <c r="Q108" s="18"/>
      <c r="R108" s="18"/>
      <c r="S108" s="18"/>
      <c r="T108" s="18"/>
      <c r="U108" s="18"/>
      <c r="V108" s="20"/>
      <c r="W108" s="20"/>
      <c r="X108" s="20"/>
      <c r="Y108" s="20"/>
      <c r="Z108" s="20"/>
    </row>
    <row r="109" spans="1:26" ht="33" customHeight="1">
      <c r="A109" s="243"/>
      <c r="B109" s="227"/>
      <c r="C109" s="227"/>
      <c r="D109" s="227"/>
      <c r="E109" s="235" t="s">
        <v>137</v>
      </c>
      <c r="F109" s="233">
        <v>1</v>
      </c>
      <c r="G109" s="21" t="s">
        <v>171</v>
      </c>
      <c r="H109" s="78">
        <v>1</v>
      </c>
      <c r="I109" s="47"/>
      <c r="J109" s="47"/>
      <c r="K109" s="47"/>
      <c r="L109" s="47"/>
      <c r="M109" s="227"/>
      <c r="N109" s="227"/>
      <c r="O109" s="227"/>
      <c r="P109" s="227"/>
      <c r="Q109" s="18"/>
      <c r="R109" s="18"/>
      <c r="S109" s="18"/>
      <c r="T109" s="18"/>
      <c r="U109" s="18"/>
      <c r="V109" s="20"/>
      <c r="W109" s="20"/>
      <c r="X109" s="20"/>
      <c r="Y109" s="20"/>
      <c r="Z109" s="20"/>
    </row>
    <row r="110" spans="1:26" ht="30" customHeight="1">
      <c r="A110" s="243"/>
      <c r="B110" s="227"/>
      <c r="C110" s="227"/>
      <c r="D110" s="227"/>
      <c r="E110" s="227"/>
      <c r="F110" s="227"/>
      <c r="G110" s="21" t="s">
        <v>173</v>
      </c>
      <c r="H110" s="78">
        <v>1</v>
      </c>
      <c r="I110" s="47"/>
      <c r="J110" s="47"/>
      <c r="K110" s="47"/>
      <c r="L110" s="47"/>
      <c r="M110" s="227"/>
      <c r="N110" s="227"/>
      <c r="O110" s="227"/>
      <c r="P110" s="227"/>
      <c r="Q110" s="18"/>
      <c r="R110" s="18"/>
      <c r="S110" s="18"/>
      <c r="T110" s="18"/>
      <c r="U110" s="18"/>
      <c r="V110" s="20"/>
      <c r="W110" s="20"/>
      <c r="X110" s="20"/>
      <c r="Y110" s="20"/>
      <c r="Z110" s="20"/>
    </row>
    <row r="111" spans="1:26" ht="27" customHeight="1">
      <c r="A111" s="243"/>
      <c r="B111" s="227"/>
      <c r="C111" s="227"/>
      <c r="D111" s="227"/>
      <c r="E111" s="234"/>
      <c r="F111" s="234"/>
      <c r="G111" s="21" t="s">
        <v>183</v>
      </c>
      <c r="H111" s="78">
        <v>1</v>
      </c>
      <c r="I111" s="21" t="s">
        <v>135</v>
      </c>
      <c r="J111" s="47">
        <v>1</v>
      </c>
      <c r="K111" s="47"/>
      <c r="L111" s="47"/>
      <c r="M111" s="227"/>
      <c r="N111" s="227"/>
      <c r="O111" s="227"/>
      <c r="P111" s="227"/>
      <c r="Q111" s="18"/>
      <c r="R111" s="18"/>
      <c r="S111" s="18"/>
      <c r="T111" s="18"/>
      <c r="U111" s="18"/>
      <c r="V111" s="20"/>
      <c r="W111" s="20"/>
      <c r="X111" s="20"/>
      <c r="Y111" s="20"/>
      <c r="Z111" s="20"/>
    </row>
    <row r="112" spans="1:26" ht="37.5" customHeight="1">
      <c r="A112" s="243"/>
      <c r="B112" s="227"/>
      <c r="C112" s="227"/>
      <c r="D112" s="227"/>
      <c r="E112" s="239" t="s">
        <v>345</v>
      </c>
      <c r="F112" s="241" t="s">
        <v>15</v>
      </c>
      <c r="G112" s="65" t="s">
        <v>346</v>
      </c>
      <c r="H112" s="75" t="s">
        <v>60</v>
      </c>
      <c r="I112" s="86"/>
      <c r="J112" s="86"/>
      <c r="K112" s="86"/>
      <c r="L112" s="86"/>
      <c r="M112" s="227"/>
      <c r="N112" s="227"/>
      <c r="O112" s="227"/>
      <c r="P112" s="227"/>
      <c r="Q112" s="18"/>
      <c r="R112" s="18"/>
      <c r="S112" s="18"/>
      <c r="T112" s="18"/>
      <c r="U112" s="18"/>
      <c r="V112" s="20"/>
      <c r="W112" s="20"/>
      <c r="X112" s="20"/>
      <c r="Y112" s="20"/>
      <c r="Z112" s="20"/>
    </row>
    <row r="113" spans="1:26" ht="30" customHeight="1">
      <c r="A113" s="243"/>
      <c r="B113" s="227"/>
      <c r="C113" s="227"/>
      <c r="D113" s="227"/>
      <c r="E113" s="234"/>
      <c r="F113" s="234"/>
      <c r="G113" s="65" t="s">
        <v>347</v>
      </c>
      <c r="H113" s="75" t="s">
        <v>60</v>
      </c>
      <c r="I113" s="86"/>
      <c r="J113" s="86"/>
      <c r="K113" s="86"/>
      <c r="L113" s="86"/>
      <c r="M113" s="227"/>
      <c r="N113" s="227"/>
      <c r="O113" s="227"/>
      <c r="P113" s="227"/>
      <c r="Q113" s="18"/>
      <c r="R113" s="18"/>
      <c r="S113" s="18"/>
      <c r="T113" s="18"/>
      <c r="U113" s="18"/>
      <c r="V113" s="20"/>
      <c r="W113" s="20"/>
      <c r="X113" s="20"/>
      <c r="Y113" s="20"/>
      <c r="Z113" s="20"/>
    </row>
    <row r="114" spans="1:26" ht="28.5" customHeight="1">
      <c r="A114" s="243"/>
      <c r="B114" s="227"/>
      <c r="C114" s="227"/>
      <c r="D114" s="227"/>
      <c r="E114" s="239" t="s">
        <v>209</v>
      </c>
      <c r="F114" s="241" t="s">
        <v>60</v>
      </c>
      <c r="G114" s="21" t="s">
        <v>211</v>
      </c>
      <c r="H114" s="78">
        <v>1</v>
      </c>
      <c r="I114" s="47"/>
      <c r="J114" s="47"/>
      <c r="K114" s="47"/>
      <c r="L114" s="47"/>
      <c r="M114" s="227"/>
      <c r="N114" s="227"/>
      <c r="O114" s="227"/>
      <c r="P114" s="227"/>
      <c r="Q114" s="18"/>
      <c r="R114" s="18"/>
      <c r="S114" s="18"/>
      <c r="T114" s="18"/>
      <c r="U114" s="18"/>
      <c r="V114" s="20"/>
      <c r="W114" s="20"/>
      <c r="X114" s="20"/>
      <c r="Y114" s="20"/>
      <c r="Z114" s="20"/>
    </row>
    <row r="115" spans="1:26" ht="24.75" customHeight="1">
      <c r="A115" s="243"/>
      <c r="B115" s="227"/>
      <c r="C115" s="227"/>
      <c r="D115" s="227"/>
      <c r="E115" s="227"/>
      <c r="F115" s="227"/>
      <c r="G115" s="21" t="s">
        <v>214</v>
      </c>
      <c r="H115" s="78">
        <v>1</v>
      </c>
      <c r="I115" s="47"/>
      <c r="J115" s="47"/>
      <c r="K115" s="47"/>
      <c r="L115" s="47"/>
      <c r="M115" s="227"/>
      <c r="N115" s="227"/>
      <c r="O115" s="227"/>
      <c r="P115" s="227"/>
      <c r="Q115" s="18"/>
      <c r="R115" s="18"/>
      <c r="S115" s="18"/>
      <c r="T115" s="18"/>
      <c r="U115" s="18"/>
      <c r="V115" s="20"/>
      <c r="W115" s="20"/>
      <c r="X115" s="20"/>
      <c r="Y115" s="20"/>
      <c r="Z115" s="20"/>
    </row>
    <row r="116" spans="1:26" ht="27.75" customHeight="1">
      <c r="A116" s="243"/>
      <c r="B116" s="227"/>
      <c r="C116" s="227"/>
      <c r="D116" s="227"/>
      <c r="E116" s="227"/>
      <c r="F116" s="227"/>
      <c r="G116" s="65" t="s">
        <v>348</v>
      </c>
      <c r="H116" s="75" t="s">
        <v>60</v>
      </c>
      <c r="I116" s="86"/>
      <c r="J116" s="86"/>
      <c r="K116" s="86"/>
      <c r="L116" s="86"/>
      <c r="M116" s="227"/>
      <c r="N116" s="227"/>
      <c r="O116" s="227"/>
      <c r="P116" s="227"/>
      <c r="Q116" s="18"/>
      <c r="R116" s="18"/>
      <c r="S116" s="18"/>
      <c r="T116" s="18"/>
      <c r="U116" s="18"/>
      <c r="V116" s="20"/>
      <c r="W116" s="20"/>
      <c r="X116" s="20"/>
      <c r="Y116" s="20"/>
      <c r="Z116" s="20"/>
    </row>
    <row r="117" spans="1:26" ht="37.5" customHeight="1">
      <c r="A117" s="243"/>
      <c r="B117" s="227"/>
      <c r="C117" s="227"/>
      <c r="D117" s="227"/>
      <c r="E117" s="227"/>
      <c r="F117" s="227"/>
      <c r="G117" s="65" t="s">
        <v>349</v>
      </c>
      <c r="H117" s="75" t="s">
        <v>60</v>
      </c>
      <c r="I117" s="86"/>
      <c r="J117" s="86"/>
      <c r="K117" s="86"/>
      <c r="L117" s="86"/>
      <c r="M117" s="227"/>
      <c r="N117" s="227"/>
      <c r="O117" s="227"/>
      <c r="P117" s="227"/>
      <c r="Q117" s="18"/>
      <c r="R117" s="18"/>
      <c r="S117" s="18"/>
      <c r="T117" s="18"/>
      <c r="U117" s="18"/>
      <c r="V117" s="20"/>
      <c r="W117" s="20"/>
      <c r="X117" s="20"/>
      <c r="Y117" s="20"/>
      <c r="Z117" s="20"/>
    </row>
    <row r="118" spans="1:26" ht="25.5" customHeight="1">
      <c r="A118" s="243"/>
      <c r="B118" s="227"/>
      <c r="C118" s="227"/>
      <c r="D118" s="227"/>
      <c r="E118" s="227"/>
      <c r="F118" s="227"/>
      <c r="G118" s="239" t="s">
        <v>350</v>
      </c>
      <c r="H118" s="241" t="s">
        <v>60</v>
      </c>
      <c r="I118" s="21" t="s">
        <v>51</v>
      </c>
      <c r="J118" s="47">
        <v>1</v>
      </c>
      <c r="K118" s="47"/>
      <c r="L118" s="47"/>
      <c r="M118" s="227"/>
      <c r="N118" s="227"/>
      <c r="O118" s="227"/>
      <c r="P118" s="227"/>
      <c r="Q118" s="18"/>
      <c r="R118" s="18"/>
      <c r="S118" s="18"/>
      <c r="T118" s="18"/>
      <c r="U118" s="18"/>
      <c r="V118" s="20"/>
      <c r="W118" s="20"/>
      <c r="X118" s="20"/>
      <c r="Y118" s="20"/>
      <c r="Z118" s="20"/>
    </row>
    <row r="119" spans="1:26" ht="30.75" customHeight="1">
      <c r="A119" s="244"/>
      <c r="B119" s="245"/>
      <c r="C119" s="245"/>
      <c r="D119" s="245"/>
      <c r="E119" s="245"/>
      <c r="F119" s="245"/>
      <c r="G119" s="245"/>
      <c r="H119" s="245"/>
      <c r="I119" s="125" t="s">
        <v>259</v>
      </c>
      <c r="J119" s="43">
        <v>1</v>
      </c>
      <c r="K119" s="43"/>
      <c r="L119" s="43"/>
      <c r="M119" s="245"/>
      <c r="N119" s="245"/>
      <c r="O119" s="245"/>
      <c r="P119" s="245"/>
      <c r="Q119" s="18"/>
      <c r="R119" s="18"/>
      <c r="S119" s="18"/>
      <c r="T119" s="18"/>
      <c r="U119" s="18"/>
      <c r="V119" s="20"/>
      <c r="W119" s="20"/>
      <c r="X119" s="20"/>
      <c r="Y119" s="20"/>
      <c r="Z119" s="20"/>
    </row>
    <row r="120" spans="1:26" ht="60" customHeight="1">
      <c r="A120" s="242" t="s">
        <v>351</v>
      </c>
      <c r="B120" s="241" t="s">
        <v>60</v>
      </c>
      <c r="C120" s="21" t="s">
        <v>128</v>
      </c>
      <c r="D120" s="47" t="s">
        <v>31</v>
      </c>
      <c r="E120" s="21" t="s">
        <v>51</v>
      </c>
      <c r="F120" s="47">
        <v>1</v>
      </c>
      <c r="G120" s="47"/>
      <c r="H120" s="78"/>
      <c r="I120" s="47"/>
      <c r="J120" s="47"/>
      <c r="K120" s="47"/>
      <c r="L120" s="47"/>
      <c r="M120" s="247" t="s">
        <v>352</v>
      </c>
      <c r="N120" s="248" t="s">
        <v>353</v>
      </c>
      <c r="O120" s="247" t="s">
        <v>354</v>
      </c>
      <c r="P120" s="248" t="s">
        <v>355</v>
      </c>
      <c r="Q120" s="18"/>
      <c r="R120" s="18"/>
      <c r="S120" s="18"/>
      <c r="T120" s="18"/>
      <c r="U120" s="18"/>
      <c r="V120" s="20"/>
      <c r="W120" s="20"/>
      <c r="X120" s="20"/>
      <c r="Y120" s="20"/>
      <c r="Z120" s="20"/>
    </row>
    <row r="121" spans="1:26" ht="51.75" customHeight="1">
      <c r="A121" s="243"/>
      <c r="B121" s="227"/>
      <c r="C121" s="65" t="s">
        <v>132</v>
      </c>
      <c r="D121" s="86" t="s">
        <v>60</v>
      </c>
      <c r="E121" s="21" t="s">
        <v>135</v>
      </c>
      <c r="F121" s="47">
        <v>1</v>
      </c>
      <c r="G121" s="47"/>
      <c r="H121" s="78"/>
      <c r="I121" s="47"/>
      <c r="J121" s="47"/>
      <c r="K121" s="47"/>
      <c r="L121" s="47"/>
      <c r="M121" s="227"/>
      <c r="N121" s="227"/>
      <c r="O121" s="227"/>
      <c r="P121" s="227"/>
      <c r="Q121" s="18"/>
      <c r="R121" s="18"/>
      <c r="S121" s="18"/>
      <c r="T121" s="18"/>
      <c r="U121" s="18"/>
      <c r="V121" s="20"/>
      <c r="W121" s="20"/>
      <c r="X121" s="20"/>
      <c r="Y121" s="20"/>
      <c r="Z121" s="20"/>
    </row>
    <row r="122" spans="1:26" ht="55.5" customHeight="1">
      <c r="A122" s="243"/>
      <c r="B122" s="227"/>
      <c r="C122" s="235" t="s">
        <v>137</v>
      </c>
      <c r="D122" s="233">
        <v>1</v>
      </c>
      <c r="E122" s="21" t="s">
        <v>171</v>
      </c>
      <c r="F122" s="47">
        <v>1</v>
      </c>
      <c r="G122" s="47"/>
      <c r="H122" s="78"/>
      <c r="I122" s="47"/>
      <c r="J122" s="47"/>
      <c r="K122" s="47"/>
      <c r="L122" s="47"/>
      <c r="M122" s="227"/>
      <c r="N122" s="227"/>
      <c r="O122" s="227"/>
      <c r="P122" s="227"/>
      <c r="Q122" s="18"/>
      <c r="R122" s="18"/>
      <c r="S122" s="18"/>
      <c r="T122" s="18"/>
      <c r="U122" s="18"/>
      <c r="V122" s="20"/>
      <c r="W122" s="20"/>
      <c r="X122" s="20"/>
      <c r="Y122" s="20"/>
      <c r="Z122" s="20"/>
    </row>
    <row r="123" spans="1:26" ht="44.25" customHeight="1">
      <c r="A123" s="243"/>
      <c r="B123" s="227"/>
      <c r="C123" s="227"/>
      <c r="D123" s="227"/>
      <c r="E123" s="21" t="s">
        <v>173</v>
      </c>
      <c r="F123" s="47">
        <v>1</v>
      </c>
      <c r="G123" s="47"/>
      <c r="H123" s="78"/>
      <c r="I123" s="47"/>
      <c r="J123" s="47"/>
      <c r="K123" s="47"/>
      <c r="L123" s="47"/>
      <c r="M123" s="227"/>
      <c r="N123" s="227"/>
      <c r="O123" s="227"/>
      <c r="P123" s="227"/>
      <c r="Q123" s="18"/>
      <c r="R123" s="18"/>
      <c r="S123" s="18"/>
      <c r="T123" s="18"/>
      <c r="U123" s="18"/>
      <c r="V123" s="20"/>
      <c r="W123" s="20"/>
      <c r="X123" s="20"/>
      <c r="Y123" s="20"/>
      <c r="Z123" s="20"/>
    </row>
    <row r="124" spans="1:26" ht="44.25" customHeight="1">
      <c r="A124" s="244"/>
      <c r="B124" s="245"/>
      <c r="C124" s="245"/>
      <c r="D124" s="245"/>
      <c r="E124" s="125" t="s">
        <v>183</v>
      </c>
      <c r="F124" s="43">
        <v>1</v>
      </c>
      <c r="G124" s="43"/>
      <c r="H124" s="44"/>
      <c r="I124" s="43"/>
      <c r="J124" s="43"/>
      <c r="K124" s="43"/>
      <c r="L124" s="43"/>
      <c r="M124" s="245"/>
      <c r="N124" s="245"/>
      <c r="O124" s="245"/>
      <c r="P124" s="245"/>
      <c r="Q124" s="18"/>
      <c r="R124" s="18"/>
      <c r="S124" s="18"/>
      <c r="T124" s="18"/>
      <c r="U124" s="18"/>
      <c r="V124" s="20"/>
      <c r="W124" s="20"/>
      <c r="X124" s="20"/>
      <c r="Y124" s="20"/>
      <c r="Z124" s="20"/>
    </row>
    <row r="125" spans="1:26" ht="27.75" customHeight="1">
      <c r="A125" s="242" t="s">
        <v>356</v>
      </c>
      <c r="B125" s="241" t="s">
        <v>15</v>
      </c>
      <c r="C125" s="21" t="s">
        <v>357</v>
      </c>
      <c r="D125" s="47">
        <v>1</v>
      </c>
      <c r="E125" s="47"/>
      <c r="F125" s="47"/>
      <c r="G125" s="47"/>
      <c r="H125" s="78"/>
      <c r="I125" s="47"/>
      <c r="J125" s="47"/>
      <c r="K125" s="47"/>
      <c r="L125" s="47"/>
      <c r="M125" s="247" t="s">
        <v>358</v>
      </c>
      <c r="N125" s="248" t="s">
        <v>359</v>
      </c>
      <c r="O125" s="247" t="s">
        <v>360</v>
      </c>
      <c r="P125" s="248" t="s">
        <v>361</v>
      </c>
      <c r="Q125" s="18"/>
      <c r="R125" s="18"/>
      <c r="S125" s="18"/>
      <c r="T125" s="18"/>
      <c r="U125" s="18"/>
      <c r="V125" s="20"/>
      <c r="W125" s="20"/>
      <c r="X125" s="20"/>
      <c r="Y125" s="20"/>
      <c r="Z125" s="20"/>
    </row>
    <row r="126" spans="1:26" ht="24.75" customHeight="1">
      <c r="A126" s="243"/>
      <c r="B126" s="227"/>
      <c r="C126" s="65" t="s">
        <v>362</v>
      </c>
      <c r="D126" s="86" t="s">
        <v>60</v>
      </c>
      <c r="E126" s="86"/>
      <c r="F126" s="86"/>
      <c r="G126" s="86"/>
      <c r="H126" s="75"/>
      <c r="I126" s="86"/>
      <c r="J126" s="86"/>
      <c r="K126" s="86"/>
      <c r="L126" s="86"/>
      <c r="M126" s="227"/>
      <c r="N126" s="227"/>
      <c r="O126" s="227"/>
      <c r="P126" s="227"/>
      <c r="Q126" s="18"/>
      <c r="R126" s="18"/>
      <c r="S126" s="18"/>
      <c r="T126" s="18"/>
      <c r="U126" s="18"/>
      <c r="V126" s="20"/>
      <c r="W126" s="20"/>
      <c r="X126" s="20"/>
      <c r="Y126" s="20"/>
      <c r="Z126" s="20"/>
    </row>
    <row r="127" spans="1:26" ht="25.5" customHeight="1">
      <c r="A127" s="243"/>
      <c r="B127" s="227"/>
      <c r="C127" s="65" t="s">
        <v>363</v>
      </c>
      <c r="D127" s="86" t="s">
        <v>60</v>
      </c>
      <c r="E127" s="86"/>
      <c r="F127" s="86"/>
      <c r="G127" s="86"/>
      <c r="H127" s="75"/>
      <c r="I127" s="86"/>
      <c r="J127" s="86"/>
      <c r="K127" s="86"/>
      <c r="L127" s="86"/>
      <c r="M127" s="227"/>
      <c r="N127" s="227"/>
      <c r="O127" s="227"/>
      <c r="P127" s="227"/>
      <c r="Q127" s="18"/>
      <c r="R127" s="18"/>
      <c r="S127" s="18"/>
      <c r="T127" s="18"/>
      <c r="U127" s="18"/>
      <c r="V127" s="20"/>
      <c r="W127" s="20"/>
      <c r="X127" s="20"/>
      <c r="Y127" s="20"/>
      <c r="Z127" s="20"/>
    </row>
    <row r="128" spans="1:26" ht="27.75" customHeight="1">
      <c r="A128" s="243"/>
      <c r="B128" s="227"/>
      <c r="C128" s="65" t="s">
        <v>364</v>
      </c>
      <c r="D128" s="86" t="s">
        <v>60</v>
      </c>
      <c r="E128" s="86"/>
      <c r="F128" s="86"/>
      <c r="G128" s="86"/>
      <c r="H128" s="75"/>
      <c r="I128" s="86"/>
      <c r="J128" s="86"/>
      <c r="K128" s="86"/>
      <c r="L128" s="86"/>
      <c r="M128" s="227"/>
      <c r="N128" s="227"/>
      <c r="O128" s="227"/>
      <c r="P128" s="227"/>
      <c r="Q128" s="18"/>
      <c r="R128" s="18"/>
      <c r="S128" s="18"/>
      <c r="T128" s="18"/>
      <c r="U128" s="18"/>
      <c r="V128" s="20"/>
      <c r="W128" s="20"/>
      <c r="X128" s="20"/>
      <c r="Y128" s="20"/>
      <c r="Z128" s="20"/>
    </row>
    <row r="129" spans="1:26" ht="24" customHeight="1">
      <c r="A129" s="243"/>
      <c r="B129" s="227"/>
      <c r="C129" s="239" t="s">
        <v>365</v>
      </c>
      <c r="D129" s="241" t="s">
        <v>60</v>
      </c>
      <c r="E129" s="21" t="s">
        <v>51</v>
      </c>
      <c r="F129" s="47">
        <v>1</v>
      </c>
      <c r="G129" s="47"/>
      <c r="H129" s="78"/>
      <c r="I129" s="47"/>
      <c r="J129" s="47"/>
      <c r="K129" s="47"/>
      <c r="L129" s="47"/>
      <c r="M129" s="227"/>
      <c r="N129" s="227"/>
      <c r="O129" s="227"/>
      <c r="P129" s="227"/>
      <c r="Q129" s="18"/>
      <c r="R129" s="18"/>
      <c r="S129" s="18"/>
      <c r="T129" s="18"/>
      <c r="U129" s="18"/>
      <c r="V129" s="20"/>
      <c r="W129" s="20"/>
      <c r="X129" s="20"/>
      <c r="Y129" s="20"/>
      <c r="Z129" s="20"/>
    </row>
    <row r="130" spans="1:26" ht="21" customHeight="1">
      <c r="A130" s="243"/>
      <c r="B130" s="227"/>
      <c r="C130" s="227"/>
      <c r="D130" s="227"/>
      <c r="E130" s="65" t="s">
        <v>366</v>
      </c>
      <c r="F130" s="86" t="s">
        <v>60</v>
      </c>
      <c r="G130" s="86"/>
      <c r="H130" s="75"/>
      <c r="I130" s="86"/>
      <c r="J130" s="86"/>
      <c r="K130" s="86"/>
      <c r="L130" s="86"/>
      <c r="M130" s="227"/>
      <c r="N130" s="227"/>
      <c r="O130" s="227"/>
      <c r="P130" s="227"/>
      <c r="Q130" s="18"/>
      <c r="R130" s="18"/>
      <c r="S130" s="18"/>
      <c r="T130" s="18"/>
      <c r="U130" s="18"/>
      <c r="V130" s="20"/>
      <c r="W130" s="20"/>
      <c r="X130" s="20"/>
      <c r="Y130" s="20"/>
      <c r="Z130" s="20"/>
    </row>
    <row r="131" spans="1:26" ht="27" customHeight="1">
      <c r="A131" s="243"/>
      <c r="B131" s="227"/>
      <c r="C131" s="234"/>
      <c r="D131" s="234"/>
      <c r="E131" s="65" t="s">
        <v>367</v>
      </c>
      <c r="F131" s="86" t="s">
        <v>60</v>
      </c>
      <c r="G131" s="86"/>
      <c r="H131" s="75"/>
      <c r="I131" s="86"/>
      <c r="J131" s="86"/>
      <c r="K131" s="86"/>
      <c r="L131" s="86"/>
      <c r="M131" s="227"/>
      <c r="N131" s="227"/>
      <c r="O131" s="227"/>
      <c r="P131" s="227"/>
      <c r="Q131" s="18"/>
      <c r="R131" s="18"/>
      <c r="S131" s="18"/>
      <c r="T131" s="18"/>
      <c r="U131" s="18"/>
      <c r="V131" s="20"/>
      <c r="W131" s="20"/>
      <c r="X131" s="20"/>
      <c r="Y131" s="20"/>
      <c r="Z131" s="20"/>
    </row>
    <row r="132" spans="1:26" ht="21" customHeight="1">
      <c r="A132" s="243"/>
      <c r="B132" s="227"/>
      <c r="C132" s="239" t="s">
        <v>368</v>
      </c>
      <c r="D132" s="241" t="s">
        <v>60</v>
      </c>
      <c r="E132" s="61" t="s">
        <v>51</v>
      </c>
      <c r="F132" s="47">
        <v>1</v>
      </c>
      <c r="G132" s="47"/>
      <c r="H132" s="78"/>
      <c r="I132" s="47"/>
      <c r="J132" s="47"/>
      <c r="K132" s="47"/>
      <c r="L132" s="47"/>
      <c r="M132" s="227"/>
      <c r="N132" s="227"/>
      <c r="O132" s="227"/>
      <c r="P132" s="227"/>
      <c r="Q132" s="18"/>
      <c r="R132" s="18"/>
      <c r="S132" s="18"/>
      <c r="T132" s="18"/>
      <c r="U132" s="18"/>
      <c r="V132" s="20"/>
      <c r="W132" s="20"/>
      <c r="X132" s="20"/>
      <c r="Y132" s="20"/>
      <c r="Z132" s="20"/>
    </row>
    <row r="133" spans="1:26" ht="24.75" customHeight="1">
      <c r="A133" s="243"/>
      <c r="B133" s="227"/>
      <c r="C133" s="227"/>
      <c r="D133" s="227"/>
      <c r="E133" s="69" t="s">
        <v>366</v>
      </c>
      <c r="F133" s="86" t="s">
        <v>60</v>
      </c>
      <c r="G133" s="86"/>
      <c r="H133" s="75"/>
      <c r="I133" s="86"/>
      <c r="J133" s="86"/>
      <c r="K133" s="86"/>
      <c r="L133" s="86"/>
      <c r="M133" s="227"/>
      <c r="N133" s="227"/>
      <c r="O133" s="227"/>
      <c r="P133" s="227"/>
      <c r="Q133" s="18"/>
      <c r="R133" s="18"/>
      <c r="S133" s="18"/>
      <c r="T133" s="18"/>
      <c r="U133" s="18"/>
      <c r="V133" s="20"/>
      <c r="W133" s="20"/>
      <c r="X133" s="20"/>
      <c r="Y133" s="20"/>
      <c r="Z133" s="20"/>
    </row>
    <row r="134" spans="1:26" ht="33" customHeight="1">
      <c r="A134" s="244"/>
      <c r="B134" s="240"/>
      <c r="C134" s="240"/>
      <c r="D134" s="240"/>
      <c r="E134" s="126" t="s">
        <v>367</v>
      </c>
      <c r="F134" s="68" t="s">
        <v>60</v>
      </c>
      <c r="G134" s="68"/>
      <c r="H134" s="70"/>
      <c r="I134" s="68"/>
      <c r="J134" s="68"/>
      <c r="K134" s="68"/>
      <c r="L134" s="68"/>
      <c r="M134" s="240"/>
      <c r="N134" s="240"/>
      <c r="O134" s="240"/>
      <c r="P134" s="240"/>
      <c r="Q134" s="18"/>
      <c r="R134" s="18"/>
      <c r="S134" s="18"/>
      <c r="T134" s="18"/>
      <c r="U134" s="18"/>
      <c r="V134" s="20"/>
      <c r="W134" s="20"/>
      <c r="X134" s="20"/>
      <c r="Y134" s="20"/>
      <c r="Z134" s="20"/>
    </row>
    <row r="135" spans="1:26" ht="33" customHeight="1">
      <c r="A135" s="242" t="s">
        <v>373</v>
      </c>
      <c r="B135" s="241" t="s">
        <v>60</v>
      </c>
      <c r="C135" s="65" t="s">
        <v>90</v>
      </c>
      <c r="D135" s="86" t="s">
        <v>60</v>
      </c>
      <c r="E135" s="86"/>
      <c r="F135" s="86"/>
      <c r="G135" s="86"/>
      <c r="H135" s="75"/>
      <c r="I135" s="86"/>
      <c r="J135" s="86"/>
      <c r="K135" s="86"/>
      <c r="L135" s="86"/>
      <c r="M135" s="247" t="s">
        <v>374</v>
      </c>
      <c r="N135" s="248" t="s">
        <v>375</v>
      </c>
      <c r="O135" s="247" t="s">
        <v>376</v>
      </c>
      <c r="P135" s="248" t="s">
        <v>377</v>
      </c>
      <c r="Q135" s="18"/>
      <c r="R135" s="18"/>
      <c r="S135" s="18"/>
      <c r="T135" s="18"/>
      <c r="U135" s="18"/>
      <c r="V135" s="20"/>
      <c r="W135" s="20"/>
      <c r="X135" s="20"/>
      <c r="Y135" s="20"/>
      <c r="Z135" s="20"/>
    </row>
    <row r="136" spans="1:26" ht="27" customHeight="1">
      <c r="A136" s="243"/>
      <c r="B136" s="227"/>
      <c r="C136" s="65" t="s">
        <v>378</v>
      </c>
      <c r="D136" s="86" t="s">
        <v>60</v>
      </c>
      <c r="E136" s="86"/>
      <c r="F136" s="86"/>
      <c r="G136" s="86"/>
      <c r="H136" s="75"/>
      <c r="I136" s="86"/>
      <c r="J136" s="86"/>
      <c r="K136" s="86"/>
      <c r="L136" s="86"/>
      <c r="M136" s="227"/>
      <c r="N136" s="227"/>
      <c r="O136" s="227"/>
      <c r="P136" s="227"/>
      <c r="Q136" s="18"/>
      <c r="R136" s="18"/>
      <c r="S136" s="18"/>
      <c r="T136" s="18"/>
      <c r="U136" s="18"/>
      <c r="V136" s="20"/>
      <c r="W136" s="20"/>
      <c r="X136" s="20"/>
      <c r="Y136" s="20"/>
      <c r="Z136" s="20"/>
    </row>
    <row r="137" spans="1:26" ht="35.25" customHeight="1">
      <c r="A137" s="244"/>
      <c r="B137" s="240"/>
      <c r="C137" s="100" t="s">
        <v>379</v>
      </c>
      <c r="D137" s="68" t="s">
        <v>60</v>
      </c>
      <c r="E137" s="68"/>
      <c r="F137" s="68"/>
      <c r="G137" s="68"/>
      <c r="H137" s="70"/>
      <c r="I137" s="68"/>
      <c r="J137" s="68"/>
      <c r="K137" s="68"/>
      <c r="L137" s="68"/>
      <c r="M137" s="240"/>
      <c r="N137" s="240"/>
      <c r="O137" s="240"/>
      <c r="P137" s="240"/>
      <c r="Q137" s="18"/>
      <c r="R137" s="18"/>
      <c r="S137" s="18"/>
      <c r="T137" s="18"/>
      <c r="U137" s="18"/>
      <c r="V137" s="20"/>
      <c r="W137" s="20"/>
      <c r="X137" s="20"/>
      <c r="Y137" s="20"/>
      <c r="Z137" s="20"/>
    </row>
    <row r="138" spans="1:26" ht="15.75" customHeight="1">
      <c r="A138" s="242" t="s">
        <v>380</v>
      </c>
      <c r="B138" s="241" t="s">
        <v>15</v>
      </c>
      <c r="C138" s="21" t="s">
        <v>381</v>
      </c>
      <c r="D138" s="47">
        <v>1</v>
      </c>
      <c r="E138" s="47"/>
      <c r="F138" s="47"/>
      <c r="G138" s="47"/>
      <c r="H138" s="78"/>
      <c r="I138" s="47"/>
      <c r="J138" s="47"/>
      <c r="K138" s="47"/>
      <c r="L138" s="47"/>
      <c r="M138" s="247" t="s">
        <v>382</v>
      </c>
      <c r="N138" s="248" t="s">
        <v>383</v>
      </c>
      <c r="O138" s="247" t="s">
        <v>384</v>
      </c>
      <c r="P138" s="248" t="s">
        <v>385</v>
      </c>
      <c r="Q138" s="18"/>
      <c r="R138" s="18"/>
      <c r="S138" s="18"/>
      <c r="T138" s="18"/>
      <c r="U138" s="18"/>
      <c r="V138" s="20"/>
      <c r="W138" s="20"/>
      <c r="X138" s="20"/>
      <c r="Y138" s="20"/>
      <c r="Z138" s="20"/>
    </row>
    <row r="139" spans="1:26" ht="15.75" customHeight="1">
      <c r="A139" s="243"/>
      <c r="B139" s="227"/>
      <c r="C139" s="65" t="s">
        <v>386</v>
      </c>
      <c r="D139" s="86" t="s">
        <v>60</v>
      </c>
      <c r="E139" s="86"/>
      <c r="F139" s="86"/>
      <c r="G139" s="86"/>
      <c r="H139" s="75"/>
      <c r="I139" s="86"/>
      <c r="J139" s="86"/>
      <c r="K139" s="86"/>
      <c r="L139" s="86"/>
      <c r="M139" s="227"/>
      <c r="N139" s="227"/>
      <c r="O139" s="227"/>
      <c r="P139" s="227"/>
      <c r="Q139" s="18"/>
      <c r="R139" s="18"/>
      <c r="S139" s="18"/>
      <c r="T139" s="18"/>
      <c r="U139" s="18"/>
      <c r="V139" s="20"/>
      <c r="W139" s="20"/>
      <c r="X139" s="20"/>
      <c r="Y139" s="20"/>
      <c r="Z139" s="20"/>
    </row>
    <row r="140" spans="1:26" ht="15.75" customHeight="1">
      <c r="A140" s="243"/>
      <c r="B140" s="227"/>
      <c r="C140" s="65" t="s">
        <v>387</v>
      </c>
      <c r="D140" s="86" t="s">
        <v>60</v>
      </c>
      <c r="E140" s="86"/>
      <c r="F140" s="86"/>
      <c r="G140" s="86"/>
      <c r="H140" s="75"/>
      <c r="I140" s="86"/>
      <c r="J140" s="86"/>
      <c r="K140" s="86"/>
      <c r="L140" s="86"/>
      <c r="M140" s="227"/>
      <c r="N140" s="227"/>
      <c r="O140" s="227"/>
      <c r="P140" s="227"/>
      <c r="Q140" s="18"/>
      <c r="R140" s="18"/>
      <c r="S140" s="18"/>
      <c r="T140" s="18"/>
      <c r="U140" s="18"/>
      <c r="V140" s="20"/>
      <c r="W140" s="20"/>
      <c r="X140" s="20"/>
      <c r="Y140" s="20"/>
      <c r="Z140" s="20"/>
    </row>
    <row r="141" spans="1:26" ht="15.75" customHeight="1">
      <c r="A141" s="243"/>
      <c r="B141" s="227"/>
      <c r="C141" s="21" t="s">
        <v>379</v>
      </c>
      <c r="D141" s="47">
        <v>1</v>
      </c>
      <c r="E141" s="47"/>
      <c r="F141" s="47"/>
      <c r="G141" s="47"/>
      <c r="H141" s="78"/>
      <c r="I141" s="47"/>
      <c r="J141" s="47"/>
      <c r="K141" s="47"/>
      <c r="L141" s="47"/>
      <c r="M141" s="227"/>
      <c r="N141" s="227"/>
      <c r="O141" s="227"/>
      <c r="P141" s="227"/>
      <c r="Q141" s="18"/>
      <c r="R141" s="18"/>
      <c r="S141" s="18"/>
      <c r="T141" s="18"/>
      <c r="U141" s="18"/>
      <c r="V141" s="20"/>
      <c r="W141" s="20"/>
      <c r="X141" s="20"/>
      <c r="Y141" s="20"/>
      <c r="Z141" s="20"/>
    </row>
    <row r="142" spans="1:26" ht="15.75" customHeight="1">
      <c r="A142" s="244"/>
      <c r="B142" s="240"/>
      <c r="C142" s="100" t="s">
        <v>388</v>
      </c>
      <c r="D142" s="68" t="s">
        <v>60</v>
      </c>
      <c r="E142" s="68"/>
      <c r="F142" s="68"/>
      <c r="G142" s="68"/>
      <c r="H142" s="70"/>
      <c r="I142" s="68"/>
      <c r="J142" s="68"/>
      <c r="K142" s="68"/>
      <c r="L142" s="68"/>
      <c r="M142" s="240"/>
      <c r="N142" s="240"/>
      <c r="O142" s="240"/>
      <c r="P142" s="240"/>
      <c r="Q142" s="18"/>
      <c r="R142" s="18"/>
      <c r="S142" s="18"/>
      <c r="T142" s="18"/>
      <c r="U142" s="18"/>
      <c r="V142" s="20"/>
      <c r="W142" s="20"/>
      <c r="X142" s="20"/>
      <c r="Y142" s="20"/>
      <c r="Z142" s="20"/>
    </row>
    <row r="143" spans="1:26" ht="15.75" customHeight="1">
      <c r="A143" s="242" t="s">
        <v>389</v>
      </c>
      <c r="B143" s="241" t="s">
        <v>60</v>
      </c>
      <c r="C143" s="21" t="s">
        <v>390</v>
      </c>
      <c r="D143" s="47">
        <v>1</v>
      </c>
      <c r="E143" s="47"/>
      <c r="F143" s="47"/>
      <c r="G143" s="47"/>
      <c r="H143" s="78"/>
      <c r="I143" s="47"/>
      <c r="J143" s="47"/>
      <c r="K143" s="47"/>
      <c r="L143" s="47"/>
      <c r="M143" s="248" t="s">
        <v>391</v>
      </c>
      <c r="N143" s="248" t="s">
        <v>392</v>
      </c>
      <c r="O143" s="248" t="s">
        <v>393</v>
      </c>
      <c r="P143" s="248" t="s">
        <v>394</v>
      </c>
      <c r="Q143" s="18"/>
      <c r="R143" s="18"/>
      <c r="S143" s="18"/>
      <c r="T143" s="18"/>
      <c r="U143" s="18"/>
      <c r="V143" s="20"/>
      <c r="W143" s="20"/>
      <c r="X143" s="20"/>
      <c r="Y143" s="20"/>
      <c r="Z143" s="20"/>
    </row>
    <row r="144" spans="1:26" ht="15.75" customHeight="1">
      <c r="A144" s="243"/>
      <c r="B144" s="227"/>
      <c r="C144" s="21" t="s">
        <v>395</v>
      </c>
      <c r="D144" s="47">
        <v>1</v>
      </c>
      <c r="E144" s="47"/>
      <c r="F144" s="47"/>
      <c r="G144" s="47"/>
      <c r="H144" s="78"/>
      <c r="I144" s="47"/>
      <c r="J144" s="47"/>
      <c r="K144" s="47"/>
      <c r="L144" s="47"/>
      <c r="M144" s="227"/>
      <c r="N144" s="227"/>
      <c r="O144" s="227"/>
      <c r="P144" s="227"/>
      <c r="Q144" s="18"/>
      <c r="R144" s="18"/>
      <c r="S144" s="18"/>
      <c r="T144" s="18"/>
      <c r="U144" s="18"/>
      <c r="V144" s="20"/>
      <c r="W144" s="20"/>
      <c r="X144" s="20"/>
      <c r="Y144" s="20"/>
      <c r="Z144" s="20"/>
    </row>
    <row r="145" spans="1:26" ht="33" customHeight="1">
      <c r="A145" s="243"/>
      <c r="B145" s="227"/>
      <c r="C145" s="21" t="s">
        <v>396</v>
      </c>
      <c r="D145" s="47">
        <v>1</v>
      </c>
      <c r="E145" s="47"/>
      <c r="F145" s="47"/>
      <c r="G145" s="47"/>
      <c r="H145" s="78"/>
      <c r="I145" s="47"/>
      <c r="J145" s="47"/>
      <c r="K145" s="47"/>
      <c r="L145" s="47"/>
      <c r="M145" s="227"/>
      <c r="N145" s="227"/>
      <c r="O145" s="227"/>
      <c r="P145" s="227"/>
      <c r="Q145" s="18"/>
      <c r="R145" s="18"/>
      <c r="S145" s="18"/>
      <c r="T145" s="18"/>
      <c r="U145" s="18"/>
      <c r="V145" s="20"/>
      <c r="W145" s="20"/>
      <c r="X145" s="20"/>
      <c r="Y145" s="20"/>
      <c r="Z145" s="20"/>
    </row>
    <row r="146" spans="1:26" ht="40.5" customHeight="1">
      <c r="A146" s="244"/>
      <c r="B146" s="240"/>
      <c r="C146" s="100" t="s">
        <v>397</v>
      </c>
      <c r="D146" s="68" t="s">
        <v>60</v>
      </c>
      <c r="E146" s="68"/>
      <c r="F146" s="68"/>
      <c r="G146" s="68"/>
      <c r="H146" s="70"/>
      <c r="I146" s="68"/>
      <c r="J146" s="68"/>
      <c r="K146" s="68"/>
      <c r="L146" s="68"/>
      <c r="M146" s="240"/>
      <c r="N146" s="240"/>
      <c r="O146" s="240"/>
      <c r="P146" s="240"/>
      <c r="Q146" s="18"/>
      <c r="R146" s="18"/>
      <c r="S146" s="18"/>
      <c r="T146" s="18"/>
      <c r="U146" s="18"/>
      <c r="V146" s="20"/>
      <c r="W146" s="20"/>
      <c r="X146" s="20"/>
      <c r="Y146" s="20"/>
      <c r="Z146" s="20"/>
    </row>
    <row r="147" spans="1:26" ht="31.5" customHeight="1">
      <c r="A147" s="242" t="s">
        <v>398</v>
      </c>
      <c r="B147" s="241" t="s">
        <v>60</v>
      </c>
      <c r="C147" s="123" t="s">
        <v>390</v>
      </c>
      <c r="D147" s="47">
        <v>1</v>
      </c>
      <c r="E147" s="47"/>
      <c r="F147" s="47"/>
      <c r="G147" s="47"/>
      <c r="H147" s="78"/>
      <c r="I147" s="47"/>
      <c r="J147" s="47"/>
      <c r="K147" s="47"/>
      <c r="L147" s="47"/>
      <c r="M147" s="248" t="s">
        <v>399</v>
      </c>
      <c r="N147" s="248" t="s">
        <v>400</v>
      </c>
      <c r="O147" s="248" t="s">
        <v>401</v>
      </c>
      <c r="P147" s="248" t="s">
        <v>402</v>
      </c>
      <c r="Q147" s="18"/>
      <c r="R147" s="18"/>
      <c r="S147" s="18"/>
      <c r="T147" s="18"/>
      <c r="U147" s="18"/>
      <c r="V147" s="20"/>
      <c r="W147" s="20"/>
      <c r="X147" s="20"/>
      <c r="Y147" s="20"/>
      <c r="Z147" s="20"/>
    </row>
    <row r="148" spans="1:26" ht="33" customHeight="1">
      <c r="A148" s="243"/>
      <c r="B148" s="227"/>
      <c r="C148" s="123" t="s">
        <v>395</v>
      </c>
      <c r="D148" s="47">
        <v>1</v>
      </c>
      <c r="E148" s="47"/>
      <c r="F148" s="47"/>
      <c r="G148" s="47"/>
      <c r="H148" s="78"/>
      <c r="I148" s="47"/>
      <c r="J148" s="47"/>
      <c r="K148" s="47"/>
      <c r="L148" s="47"/>
      <c r="M148" s="227"/>
      <c r="N148" s="227"/>
      <c r="O148" s="227"/>
      <c r="P148" s="227"/>
      <c r="Q148" s="18"/>
      <c r="R148" s="18"/>
      <c r="S148" s="18"/>
      <c r="T148" s="18"/>
      <c r="U148" s="18"/>
      <c r="V148" s="20"/>
      <c r="W148" s="20"/>
      <c r="X148" s="20"/>
      <c r="Y148" s="20"/>
      <c r="Z148" s="20"/>
    </row>
    <row r="149" spans="1:26" ht="15.75" customHeight="1">
      <c r="A149" s="243"/>
      <c r="B149" s="227"/>
      <c r="C149" s="61" t="s">
        <v>396</v>
      </c>
      <c r="D149" s="47">
        <v>1</v>
      </c>
      <c r="E149" s="47"/>
      <c r="F149" s="47"/>
      <c r="G149" s="47"/>
      <c r="H149" s="78"/>
      <c r="I149" s="47"/>
      <c r="J149" s="47"/>
      <c r="K149" s="47"/>
      <c r="L149" s="47"/>
      <c r="M149" s="227"/>
      <c r="N149" s="227"/>
      <c r="O149" s="227"/>
      <c r="P149" s="227"/>
      <c r="Q149" s="18"/>
      <c r="R149" s="18"/>
      <c r="S149" s="18"/>
      <c r="T149" s="18"/>
      <c r="U149" s="18"/>
      <c r="V149" s="20"/>
      <c r="W149" s="20"/>
      <c r="X149" s="20"/>
      <c r="Y149" s="20"/>
      <c r="Z149" s="20"/>
    </row>
    <row r="150" spans="1:26" ht="15.75" customHeight="1">
      <c r="A150" s="244"/>
      <c r="B150" s="240"/>
      <c r="C150" s="100" t="s">
        <v>397</v>
      </c>
      <c r="D150" s="68" t="s">
        <v>60</v>
      </c>
      <c r="E150" s="68"/>
      <c r="F150" s="68"/>
      <c r="G150" s="68"/>
      <c r="H150" s="70"/>
      <c r="I150" s="68"/>
      <c r="J150" s="68"/>
      <c r="K150" s="68"/>
      <c r="L150" s="68"/>
      <c r="M150" s="240"/>
      <c r="N150" s="240"/>
      <c r="O150" s="240"/>
      <c r="P150" s="240"/>
      <c r="Q150" s="18"/>
      <c r="R150" s="18"/>
      <c r="S150" s="18"/>
      <c r="T150" s="18"/>
      <c r="U150" s="18"/>
      <c r="V150" s="20"/>
      <c r="W150" s="20"/>
      <c r="X150" s="20"/>
      <c r="Y150" s="20"/>
      <c r="Z150" s="20"/>
    </row>
    <row r="151" spans="1:26" ht="28.5" customHeight="1">
      <c r="A151" s="242" t="s">
        <v>403</v>
      </c>
      <c r="B151" s="241" t="s">
        <v>60</v>
      </c>
      <c r="C151" s="61" t="s">
        <v>390</v>
      </c>
      <c r="D151" s="47">
        <v>1</v>
      </c>
      <c r="E151" s="47"/>
      <c r="F151" s="47"/>
      <c r="G151" s="47"/>
      <c r="H151" s="78"/>
      <c r="I151" s="47"/>
      <c r="J151" s="47"/>
      <c r="K151" s="47"/>
      <c r="L151" s="47"/>
      <c r="M151" s="248" t="s">
        <v>404</v>
      </c>
      <c r="N151" s="248" t="s">
        <v>405</v>
      </c>
      <c r="O151" s="248" t="s">
        <v>406</v>
      </c>
      <c r="P151" s="248" t="s">
        <v>407</v>
      </c>
      <c r="Q151" s="18"/>
      <c r="R151" s="18"/>
      <c r="S151" s="18"/>
      <c r="T151" s="18"/>
      <c r="U151" s="18"/>
      <c r="V151" s="20"/>
      <c r="W151" s="20"/>
      <c r="X151" s="20"/>
      <c r="Y151" s="20"/>
      <c r="Z151" s="20"/>
    </row>
    <row r="152" spans="1:26" ht="34.5" customHeight="1">
      <c r="A152" s="243"/>
      <c r="B152" s="227"/>
      <c r="C152" s="61" t="s">
        <v>395</v>
      </c>
      <c r="D152" s="47">
        <v>1</v>
      </c>
      <c r="E152" s="47"/>
      <c r="F152" s="47"/>
      <c r="G152" s="47"/>
      <c r="H152" s="78"/>
      <c r="I152" s="47"/>
      <c r="J152" s="47"/>
      <c r="K152" s="47"/>
      <c r="L152" s="47"/>
      <c r="M152" s="227"/>
      <c r="N152" s="227"/>
      <c r="O152" s="227"/>
      <c r="P152" s="227"/>
      <c r="Q152" s="18"/>
      <c r="R152" s="18"/>
      <c r="S152" s="18"/>
      <c r="T152" s="18"/>
      <c r="U152" s="18"/>
      <c r="V152" s="20"/>
      <c r="W152" s="20"/>
      <c r="X152" s="20"/>
      <c r="Y152" s="20"/>
      <c r="Z152" s="20"/>
    </row>
    <row r="153" spans="1:26" ht="30" customHeight="1">
      <c r="A153" s="243"/>
      <c r="B153" s="227"/>
      <c r="C153" s="61" t="s">
        <v>396</v>
      </c>
      <c r="D153" s="47">
        <v>1</v>
      </c>
      <c r="E153" s="47"/>
      <c r="F153" s="47"/>
      <c r="G153" s="47"/>
      <c r="H153" s="78"/>
      <c r="I153" s="47"/>
      <c r="J153" s="47"/>
      <c r="K153" s="47"/>
      <c r="L153" s="47"/>
      <c r="M153" s="227"/>
      <c r="N153" s="227"/>
      <c r="O153" s="227"/>
      <c r="P153" s="227"/>
      <c r="Q153" s="18"/>
      <c r="R153" s="18"/>
      <c r="S153" s="18"/>
      <c r="T153" s="18"/>
      <c r="U153" s="18"/>
      <c r="V153" s="20"/>
      <c r="W153" s="20"/>
      <c r="X153" s="20"/>
      <c r="Y153" s="20"/>
      <c r="Z153" s="20"/>
    </row>
    <row r="154" spans="1:26" ht="15.75" customHeight="1">
      <c r="A154" s="244"/>
      <c r="B154" s="240"/>
      <c r="C154" s="97" t="s">
        <v>397</v>
      </c>
      <c r="D154" s="68" t="s">
        <v>60</v>
      </c>
      <c r="E154" s="68"/>
      <c r="F154" s="68"/>
      <c r="G154" s="68"/>
      <c r="H154" s="70"/>
      <c r="I154" s="68"/>
      <c r="J154" s="68"/>
      <c r="K154" s="68"/>
      <c r="L154" s="68"/>
      <c r="M154" s="240"/>
      <c r="N154" s="240"/>
      <c r="O154" s="240"/>
      <c r="P154" s="240"/>
      <c r="Q154" s="18"/>
      <c r="R154" s="18"/>
      <c r="S154" s="18"/>
      <c r="T154" s="18"/>
      <c r="U154" s="18"/>
      <c r="V154" s="20"/>
      <c r="W154" s="20"/>
      <c r="X154" s="20"/>
      <c r="Y154" s="20"/>
      <c r="Z154" s="20"/>
    </row>
    <row r="155" spans="1:26" ht="37.5" customHeight="1">
      <c r="A155" s="242" t="s">
        <v>408</v>
      </c>
      <c r="B155" s="241" t="s">
        <v>60</v>
      </c>
      <c r="C155" s="123" t="s">
        <v>390</v>
      </c>
      <c r="D155" s="47">
        <v>1</v>
      </c>
      <c r="E155" s="47"/>
      <c r="F155" s="47"/>
      <c r="G155" s="47"/>
      <c r="H155" s="78"/>
      <c r="I155" s="47"/>
      <c r="J155" s="47"/>
      <c r="K155" s="47"/>
      <c r="L155" s="47"/>
      <c r="M155" s="248" t="s">
        <v>409</v>
      </c>
      <c r="N155" s="248" t="s">
        <v>410</v>
      </c>
      <c r="O155" s="248" t="s">
        <v>411</v>
      </c>
      <c r="P155" s="248" t="s">
        <v>412</v>
      </c>
      <c r="Q155" s="18"/>
      <c r="R155" s="18"/>
      <c r="S155" s="18"/>
      <c r="T155" s="18"/>
      <c r="U155" s="18"/>
      <c r="V155" s="20"/>
      <c r="W155" s="20"/>
      <c r="X155" s="20"/>
      <c r="Y155" s="20"/>
      <c r="Z155" s="20"/>
    </row>
    <row r="156" spans="1:26" ht="36.75" customHeight="1">
      <c r="A156" s="243"/>
      <c r="B156" s="227"/>
      <c r="C156" s="123" t="s">
        <v>395</v>
      </c>
      <c r="D156" s="47">
        <v>1</v>
      </c>
      <c r="E156" s="47"/>
      <c r="F156" s="47"/>
      <c r="G156" s="47"/>
      <c r="H156" s="78"/>
      <c r="I156" s="47"/>
      <c r="J156" s="47"/>
      <c r="K156" s="47"/>
      <c r="L156" s="47"/>
      <c r="M156" s="227"/>
      <c r="N156" s="227"/>
      <c r="O156" s="227"/>
      <c r="P156" s="227"/>
      <c r="Q156" s="18"/>
      <c r="R156" s="18"/>
      <c r="S156" s="18"/>
      <c r="T156" s="18"/>
      <c r="U156" s="18"/>
      <c r="V156" s="20"/>
      <c r="W156" s="20"/>
      <c r="X156" s="20"/>
      <c r="Y156" s="20"/>
      <c r="Z156" s="20"/>
    </row>
    <row r="157" spans="1:26" ht="25.5" customHeight="1">
      <c r="A157" s="243"/>
      <c r="B157" s="227"/>
      <c r="C157" s="123" t="s">
        <v>396</v>
      </c>
      <c r="D157" s="47">
        <v>1</v>
      </c>
      <c r="E157" s="47"/>
      <c r="F157" s="47"/>
      <c r="G157" s="47"/>
      <c r="H157" s="78"/>
      <c r="I157" s="47"/>
      <c r="J157" s="47"/>
      <c r="K157" s="47"/>
      <c r="L157" s="47"/>
      <c r="M157" s="227"/>
      <c r="N157" s="227"/>
      <c r="O157" s="227"/>
      <c r="P157" s="227"/>
      <c r="Q157" s="18"/>
      <c r="R157" s="18"/>
      <c r="S157" s="18"/>
      <c r="T157" s="18"/>
      <c r="U157" s="18"/>
      <c r="V157" s="20"/>
      <c r="W157" s="20"/>
      <c r="X157" s="20"/>
      <c r="Y157" s="20"/>
      <c r="Z157" s="20"/>
    </row>
    <row r="158" spans="1:26" ht="15.75" customHeight="1">
      <c r="A158" s="244"/>
      <c r="B158" s="240"/>
      <c r="C158" s="126" t="s">
        <v>397</v>
      </c>
      <c r="D158" s="68" t="s">
        <v>60</v>
      </c>
      <c r="E158" s="68"/>
      <c r="F158" s="68"/>
      <c r="G158" s="68"/>
      <c r="H158" s="70"/>
      <c r="I158" s="68"/>
      <c r="J158" s="68"/>
      <c r="K158" s="68"/>
      <c r="L158" s="68"/>
      <c r="M158" s="240"/>
      <c r="N158" s="240"/>
      <c r="O158" s="240"/>
      <c r="P158" s="240"/>
      <c r="Q158" s="18"/>
      <c r="R158" s="18"/>
      <c r="S158" s="18"/>
      <c r="T158" s="18"/>
      <c r="U158" s="18"/>
      <c r="V158" s="20"/>
      <c r="W158" s="20"/>
      <c r="X158" s="20"/>
      <c r="Y158" s="20"/>
      <c r="Z158" s="20"/>
    </row>
    <row r="159" spans="1:26" ht="48" customHeight="1">
      <c r="A159" s="246" t="s">
        <v>414</v>
      </c>
      <c r="B159" s="233" t="s">
        <v>31</v>
      </c>
      <c r="C159" s="21" t="s">
        <v>415</v>
      </c>
      <c r="D159" s="47">
        <v>1</v>
      </c>
      <c r="E159" s="47"/>
      <c r="F159" s="47"/>
      <c r="G159" s="47"/>
      <c r="H159" s="78"/>
      <c r="I159" s="47"/>
      <c r="J159" s="47"/>
      <c r="K159" s="47"/>
      <c r="L159" s="47"/>
      <c r="M159" s="250" t="s">
        <v>416</v>
      </c>
      <c r="N159" s="231" t="s">
        <v>417</v>
      </c>
      <c r="O159" s="250" t="s">
        <v>418</v>
      </c>
      <c r="P159" s="251" t="s">
        <v>419</v>
      </c>
      <c r="Q159" s="18"/>
      <c r="R159" s="18"/>
      <c r="S159" s="18"/>
      <c r="T159" s="18"/>
      <c r="U159" s="18"/>
      <c r="V159" s="20"/>
      <c r="W159" s="20"/>
      <c r="X159" s="20"/>
      <c r="Y159" s="20"/>
      <c r="Z159" s="20"/>
    </row>
    <row r="160" spans="1:26" ht="45" customHeight="1">
      <c r="A160" s="243"/>
      <c r="B160" s="227"/>
      <c r="C160" s="235" t="s">
        <v>420</v>
      </c>
      <c r="D160" s="233" t="s">
        <v>31</v>
      </c>
      <c r="E160" s="65" t="s">
        <v>421</v>
      </c>
      <c r="F160" s="86" t="s">
        <v>60</v>
      </c>
      <c r="G160" s="86"/>
      <c r="H160" s="75"/>
      <c r="I160" s="86"/>
      <c r="J160" s="86"/>
      <c r="K160" s="86"/>
      <c r="L160" s="86"/>
      <c r="M160" s="227"/>
      <c r="N160" s="227"/>
      <c r="O160" s="227"/>
      <c r="P160" s="227"/>
      <c r="Q160" s="18"/>
      <c r="R160" s="18"/>
      <c r="S160" s="18"/>
      <c r="T160" s="18"/>
      <c r="U160" s="18"/>
      <c r="V160" s="20"/>
      <c r="W160" s="20"/>
      <c r="X160" s="20"/>
      <c r="Y160" s="20"/>
      <c r="Z160" s="20"/>
    </row>
    <row r="161" spans="1:26" ht="39" customHeight="1">
      <c r="A161" s="243"/>
      <c r="B161" s="227"/>
      <c r="C161" s="227"/>
      <c r="D161" s="227"/>
      <c r="E161" s="21" t="s">
        <v>415</v>
      </c>
      <c r="F161" s="47">
        <v>1</v>
      </c>
      <c r="G161" s="47"/>
      <c r="H161" s="78"/>
      <c r="I161" s="47"/>
      <c r="J161" s="47"/>
      <c r="K161" s="47"/>
      <c r="L161" s="47"/>
      <c r="M161" s="227"/>
      <c r="N161" s="227"/>
      <c r="O161" s="227"/>
      <c r="P161" s="227"/>
      <c r="Q161" s="18"/>
      <c r="R161" s="18"/>
      <c r="S161" s="18"/>
      <c r="T161" s="18"/>
      <c r="U161" s="18"/>
      <c r="V161" s="20"/>
      <c r="W161" s="20"/>
      <c r="X161" s="20"/>
      <c r="Y161" s="20"/>
      <c r="Z161" s="20"/>
    </row>
    <row r="162" spans="1:26" ht="27.75" customHeight="1">
      <c r="A162" s="243"/>
      <c r="B162" s="227"/>
      <c r="C162" s="227"/>
      <c r="D162" s="227"/>
      <c r="E162" s="65" t="s">
        <v>422</v>
      </c>
      <c r="F162" s="86" t="s">
        <v>60</v>
      </c>
      <c r="G162" s="86"/>
      <c r="H162" s="75"/>
      <c r="I162" s="86"/>
      <c r="J162" s="86"/>
      <c r="K162" s="86"/>
      <c r="L162" s="86"/>
      <c r="M162" s="227"/>
      <c r="N162" s="227"/>
      <c r="O162" s="227"/>
      <c r="P162" s="227"/>
      <c r="Q162" s="18"/>
      <c r="R162" s="18"/>
      <c r="S162" s="18"/>
      <c r="T162" s="18"/>
      <c r="U162" s="18"/>
      <c r="V162" s="20"/>
      <c r="W162" s="20"/>
      <c r="X162" s="20"/>
      <c r="Y162" s="20"/>
      <c r="Z162" s="20"/>
    </row>
    <row r="163" spans="1:26" ht="33" customHeight="1">
      <c r="A163" s="243"/>
      <c r="B163" s="227"/>
      <c r="C163" s="227"/>
      <c r="D163" s="227"/>
      <c r="E163" s="65" t="s">
        <v>423</v>
      </c>
      <c r="F163" s="86" t="s">
        <v>60</v>
      </c>
      <c r="G163" s="86"/>
      <c r="H163" s="75"/>
      <c r="I163" s="86"/>
      <c r="J163" s="86"/>
      <c r="K163" s="86"/>
      <c r="L163" s="86"/>
      <c r="M163" s="227"/>
      <c r="N163" s="227"/>
      <c r="O163" s="227"/>
      <c r="P163" s="227"/>
      <c r="Q163" s="18"/>
      <c r="R163" s="18"/>
      <c r="S163" s="18"/>
      <c r="T163" s="18"/>
      <c r="U163" s="18"/>
      <c r="V163" s="20"/>
      <c r="W163" s="20"/>
      <c r="X163" s="20"/>
      <c r="Y163" s="20"/>
      <c r="Z163" s="20"/>
    </row>
    <row r="164" spans="1:26" ht="25.5" customHeight="1">
      <c r="A164" s="243"/>
      <c r="B164" s="227"/>
      <c r="C164" s="227"/>
      <c r="D164" s="227"/>
      <c r="E164" s="65" t="s">
        <v>424</v>
      </c>
      <c r="F164" s="86" t="s">
        <v>60</v>
      </c>
      <c r="G164" s="86"/>
      <c r="H164" s="75"/>
      <c r="I164" s="86"/>
      <c r="J164" s="86"/>
      <c r="K164" s="86"/>
      <c r="L164" s="86"/>
      <c r="M164" s="227"/>
      <c r="N164" s="227"/>
      <c r="O164" s="227"/>
      <c r="P164" s="227"/>
      <c r="Q164" s="18"/>
      <c r="R164" s="18"/>
      <c r="S164" s="18"/>
      <c r="T164" s="18"/>
      <c r="U164" s="18"/>
      <c r="V164" s="20"/>
      <c r="W164" s="20"/>
      <c r="X164" s="20"/>
      <c r="Y164" s="20"/>
      <c r="Z164" s="20"/>
    </row>
    <row r="165" spans="1:26" ht="37.5" customHeight="1">
      <c r="A165" s="243"/>
      <c r="B165" s="227"/>
      <c r="C165" s="227"/>
      <c r="D165" s="227"/>
      <c r="E165" s="65" t="s">
        <v>427</v>
      </c>
      <c r="F165" s="86" t="s">
        <v>60</v>
      </c>
      <c r="G165" s="86"/>
      <c r="H165" s="75"/>
      <c r="I165" s="86"/>
      <c r="J165" s="86"/>
      <c r="K165" s="86"/>
      <c r="L165" s="86"/>
      <c r="M165" s="227"/>
      <c r="N165" s="227"/>
      <c r="O165" s="227"/>
      <c r="P165" s="227"/>
      <c r="Q165" s="18"/>
      <c r="R165" s="18"/>
      <c r="S165" s="18"/>
      <c r="T165" s="18"/>
      <c r="U165" s="18"/>
      <c r="V165" s="20"/>
      <c r="W165" s="20"/>
      <c r="X165" s="20"/>
      <c r="Y165" s="20"/>
      <c r="Z165" s="20"/>
    </row>
    <row r="166" spans="1:26" ht="21" customHeight="1">
      <c r="A166" s="243"/>
      <c r="B166" s="227"/>
      <c r="C166" s="227"/>
      <c r="D166" s="227"/>
      <c r="E166" s="65" t="s">
        <v>429</v>
      </c>
      <c r="F166" s="86" t="s">
        <v>60</v>
      </c>
      <c r="G166" s="86"/>
      <c r="H166" s="75"/>
      <c r="I166" s="86"/>
      <c r="J166" s="86"/>
      <c r="K166" s="86"/>
      <c r="L166" s="86"/>
      <c r="M166" s="227"/>
      <c r="N166" s="227"/>
      <c r="O166" s="227"/>
      <c r="P166" s="227"/>
      <c r="Q166" s="18"/>
      <c r="R166" s="18"/>
      <c r="S166" s="18"/>
      <c r="T166" s="18"/>
      <c r="U166" s="18"/>
      <c r="V166" s="20"/>
      <c r="W166" s="20"/>
      <c r="X166" s="20"/>
      <c r="Y166" s="20"/>
      <c r="Z166" s="20"/>
    </row>
    <row r="167" spans="1:26" ht="34.5" customHeight="1">
      <c r="A167" s="243"/>
      <c r="B167" s="227"/>
      <c r="C167" s="227"/>
      <c r="D167" s="227"/>
      <c r="E167" s="238" t="s">
        <v>432</v>
      </c>
      <c r="F167" s="233">
        <v>1</v>
      </c>
      <c r="G167" s="65" t="s">
        <v>135</v>
      </c>
      <c r="H167" s="75" t="s">
        <v>60</v>
      </c>
      <c r="I167" s="86"/>
      <c r="J167" s="86"/>
      <c r="K167" s="86"/>
      <c r="L167" s="86"/>
      <c r="M167" s="227"/>
      <c r="N167" s="227"/>
      <c r="O167" s="227"/>
      <c r="P167" s="227"/>
      <c r="Q167" s="18"/>
      <c r="R167" s="18"/>
      <c r="S167" s="18"/>
      <c r="T167" s="18"/>
      <c r="U167" s="18"/>
      <c r="V167" s="20"/>
      <c r="W167" s="20"/>
      <c r="X167" s="20"/>
      <c r="Y167" s="20"/>
      <c r="Z167" s="20"/>
    </row>
    <row r="168" spans="1:26" ht="22.5" customHeight="1">
      <c r="A168" s="243"/>
      <c r="B168" s="227"/>
      <c r="C168" s="227"/>
      <c r="D168" s="227"/>
      <c r="E168" s="227"/>
      <c r="F168" s="227"/>
      <c r="G168" s="65" t="s">
        <v>434</v>
      </c>
      <c r="H168" s="75" t="s">
        <v>60</v>
      </c>
      <c r="I168" s="86"/>
      <c r="J168" s="86"/>
      <c r="K168" s="86"/>
      <c r="L168" s="86"/>
      <c r="M168" s="227"/>
      <c r="N168" s="227"/>
      <c r="O168" s="227"/>
      <c r="P168" s="227"/>
      <c r="Q168" s="18"/>
      <c r="R168" s="18"/>
      <c r="S168" s="18"/>
      <c r="T168" s="18"/>
      <c r="U168" s="18"/>
      <c r="V168" s="20"/>
      <c r="W168" s="20"/>
      <c r="X168" s="20"/>
      <c r="Y168" s="20"/>
      <c r="Z168" s="20"/>
    </row>
    <row r="169" spans="1:26" ht="25.5" customHeight="1">
      <c r="A169" s="243"/>
      <c r="B169" s="227"/>
      <c r="C169" s="227"/>
      <c r="D169" s="227"/>
      <c r="E169" s="227"/>
      <c r="F169" s="227"/>
      <c r="G169" s="65" t="s">
        <v>436</v>
      </c>
      <c r="H169" s="75" t="s">
        <v>60</v>
      </c>
      <c r="I169" s="86"/>
      <c r="J169" s="86"/>
      <c r="K169" s="86"/>
      <c r="L169" s="86"/>
      <c r="M169" s="227"/>
      <c r="N169" s="227"/>
      <c r="O169" s="227"/>
      <c r="P169" s="227"/>
      <c r="Q169" s="18"/>
      <c r="R169" s="18"/>
      <c r="S169" s="18"/>
      <c r="T169" s="18"/>
      <c r="U169" s="18"/>
      <c r="V169" s="20"/>
      <c r="W169" s="20"/>
      <c r="X169" s="20"/>
      <c r="Y169" s="20"/>
      <c r="Z169" s="20"/>
    </row>
    <row r="170" spans="1:26" ht="22.5" customHeight="1">
      <c r="A170" s="243"/>
      <c r="B170" s="227"/>
      <c r="C170" s="227"/>
      <c r="D170" s="227"/>
      <c r="E170" s="227"/>
      <c r="F170" s="227"/>
      <c r="G170" s="235" t="s">
        <v>189</v>
      </c>
      <c r="H170" s="233">
        <v>1</v>
      </c>
      <c r="I170" s="65" t="s">
        <v>135</v>
      </c>
      <c r="J170" s="86" t="s">
        <v>60</v>
      </c>
      <c r="K170" s="86"/>
      <c r="L170" s="86"/>
      <c r="M170" s="227"/>
      <c r="N170" s="227"/>
      <c r="O170" s="227"/>
      <c r="P170" s="227"/>
      <c r="Q170" s="18"/>
      <c r="R170" s="18"/>
      <c r="S170" s="18"/>
      <c r="T170" s="18"/>
      <c r="U170" s="18"/>
      <c r="V170" s="20"/>
      <c r="W170" s="20"/>
      <c r="X170" s="20"/>
      <c r="Y170" s="20"/>
      <c r="Z170" s="20"/>
    </row>
    <row r="171" spans="1:26" ht="18" customHeight="1">
      <c r="A171" s="244"/>
      <c r="B171" s="240"/>
      <c r="C171" s="240"/>
      <c r="D171" s="240"/>
      <c r="E171" s="240"/>
      <c r="F171" s="240"/>
      <c r="G171" s="240"/>
      <c r="H171" s="240"/>
      <c r="I171" s="100" t="s">
        <v>439</v>
      </c>
      <c r="J171" s="68" t="s">
        <v>60</v>
      </c>
      <c r="K171" s="68"/>
      <c r="L171" s="68"/>
      <c r="M171" s="240"/>
      <c r="N171" s="240"/>
      <c r="O171" s="240"/>
      <c r="P171" s="240"/>
      <c r="Q171" s="18"/>
      <c r="R171" s="18"/>
      <c r="S171" s="18"/>
      <c r="T171" s="18"/>
      <c r="U171" s="18"/>
      <c r="V171" s="20"/>
      <c r="W171" s="20"/>
      <c r="X171" s="20"/>
      <c r="Y171" s="20"/>
      <c r="Z171" s="20"/>
    </row>
    <row r="172" spans="1:26" ht="16.5" customHeight="1">
      <c r="A172" s="246" t="s">
        <v>440</v>
      </c>
      <c r="B172" s="233">
        <v>1</v>
      </c>
      <c r="C172" s="21" t="s">
        <v>441</v>
      </c>
      <c r="D172" s="47">
        <v>1</v>
      </c>
      <c r="E172" s="47"/>
      <c r="F172" s="47"/>
      <c r="G172" s="47"/>
      <c r="H172" s="78"/>
      <c r="I172" s="47"/>
      <c r="J172" s="47"/>
      <c r="K172" s="47"/>
      <c r="L172" s="47"/>
      <c r="M172" s="250" t="s">
        <v>442</v>
      </c>
      <c r="N172" s="231" t="s">
        <v>443</v>
      </c>
      <c r="O172" s="250" t="s">
        <v>444</v>
      </c>
      <c r="P172" s="231" t="s">
        <v>445</v>
      </c>
      <c r="Q172" s="18"/>
      <c r="R172" s="18"/>
      <c r="S172" s="18"/>
      <c r="T172" s="18"/>
      <c r="U172" s="18"/>
      <c r="V172" s="20"/>
      <c r="W172" s="20"/>
      <c r="X172" s="20"/>
      <c r="Y172" s="20"/>
      <c r="Z172" s="20"/>
    </row>
    <row r="173" spans="1:26" ht="19.5" customHeight="1">
      <c r="A173" s="243"/>
      <c r="B173" s="227"/>
      <c r="C173" s="21" t="s">
        <v>450</v>
      </c>
      <c r="D173" s="47">
        <v>1</v>
      </c>
      <c r="E173" s="47"/>
      <c r="F173" s="47"/>
      <c r="G173" s="47"/>
      <c r="H173" s="78"/>
      <c r="I173" s="47"/>
      <c r="J173" s="47"/>
      <c r="K173" s="47"/>
      <c r="L173" s="47"/>
      <c r="M173" s="227"/>
      <c r="N173" s="227"/>
      <c r="O173" s="227"/>
      <c r="P173" s="227"/>
      <c r="Q173" s="18"/>
      <c r="R173" s="18"/>
      <c r="S173" s="18"/>
      <c r="T173" s="18"/>
      <c r="U173" s="18"/>
      <c r="V173" s="20"/>
      <c r="W173" s="20"/>
      <c r="X173" s="20"/>
      <c r="Y173" s="20"/>
      <c r="Z173" s="20"/>
    </row>
    <row r="174" spans="1:26" ht="25.5" customHeight="1">
      <c r="A174" s="243"/>
      <c r="B174" s="227"/>
      <c r="C174" s="21" t="s">
        <v>451</v>
      </c>
      <c r="D174" s="47">
        <v>1</v>
      </c>
      <c r="E174" s="47"/>
      <c r="F174" s="47"/>
      <c r="G174" s="47"/>
      <c r="H174" s="78"/>
      <c r="I174" s="47"/>
      <c r="J174" s="47"/>
      <c r="K174" s="47"/>
      <c r="L174" s="47"/>
      <c r="M174" s="227"/>
      <c r="N174" s="227"/>
      <c r="O174" s="227"/>
      <c r="P174" s="227"/>
      <c r="Q174" s="18"/>
      <c r="R174" s="18"/>
      <c r="S174" s="18"/>
      <c r="T174" s="18"/>
      <c r="U174" s="18"/>
      <c r="V174" s="20"/>
      <c r="W174" s="20"/>
      <c r="X174" s="20"/>
      <c r="Y174" s="20"/>
      <c r="Z174" s="20"/>
    </row>
    <row r="175" spans="1:26" ht="24" customHeight="1">
      <c r="A175" s="243"/>
      <c r="B175" s="227"/>
      <c r="C175" s="65" t="s">
        <v>453</v>
      </c>
      <c r="D175" s="86" t="s">
        <v>60</v>
      </c>
      <c r="E175" s="86"/>
      <c r="F175" s="86"/>
      <c r="G175" s="86"/>
      <c r="H175" s="75"/>
      <c r="I175" s="86"/>
      <c r="J175" s="86"/>
      <c r="K175" s="86"/>
      <c r="L175" s="86"/>
      <c r="M175" s="227"/>
      <c r="N175" s="227"/>
      <c r="O175" s="227"/>
      <c r="P175" s="227"/>
      <c r="Q175" s="18"/>
      <c r="R175" s="18"/>
      <c r="S175" s="18"/>
      <c r="T175" s="18"/>
      <c r="U175" s="18"/>
      <c r="V175" s="20"/>
      <c r="W175" s="20"/>
      <c r="X175" s="20"/>
      <c r="Y175" s="20"/>
      <c r="Z175" s="20"/>
    </row>
    <row r="176" spans="1:26" ht="49.5" customHeight="1">
      <c r="A176" s="243"/>
      <c r="B176" s="227"/>
      <c r="C176" s="65" t="s">
        <v>455</v>
      </c>
      <c r="D176" s="86" t="s">
        <v>60</v>
      </c>
      <c r="E176" s="86"/>
      <c r="F176" s="86"/>
      <c r="G176" s="86"/>
      <c r="H176" s="75"/>
      <c r="I176" s="86"/>
      <c r="J176" s="86"/>
      <c r="K176" s="86"/>
      <c r="L176" s="86"/>
      <c r="M176" s="227"/>
      <c r="N176" s="227"/>
      <c r="O176" s="227"/>
      <c r="P176" s="227"/>
      <c r="Q176" s="18"/>
      <c r="R176" s="18"/>
      <c r="S176" s="18"/>
      <c r="T176" s="18"/>
      <c r="U176" s="18"/>
      <c r="V176" s="20"/>
      <c r="W176" s="20"/>
      <c r="X176" s="20"/>
      <c r="Y176" s="20"/>
      <c r="Z176" s="20"/>
    </row>
    <row r="177" spans="1:26" ht="35.25" customHeight="1">
      <c r="A177" s="243"/>
      <c r="B177" s="227"/>
      <c r="C177" s="65" t="s">
        <v>456</v>
      </c>
      <c r="D177" s="86" t="s">
        <v>60</v>
      </c>
      <c r="E177" s="86"/>
      <c r="F177" s="86"/>
      <c r="G177" s="86"/>
      <c r="H177" s="75"/>
      <c r="I177" s="86"/>
      <c r="J177" s="86"/>
      <c r="K177" s="86"/>
      <c r="L177" s="86"/>
      <c r="M177" s="227"/>
      <c r="N177" s="227"/>
      <c r="O177" s="227"/>
      <c r="P177" s="227"/>
      <c r="Q177" s="18"/>
      <c r="R177" s="18"/>
      <c r="S177" s="18"/>
      <c r="T177" s="18"/>
      <c r="U177" s="18"/>
      <c r="V177" s="20"/>
      <c r="W177" s="20"/>
      <c r="X177" s="20"/>
      <c r="Y177" s="20"/>
      <c r="Z177" s="20"/>
    </row>
    <row r="178" spans="1:26" ht="37.5" customHeight="1">
      <c r="A178" s="244"/>
      <c r="B178" s="240"/>
      <c r="C178" s="133" t="s">
        <v>460</v>
      </c>
      <c r="D178" s="63">
        <v>1</v>
      </c>
      <c r="E178" s="63"/>
      <c r="F178" s="63"/>
      <c r="G178" s="63"/>
      <c r="H178" s="64"/>
      <c r="I178" s="63"/>
      <c r="J178" s="63"/>
      <c r="K178" s="63"/>
      <c r="L178" s="63"/>
      <c r="M178" s="240"/>
      <c r="N178" s="240"/>
      <c r="O178" s="240"/>
      <c r="P178" s="240"/>
      <c r="Q178" s="18"/>
      <c r="R178" s="18"/>
      <c r="S178" s="18"/>
      <c r="T178" s="18"/>
      <c r="U178" s="18"/>
      <c r="V178" s="20"/>
      <c r="W178" s="20"/>
      <c r="X178" s="20"/>
      <c r="Y178" s="20"/>
      <c r="Z178" s="20"/>
    </row>
    <row r="179" spans="1:26" ht="21.75" customHeight="1">
      <c r="A179" s="246" t="s">
        <v>464</v>
      </c>
      <c r="B179" s="233" t="s">
        <v>31</v>
      </c>
      <c r="C179" s="21" t="s">
        <v>51</v>
      </c>
      <c r="D179" s="47">
        <v>1</v>
      </c>
      <c r="E179" s="47"/>
      <c r="F179" s="47"/>
      <c r="G179" s="47"/>
      <c r="H179" s="78"/>
      <c r="I179" s="47"/>
      <c r="J179" s="47"/>
      <c r="K179" s="47"/>
      <c r="L179" s="47"/>
      <c r="M179" s="250" t="s">
        <v>469</v>
      </c>
      <c r="N179" s="231" t="s">
        <v>470</v>
      </c>
      <c r="O179" s="250" t="s">
        <v>471</v>
      </c>
      <c r="P179" s="231" t="s">
        <v>473</v>
      </c>
      <c r="Q179" s="18"/>
      <c r="R179" s="18"/>
      <c r="S179" s="18"/>
      <c r="T179" s="18"/>
      <c r="U179" s="18"/>
      <c r="V179" s="20"/>
      <c r="W179" s="20"/>
      <c r="X179" s="20"/>
      <c r="Y179" s="20"/>
      <c r="Z179" s="20"/>
    </row>
    <row r="180" spans="1:26" ht="19.5" customHeight="1">
      <c r="A180" s="243"/>
      <c r="B180" s="227"/>
      <c r="C180" s="65" t="s">
        <v>90</v>
      </c>
      <c r="D180" s="86" t="s">
        <v>15</v>
      </c>
      <c r="E180" s="86"/>
      <c r="F180" s="86"/>
      <c r="G180" s="86"/>
      <c r="H180" s="75"/>
      <c r="I180" s="86"/>
      <c r="J180" s="86"/>
      <c r="K180" s="86"/>
      <c r="L180" s="86"/>
      <c r="M180" s="227"/>
      <c r="N180" s="227"/>
      <c r="O180" s="227"/>
      <c r="P180" s="227"/>
      <c r="Q180" s="18"/>
      <c r="R180" s="18"/>
      <c r="S180" s="18"/>
      <c r="T180" s="18"/>
      <c r="U180" s="18"/>
      <c r="V180" s="20"/>
      <c r="W180" s="20"/>
      <c r="X180" s="20"/>
      <c r="Y180" s="20"/>
      <c r="Z180" s="20"/>
    </row>
    <row r="181" spans="1:26" ht="23.25" customHeight="1">
      <c r="A181" s="243"/>
      <c r="B181" s="227"/>
      <c r="C181" s="21" t="s">
        <v>479</v>
      </c>
      <c r="D181" s="47">
        <v>1</v>
      </c>
      <c r="E181" s="47"/>
      <c r="F181" s="47"/>
      <c r="G181" s="47"/>
      <c r="H181" s="78"/>
      <c r="I181" s="47"/>
      <c r="J181" s="47"/>
      <c r="K181" s="47"/>
      <c r="L181" s="47"/>
      <c r="M181" s="227"/>
      <c r="N181" s="227"/>
      <c r="O181" s="227"/>
      <c r="P181" s="227"/>
      <c r="Q181" s="18"/>
      <c r="R181" s="18"/>
      <c r="S181" s="18"/>
      <c r="T181" s="18"/>
      <c r="U181" s="18"/>
      <c r="V181" s="20"/>
      <c r="W181" s="20"/>
      <c r="X181" s="20"/>
      <c r="Y181" s="20"/>
      <c r="Z181" s="20"/>
    </row>
    <row r="182" spans="1:26" ht="19.5" customHeight="1">
      <c r="A182" s="243"/>
      <c r="B182" s="227"/>
      <c r="C182" s="21" t="s">
        <v>441</v>
      </c>
      <c r="D182" s="47">
        <v>1</v>
      </c>
      <c r="E182" s="47"/>
      <c r="F182" s="47"/>
      <c r="G182" s="47"/>
      <c r="H182" s="78"/>
      <c r="I182" s="47"/>
      <c r="J182" s="47"/>
      <c r="K182" s="47"/>
      <c r="L182" s="47"/>
      <c r="M182" s="227"/>
      <c r="N182" s="227"/>
      <c r="O182" s="227"/>
      <c r="P182" s="227"/>
      <c r="Q182" s="18"/>
      <c r="R182" s="18"/>
      <c r="S182" s="18"/>
      <c r="T182" s="18"/>
      <c r="U182" s="18"/>
      <c r="V182" s="20"/>
      <c r="W182" s="20"/>
      <c r="X182" s="20"/>
      <c r="Y182" s="20"/>
      <c r="Z182" s="20"/>
    </row>
    <row r="183" spans="1:26" ht="25.5" customHeight="1">
      <c r="A183" s="243"/>
      <c r="B183" s="227"/>
      <c r="C183" s="239" t="s">
        <v>488</v>
      </c>
      <c r="D183" s="241" t="s">
        <v>15</v>
      </c>
      <c r="E183" s="239" t="s">
        <v>490</v>
      </c>
      <c r="F183" s="241" t="s">
        <v>60</v>
      </c>
      <c r="G183" s="21" t="s">
        <v>171</v>
      </c>
      <c r="H183" s="78">
        <v>1</v>
      </c>
      <c r="I183" s="47"/>
      <c r="J183" s="47"/>
      <c r="K183" s="47"/>
      <c r="L183" s="47"/>
      <c r="M183" s="227"/>
      <c r="N183" s="227"/>
      <c r="O183" s="227"/>
      <c r="P183" s="227"/>
      <c r="Q183" s="18"/>
      <c r="R183" s="18"/>
      <c r="S183" s="18"/>
      <c r="T183" s="18"/>
      <c r="U183" s="18"/>
      <c r="V183" s="20"/>
      <c r="W183" s="20"/>
      <c r="X183" s="20"/>
      <c r="Y183" s="20"/>
      <c r="Z183" s="20"/>
    </row>
    <row r="184" spans="1:26" ht="25.5" customHeight="1">
      <c r="A184" s="243"/>
      <c r="B184" s="227"/>
      <c r="C184" s="227"/>
      <c r="D184" s="227"/>
      <c r="E184" s="227"/>
      <c r="F184" s="227"/>
      <c r="G184" s="21" t="s">
        <v>173</v>
      </c>
      <c r="H184" s="78">
        <v>1</v>
      </c>
      <c r="I184" s="47"/>
      <c r="J184" s="47"/>
      <c r="K184" s="47"/>
      <c r="L184" s="47"/>
      <c r="M184" s="227"/>
      <c r="N184" s="227"/>
      <c r="O184" s="227"/>
      <c r="P184" s="227"/>
      <c r="Q184" s="18"/>
      <c r="R184" s="18"/>
      <c r="S184" s="18"/>
      <c r="T184" s="18"/>
      <c r="U184" s="18"/>
      <c r="V184" s="20"/>
      <c r="W184" s="20"/>
      <c r="X184" s="20"/>
      <c r="Y184" s="20"/>
      <c r="Z184" s="20"/>
    </row>
    <row r="185" spans="1:26" ht="25.5" customHeight="1">
      <c r="A185" s="243"/>
      <c r="B185" s="227"/>
      <c r="C185" s="227"/>
      <c r="D185" s="227"/>
      <c r="E185" s="234"/>
      <c r="F185" s="234"/>
      <c r="G185" s="21" t="s">
        <v>183</v>
      </c>
      <c r="H185" s="78">
        <v>1</v>
      </c>
      <c r="I185" s="21" t="s">
        <v>135</v>
      </c>
      <c r="J185" s="47">
        <v>1</v>
      </c>
      <c r="K185" s="47"/>
      <c r="L185" s="47"/>
      <c r="M185" s="227"/>
      <c r="N185" s="227"/>
      <c r="O185" s="227"/>
      <c r="P185" s="227"/>
      <c r="Q185" s="18"/>
      <c r="R185" s="18"/>
      <c r="S185" s="18"/>
      <c r="T185" s="18"/>
      <c r="U185" s="18"/>
      <c r="V185" s="20"/>
      <c r="W185" s="20"/>
      <c r="X185" s="20"/>
      <c r="Y185" s="20"/>
      <c r="Z185" s="20"/>
    </row>
    <row r="186" spans="1:26" ht="25.5" customHeight="1">
      <c r="A186" s="243"/>
      <c r="B186" s="227"/>
      <c r="C186" s="227"/>
      <c r="D186" s="227"/>
      <c r="E186" s="65" t="s">
        <v>491</v>
      </c>
      <c r="F186" s="86" t="s">
        <v>15</v>
      </c>
      <c r="G186" s="65" t="s">
        <v>51</v>
      </c>
      <c r="H186" s="86" t="s">
        <v>60</v>
      </c>
      <c r="I186" s="86"/>
      <c r="J186" s="86"/>
      <c r="K186" s="86"/>
      <c r="L186" s="86"/>
      <c r="M186" s="227"/>
      <c r="N186" s="227"/>
      <c r="O186" s="227"/>
      <c r="P186" s="227"/>
      <c r="Q186" s="18"/>
      <c r="R186" s="18"/>
      <c r="S186" s="18"/>
      <c r="T186" s="18"/>
      <c r="U186" s="18"/>
      <c r="V186" s="20"/>
      <c r="W186" s="20"/>
      <c r="X186" s="20"/>
      <c r="Y186" s="20"/>
      <c r="Z186" s="20"/>
    </row>
    <row r="187" spans="1:26" ht="25.5" customHeight="1">
      <c r="A187" s="243"/>
      <c r="B187" s="227"/>
      <c r="C187" s="227"/>
      <c r="D187" s="227"/>
      <c r="E187" s="239" t="s">
        <v>494</v>
      </c>
      <c r="F187" s="241" t="s">
        <v>60</v>
      </c>
      <c r="G187" s="21" t="s">
        <v>51</v>
      </c>
      <c r="H187" s="47">
        <v>1</v>
      </c>
      <c r="I187" s="47"/>
      <c r="J187" s="47"/>
      <c r="K187" s="47"/>
      <c r="L187" s="47"/>
      <c r="M187" s="227"/>
      <c r="N187" s="227"/>
      <c r="O187" s="227"/>
      <c r="P187" s="227"/>
      <c r="Q187" s="18"/>
      <c r="R187" s="18"/>
      <c r="S187" s="18"/>
      <c r="T187" s="18"/>
      <c r="U187" s="18"/>
      <c r="V187" s="20"/>
      <c r="W187" s="20"/>
      <c r="X187" s="20"/>
      <c r="Y187" s="20"/>
      <c r="Z187" s="20"/>
    </row>
    <row r="188" spans="1:26" ht="25.5" customHeight="1">
      <c r="A188" s="243"/>
      <c r="B188" s="227"/>
      <c r="C188" s="227"/>
      <c r="D188" s="227"/>
      <c r="E188" s="227"/>
      <c r="F188" s="227"/>
      <c r="G188" s="65" t="s">
        <v>495</v>
      </c>
      <c r="H188" s="86" t="s">
        <v>15</v>
      </c>
      <c r="I188" s="65" t="s">
        <v>496</v>
      </c>
      <c r="J188" s="86" t="s">
        <v>60</v>
      </c>
      <c r="K188" s="65"/>
      <c r="L188" s="86"/>
      <c r="M188" s="227"/>
      <c r="N188" s="227"/>
      <c r="O188" s="227"/>
      <c r="P188" s="227"/>
      <c r="Q188" s="18"/>
      <c r="R188" s="18"/>
      <c r="S188" s="18"/>
      <c r="T188" s="18"/>
      <c r="U188" s="18"/>
      <c r="V188" s="20"/>
      <c r="W188" s="20"/>
      <c r="X188" s="20"/>
      <c r="Y188" s="20"/>
      <c r="Z188" s="20"/>
    </row>
    <row r="189" spans="1:26" ht="25.5" customHeight="1">
      <c r="A189" s="243"/>
      <c r="B189" s="227"/>
      <c r="C189" s="227"/>
      <c r="D189" s="227"/>
      <c r="E189" s="227"/>
      <c r="F189" s="227"/>
      <c r="G189" s="65" t="s">
        <v>497</v>
      </c>
      <c r="H189" s="86" t="s">
        <v>15</v>
      </c>
      <c r="I189" s="65" t="s">
        <v>498</v>
      </c>
      <c r="J189" s="86" t="s">
        <v>60</v>
      </c>
      <c r="K189" s="65"/>
      <c r="L189" s="86"/>
      <c r="M189" s="227"/>
      <c r="N189" s="227"/>
      <c r="O189" s="227"/>
      <c r="P189" s="227"/>
      <c r="Q189" s="18"/>
      <c r="R189" s="18"/>
      <c r="S189" s="18"/>
      <c r="T189" s="18"/>
      <c r="U189" s="18"/>
      <c r="V189" s="20"/>
      <c r="W189" s="20"/>
      <c r="X189" s="20"/>
      <c r="Y189" s="20"/>
      <c r="Z189" s="20"/>
    </row>
    <row r="190" spans="1:26" ht="25.5" customHeight="1">
      <c r="A190" s="243"/>
      <c r="B190" s="227"/>
      <c r="C190" s="227"/>
      <c r="D190" s="227"/>
      <c r="E190" s="227"/>
      <c r="F190" s="227"/>
      <c r="G190" s="239" t="s">
        <v>499</v>
      </c>
      <c r="H190" s="241" t="s">
        <v>15</v>
      </c>
      <c r="I190" s="239" t="s">
        <v>500</v>
      </c>
      <c r="J190" s="241" t="s">
        <v>15</v>
      </c>
      <c r="K190" s="65" t="s">
        <v>51</v>
      </c>
      <c r="L190" s="86" t="s">
        <v>60</v>
      </c>
      <c r="M190" s="227"/>
      <c r="N190" s="227"/>
      <c r="O190" s="227"/>
      <c r="P190" s="227"/>
      <c r="Q190" s="18"/>
      <c r="R190" s="18"/>
      <c r="S190" s="18"/>
      <c r="T190" s="18"/>
      <c r="U190" s="18"/>
      <c r="V190" s="20"/>
      <c r="W190" s="20"/>
      <c r="X190" s="20"/>
      <c r="Y190" s="20"/>
      <c r="Z190" s="20"/>
    </row>
    <row r="191" spans="1:26" ht="25.5" customHeight="1">
      <c r="A191" s="243"/>
      <c r="B191" s="227"/>
      <c r="C191" s="227"/>
      <c r="D191" s="227"/>
      <c r="E191" s="227"/>
      <c r="F191" s="227"/>
      <c r="G191" s="227"/>
      <c r="H191" s="227"/>
      <c r="I191" s="227"/>
      <c r="J191" s="227"/>
      <c r="K191" s="65" t="s">
        <v>501</v>
      </c>
      <c r="L191" s="86" t="s">
        <v>60</v>
      </c>
      <c r="M191" s="227"/>
      <c r="N191" s="227"/>
      <c r="O191" s="227"/>
      <c r="P191" s="227"/>
      <c r="Q191" s="18"/>
      <c r="R191" s="18"/>
      <c r="S191" s="18"/>
      <c r="T191" s="18"/>
      <c r="U191" s="18"/>
      <c r="V191" s="20"/>
      <c r="W191" s="20"/>
      <c r="X191" s="20"/>
      <c r="Y191" s="20"/>
      <c r="Z191" s="20"/>
    </row>
    <row r="192" spans="1:26" ht="25.5" customHeight="1">
      <c r="A192" s="243"/>
      <c r="B192" s="227"/>
      <c r="C192" s="227"/>
      <c r="D192" s="227"/>
      <c r="E192" s="227"/>
      <c r="F192" s="227"/>
      <c r="G192" s="227"/>
      <c r="H192" s="227"/>
      <c r="I192" s="234"/>
      <c r="J192" s="234"/>
      <c r="K192" s="65" t="s">
        <v>503</v>
      </c>
      <c r="L192" s="86" t="s">
        <v>60</v>
      </c>
      <c r="M192" s="227"/>
      <c r="N192" s="227"/>
      <c r="O192" s="227"/>
      <c r="P192" s="227"/>
      <c r="Q192" s="18"/>
      <c r="R192" s="18"/>
      <c r="S192" s="18"/>
      <c r="T192" s="18"/>
      <c r="U192" s="18"/>
      <c r="V192" s="20"/>
      <c r="W192" s="20"/>
      <c r="X192" s="20"/>
      <c r="Y192" s="20"/>
      <c r="Z192" s="20"/>
    </row>
    <row r="193" spans="1:26" ht="25.5" customHeight="1">
      <c r="A193" s="243"/>
      <c r="B193" s="227"/>
      <c r="C193" s="227"/>
      <c r="D193" s="227"/>
      <c r="E193" s="227"/>
      <c r="F193" s="227"/>
      <c r="G193" s="227"/>
      <c r="H193" s="227"/>
      <c r="I193" s="239" t="s">
        <v>504</v>
      </c>
      <c r="J193" s="241" t="s">
        <v>15</v>
      </c>
      <c r="K193" s="65" t="s">
        <v>506</v>
      </c>
      <c r="L193" s="86" t="s">
        <v>60</v>
      </c>
      <c r="M193" s="227"/>
      <c r="N193" s="227"/>
      <c r="O193" s="227"/>
      <c r="P193" s="227"/>
      <c r="Q193" s="18"/>
      <c r="R193" s="18"/>
      <c r="S193" s="18"/>
      <c r="T193" s="18"/>
      <c r="U193" s="18"/>
      <c r="V193" s="20"/>
      <c r="W193" s="20"/>
      <c r="X193" s="20"/>
      <c r="Y193" s="20"/>
      <c r="Z193" s="20"/>
    </row>
    <row r="194" spans="1:26" ht="25.5" customHeight="1">
      <c r="A194" s="243"/>
      <c r="B194" s="227"/>
      <c r="C194" s="227"/>
      <c r="D194" s="227"/>
      <c r="E194" s="227"/>
      <c r="F194" s="227"/>
      <c r="G194" s="227"/>
      <c r="H194" s="227"/>
      <c r="I194" s="227"/>
      <c r="J194" s="227"/>
      <c r="K194" s="65" t="s">
        <v>507</v>
      </c>
      <c r="L194" s="86" t="s">
        <v>60</v>
      </c>
      <c r="M194" s="227"/>
      <c r="N194" s="227"/>
      <c r="O194" s="227"/>
      <c r="P194" s="227"/>
      <c r="Q194" s="18"/>
      <c r="R194" s="18"/>
      <c r="S194" s="18"/>
      <c r="T194" s="18"/>
      <c r="U194" s="18"/>
      <c r="V194" s="20"/>
      <c r="W194" s="20"/>
      <c r="X194" s="20"/>
      <c r="Y194" s="20"/>
      <c r="Z194" s="20"/>
    </row>
    <row r="195" spans="1:26" ht="25.5" customHeight="1">
      <c r="A195" s="243"/>
      <c r="B195" s="227"/>
      <c r="C195" s="227"/>
      <c r="D195" s="227"/>
      <c r="E195" s="227"/>
      <c r="F195" s="227"/>
      <c r="G195" s="227"/>
      <c r="H195" s="227"/>
      <c r="I195" s="227"/>
      <c r="J195" s="227"/>
      <c r="K195" s="65" t="s">
        <v>510</v>
      </c>
      <c r="L195" s="86" t="s">
        <v>60</v>
      </c>
      <c r="M195" s="227"/>
      <c r="N195" s="227"/>
      <c r="O195" s="227"/>
      <c r="P195" s="227"/>
      <c r="Q195" s="18"/>
      <c r="R195" s="18"/>
      <c r="S195" s="18"/>
      <c r="T195" s="18"/>
      <c r="U195" s="18"/>
      <c r="V195" s="20"/>
      <c r="W195" s="20"/>
      <c r="X195" s="20"/>
      <c r="Y195" s="20"/>
      <c r="Z195" s="20"/>
    </row>
    <row r="196" spans="1:26" ht="25.5" customHeight="1">
      <c r="A196" s="243"/>
      <c r="B196" s="227"/>
      <c r="C196" s="234"/>
      <c r="D196" s="234"/>
      <c r="E196" s="234"/>
      <c r="F196" s="234"/>
      <c r="G196" s="234"/>
      <c r="H196" s="234"/>
      <c r="I196" s="234"/>
      <c r="J196" s="234"/>
      <c r="K196" s="65" t="s">
        <v>513</v>
      </c>
      <c r="L196" s="86" t="s">
        <v>60</v>
      </c>
      <c r="M196" s="227"/>
      <c r="N196" s="227"/>
      <c r="O196" s="227"/>
      <c r="P196" s="227"/>
      <c r="Q196" s="18"/>
      <c r="R196" s="18"/>
      <c r="S196" s="18"/>
      <c r="T196" s="18"/>
      <c r="U196" s="18"/>
      <c r="V196" s="20"/>
      <c r="W196" s="20"/>
      <c r="X196" s="20"/>
      <c r="Y196" s="20"/>
      <c r="Z196" s="20"/>
    </row>
    <row r="197" spans="1:26" ht="25.5" customHeight="1">
      <c r="A197" s="243"/>
      <c r="B197" s="227"/>
      <c r="C197" s="239" t="s">
        <v>380</v>
      </c>
      <c r="D197" s="241" t="s">
        <v>15</v>
      </c>
      <c r="E197" s="21" t="s">
        <v>381</v>
      </c>
      <c r="F197" s="47">
        <v>1</v>
      </c>
      <c r="G197" s="21"/>
      <c r="H197" s="47"/>
      <c r="I197" s="21"/>
      <c r="J197" s="47"/>
      <c r="K197" s="21"/>
      <c r="L197" s="47"/>
      <c r="M197" s="227"/>
      <c r="N197" s="227"/>
      <c r="O197" s="227"/>
      <c r="P197" s="227"/>
      <c r="Q197" s="18"/>
      <c r="R197" s="18"/>
      <c r="S197" s="18"/>
      <c r="T197" s="18"/>
      <c r="U197" s="18"/>
      <c r="V197" s="20"/>
      <c r="W197" s="20"/>
      <c r="X197" s="20"/>
      <c r="Y197" s="20"/>
      <c r="Z197" s="20"/>
    </row>
    <row r="198" spans="1:26" ht="19.5" customHeight="1">
      <c r="A198" s="243"/>
      <c r="B198" s="227"/>
      <c r="C198" s="227"/>
      <c r="D198" s="227"/>
      <c r="E198" s="65" t="s">
        <v>386</v>
      </c>
      <c r="F198" s="86" t="s">
        <v>60</v>
      </c>
      <c r="G198" s="86"/>
      <c r="H198" s="75"/>
      <c r="I198" s="86"/>
      <c r="J198" s="86"/>
      <c r="K198" s="86"/>
      <c r="L198" s="86"/>
      <c r="M198" s="227"/>
      <c r="N198" s="227"/>
      <c r="O198" s="227"/>
      <c r="P198" s="227"/>
      <c r="Q198" s="18"/>
      <c r="R198" s="18"/>
      <c r="S198" s="18"/>
      <c r="T198" s="18"/>
      <c r="U198" s="18"/>
      <c r="V198" s="20"/>
      <c r="W198" s="20"/>
      <c r="X198" s="20"/>
      <c r="Y198" s="20"/>
      <c r="Z198" s="20"/>
    </row>
    <row r="199" spans="1:26" ht="24" customHeight="1">
      <c r="A199" s="243"/>
      <c r="B199" s="227"/>
      <c r="C199" s="227"/>
      <c r="D199" s="227"/>
      <c r="E199" s="65" t="s">
        <v>387</v>
      </c>
      <c r="F199" s="86" t="s">
        <v>60</v>
      </c>
      <c r="G199" s="86"/>
      <c r="H199" s="75"/>
      <c r="I199" s="86"/>
      <c r="J199" s="86"/>
      <c r="K199" s="86"/>
      <c r="L199" s="86"/>
      <c r="M199" s="227"/>
      <c r="N199" s="227"/>
      <c r="O199" s="227"/>
      <c r="P199" s="227"/>
      <c r="Q199" s="18"/>
      <c r="R199" s="18"/>
      <c r="S199" s="18"/>
      <c r="T199" s="18"/>
      <c r="U199" s="18"/>
      <c r="V199" s="20"/>
      <c r="W199" s="20"/>
      <c r="X199" s="20"/>
      <c r="Y199" s="20"/>
      <c r="Z199" s="20"/>
    </row>
    <row r="200" spans="1:26" ht="22.5" customHeight="1">
      <c r="A200" s="243"/>
      <c r="B200" s="227"/>
      <c r="C200" s="227"/>
      <c r="D200" s="227"/>
      <c r="E200" s="21" t="s">
        <v>379</v>
      </c>
      <c r="F200" s="47">
        <v>1</v>
      </c>
      <c r="G200" s="47"/>
      <c r="H200" s="78"/>
      <c r="I200" s="47"/>
      <c r="J200" s="47"/>
      <c r="K200" s="47"/>
      <c r="L200" s="47"/>
      <c r="M200" s="227"/>
      <c r="N200" s="227"/>
      <c r="O200" s="227"/>
      <c r="P200" s="227"/>
      <c r="Q200" s="18"/>
      <c r="R200" s="18"/>
      <c r="S200" s="18"/>
      <c r="T200" s="18"/>
      <c r="U200" s="18"/>
      <c r="V200" s="20"/>
      <c r="W200" s="20"/>
      <c r="X200" s="20"/>
      <c r="Y200" s="20"/>
      <c r="Z200" s="20"/>
    </row>
    <row r="201" spans="1:26" ht="33.75" customHeight="1">
      <c r="A201" s="243"/>
      <c r="B201" s="227"/>
      <c r="C201" s="234"/>
      <c r="D201" s="234"/>
      <c r="E201" s="65" t="s">
        <v>388</v>
      </c>
      <c r="F201" s="86" t="s">
        <v>60</v>
      </c>
      <c r="G201" s="86"/>
      <c r="H201" s="75"/>
      <c r="I201" s="86"/>
      <c r="J201" s="86"/>
      <c r="K201" s="86"/>
      <c r="L201" s="86"/>
      <c r="M201" s="227"/>
      <c r="N201" s="227"/>
      <c r="O201" s="227"/>
      <c r="P201" s="227"/>
      <c r="Q201" s="18"/>
      <c r="R201" s="18"/>
      <c r="S201" s="18"/>
      <c r="T201" s="18"/>
      <c r="U201" s="18"/>
      <c r="V201" s="20"/>
      <c r="W201" s="20"/>
      <c r="X201" s="20"/>
      <c r="Y201" s="20"/>
      <c r="Z201" s="20"/>
    </row>
    <row r="202" spans="1:26" ht="33" customHeight="1">
      <c r="A202" s="243"/>
      <c r="B202" s="227"/>
      <c r="C202" s="239" t="s">
        <v>515</v>
      </c>
      <c r="D202" s="241" t="s">
        <v>60</v>
      </c>
      <c r="E202" s="21" t="s">
        <v>415</v>
      </c>
      <c r="F202" s="47">
        <v>1</v>
      </c>
      <c r="G202" s="47"/>
      <c r="H202" s="78"/>
      <c r="I202" s="47"/>
      <c r="J202" s="47"/>
      <c r="K202" s="47"/>
      <c r="L202" s="47"/>
      <c r="M202" s="227"/>
      <c r="N202" s="227"/>
      <c r="O202" s="227"/>
      <c r="P202" s="227"/>
      <c r="Q202" s="18"/>
      <c r="R202" s="18"/>
      <c r="S202" s="18"/>
      <c r="T202" s="18"/>
      <c r="U202" s="18"/>
      <c r="V202" s="20"/>
      <c r="W202" s="20"/>
      <c r="X202" s="20"/>
      <c r="Y202" s="20"/>
      <c r="Z202" s="20"/>
    </row>
    <row r="203" spans="1:26" ht="32.25" customHeight="1">
      <c r="A203" s="243"/>
      <c r="B203" s="227"/>
      <c r="C203" s="227"/>
      <c r="D203" s="227"/>
      <c r="E203" s="235" t="s">
        <v>420</v>
      </c>
      <c r="F203" s="233" t="s">
        <v>31</v>
      </c>
      <c r="G203" s="65" t="s">
        <v>421</v>
      </c>
      <c r="H203" s="86" t="s">
        <v>60</v>
      </c>
      <c r="I203" s="86"/>
      <c r="J203" s="86"/>
      <c r="K203" s="86"/>
      <c r="L203" s="86"/>
      <c r="M203" s="227"/>
      <c r="N203" s="227"/>
      <c r="O203" s="227"/>
      <c r="P203" s="227"/>
      <c r="Q203" s="18"/>
      <c r="R203" s="18"/>
      <c r="S203" s="18"/>
      <c r="T203" s="18"/>
      <c r="U203" s="18"/>
      <c r="V203" s="20"/>
      <c r="W203" s="20"/>
      <c r="X203" s="20"/>
      <c r="Y203" s="20"/>
      <c r="Z203" s="20"/>
    </row>
    <row r="204" spans="1:26" ht="26.25" customHeight="1">
      <c r="A204" s="243"/>
      <c r="B204" s="227"/>
      <c r="C204" s="227"/>
      <c r="D204" s="227"/>
      <c r="E204" s="227"/>
      <c r="F204" s="227"/>
      <c r="G204" s="21" t="s">
        <v>415</v>
      </c>
      <c r="H204" s="47">
        <v>1</v>
      </c>
      <c r="I204" s="47"/>
      <c r="J204" s="47"/>
      <c r="K204" s="47"/>
      <c r="L204" s="47"/>
      <c r="M204" s="227"/>
      <c r="N204" s="227"/>
      <c r="O204" s="227"/>
      <c r="P204" s="227"/>
      <c r="Q204" s="18"/>
      <c r="R204" s="18"/>
      <c r="S204" s="18"/>
      <c r="T204" s="18"/>
      <c r="U204" s="18"/>
      <c r="V204" s="20"/>
      <c r="W204" s="20"/>
      <c r="X204" s="20"/>
      <c r="Y204" s="20"/>
      <c r="Z204" s="20"/>
    </row>
    <row r="205" spans="1:26" ht="30" customHeight="1">
      <c r="A205" s="243"/>
      <c r="B205" s="227"/>
      <c r="C205" s="227"/>
      <c r="D205" s="227"/>
      <c r="E205" s="227"/>
      <c r="F205" s="227"/>
      <c r="G205" s="65" t="s">
        <v>422</v>
      </c>
      <c r="H205" s="86" t="s">
        <v>60</v>
      </c>
      <c r="I205" s="86"/>
      <c r="J205" s="86"/>
      <c r="K205" s="86"/>
      <c r="L205" s="86"/>
      <c r="M205" s="227"/>
      <c r="N205" s="227"/>
      <c r="O205" s="227"/>
      <c r="P205" s="227"/>
      <c r="Q205" s="18"/>
      <c r="R205" s="18"/>
      <c r="S205" s="18"/>
      <c r="T205" s="18"/>
      <c r="U205" s="18"/>
      <c r="V205" s="20"/>
      <c r="W205" s="20"/>
      <c r="X205" s="20"/>
      <c r="Y205" s="20"/>
      <c r="Z205" s="20"/>
    </row>
    <row r="206" spans="1:26" ht="34.5" customHeight="1">
      <c r="A206" s="243"/>
      <c r="B206" s="227"/>
      <c r="C206" s="227"/>
      <c r="D206" s="227"/>
      <c r="E206" s="227"/>
      <c r="F206" s="227"/>
      <c r="G206" s="65" t="s">
        <v>423</v>
      </c>
      <c r="H206" s="86" t="s">
        <v>60</v>
      </c>
      <c r="I206" s="86"/>
      <c r="J206" s="86"/>
      <c r="K206" s="86"/>
      <c r="L206" s="86"/>
      <c r="M206" s="227"/>
      <c r="N206" s="227"/>
      <c r="O206" s="227"/>
      <c r="P206" s="227"/>
      <c r="Q206" s="18"/>
      <c r="R206" s="18"/>
      <c r="S206" s="18"/>
      <c r="T206" s="18"/>
      <c r="U206" s="18"/>
      <c r="V206" s="20"/>
      <c r="W206" s="20"/>
      <c r="X206" s="20"/>
      <c r="Y206" s="20"/>
      <c r="Z206" s="20"/>
    </row>
    <row r="207" spans="1:26" ht="37.5" customHeight="1">
      <c r="A207" s="243"/>
      <c r="B207" s="227"/>
      <c r="C207" s="227"/>
      <c r="D207" s="227"/>
      <c r="E207" s="227"/>
      <c r="F207" s="227"/>
      <c r="G207" s="65" t="s">
        <v>424</v>
      </c>
      <c r="H207" s="86" t="s">
        <v>60</v>
      </c>
      <c r="I207" s="86"/>
      <c r="J207" s="86"/>
      <c r="K207" s="86"/>
      <c r="L207" s="86"/>
      <c r="M207" s="227"/>
      <c r="N207" s="227"/>
      <c r="O207" s="227"/>
      <c r="P207" s="227"/>
      <c r="Q207" s="18"/>
      <c r="R207" s="18"/>
      <c r="S207" s="18"/>
      <c r="T207" s="18"/>
      <c r="U207" s="18"/>
      <c r="V207" s="20"/>
      <c r="W207" s="20"/>
      <c r="X207" s="20"/>
      <c r="Y207" s="20"/>
      <c r="Z207" s="20"/>
    </row>
    <row r="208" spans="1:26" ht="36.75" customHeight="1">
      <c r="A208" s="243"/>
      <c r="B208" s="227"/>
      <c r="C208" s="227"/>
      <c r="D208" s="227"/>
      <c r="E208" s="227"/>
      <c r="F208" s="227"/>
      <c r="G208" s="65" t="s">
        <v>427</v>
      </c>
      <c r="H208" s="86" t="s">
        <v>60</v>
      </c>
      <c r="I208" s="86"/>
      <c r="J208" s="86"/>
      <c r="K208" s="86"/>
      <c r="L208" s="86"/>
      <c r="M208" s="227"/>
      <c r="N208" s="227"/>
      <c r="O208" s="227"/>
      <c r="P208" s="227"/>
      <c r="Q208" s="18"/>
      <c r="R208" s="18"/>
      <c r="S208" s="18"/>
      <c r="T208" s="18"/>
      <c r="U208" s="18"/>
      <c r="V208" s="20"/>
      <c r="W208" s="20"/>
      <c r="X208" s="20"/>
      <c r="Y208" s="20"/>
      <c r="Z208" s="20"/>
    </row>
    <row r="209" spans="1:26" ht="28.5" customHeight="1">
      <c r="A209" s="243"/>
      <c r="B209" s="227"/>
      <c r="C209" s="227"/>
      <c r="D209" s="227"/>
      <c r="E209" s="227"/>
      <c r="F209" s="227"/>
      <c r="G209" s="65" t="s">
        <v>429</v>
      </c>
      <c r="H209" s="86" t="s">
        <v>60</v>
      </c>
      <c r="I209" s="86"/>
      <c r="J209" s="86"/>
      <c r="K209" s="86"/>
      <c r="L209" s="86"/>
      <c r="M209" s="227"/>
      <c r="N209" s="227"/>
      <c r="O209" s="227"/>
      <c r="P209" s="227"/>
      <c r="Q209" s="18"/>
      <c r="R209" s="18"/>
      <c r="S209" s="18"/>
      <c r="T209" s="18"/>
      <c r="U209" s="18"/>
      <c r="V209" s="20"/>
      <c r="W209" s="20"/>
      <c r="X209" s="20"/>
      <c r="Y209" s="20"/>
      <c r="Z209" s="20"/>
    </row>
    <row r="210" spans="1:26" ht="30" customHeight="1">
      <c r="A210" s="243"/>
      <c r="B210" s="227"/>
      <c r="C210" s="227"/>
      <c r="D210" s="227"/>
      <c r="E210" s="227"/>
      <c r="F210" s="227"/>
      <c r="G210" s="235" t="s">
        <v>432</v>
      </c>
      <c r="H210" s="233">
        <v>1</v>
      </c>
      <c r="I210" s="65" t="s">
        <v>436</v>
      </c>
      <c r="J210" s="86" t="s">
        <v>60</v>
      </c>
      <c r="K210" s="86"/>
      <c r="L210" s="86"/>
      <c r="M210" s="227"/>
      <c r="N210" s="227"/>
      <c r="O210" s="227"/>
      <c r="P210" s="227"/>
      <c r="Q210" s="18"/>
      <c r="R210" s="18"/>
      <c r="S210" s="18"/>
      <c r="T210" s="18"/>
      <c r="U210" s="18"/>
      <c r="V210" s="20"/>
      <c r="W210" s="20"/>
      <c r="X210" s="20"/>
      <c r="Y210" s="20"/>
      <c r="Z210" s="20"/>
    </row>
    <row r="211" spans="1:26" ht="30.75" customHeight="1">
      <c r="A211" s="243"/>
      <c r="B211" s="227"/>
      <c r="C211" s="227"/>
      <c r="D211" s="227"/>
      <c r="E211" s="227"/>
      <c r="F211" s="227"/>
      <c r="G211" s="227"/>
      <c r="H211" s="227"/>
      <c r="I211" s="235" t="s">
        <v>189</v>
      </c>
      <c r="J211" s="233">
        <v>1</v>
      </c>
      <c r="K211" s="65" t="s">
        <v>135</v>
      </c>
      <c r="L211" s="86" t="s">
        <v>60</v>
      </c>
      <c r="M211" s="227"/>
      <c r="N211" s="227"/>
      <c r="O211" s="227"/>
      <c r="P211" s="227"/>
      <c r="Q211" s="18"/>
      <c r="R211" s="18"/>
      <c r="S211" s="18"/>
      <c r="T211" s="18"/>
      <c r="U211" s="18"/>
      <c r="V211" s="20"/>
      <c r="W211" s="20"/>
      <c r="X211" s="20"/>
      <c r="Y211" s="20"/>
      <c r="Z211" s="20"/>
    </row>
    <row r="212" spans="1:26" ht="24.75" customHeight="1">
      <c r="A212" s="243"/>
      <c r="B212" s="227"/>
      <c r="C212" s="234"/>
      <c r="D212" s="234"/>
      <c r="E212" s="234"/>
      <c r="F212" s="234"/>
      <c r="G212" s="234"/>
      <c r="H212" s="234"/>
      <c r="I212" s="234"/>
      <c r="J212" s="234"/>
      <c r="K212" s="65" t="s">
        <v>439</v>
      </c>
      <c r="L212" s="86" t="s">
        <v>60</v>
      </c>
      <c r="M212" s="227"/>
      <c r="N212" s="227"/>
      <c r="O212" s="227"/>
      <c r="P212" s="227"/>
      <c r="Q212" s="18"/>
      <c r="R212" s="18"/>
      <c r="S212" s="18"/>
      <c r="T212" s="18"/>
      <c r="U212" s="18"/>
      <c r="V212" s="20"/>
      <c r="W212" s="20"/>
      <c r="X212" s="20"/>
      <c r="Y212" s="20"/>
      <c r="Z212" s="20"/>
    </row>
    <row r="213" spans="1:26" ht="31.5" customHeight="1">
      <c r="A213" s="243"/>
      <c r="B213" s="227"/>
      <c r="C213" s="235" t="s">
        <v>526</v>
      </c>
      <c r="D213" s="233">
        <v>1</v>
      </c>
      <c r="E213" s="65" t="s">
        <v>243</v>
      </c>
      <c r="F213" s="86" t="s">
        <v>60</v>
      </c>
      <c r="G213" s="86"/>
      <c r="H213" s="75"/>
      <c r="I213" s="86"/>
      <c r="J213" s="86"/>
      <c r="K213" s="86"/>
      <c r="L213" s="86"/>
      <c r="M213" s="227"/>
      <c r="N213" s="227"/>
      <c r="O213" s="227"/>
      <c r="P213" s="227"/>
      <c r="Q213" s="18"/>
      <c r="R213" s="18"/>
      <c r="S213" s="18"/>
      <c r="T213" s="18"/>
      <c r="U213" s="18"/>
      <c r="V213" s="20"/>
      <c r="W213" s="20"/>
      <c r="X213" s="20"/>
      <c r="Y213" s="20"/>
      <c r="Z213" s="20"/>
    </row>
    <row r="214" spans="1:26" ht="33" customHeight="1">
      <c r="A214" s="243"/>
      <c r="B214" s="227"/>
      <c r="C214" s="227"/>
      <c r="D214" s="227"/>
      <c r="E214" s="21" t="s">
        <v>135</v>
      </c>
      <c r="F214" s="47">
        <v>1</v>
      </c>
      <c r="G214" s="47"/>
      <c r="H214" s="78"/>
      <c r="I214" s="47"/>
      <c r="J214" s="47"/>
      <c r="K214" s="47"/>
      <c r="L214" s="47"/>
      <c r="M214" s="227"/>
      <c r="N214" s="227"/>
      <c r="O214" s="227"/>
      <c r="P214" s="227"/>
      <c r="Q214" s="18"/>
      <c r="R214" s="18"/>
      <c r="S214" s="18"/>
      <c r="T214" s="18"/>
      <c r="U214" s="18"/>
      <c r="V214" s="20"/>
      <c r="W214" s="20"/>
      <c r="X214" s="20"/>
      <c r="Y214" s="20"/>
      <c r="Z214" s="20"/>
    </row>
    <row r="215" spans="1:26" ht="21.75" customHeight="1">
      <c r="A215" s="243"/>
      <c r="B215" s="227"/>
      <c r="C215" s="227"/>
      <c r="D215" s="227"/>
      <c r="E215" s="65" t="s">
        <v>528</v>
      </c>
      <c r="F215" s="86" t="s">
        <v>60</v>
      </c>
      <c r="G215" s="86"/>
      <c r="H215" s="75"/>
      <c r="I215" s="86"/>
      <c r="J215" s="86"/>
      <c r="K215" s="86"/>
      <c r="L215" s="86"/>
      <c r="M215" s="227"/>
      <c r="N215" s="227"/>
      <c r="O215" s="227"/>
      <c r="P215" s="227"/>
      <c r="Q215" s="18"/>
      <c r="R215" s="18"/>
      <c r="S215" s="18"/>
      <c r="T215" s="18"/>
      <c r="U215" s="18"/>
      <c r="V215" s="20"/>
      <c r="W215" s="20"/>
      <c r="X215" s="20"/>
      <c r="Y215" s="20"/>
      <c r="Z215" s="20"/>
    </row>
    <row r="216" spans="1:26" ht="25.5" customHeight="1">
      <c r="A216" s="243"/>
      <c r="B216" s="227"/>
      <c r="C216" s="227"/>
      <c r="D216" s="227"/>
      <c r="E216" s="65" t="s">
        <v>529</v>
      </c>
      <c r="F216" s="86" t="s">
        <v>60</v>
      </c>
      <c r="G216" s="86"/>
      <c r="H216" s="75"/>
      <c r="I216" s="86"/>
      <c r="J216" s="86"/>
      <c r="K216" s="86"/>
      <c r="L216" s="86"/>
      <c r="M216" s="227"/>
      <c r="N216" s="227"/>
      <c r="O216" s="227"/>
      <c r="P216" s="227"/>
      <c r="Q216" s="18"/>
      <c r="R216" s="18"/>
      <c r="S216" s="18"/>
      <c r="T216" s="18"/>
      <c r="U216" s="18"/>
      <c r="V216" s="20"/>
      <c r="W216" s="20"/>
      <c r="X216" s="20"/>
      <c r="Y216" s="20"/>
      <c r="Z216" s="20"/>
    </row>
    <row r="217" spans="1:26" ht="22.5" customHeight="1">
      <c r="A217" s="243"/>
      <c r="B217" s="227"/>
      <c r="C217" s="227"/>
      <c r="D217" s="227"/>
      <c r="E217" s="65" t="s">
        <v>530</v>
      </c>
      <c r="F217" s="86" t="s">
        <v>60</v>
      </c>
      <c r="G217" s="21" t="s">
        <v>51</v>
      </c>
      <c r="H217" s="47">
        <v>1</v>
      </c>
      <c r="I217" s="47"/>
      <c r="J217" s="47"/>
      <c r="K217" s="47"/>
      <c r="L217" s="47"/>
      <c r="M217" s="227"/>
      <c r="N217" s="227"/>
      <c r="O217" s="227"/>
      <c r="P217" s="227"/>
      <c r="Q217" s="18"/>
      <c r="R217" s="18"/>
      <c r="S217" s="18"/>
      <c r="T217" s="18"/>
      <c r="U217" s="18"/>
      <c r="V217" s="20"/>
      <c r="W217" s="20"/>
      <c r="X217" s="20"/>
      <c r="Y217" s="20"/>
      <c r="Z217" s="20"/>
    </row>
    <row r="218" spans="1:26" ht="23.25" customHeight="1">
      <c r="A218" s="243"/>
      <c r="B218" s="227"/>
      <c r="C218" s="227"/>
      <c r="D218" s="227"/>
      <c r="E218" s="65" t="s">
        <v>531</v>
      </c>
      <c r="F218" s="86" t="s">
        <v>60</v>
      </c>
      <c r="G218" s="21" t="s">
        <v>51</v>
      </c>
      <c r="H218" s="47">
        <v>1</v>
      </c>
      <c r="I218" s="47"/>
      <c r="J218" s="47"/>
      <c r="K218" s="47"/>
      <c r="L218" s="47"/>
      <c r="M218" s="227"/>
      <c r="N218" s="227"/>
      <c r="O218" s="227"/>
      <c r="P218" s="227"/>
      <c r="Q218" s="18"/>
      <c r="R218" s="18"/>
      <c r="S218" s="18"/>
      <c r="T218" s="18"/>
      <c r="U218" s="18"/>
      <c r="V218" s="20"/>
      <c r="W218" s="20"/>
      <c r="X218" s="20"/>
      <c r="Y218" s="20"/>
      <c r="Z218" s="20"/>
    </row>
    <row r="219" spans="1:26" ht="27" customHeight="1">
      <c r="A219" s="243"/>
      <c r="B219" s="227"/>
      <c r="C219" s="227"/>
      <c r="D219" s="227"/>
      <c r="E219" s="65" t="s">
        <v>532</v>
      </c>
      <c r="F219" s="86" t="s">
        <v>60</v>
      </c>
      <c r="G219" s="21" t="s">
        <v>51</v>
      </c>
      <c r="H219" s="47">
        <v>1</v>
      </c>
      <c r="I219" s="47"/>
      <c r="J219" s="47"/>
      <c r="K219" s="47"/>
      <c r="L219" s="47"/>
      <c r="M219" s="227"/>
      <c r="N219" s="227"/>
      <c r="O219" s="227"/>
      <c r="P219" s="227"/>
      <c r="Q219" s="18"/>
      <c r="R219" s="18"/>
      <c r="S219" s="18"/>
      <c r="T219" s="18"/>
      <c r="U219" s="18"/>
      <c r="V219" s="20"/>
      <c r="W219" s="20"/>
      <c r="X219" s="20"/>
      <c r="Y219" s="20"/>
      <c r="Z219" s="20"/>
    </row>
    <row r="220" spans="1:26" ht="27" customHeight="1">
      <c r="A220" s="243"/>
      <c r="B220" s="227"/>
      <c r="C220" s="227"/>
      <c r="D220" s="227"/>
      <c r="E220" s="65" t="s">
        <v>533</v>
      </c>
      <c r="F220" s="86" t="s">
        <v>15</v>
      </c>
      <c r="G220" s="21" t="s">
        <v>534</v>
      </c>
      <c r="H220" s="47">
        <v>1</v>
      </c>
      <c r="I220" s="47"/>
      <c r="J220" s="47"/>
      <c r="K220" s="47"/>
      <c r="L220" s="47"/>
      <c r="M220" s="227"/>
      <c r="N220" s="227"/>
      <c r="O220" s="227"/>
      <c r="P220" s="227"/>
      <c r="Q220" s="18"/>
      <c r="R220" s="18"/>
      <c r="S220" s="18"/>
      <c r="T220" s="18"/>
      <c r="U220" s="18"/>
      <c r="V220" s="20"/>
      <c r="W220" s="20"/>
      <c r="X220" s="20"/>
      <c r="Y220" s="20"/>
      <c r="Z220" s="20"/>
    </row>
    <row r="221" spans="1:26" ht="12" customHeight="1">
      <c r="A221" s="243"/>
      <c r="B221" s="227"/>
      <c r="C221" s="234"/>
      <c r="D221" s="234"/>
      <c r="E221" s="65" t="s">
        <v>535</v>
      </c>
      <c r="F221" s="86" t="s">
        <v>15</v>
      </c>
      <c r="G221" s="65" t="s">
        <v>536</v>
      </c>
      <c r="H221" s="86" t="s">
        <v>60</v>
      </c>
      <c r="I221" s="86"/>
      <c r="J221" s="86"/>
      <c r="K221" s="86"/>
      <c r="L221" s="86"/>
      <c r="M221" s="227"/>
      <c r="N221" s="227"/>
      <c r="O221" s="227"/>
      <c r="P221" s="227"/>
      <c r="Q221" s="18"/>
      <c r="R221" s="18"/>
      <c r="S221" s="18"/>
      <c r="T221" s="18"/>
      <c r="U221" s="18"/>
      <c r="V221" s="20"/>
      <c r="W221" s="20"/>
      <c r="X221" s="20"/>
      <c r="Y221" s="20"/>
      <c r="Z221" s="20"/>
    </row>
    <row r="222" spans="1:26" ht="40.5" customHeight="1">
      <c r="A222" s="244"/>
      <c r="B222" s="240"/>
      <c r="C222" s="133" t="s">
        <v>537</v>
      </c>
      <c r="D222" s="43">
        <v>1</v>
      </c>
      <c r="E222" s="125" t="s">
        <v>538</v>
      </c>
      <c r="F222" s="43">
        <v>1</v>
      </c>
      <c r="G222" s="43"/>
      <c r="H222" s="44"/>
      <c r="I222" s="43"/>
      <c r="J222" s="43"/>
      <c r="K222" s="43"/>
      <c r="L222" s="43"/>
      <c r="M222" s="245"/>
      <c r="N222" s="245"/>
      <c r="O222" s="245"/>
      <c r="P222" s="245"/>
      <c r="Q222" s="18"/>
      <c r="R222" s="18"/>
      <c r="S222" s="18"/>
      <c r="T222" s="18"/>
      <c r="U222" s="18"/>
      <c r="V222" s="20"/>
      <c r="W222" s="20"/>
      <c r="X222" s="20"/>
      <c r="Y222" s="20"/>
      <c r="Z222" s="20"/>
    </row>
    <row r="223" spans="1:26" ht="34.5" customHeight="1">
      <c r="A223" s="2"/>
      <c r="B223" s="13"/>
      <c r="C223" s="13"/>
      <c r="D223" s="13"/>
      <c r="E223" s="13"/>
      <c r="F223" s="13"/>
      <c r="G223" s="13"/>
      <c r="H223" s="18"/>
      <c r="I223" s="13"/>
      <c r="J223" s="13"/>
      <c r="K223" s="13"/>
      <c r="L223" s="13"/>
      <c r="M223" s="14"/>
      <c r="N223" s="14"/>
      <c r="O223" s="14"/>
      <c r="P223" s="14"/>
      <c r="Q223" s="18"/>
      <c r="R223" s="18"/>
      <c r="S223" s="18"/>
      <c r="T223" s="18"/>
      <c r="U223" s="18"/>
      <c r="V223" s="20"/>
      <c r="W223" s="20"/>
      <c r="X223" s="20"/>
      <c r="Y223" s="20"/>
      <c r="Z223" s="20"/>
    </row>
    <row r="224" spans="1:26" ht="34.5" customHeight="1">
      <c r="A224" s="2"/>
      <c r="B224" s="13"/>
      <c r="C224" s="13"/>
      <c r="D224" s="13"/>
      <c r="E224" s="13"/>
      <c r="F224" s="13"/>
      <c r="G224" s="13"/>
      <c r="H224" s="18"/>
      <c r="I224" s="13"/>
      <c r="J224" s="13"/>
      <c r="K224" s="13"/>
      <c r="L224" s="13"/>
      <c r="M224" s="14"/>
      <c r="N224" s="14"/>
      <c r="O224" s="14"/>
      <c r="P224" s="14"/>
      <c r="Q224" s="18"/>
      <c r="R224" s="18"/>
      <c r="S224" s="18"/>
      <c r="T224" s="18"/>
      <c r="U224" s="18"/>
      <c r="V224" s="20"/>
      <c r="W224" s="20"/>
      <c r="X224" s="20"/>
      <c r="Y224" s="20"/>
      <c r="Z224" s="20"/>
    </row>
    <row r="225" spans="1:26" ht="39" customHeight="1">
      <c r="A225" s="2"/>
      <c r="B225" s="13"/>
      <c r="C225" s="13"/>
      <c r="D225" s="13"/>
      <c r="E225" s="13"/>
      <c r="F225" s="13"/>
      <c r="G225" s="13"/>
      <c r="H225" s="18"/>
      <c r="I225" s="13"/>
      <c r="J225" s="13"/>
      <c r="K225" s="13"/>
      <c r="L225" s="13"/>
      <c r="M225" s="14"/>
      <c r="N225" s="14"/>
      <c r="O225" s="14"/>
      <c r="P225" s="14"/>
      <c r="Q225" s="18"/>
      <c r="R225" s="18"/>
      <c r="S225" s="18"/>
      <c r="T225" s="18"/>
      <c r="U225" s="18"/>
      <c r="V225" s="20"/>
      <c r="W225" s="20"/>
      <c r="X225" s="20"/>
      <c r="Y225" s="20"/>
      <c r="Z225" s="20"/>
    </row>
    <row r="226" spans="1:26" ht="37.5" customHeight="1">
      <c r="A226" s="2"/>
      <c r="B226" s="13"/>
      <c r="C226" s="13"/>
      <c r="D226" s="13"/>
      <c r="E226" s="13"/>
      <c r="F226" s="13"/>
      <c r="G226" s="13"/>
      <c r="H226" s="18"/>
      <c r="I226" s="13"/>
      <c r="J226" s="13"/>
      <c r="K226" s="13"/>
      <c r="L226" s="13"/>
      <c r="M226" s="14"/>
      <c r="N226" s="14"/>
      <c r="O226" s="14"/>
      <c r="P226" s="14"/>
      <c r="Q226" s="18"/>
      <c r="R226" s="18"/>
      <c r="S226" s="18"/>
      <c r="T226" s="18"/>
      <c r="U226" s="18"/>
      <c r="V226" s="20"/>
      <c r="W226" s="20"/>
      <c r="X226" s="20"/>
      <c r="Y226" s="20"/>
      <c r="Z226" s="20"/>
    </row>
    <row r="227" spans="1:26" ht="24" customHeight="1">
      <c r="A227" s="2"/>
      <c r="B227" s="13"/>
      <c r="C227" s="13"/>
      <c r="D227" s="13"/>
      <c r="E227" s="13"/>
      <c r="F227" s="13"/>
      <c r="G227" s="13"/>
      <c r="H227" s="18"/>
      <c r="I227" s="13"/>
      <c r="J227" s="13"/>
      <c r="K227" s="13"/>
      <c r="L227" s="13"/>
      <c r="M227" s="14"/>
      <c r="N227" s="14"/>
      <c r="O227" s="14"/>
      <c r="P227" s="14"/>
      <c r="Q227" s="18"/>
      <c r="R227" s="18"/>
      <c r="S227" s="18"/>
      <c r="T227" s="18"/>
      <c r="U227" s="18"/>
      <c r="V227" s="20"/>
      <c r="W227" s="20"/>
      <c r="X227" s="20"/>
      <c r="Y227" s="20"/>
      <c r="Z227" s="20"/>
    </row>
    <row r="228" spans="1:26" ht="27" customHeight="1">
      <c r="A228" s="2"/>
      <c r="B228" s="13"/>
      <c r="C228" s="13"/>
      <c r="D228" s="13"/>
      <c r="E228" s="13"/>
      <c r="F228" s="13"/>
      <c r="G228" s="13"/>
      <c r="H228" s="18"/>
      <c r="I228" s="13"/>
      <c r="J228" s="13"/>
      <c r="K228" s="13"/>
      <c r="L228" s="13"/>
      <c r="M228" s="14"/>
      <c r="N228" s="14"/>
      <c r="O228" s="14"/>
      <c r="P228" s="14"/>
      <c r="Q228" s="18"/>
      <c r="R228" s="18"/>
      <c r="S228" s="18"/>
      <c r="T228" s="18"/>
      <c r="U228" s="18"/>
      <c r="V228" s="20"/>
      <c r="W228" s="20"/>
      <c r="X228" s="20"/>
      <c r="Y228" s="20"/>
      <c r="Z228" s="20"/>
    </row>
    <row r="229" spans="1:26" ht="24" customHeight="1">
      <c r="A229" s="2"/>
      <c r="B229" s="13"/>
      <c r="C229" s="13"/>
      <c r="D229" s="13"/>
      <c r="E229" s="13"/>
      <c r="F229" s="13"/>
      <c r="G229" s="13"/>
      <c r="H229" s="18"/>
      <c r="I229" s="13"/>
      <c r="J229" s="13"/>
      <c r="K229" s="13"/>
      <c r="L229" s="13"/>
      <c r="M229" s="14"/>
      <c r="N229" s="14"/>
      <c r="O229" s="14"/>
      <c r="P229" s="14"/>
      <c r="Q229" s="18"/>
      <c r="R229" s="18"/>
      <c r="S229" s="18"/>
      <c r="T229" s="18"/>
      <c r="U229" s="18"/>
      <c r="V229" s="20"/>
      <c r="W229" s="20"/>
      <c r="X229" s="20"/>
      <c r="Y229" s="20"/>
      <c r="Z229" s="20"/>
    </row>
    <row r="230" spans="1:26" ht="22.5" customHeight="1">
      <c r="A230" s="2"/>
      <c r="B230" s="13"/>
      <c r="C230" s="13"/>
      <c r="D230" s="13"/>
      <c r="E230" s="13"/>
      <c r="F230" s="13"/>
      <c r="G230" s="13"/>
      <c r="H230" s="18"/>
      <c r="I230" s="13"/>
      <c r="J230" s="13"/>
      <c r="K230" s="13"/>
      <c r="L230" s="13"/>
      <c r="M230" s="14"/>
      <c r="N230" s="14"/>
      <c r="O230" s="14"/>
      <c r="P230" s="14"/>
      <c r="Q230" s="18"/>
      <c r="R230" s="18"/>
      <c r="S230" s="18"/>
      <c r="T230" s="18"/>
      <c r="U230" s="18"/>
      <c r="V230" s="20"/>
      <c r="W230" s="20"/>
      <c r="X230" s="20"/>
      <c r="Y230" s="20"/>
      <c r="Z230" s="20"/>
    </row>
    <row r="231" spans="1:26" ht="25.5" customHeight="1">
      <c r="A231" s="2"/>
      <c r="B231" s="13"/>
      <c r="C231" s="13"/>
      <c r="D231" s="13"/>
      <c r="E231" s="13"/>
      <c r="F231" s="13"/>
      <c r="G231" s="13"/>
      <c r="H231" s="18"/>
      <c r="I231" s="13"/>
      <c r="J231" s="13"/>
      <c r="K231" s="13"/>
      <c r="L231" s="13"/>
      <c r="M231" s="14"/>
      <c r="N231" s="14"/>
      <c r="O231" s="14"/>
      <c r="P231" s="14"/>
      <c r="Q231" s="18"/>
      <c r="R231" s="18"/>
      <c r="S231" s="18"/>
      <c r="T231" s="18"/>
      <c r="U231" s="18"/>
      <c r="V231" s="20"/>
      <c r="W231" s="20"/>
      <c r="X231" s="20"/>
      <c r="Y231" s="20"/>
      <c r="Z231" s="20"/>
    </row>
    <row r="232" spans="1:26" ht="25.5" customHeight="1">
      <c r="A232" s="2"/>
      <c r="B232" s="13"/>
      <c r="C232" s="13"/>
      <c r="D232" s="13"/>
      <c r="E232" s="13"/>
      <c r="F232" s="13"/>
      <c r="G232" s="13"/>
      <c r="H232" s="18"/>
      <c r="I232" s="13"/>
      <c r="J232" s="13"/>
      <c r="K232" s="13"/>
      <c r="L232" s="13"/>
      <c r="M232" s="14"/>
      <c r="N232" s="14"/>
      <c r="O232" s="14"/>
      <c r="P232" s="14"/>
      <c r="Q232" s="18"/>
      <c r="R232" s="18"/>
      <c r="S232" s="18"/>
      <c r="T232" s="18"/>
      <c r="U232" s="18"/>
      <c r="V232" s="20"/>
      <c r="W232" s="20"/>
      <c r="X232" s="20"/>
      <c r="Y232" s="20"/>
      <c r="Z232" s="20"/>
    </row>
    <row r="233" spans="1:26" ht="28.5" customHeight="1">
      <c r="A233" s="2"/>
      <c r="B233" s="13"/>
      <c r="C233" s="13"/>
      <c r="D233" s="13"/>
      <c r="E233" s="13"/>
      <c r="F233" s="13"/>
      <c r="G233" s="13"/>
      <c r="H233" s="18"/>
      <c r="I233" s="13"/>
      <c r="J233" s="13"/>
      <c r="K233" s="13"/>
      <c r="L233" s="13"/>
      <c r="M233" s="14"/>
      <c r="N233" s="14"/>
      <c r="O233" s="14"/>
      <c r="P233" s="14"/>
      <c r="Q233" s="18"/>
      <c r="R233" s="18"/>
      <c r="S233" s="18"/>
      <c r="T233" s="18"/>
      <c r="U233" s="18"/>
      <c r="V233" s="20"/>
      <c r="W233" s="20"/>
      <c r="X233" s="20"/>
      <c r="Y233" s="20"/>
      <c r="Z233" s="20"/>
    </row>
    <row r="234" spans="1:26" ht="25.5" customHeight="1">
      <c r="A234" s="2"/>
      <c r="B234" s="13"/>
      <c r="C234" s="13"/>
      <c r="D234" s="13"/>
      <c r="E234" s="13"/>
      <c r="F234" s="13"/>
      <c r="G234" s="13"/>
      <c r="H234" s="18"/>
      <c r="I234" s="13"/>
      <c r="J234" s="13"/>
      <c r="K234" s="13"/>
      <c r="L234" s="13"/>
      <c r="M234" s="14"/>
      <c r="N234" s="14"/>
      <c r="O234" s="14"/>
      <c r="P234" s="14"/>
      <c r="Q234" s="18"/>
      <c r="R234" s="18"/>
      <c r="S234" s="18"/>
      <c r="T234" s="18"/>
      <c r="U234" s="18"/>
      <c r="V234" s="20"/>
      <c r="W234" s="20"/>
      <c r="X234" s="20"/>
      <c r="Y234" s="20"/>
      <c r="Z234" s="20"/>
    </row>
    <row r="235" spans="1:26" ht="27" customHeight="1">
      <c r="A235" s="2"/>
      <c r="B235" s="13"/>
      <c r="C235" s="13"/>
      <c r="D235" s="13"/>
      <c r="E235" s="13"/>
      <c r="F235" s="13"/>
      <c r="G235" s="13"/>
      <c r="H235" s="18"/>
      <c r="I235" s="13"/>
      <c r="J235" s="13"/>
      <c r="K235" s="13"/>
      <c r="L235" s="13"/>
      <c r="M235" s="14"/>
      <c r="N235" s="14"/>
      <c r="O235" s="14"/>
      <c r="P235" s="14"/>
      <c r="Q235" s="18"/>
      <c r="R235" s="18"/>
      <c r="S235" s="18"/>
      <c r="T235" s="18"/>
      <c r="U235" s="18"/>
      <c r="V235" s="20"/>
      <c r="W235" s="20"/>
      <c r="X235" s="20"/>
      <c r="Y235" s="20"/>
      <c r="Z235" s="20"/>
    </row>
    <row r="236" spans="1:26" ht="25.5" customHeight="1">
      <c r="A236" s="2"/>
      <c r="B236" s="13"/>
      <c r="C236" s="13"/>
      <c r="D236" s="13"/>
      <c r="E236" s="13"/>
      <c r="F236" s="13"/>
      <c r="G236" s="13"/>
      <c r="H236" s="18"/>
      <c r="I236" s="13"/>
      <c r="J236" s="13"/>
      <c r="K236" s="13"/>
      <c r="L236" s="13"/>
      <c r="M236" s="14"/>
      <c r="N236" s="14"/>
      <c r="O236" s="14"/>
      <c r="P236" s="14"/>
      <c r="Q236" s="18"/>
      <c r="R236" s="18"/>
      <c r="S236" s="18"/>
      <c r="T236" s="18"/>
      <c r="U236" s="18"/>
      <c r="V236" s="20"/>
      <c r="W236" s="20"/>
      <c r="X236" s="20"/>
      <c r="Y236" s="20"/>
      <c r="Z236" s="20"/>
    </row>
    <row r="237" spans="1:26" ht="25.5" customHeight="1">
      <c r="A237" s="2"/>
      <c r="B237" s="13"/>
      <c r="C237" s="13"/>
      <c r="D237" s="13"/>
      <c r="E237" s="13"/>
      <c r="F237" s="13"/>
      <c r="G237" s="13"/>
      <c r="H237" s="18"/>
      <c r="I237" s="13"/>
      <c r="J237" s="13"/>
      <c r="K237" s="13"/>
      <c r="L237" s="13"/>
      <c r="M237" s="14"/>
      <c r="N237" s="14"/>
      <c r="O237" s="14"/>
      <c r="P237" s="14"/>
      <c r="Q237" s="18"/>
      <c r="R237" s="18"/>
      <c r="S237" s="18"/>
      <c r="T237" s="18"/>
      <c r="U237" s="18"/>
      <c r="V237" s="20"/>
      <c r="W237" s="20"/>
      <c r="X237" s="20"/>
      <c r="Y237" s="20"/>
      <c r="Z237" s="20"/>
    </row>
    <row r="238" spans="1:26" ht="25.5" customHeight="1">
      <c r="A238" s="2"/>
      <c r="B238" s="13"/>
      <c r="C238" s="13"/>
      <c r="D238" s="13"/>
      <c r="E238" s="13"/>
      <c r="F238" s="13"/>
      <c r="G238" s="13"/>
      <c r="H238" s="18"/>
      <c r="I238" s="13"/>
      <c r="J238" s="13"/>
      <c r="K238" s="13"/>
      <c r="L238" s="13"/>
      <c r="M238" s="14"/>
      <c r="N238" s="14"/>
      <c r="O238" s="14"/>
      <c r="P238" s="14"/>
      <c r="Q238" s="18"/>
      <c r="R238" s="18"/>
      <c r="S238" s="18"/>
      <c r="T238" s="18"/>
      <c r="U238" s="18"/>
      <c r="V238" s="20"/>
      <c r="W238" s="20"/>
      <c r="X238" s="20"/>
      <c r="Y238" s="20"/>
      <c r="Z238" s="20"/>
    </row>
    <row r="239" spans="1:26" ht="21" customHeight="1">
      <c r="A239" s="2"/>
      <c r="B239" s="13"/>
      <c r="C239" s="13"/>
      <c r="D239" s="13"/>
      <c r="E239" s="13"/>
      <c r="F239" s="13"/>
      <c r="G239" s="13"/>
      <c r="H239" s="18"/>
      <c r="I239" s="13"/>
      <c r="J239" s="13"/>
      <c r="K239" s="13"/>
      <c r="L239" s="13"/>
      <c r="M239" s="14"/>
      <c r="N239" s="14"/>
      <c r="O239" s="14"/>
      <c r="P239" s="14"/>
      <c r="Q239" s="18"/>
      <c r="R239" s="18"/>
      <c r="S239" s="18"/>
      <c r="T239" s="18"/>
      <c r="U239" s="18"/>
      <c r="V239" s="20"/>
      <c r="W239" s="20"/>
      <c r="X239" s="20"/>
      <c r="Y239" s="20"/>
      <c r="Z239" s="20"/>
    </row>
    <row r="240" spans="1:26" ht="25.5" customHeight="1">
      <c r="A240" s="2"/>
      <c r="B240" s="13"/>
      <c r="C240" s="13"/>
      <c r="D240" s="13"/>
      <c r="E240" s="13"/>
      <c r="F240" s="13"/>
      <c r="G240" s="13"/>
      <c r="H240" s="18"/>
      <c r="I240" s="13"/>
      <c r="J240" s="13"/>
      <c r="K240" s="13"/>
      <c r="L240" s="13"/>
      <c r="M240" s="14"/>
      <c r="N240" s="14"/>
      <c r="O240" s="14"/>
      <c r="P240" s="14"/>
      <c r="Q240" s="18"/>
      <c r="R240" s="18"/>
      <c r="S240" s="18"/>
      <c r="T240" s="18"/>
      <c r="U240" s="18"/>
      <c r="V240" s="20"/>
      <c r="W240" s="20"/>
      <c r="X240" s="20"/>
      <c r="Y240" s="20"/>
      <c r="Z240" s="20"/>
    </row>
    <row r="241" spans="1:26" ht="24" customHeight="1">
      <c r="A241" s="2"/>
      <c r="B241" s="13"/>
      <c r="C241" s="13"/>
      <c r="D241" s="13"/>
      <c r="E241" s="13"/>
      <c r="F241" s="13"/>
      <c r="G241" s="13"/>
      <c r="H241" s="18"/>
      <c r="I241" s="13"/>
      <c r="J241" s="13"/>
      <c r="K241" s="13"/>
      <c r="L241" s="13"/>
      <c r="M241" s="14"/>
      <c r="N241" s="14"/>
      <c r="O241" s="14"/>
      <c r="P241" s="14"/>
      <c r="Q241" s="18"/>
      <c r="R241" s="18"/>
      <c r="S241" s="18"/>
      <c r="T241" s="18"/>
      <c r="U241" s="18"/>
      <c r="V241" s="20"/>
      <c r="W241" s="20"/>
      <c r="X241" s="20"/>
      <c r="Y241" s="20"/>
      <c r="Z241" s="20"/>
    </row>
    <row r="242" spans="1:26" ht="28.5" customHeight="1">
      <c r="A242" s="2"/>
      <c r="B242" s="13"/>
      <c r="C242" s="13"/>
      <c r="D242" s="13"/>
      <c r="E242" s="13"/>
      <c r="F242" s="13"/>
      <c r="G242" s="13"/>
      <c r="H242" s="18"/>
      <c r="I242" s="13"/>
      <c r="J242" s="13"/>
      <c r="K242" s="13"/>
      <c r="L242" s="13"/>
      <c r="M242" s="14"/>
      <c r="N242" s="14"/>
      <c r="O242" s="14"/>
      <c r="P242" s="14"/>
      <c r="Q242" s="18"/>
      <c r="R242" s="18"/>
      <c r="S242" s="18"/>
      <c r="T242" s="18"/>
      <c r="U242" s="18"/>
      <c r="V242" s="20"/>
      <c r="W242" s="20"/>
      <c r="X242" s="20"/>
      <c r="Y242" s="20"/>
      <c r="Z242" s="20"/>
    </row>
    <row r="243" spans="1:26" ht="21" customHeight="1">
      <c r="A243" s="2"/>
      <c r="B243" s="13"/>
      <c r="C243" s="13"/>
      <c r="D243" s="13"/>
      <c r="E243" s="13"/>
      <c r="F243" s="13"/>
      <c r="G243" s="13"/>
      <c r="H243" s="18"/>
      <c r="I243" s="13"/>
      <c r="J243" s="13"/>
      <c r="K243" s="13"/>
      <c r="L243" s="13"/>
      <c r="M243" s="14"/>
      <c r="N243" s="14"/>
      <c r="O243" s="14"/>
      <c r="P243" s="14"/>
      <c r="Q243" s="18"/>
      <c r="R243" s="18"/>
      <c r="S243" s="18"/>
      <c r="T243" s="18"/>
      <c r="U243" s="18"/>
      <c r="V243" s="20"/>
      <c r="W243" s="20"/>
      <c r="X243" s="20"/>
      <c r="Y243" s="20"/>
      <c r="Z243" s="20"/>
    </row>
    <row r="244" spans="1:26" ht="31.5" customHeight="1">
      <c r="A244" s="2"/>
      <c r="B244" s="13"/>
      <c r="C244" s="13"/>
      <c r="D244" s="13"/>
      <c r="E244" s="13"/>
      <c r="F244" s="13"/>
      <c r="G244" s="13"/>
      <c r="H244" s="18"/>
      <c r="I244" s="13"/>
      <c r="J244" s="13"/>
      <c r="K244" s="13"/>
      <c r="L244" s="13"/>
      <c r="M244" s="14"/>
      <c r="N244" s="14"/>
      <c r="O244" s="14"/>
      <c r="P244" s="14"/>
      <c r="Q244" s="18"/>
      <c r="R244" s="18"/>
      <c r="S244" s="18"/>
      <c r="T244" s="18"/>
      <c r="U244" s="18"/>
      <c r="V244" s="20"/>
      <c r="W244" s="20"/>
      <c r="X244" s="20"/>
      <c r="Y244" s="20"/>
      <c r="Z244" s="20"/>
    </row>
    <row r="245" spans="1:26" ht="27" customHeight="1">
      <c r="A245" s="2"/>
      <c r="B245" s="13"/>
      <c r="C245" s="13"/>
      <c r="D245" s="13"/>
      <c r="E245" s="13"/>
      <c r="F245" s="13"/>
      <c r="G245" s="13"/>
      <c r="H245" s="18"/>
      <c r="I245" s="13"/>
      <c r="J245" s="13"/>
      <c r="K245" s="13"/>
      <c r="L245" s="13"/>
      <c r="M245" s="14"/>
      <c r="N245" s="14"/>
      <c r="O245" s="14"/>
      <c r="P245" s="14"/>
      <c r="Q245" s="18"/>
      <c r="R245" s="18"/>
      <c r="S245" s="18"/>
      <c r="T245" s="18"/>
      <c r="U245" s="18"/>
      <c r="V245" s="20"/>
      <c r="W245" s="20"/>
      <c r="X245" s="20"/>
      <c r="Y245" s="20"/>
      <c r="Z245" s="20"/>
    </row>
    <row r="246" spans="1:26" ht="27" customHeight="1">
      <c r="A246" s="2"/>
      <c r="B246" s="13"/>
      <c r="C246" s="13"/>
      <c r="D246" s="13"/>
      <c r="E246" s="13"/>
      <c r="F246" s="13"/>
      <c r="G246" s="13"/>
      <c r="H246" s="18"/>
      <c r="I246" s="13"/>
      <c r="J246" s="13"/>
      <c r="K246" s="13"/>
      <c r="L246" s="13"/>
      <c r="M246" s="14"/>
      <c r="N246" s="14"/>
      <c r="O246" s="14"/>
      <c r="P246" s="14"/>
      <c r="Q246" s="18"/>
      <c r="R246" s="18"/>
      <c r="S246" s="18"/>
      <c r="T246" s="18"/>
      <c r="U246" s="18"/>
      <c r="V246" s="20"/>
      <c r="W246" s="20"/>
      <c r="X246" s="20"/>
      <c r="Y246" s="20"/>
      <c r="Z246" s="20"/>
    </row>
    <row r="247" spans="1:26" ht="27" customHeight="1">
      <c r="A247" s="2"/>
      <c r="B247" s="13"/>
      <c r="C247" s="13"/>
      <c r="D247" s="13"/>
      <c r="E247" s="13"/>
      <c r="F247" s="13"/>
      <c r="G247" s="13"/>
      <c r="H247" s="18"/>
      <c r="I247" s="13"/>
      <c r="J247" s="13"/>
      <c r="K247" s="13"/>
      <c r="L247" s="13"/>
      <c r="M247" s="14"/>
      <c r="N247" s="14"/>
      <c r="O247" s="14"/>
      <c r="P247" s="14"/>
      <c r="Q247" s="18"/>
      <c r="R247" s="18"/>
      <c r="S247" s="18"/>
      <c r="T247" s="18"/>
      <c r="U247" s="18"/>
      <c r="V247" s="20"/>
      <c r="W247" s="20"/>
      <c r="X247" s="20"/>
      <c r="Y247" s="20"/>
      <c r="Z247" s="20"/>
    </row>
    <row r="248" spans="1:26" ht="28.5" customHeight="1">
      <c r="A248" s="2"/>
      <c r="B248" s="13"/>
      <c r="C248" s="13"/>
      <c r="D248" s="13"/>
      <c r="E248" s="13"/>
      <c r="F248" s="13"/>
      <c r="G248" s="13"/>
      <c r="H248" s="18"/>
      <c r="I248" s="13"/>
      <c r="J248" s="13"/>
      <c r="K248" s="13"/>
      <c r="L248" s="13"/>
      <c r="M248" s="14"/>
      <c r="N248" s="14"/>
      <c r="O248" s="14"/>
      <c r="P248" s="14"/>
      <c r="Q248" s="18"/>
      <c r="R248" s="18"/>
      <c r="S248" s="18"/>
      <c r="T248" s="18"/>
      <c r="U248" s="18"/>
      <c r="V248" s="20"/>
      <c r="W248" s="20"/>
      <c r="X248" s="20"/>
      <c r="Y248" s="20"/>
      <c r="Z248" s="20"/>
    </row>
    <row r="249" spans="1:26" ht="37.5" customHeight="1">
      <c r="A249" s="2"/>
      <c r="B249" s="13"/>
      <c r="C249" s="13"/>
      <c r="D249" s="13"/>
      <c r="E249" s="13"/>
      <c r="F249" s="13"/>
      <c r="G249" s="13"/>
      <c r="H249" s="18"/>
      <c r="I249" s="13"/>
      <c r="J249" s="13"/>
      <c r="K249" s="13"/>
      <c r="L249" s="13"/>
      <c r="M249" s="14"/>
      <c r="N249" s="14"/>
      <c r="O249" s="14"/>
      <c r="P249" s="14"/>
      <c r="Q249" s="18"/>
      <c r="R249" s="18"/>
      <c r="S249" s="18"/>
      <c r="T249" s="18"/>
      <c r="U249" s="18"/>
      <c r="V249" s="20"/>
      <c r="W249" s="20"/>
      <c r="X249" s="20"/>
      <c r="Y249" s="20"/>
      <c r="Z249" s="20"/>
    </row>
    <row r="250" spans="1:26" ht="34.5" customHeight="1">
      <c r="A250" s="2"/>
      <c r="B250" s="13"/>
      <c r="C250" s="13"/>
      <c r="D250" s="13"/>
      <c r="E250" s="13"/>
      <c r="F250" s="13"/>
      <c r="G250" s="13"/>
      <c r="H250" s="18"/>
      <c r="I250" s="13"/>
      <c r="J250" s="13"/>
      <c r="K250" s="13"/>
      <c r="L250" s="13"/>
      <c r="M250" s="14"/>
      <c r="N250" s="14"/>
      <c r="O250" s="14"/>
      <c r="P250" s="14"/>
      <c r="Q250" s="18"/>
      <c r="R250" s="18"/>
      <c r="S250" s="18"/>
      <c r="T250" s="18"/>
      <c r="U250" s="18"/>
      <c r="V250" s="20"/>
      <c r="W250" s="20"/>
      <c r="X250" s="20"/>
      <c r="Y250" s="20"/>
      <c r="Z250" s="20"/>
    </row>
    <row r="251" spans="1:26" ht="15.75" customHeight="1">
      <c r="A251" s="2"/>
      <c r="B251" s="13"/>
      <c r="C251" s="13"/>
      <c r="D251" s="13"/>
      <c r="E251" s="13"/>
      <c r="F251" s="13"/>
      <c r="G251" s="13"/>
      <c r="H251" s="18"/>
      <c r="I251" s="13"/>
      <c r="J251" s="13"/>
      <c r="K251" s="13"/>
      <c r="L251" s="13"/>
      <c r="M251" s="14"/>
      <c r="N251" s="14"/>
      <c r="O251" s="14"/>
      <c r="P251" s="14"/>
      <c r="Q251" s="18"/>
      <c r="R251" s="18"/>
      <c r="S251" s="18"/>
      <c r="T251" s="18"/>
      <c r="U251" s="18"/>
      <c r="V251" s="20"/>
      <c r="W251" s="20"/>
      <c r="X251" s="20"/>
      <c r="Y251" s="20"/>
      <c r="Z251" s="20"/>
    </row>
    <row r="252" spans="1:26" ht="15.75" customHeight="1">
      <c r="A252" s="2"/>
      <c r="B252" s="13"/>
      <c r="C252" s="13"/>
      <c r="D252" s="13"/>
      <c r="E252" s="13"/>
      <c r="F252" s="13"/>
      <c r="G252" s="13"/>
      <c r="H252" s="18"/>
      <c r="I252" s="13"/>
      <c r="J252" s="13"/>
      <c r="K252" s="13"/>
      <c r="L252" s="13"/>
      <c r="M252" s="14"/>
      <c r="N252" s="14"/>
      <c r="O252" s="14"/>
      <c r="P252" s="14"/>
      <c r="Q252" s="18"/>
      <c r="R252" s="18"/>
      <c r="S252" s="18"/>
      <c r="T252" s="18"/>
      <c r="U252" s="18"/>
      <c r="V252" s="20"/>
      <c r="W252" s="20"/>
      <c r="X252" s="20"/>
      <c r="Y252" s="20"/>
      <c r="Z252" s="20"/>
    </row>
    <row r="253" spans="1:26" ht="15.75" customHeight="1">
      <c r="A253" s="2"/>
      <c r="B253" s="13"/>
      <c r="C253" s="13"/>
      <c r="D253" s="13"/>
      <c r="E253" s="13"/>
      <c r="F253" s="13"/>
      <c r="G253" s="13"/>
      <c r="H253" s="18"/>
      <c r="I253" s="13"/>
      <c r="J253" s="13"/>
      <c r="K253" s="13"/>
      <c r="L253" s="13"/>
      <c r="M253" s="14"/>
      <c r="N253" s="14"/>
      <c r="O253" s="14"/>
      <c r="P253" s="14"/>
      <c r="Q253" s="18"/>
      <c r="R253" s="18"/>
      <c r="S253" s="18"/>
      <c r="T253" s="18"/>
      <c r="U253" s="18"/>
      <c r="V253" s="20"/>
      <c r="W253" s="20"/>
      <c r="X253" s="20"/>
      <c r="Y253" s="20"/>
      <c r="Z253" s="20"/>
    </row>
    <row r="254" spans="1:26" ht="15.75" customHeight="1">
      <c r="A254" s="2"/>
      <c r="B254" s="13"/>
      <c r="C254" s="13"/>
      <c r="D254" s="13"/>
      <c r="E254" s="13"/>
      <c r="F254" s="13"/>
      <c r="G254" s="13"/>
      <c r="H254" s="18"/>
      <c r="I254" s="13"/>
      <c r="J254" s="13"/>
      <c r="K254" s="13"/>
      <c r="L254" s="13"/>
      <c r="M254" s="14"/>
      <c r="N254" s="14"/>
      <c r="O254" s="14"/>
      <c r="P254" s="14"/>
      <c r="Q254" s="18"/>
      <c r="R254" s="18"/>
      <c r="S254" s="18"/>
      <c r="T254" s="18"/>
      <c r="U254" s="18"/>
      <c r="V254" s="20"/>
      <c r="W254" s="20"/>
      <c r="X254" s="20"/>
      <c r="Y254" s="20"/>
      <c r="Z254" s="20"/>
    </row>
    <row r="255" spans="1:26" ht="15.75" customHeight="1">
      <c r="A255" s="2"/>
      <c r="B255" s="13"/>
      <c r="C255" s="13"/>
      <c r="D255" s="13"/>
      <c r="E255" s="13"/>
      <c r="F255" s="13"/>
      <c r="G255" s="13"/>
      <c r="H255" s="18"/>
      <c r="I255" s="13"/>
      <c r="J255" s="13"/>
      <c r="K255" s="13"/>
      <c r="L255" s="13"/>
      <c r="M255" s="14"/>
      <c r="N255" s="14"/>
      <c r="O255" s="14"/>
      <c r="P255" s="14"/>
      <c r="Q255" s="18"/>
      <c r="R255" s="18"/>
      <c r="S255" s="18"/>
      <c r="T255" s="18"/>
      <c r="U255" s="18"/>
      <c r="V255" s="20"/>
      <c r="W255" s="20"/>
      <c r="X255" s="20"/>
      <c r="Y255" s="20"/>
      <c r="Z255" s="20"/>
    </row>
    <row r="256" spans="1:26" ht="15.75" customHeight="1">
      <c r="A256" s="2"/>
      <c r="B256" s="13"/>
      <c r="C256" s="13"/>
      <c r="D256" s="13"/>
      <c r="E256" s="13"/>
      <c r="F256" s="13"/>
      <c r="G256" s="13"/>
      <c r="H256" s="18"/>
      <c r="I256" s="13"/>
      <c r="J256" s="13"/>
      <c r="K256" s="13"/>
      <c r="L256" s="13"/>
      <c r="M256" s="14"/>
      <c r="N256" s="14"/>
      <c r="O256" s="14"/>
      <c r="P256" s="14"/>
      <c r="Q256" s="18"/>
      <c r="R256" s="18"/>
      <c r="S256" s="18"/>
      <c r="T256" s="18"/>
      <c r="U256" s="18"/>
      <c r="V256" s="20"/>
      <c r="W256" s="20"/>
      <c r="X256" s="20"/>
      <c r="Y256" s="20"/>
      <c r="Z256" s="20"/>
    </row>
    <row r="257" spans="1:26" ht="15.75" customHeight="1">
      <c r="A257" s="2"/>
      <c r="B257" s="13"/>
      <c r="C257" s="13"/>
      <c r="D257" s="13"/>
      <c r="E257" s="13"/>
      <c r="F257" s="13"/>
      <c r="G257" s="13"/>
      <c r="H257" s="18"/>
      <c r="I257" s="13"/>
      <c r="J257" s="13"/>
      <c r="K257" s="13"/>
      <c r="L257" s="13"/>
      <c r="M257" s="14"/>
      <c r="N257" s="14"/>
      <c r="O257" s="14"/>
      <c r="P257" s="14"/>
      <c r="Q257" s="18"/>
      <c r="R257" s="18"/>
      <c r="S257" s="18"/>
      <c r="T257" s="18"/>
      <c r="U257" s="18"/>
      <c r="V257" s="20"/>
      <c r="W257" s="20"/>
      <c r="X257" s="20"/>
      <c r="Y257" s="20"/>
      <c r="Z257" s="20"/>
    </row>
    <row r="258" spans="1:26" ht="15.75" customHeight="1">
      <c r="A258" s="2"/>
      <c r="B258" s="13"/>
      <c r="C258" s="13"/>
      <c r="D258" s="13"/>
      <c r="E258" s="13"/>
      <c r="F258" s="13"/>
      <c r="G258" s="13"/>
      <c r="H258" s="18"/>
      <c r="I258" s="13"/>
      <c r="J258" s="13"/>
      <c r="K258" s="13"/>
      <c r="L258" s="13"/>
      <c r="M258" s="14"/>
      <c r="N258" s="14"/>
      <c r="O258" s="14"/>
      <c r="P258" s="14"/>
      <c r="Q258" s="18"/>
      <c r="R258" s="18"/>
      <c r="S258" s="18"/>
      <c r="T258" s="18"/>
      <c r="U258" s="18"/>
      <c r="V258" s="20"/>
      <c r="W258" s="20"/>
      <c r="X258" s="20"/>
      <c r="Y258" s="20"/>
      <c r="Z258" s="20"/>
    </row>
    <row r="259" spans="1:26" ht="15.75" customHeight="1">
      <c r="A259" s="2"/>
      <c r="B259" s="13"/>
      <c r="C259" s="13"/>
      <c r="D259" s="13"/>
      <c r="E259" s="13"/>
      <c r="F259" s="13"/>
      <c r="G259" s="13"/>
      <c r="H259" s="18"/>
      <c r="I259" s="13"/>
      <c r="J259" s="13"/>
      <c r="K259" s="13"/>
      <c r="L259" s="13"/>
      <c r="M259" s="14"/>
      <c r="N259" s="14"/>
      <c r="O259" s="14"/>
      <c r="P259" s="14"/>
      <c r="Q259" s="18"/>
      <c r="R259" s="18"/>
      <c r="S259" s="18"/>
      <c r="T259" s="18"/>
      <c r="U259" s="18"/>
      <c r="V259" s="20"/>
      <c r="W259" s="20"/>
      <c r="X259" s="20"/>
      <c r="Y259" s="20"/>
      <c r="Z259" s="20"/>
    </row>
    <row r="260" spans="1:26" ht="15.75" customHeight="1">
      <c r="A260" s="2"/>
      <c r="B260" s="13"/>
      <c r="C260" s="13"/>
      <c r="D260" s="13"/>
      <c r="E260" s="13"/>
      <c r="F260" s="13"/>
      <c r="G260" s="13"/>
      <c r="H260" s="18"/>
      <c r="I260" s="13"/>
      <c r="J260" s="13"/>
      <c r="K260" s="13"/>
      <c r="L260" s="13"/>
      <c r="M260" s="14"/>
      <c r="N260" s="14"/>
      <c r="O260" s="14"/>
      <c r="P260" s="14"/>
      <c r="Q260" s="18"/>
      <c r="R260" s="18"/>
      <c r="S260" s="18"/>
      <c r="T260" s="18"/>
      <c r="U260" s="18"/>
      <c r="V260" s="20"/>
      <c r="W260" s="20"/>
      <c r="X260" s="20"/>
      <c r="Y260" s="20"/>
      <c r="Z260" s="20"/>
    </row>
    <row r="261" spans="1:26" ht="15.75" customHeight="1">
      <c r="A261" s="2"/>
      <c r="B261" s="13"/>
      <c r="C261" s="13"/>
      <c r="D261" s="13"/>
      <c r="E261" s="13"/>
      <c r="F261" s="13"/>
      <c r="G261" s="13"/>
      <c r="H261" s="18"/>
      <c r="I261" s="13"/>
      <c r="J261" s="13"/>
      <c r="K261" s="13"/>
      <c r="L261" s="13"/>
      <c r="M261" s="14"/>
      <c r="N261" s="14"/>
      <c r="O261" s="14"/>
      <c r="P261" s="14"/>
      <c r="Q261" s="18"/>
      <c r="R261" s="18"/>
      <c r="S261" s="18"/>
      <c r="T261" s="18"/>
      <c r="U261" s="18"/>
      <c r="V261" s="20"/>
      <c r="W261" s="20"/>
      <c r="X261" s="20"/>
      <c r="Y261" s="20"/>
      <c r="Z261" s="20"/>
    </row>
    <row r="262" spans="1:26" ht="15.75" customHeight="1">
      <c r="A262" s="2"/>
      <c r="B262" s="13"/>
      <c r="C262" s="13"/>
      <c r="D262" s="13"/>
      <c r="E262" s="13"/>
      <c r="F262" s="13"/>
      <c r="G262" s="13"/>
      <c r="H262" s="18"/>
      <c r="I262" s="13"/>
      <c r="J262" s="13"/>
      <c r="K262" s="13"/>
      <c r="L262" s="13"/>
      <c r="M262" s="14"/>
      <c r="N262" s="14"/>
      <c r="O262" s="14"/>
      <c r="P262" s="14"/>
      <c r="Q262" s="18"/>
      <c r="R262" s="18"/>
      <c r="S262" s="18"/>
      <c r="T262" s="18"/>
      <c r="U262" s="18"/>
      <c r="V262" s="20"/>
      <c r="W262" s="20"/>
      <c r="X262" s="20"/>
      <c r="Y262" s="20"/>
      <c r="Z262" s="20"/>
    </row>
    <row r="263" spans="1:26" ht="15.75" customHeight="1">
      <c r="A263" s="2"/>
      <c r="B263" s="13"/>
      <c r="C263" s="13"/>
      <c r="D263" s="13"/>
      <c r="E263" s="13"/>
      <c r="F263" s="13"/>
      <c r="G263" s="13"/>
      <c r="H263" s="18"/>
      <c r="I263" s="13"/>
      <c r="J263" s="13"/>
      <c r="K263" s="13"/>
      <c r="L263" s="13"/>
      <c r="M263" s="14"/>
      <c r="N263" s="14"/>
      <c r="O263" s="14"/>
      <c r="P263" s="14"/>
      <c r="Q263" s="18"/>
      <c r="R263" s="18"/>
      <c r="S263" s="18"/>
      <c r="T263" s="18"/>
      <c r="U263" s="18"/>
      <c r="V263" s="20"/>
      <c r="W263" s="20"/>
      <c r="X263" s="20"/>
      <c r="Y263" s="20"/>
      <c r="Z263" s="20"/>
    </row>
    <row r="264" spans="1:26" ht="15.75" customHeight="1">
      <c r="A264" s="2"/>
      <c r="B264" s="13"/>
      <c r="C264" s="13"/>
      <c r="D264" s="13"/>
      <c r="E264" s="13"/>
      <c r="F264" s="13"/>
      <c r="G264" s="13"/>
      <c r="H264" s="18"/>
      <c r="I264" s="13"/>
      <c r="J264" s="13"/>
      <c r="K264" s="13"/>
      <c r="L264" s="13"/>
      <c r="M264" s="14"/>
      <c r="N264" s="14"/>
      <c r="O264" s="14"/>
      <c r="P264" s="14"/>
      <c r="Q264" s="18"/>
      <c r="R264" s="18"/>
      <c r="S264" s="18"/>
      <c r="T264" s="18"/>
      <c r="U264" s="18"/>
      <c r="V264" s="20"/>
      <c r="W264" s="20"/>
      <c r="X264" s="20"/>
      <c r="Y264" s="20"/>
      <c r="Z264" s="20"/>
    </row>
    <row r="265" spans="1:26" ht="15.75" customHeight="1">
      <c r="A265" s="2"/>
      <c r="B265" s="13"/>
      <c r="C265" s="13"/>
      <c r="D265" s="13"/>
      <c r="E265" s="13"/>
      <c r="F265" s="13"/>
      <c r="G265" s="13"/>
      <c r="H265" s="18"/>
      <c r="I265" s="13"/>
      <c r="J265" s="13"/>
      <c r="K265" s="13"/>
      <c r="L265" s="13"/>
      <c r="M265" s="14"/>
      <c r="N265" s="14"/>
      <c r="O265" s="14"/>
      <c r="P265" s="14"/>
      <c r="Q265" s="18"/>
      <c r="R265" s="18"/>
      <c r="S265" s="18"/>
      <c r="T265" s="18"/>
      <c r="U265" s="18"/>
      <c r="V265" s="20"/>
      <c r="W265" s="20"/>
      <c r="X265" s="20"/>
      <c r="Y265" s="20"/>
      <c r="Z265" s="20"/>
    </row>
    <row r="266" spans="1:26" ht="15.75" customHeight="1">
      <c r="A266" s="2"/>
      <c r="B266" s="13"/>
      <c r="C266" s="13"/>
      <c r="D266" s="13"/>
      <c r="E266" s="13"/>
      <c r="F266" s="13"/>
      <c r="G266" s="13"/>
      <c r="H266" s="18"/>
      <c r="I266" s="13"/>
      <c r="J266" s="13"/>
      <c r="K266" s="13"/>
      <c r="L266" s="13"/>
      <c r="M266" s="14"/>
      <c r="N266" s="14"/>
      <c r="O266" s="14"/>
      <c r="P266" s="14"/>
      <c r="Q266" s="18"/>
      <c r="R266" s="18"/>
      <c r="S266" s="18"/>
      <c r="T266" s="18"/>
      <c r="U266" s="18"/>
      <c r="V266" s="20"/>
      <c r="W266" s="20"/>
      <c r="X266" s="20"/>
      <c r="Y266" s="20"/>
      <c r="Z266" s="20"/>
    </row>
    <row r="267" spans="1:26" ht="15.75" customHeight="1">
      <c r="A267" s="2"/>
      <c r="B267" s="13"/>
      <c r="C267" s="13"/>
      <c r="D267" s="13"/>
      <c r="E267" s="13"/>
      <c r="F267" s="13"/>
      <c r="G267" s="13"/>
      <c r="H267" s="18"/>
      <c r="I267" s="13"/>
      <c r="J267" s="13"/>
      <c r="K267" s="13"/>
      <c r="L267" s="13"/>
      <c r="M267" s="14"/>
      <c r="N267" s="14"/>
      <c r="O267" s="14"/>
      <c r="P267" s="14"/>
      <c r="Q267" s="18"/>
      <c r="R267" s="18"/>
      <c r="S267" s="18"/>
      <c r="T267" s="18"/>
      <c r="U267" s="18"/>
      <c r="V267" s="20"/>
      <c r="W267" s="20"/>
      <c r="X267" s="20"/>
      <c r="Y267" s="20"/>
      <c r="Z267" s="20"/>
    </row>
    <row r="268" spans="1:26" ht="15.75" customHeight="1">
      <c r="A268" s="2"/>
      <c r="B268" s="13"/>
      <c r="C268" s="13"/>
      <c r="D268" s="13"/>
      <c r="E268" s="13"/>
      <c r="F268" s="13"/>
      <c r="G268" s="13"/>
      <c r="H268" s="18"/>
      <c r="I268" s="13"/>
      <c r="J268" s="13"/>
      <c r="K268" s="13"/>
      <c r="L268" s="13"/>
      <c r="M268" s="14"/>
      <c r="N268" s="14"/>
      <c r="O268" s="14"/>
      <c r="P268" s="14"/>
      <c r="Q268" s="18"/>
      <c r="R268" s="18"/>
      <c r="S268" s="18"/>
      <c r="T268" s="18"/>
      <c r="U268" s="18"/>
      <c r="V268" s="20"/>
      <c r="W268" s="20"/>
      <c r="X268" s="20"/>
      <c r="Y268" s="20"/>
      <c r="Z268" s="20"/>
    </row>
    <row r="269" spans="1:26" ht="15.75" customHeight="1">
      <c r="A269" s="2"/>
      <c r="B269" s="13"/>
      <c r="C269" s="13"/>
      <c r="D269" s="13"/>
      <c r="E269" s="13"/>
      <c r="F269" s="13"/>
      <c r="G269" s="13"/>
      <c r="H269" s="18"/>
      <c r="I269" s="13"/>
      <c r="J269" s="13"/>
      <c r="K269" s="13"/>
      <c r="L269" s="13"/>
      <c r="M269" s="14"/>
      <c r="N269" s="14"/>
      <c r="O269" s="14"/>
      <c r="P269" s="14"/>
      <c r="Q269" s="18"/>
      <c r="R269" s="18"/>
      <c r="S269" s="18"/>
      <c r="T269" s="18"/>
      <c r="U269" s="18"/>
      <c r="V269" s="20"/>
      <c r="W269" s="20"/>
      <c r="X269" s="20"/>
      <c r="Y269" s="20"/>
      <c r="Z269" s="20"/>
    </row>
    <row r="270" spans="1:26" ht="15.75" customHeight="1">
      <c r="A270" s="2"/>
      <c r="B270" s="13"/>
      <c r="C270" s="13"/>
      <c r="D270" s="13"/>
      <c r="E270" s="13"/>
      <c r="F270" s="13"/>
      <c r="G270" s="13"/>
      <c r="H270" s="18"/>
      <c r="I270" s="13"/>
      <c r="J270" s="13"/>
      <c r="K270" s="13"/>
      <c r="L270" s="13"/>
      <c r="M270" s="14"/>
      <c r="N270" s="14"/>
      <c r="O270" s="14"/>
      <c r="P270" s="14"/>
      <c r="Q270" s="18"/>
      <c r="R270" s="18"/>
      <c r="S270" s="18"/>
      <c r="T270" s="18"/>
      <c r="U270" s="18"/>
      <c r="V270" s="20"/>
      <c r="W270" s="20"/>
      <c r="X270" s="20"/>
      <c r="Y270" s="20"/>
      <c r="Z270" s="20"/>
    </row>
    <row r="271" spans="1:26" ht="15.75" customHeight="1">
      <c r="A271" s="2"/>
      <c r="B271" s="13"/>
      <c r="C271" s="13"/>
      <c r="D271" s="13"/>
      <c r="E271" s="13"/>
      <c r="F271" s="13"/>
      <c r="G271" s="13"/>
      <c r="H271" s="18"/>
      <c r="I271" s="13"/>
      <c r="J271" s="13"/>
      <c r="K271" s="13"/>
      <c r="L271" s="13"/>
      <c r="M271" s="14"/>
      <c r="N271" s="14"/>
      <c r="O271" s="14"/>
      <c r="P271" s="14"/>
      <c r="Q271" s="18"/>
      <c r="R271" s="18"/>
      <c r="S271" s="18"/>
      <c r="T271" s="18"/>
      <c r="U271" s="18"/>
      <c r="V271" s="20"/>
      <c r="W271" s="20"/>
      <c r="X271" s="20"/>
      <c r="Y271" s="20"/>
      <c r="Z271" s="20"/>
    </row>
    <row r="272" spans="1:26" ht="15.75" customHeight="1">
      <c r="A272" s="2"/>
      <c r="B272" s="13"/>
      <c r="C272" s="13"/>
      <c r="D272" s="13"/>
      <c r="E272" s="13"/>
      <c r="F272" s="13"/>
      <c r="G272" s="13"/>
      <c r="H272" s="18"/>
      <c r="I272" s="13"/>
      <c r="J272" s="13"/>
      <c r="K272" s="13"/>
      <c r="L272" s="13"/>
      <c r="M272" s="14"/>
      <c r="N272" s="14"/>
      <c r="O272" s="14"/>
      <c r="P272" s="14"/>
      <c r="Q272" s="18"/>
      <c r="R272" s="18"/>
      <c r="S272" s="18"/>
      <c r="T272" s="18"/>
      <c r="U272" s="18"/>
      <c r="V272" s="20"/>
      <c r="W272" s="20"/>
      <c r="X272" s="20"/>
      <c r="Y272" s="20"/>
      <c r="Z272" s="20"/>
    </row>
    <row r="273" spans="1:26" ht="15.75" customHeight="1">
      <c r="A273" s="2"/>
      <c r="B273" s="13"/>
      <c r="C273" s="13"/>
      <c r="D273" s="13"/>
      <c r="E273" s="13"/>
      <c r="F273" s="13"/>
      <c r="G273" s="13"/>
      <c r="H273" s="18"/>
      <c r="I273" s="13"/>
      <c r="J273" s="13"/>
      <c r="K273" s="13"/>
      <c r="L273" s="13"/>
      <c r="M273" s="14"/>
      <c r="N273" s="14"/>
      <c r="O273" s="14"/>
      <c r="P273" s="14"/>
      <c r="Q273" s="18"/>
      <c r="R273" s="18"/>
      <c r="S273" s="18"/>
      <c r="T273" s="18"/>
      <c r="U273" s="18"/>
      <c r="V273" s="20"/>
      <c r="W273" s="20"/>
      <c r="X273" s="20"/>
      <c r="Y273" s="20"/>
      <c r="Z273" s="20"/>
    </row>
    <row r="274" spans="1:26" ht="15.75" customHeight="1">
      <c r="A274" s="2"/>
      <c r="B274" s="13"/>
      <c r="C274" s="13"/>
      <c r="D274" s="13"/>
      <c r="E274" s="13"/>
      <c r="F274" s="13"/>
      <c r="G274" s="13"/>
      <c r="H274" s="18"/>
      <c r="I274" s="13"/>
      <c r="J274" s="13"/>
      <c r="K274" s="13"/>
      <c r="L274" s="13"/>
      <c r="M274" s="14"/>
      <c r="N274" s="14"/>
      <c r="O274" s="14"/>
      <c r="P274" s="14"/>
      <c r="Q274" s="18"/>
      <c r="R274" s="18"/>
      <c r="S274" s="18"/>
      <c r="T274" s="18"/>
      <c r="U274" s="18"/>
      <c r="V274" s="20"/>
      <c r="W274" s="20"/>
      <c r="X274" s="20"/>
      <c r="Y274" s="20"/>
      <c r="Z274" s="20"/>
    </row>
    <row r="275" spans="1:26" ht="15.75" customHeight="1">
      <c r="A275" s="2"/>
      <c r="B275" s="13"/>
      <c r="C275" s="13"/>
      <c r="D275" s="13"/>
      <c r="E275" s="13"/>
      <c r="F275" s="13"/>
      <c r="G275" s="13"/>
      <c r="H275" s="18"/>
      <c r="I275" s="13"/>
      <c r="J275" s="13"/>
      <c r="K275" s="13"/>
      <c r="L275" s="13"/>
      <c r="M275" s="14"/>
      <c r="N275" s="14"/>
      <c r="O275" s="14"/>
      <c r="P275" s="14"/>
      <c r="Q275" s="18"/>
      <c r="R275" s="18"/>
      <c r="S275" s="18"/>
      <c r="T275" s="18"/>
      <c r="U275" s="18"/>
      <c r="V275" s="20"/>
      <c r="W275" s="20"/>
      <c r="X275" s="20"/>
      <c r="Y275" s="20"/>
      <c r="Z275" s="20"/>
    </row>
    <row r="276" spans="1:26" ht="15.75" customHeight="1">
      <c r="A276" s="2"/>
      <c r="B276" s="13"/>
      <c r="C276" s="13"/>
      <c r="D276" s="13"/>
      <c r="E276" s="13"/>
      <c r="F276" s="13"/>
      <c r="G276" s="13"/>
      <c r="H276" s="18"/>
      <c r="I276" s="13"/>
      <c r="J276" s="13"/>
      <c r="K276" s="13"/>
      <c r="L276" s="13"/>
      <c r="M276" s="14"/>
      <c r="N276" s="14"/>
      <c r="O276" s="14"/>
      <c r="P276" s="14"/>
      <c r="Q276" s="18"/>
      <c r="R276" s="18"/>
      <c r="S276" s="18"/>
      <c r="T276" s="18"/>
      <c r="U276" s="18"/>
      <c r="V276" s="20"/>
      <c r="W276" s="20"/>
      <c r="X276" s="20"/>
      <c r="Y276" s="20"/>
      <c r="Z276" s="20"/>
    </row>
    <row r="277" spans="1:26" ht="15.75" customHeight="1">
      <c r="A277" s="2"/>
      <c r="B277" s="13"/>
      <c r="C277" s="13"/>
      <c r="D277" s="13"/>
      <c r="E277" s="13"/>
      <c r="F277" s="13"/>
      <c r="G277" s="13"/>
      <c r="H277" s="18"/>
      <c r="I277" s="13"/>
      <c r="J277" s="13"/>
      <c r="K277" s="13"/>
      <c r="L277" s="13"/>
      <c r="M277" s="14"/>
      <c r="N277" s="14"/>
      <c r="O277" s="14"/>
      <c r="P277" s="14"/>
      <c r="Q277" s="18"/>
      <c r="R277" s="18"/>
      <c r="S277" s="18"/>
      <c r="T277" s="18"/>
      <c r="U277" s="18"/>
      <c r="V277" s="20"/>
      <c r="W277" s="20"/>
      <c r="X277" s="20"/>
      <c r="Y277" s="20"/>
      <c r="Z277" s="20"/>
    </row>
    <row r="278" spans="1:26" ht="15.75" customHeight="1">
      <c r="A278" s="2"/>
      <c r="B278" s="13"/>
      <c r="C278" s="13"/>
      <c r="D278" s="13"/>
      <c r="E278" s="13"/>
      <c r="F278" s="13"/>
      <c r="G278" s="13"/>
      <c r="H278" s="18"/>
      <c r="I278" s="13"/>
      <c r="J278" s="13"/>
      <c r="K278" s="13"/>
      <c r="L278" s="13"/>
      <c r="M278" s="14"/>
      <c r="N278" s="14"/>
      <c r="O278" s="14"/>
      <c r="P278" s="14"/>
      <c r="Q278" s="18"/>
      <c r="R278" s="18"/>
      <c r="S278" s="18"/>
      <c r="T278" s="18"/>
      <c r="U278" s="18"/>
      <c r="V278" s="20"/>
      <c r="W278" s="20"/>
      <c r="X278" s="20"/>
      <c r="Y278" s="20"/>
      <c r="Z278" s="20"/>
    </row>
    <row r="279" spans="1:26" ht="15.75" customHeight="1">
      <c r="A279" s="2"/>
      <c r="B279" s="13"/>
      <c r="C279" s="13"/>
      <c r="D279" s="13"/>
      <c r="E279" s="13"/>
      <c r="F279" s="13"/>
      <c r="G279" s="13"/>
      <c r="H279" s="18"/>
      <c r="I279" s="13"/>
      <c r="J279" s="13"/>
      <c r="K279" s="13"/>
      <c r="L279" s="13"/>
      <c r="M279" s="14"/>
      <c r="N279" s="14"/>
      <c r="O279" s="14"/>
      <c r="P279" s="14"/>
      <c r="Q279" s="18"/>
      <c r="R279" s="18"/>
      <c r="S279" s="18"/>
      <c r="T279" s="18"/>
      <c r="U279" s="18"/>
      <c r="V279" s="20"/>
      <c r="W279" s="20"/>
      <c r="X279" s="20"/>
      <c r="Y279" s="20"/>
      <c r="Z279" s="20"/>
    </row>
    <row r="280" spans="1:26" ht="15.75" customHeight="1">
      <c r="A280" s="2"/>
      <c r="B280" s="13"/>
      <c r="C280" s="13"/>
      <c r="D280" s="13"/>
      <c r="E280" s="13"/>
      <c r="F280" s="13"/>
      <c r="G280" s="13"/>
      <c r="H280" s="18"/>
      <c r="I280" s="13"/>
      <c r="J280" s="13"/>
      <c r="K280" s="13"/>
      <c r="L280" s="13"/>
      <c r="M280" s="14"/>
      <c r="N280" s="14"/>
      <c r="O280" s="14"/>
      <c r="P280" s="14"/>
      <c r="Q280" s="18"/>
      <c r="R280" s="18"/>
      <c r="S280" s="18"/>
      <c r="T280" s="18"/>
      <c r="U280" s="18"/>
      <c r="V280" s="20"/>
      <c r="W280" s="20"/>
      <c r="X280" s="20"/>
      <c r="Y280" s="20"/>
      <c r="Z280" s="20"/>
    </row>
    <row r="281" spans="1:26" ht="15.75" customHeight="1">
      <c r="A281" s="2"/>
      <c r="B281" s="13"/>
      <c r="C281" s="13"/>
      <c r="D281" s="13"/>
      <c r="E281" s="13"/>
      <c r="F281" s="13"/>
      <c r="G281" s="13"/>
      <c r="H281" s="18"/>
      <c r="I281" s="13"/>
      <c r="J281" s="13"/>
      <c r="K281" s="13"/>
      <c r="L281" s="13"/>
      <c r="M281" s="14"/>
      <c r="N281" s="14"/>
      <c r="O281" s="14"/>
      <c r="P281" s="14"/>
      <c r="Q281" s="18"/>
      <c r="R281" s="18"/>
      <c r="S281" s="18"/>
      <c r="T281" s="18"/>
      <c r="U281" s="18"/>
      <c r="V281" s="20"/>
      <c r="W281" s="20"/>
      <c r="X281" s="20"/>
      <c r="Y281" s="20"/>
      <c r="Z281" s="20"/>
    </row>
    <row r="282" spans="1:26" ht="15.75" customHeight="1">
      <c r="A282" s="2"/>
      <c r="B282" s="13"/>
      <c r="C282" s="13"/>
      <c r="D282" s="13"/>
      <c r="E282" s="13"/>
      <c r="F282" s="13"/>
      <c r="G282" s="13"/>
      <c r="H282" s="18"/>
      <c r="I282" s="13"/>
      <c r="J282" s="13"/>
      <c r="K282" s="13"/>
      <c r="L282" s="13"/>
      <c r="M282" s="14"/>
      <c r="N282" s="14"/>
      <c r="O282" s="14"/>
      <c r="P282" s="14"/>
      <c r="Q282" s="18"/>
      <c r="R282" s="18"/>
      <c r="S282" s="18"/>
      <c r="T282" s="18"/>
      <c r="U282" s="18"/>
      <c r="V282" s="20"/>
      <c r="W282" s="20"/>
      <c r="X282" s="20"/>
      <c r="Y282" s="20"/>
      <c r="Z282" s="20"/>
    </row>
    <row r="283" spans="1:26" ht="15.75" customHeight="1">
      <c r="A283" s="2"/>
      <c r="B283" s="13"/>
      <c r="C283" s="13"/>
      <c r="D283" s="13"/>
      <c r="E283" s="13"/>
      <c r="F283" s="13"/>
      <c r="G283" s="13"/>
      <c r="H283" s="18"/>
      <c r="I283" s="13"/>
      <c r="J283" s="13"/>
      <c r="K283" s="13"/>
      <c r="L283" s="13"/>
      <c r="M283" s="14"/>
      <c r="N283" s="14"/>
      <c r="O283" s="14"/>
      <c r="P283" s="14"/>
      <c r="Q283" s="18"/>
      <c r="R283" s="18"/>
      <c r="S283" s="18"/>
      <c r="T283" s="18"/>
      <c r="U283" s="18"/>
      <c r="V283" s="20"/>
      <c r="W283" s="20"/>
      <c r="X283" s="20"/>
      <c r="Y283" s="20"/>
      <c r="Z283" s="20"/>
    </row>
    <row r="284" spans="1:26" ht="15.75" customHeight="1">
      <c r="A284" s="2"/>
      <c r="B284" s="13"/>
      <c r="C284" s="13"/>
      <c r="D284" s="13"/>
      <c r="E284" s="13"/>
      <c r="F284" s="13"/>
      <c r="G284" s="13"/>
      <c r="H284" s="18"/>
      <c r="I284" s="13"/>
      <c r="J284" s="13"/>
      <c r="K284" s="13"/>
      <c r="L284" s="13"/>
      <c r="M284" s="14"/>
      <c r="N284" s="14"/>
      <c r="O284" s="14"/>
      <c r="P284" s="14"/>
      <c r="Q284" s="18"/>
      <c r="R284" s="18"/>
      <c r="S284" s="18"/>
      <c r="T284" s="18"/>
      <c r="U284" s="18"/>
      <c r="V284" s="20"/>
      <c r="W284" s="20"/>
      <c r="X284" s="20"/>
      <c r="Y284" s="20"/>
      <c r="Z284" s="20"/>
    </row>
    <row r="285" spans="1:26" ht="15.75" customHeight="1">
      <c r="A285" s="2"/>
      <c r="B285" s="13"/>
      <c r="C285" s="13"/>
      <c r="D285" s="13"/>
      <c r="E285" s="13"/>
      <c r="F285" s="13"/>
      <c r="G285" s="13"/>
      <c r="H285" s="18"/>
      <c r="I285" s="13"/>
      <c r="J285" s="13"/>
      <c r="K285" s="13"/>
      <c r="L285" s="13"/>
      <c r="M285" s="14"/>
      <c r="N285" s="14"/>
      <c r="O285" s="14"/>
      <c r="P285" s="14"/>
      <c r="Q285" s="18"/>
      <c r="R285" s="18"/>
      <c r="S285" s="18"/>
      <c r="T285" s="18"/>
      <c r="U285" s="18"/>
      <c r="V285" s="20"/>
      <c r="W285" s="20"/>
      <c r="X285" s="20"/>
      <c r="Y285" s="20"/>
      <c r="Z285" s="20"/>
    </row>
    <row r="286" spans="1:26" ht="15.75" customHeight="1">
      <c r="A286" s="2"/>
      <c r="B286" s="13"/>
      <c r="C286" s="13"/>
      <c r="D286" s="13"/>
      <c r="E286" s="13"/>
      <c r="F286" s="13"/>
      <c r="G286" s="13"/>
      <c r="H286" s="18"/>
      <c r="I286" s="13"/>
      <c r="J286" s="13"/>
      <c r="K286" s="13"/>
      <c r="L286" s="13"/>
      <c r="M286" s="14"/>
      <c r="N286" s="14"/>
      <c r="O286" s="14"/>
      <c r="P286" s="14"/>
      <c r="Q286" s="18"/>
      <c r="R286" s="18"/>
      <c r="S286" s="18"/>
      <c r="T286" s="18"/>
      <c r="U286" s="18"/>
      <c r="V286" s="20"/>
      <c r="W286" s="20"/>
      <c r="X286" s="20"/>
      <c r="Y286" s="20"/>
      <c r="Z286" s="20"/>
    </row>
    <row r="287" spans="1:26" ht="15.75" customHeight="1">
      <c r="A287" s="2"/>
      <c r="B287" s="13"/>
      <c r="C287" s="13"/>
      <c r="D287" s="13"/>
      <c r="E287" s="13"/>
      <c r="F287" s="13"/>
      <c r="G287" s="13"/>
      <c r="H287" s="18"/>
      <c r="I287" s="13"/>
      <c r="J287" s="13"/>
      <c r="K287" s="13"/>
      <c r="L287" s="13"/>
      <c r="M287" s="14"/>
      <c r="N287" s="14"/>
      <c r="O287" s="14"/>
      <c r="P287" s="14"/>
      <c r="Q287" s="18"/>
      <c r="R287" s="18"/>
      <c r="S287" s="18"/>
      <c r="T287" s="18"/>
      <c r="U287" s="18"/>
      <c r="V287" s="20"/>
      <c r="W287" s="20"/>
      <c r="X287" s="20"/>
      <c r="Y287" s="20"/>
      <c r="Z287" s="20"/>
    </row>
    <row r="288" spans="1:26" ht="15.75" customHeight="1">
      <c r="A288" s="2"/>
      <c r="B288" s="13"/>
      <c r="C288" s="13"/>
      <c r="D288" s="13"/>
      <c r="E288" s="13"/>
      <c r="F288" s="13"/>
      <c r="G288" s="13"/>
      <c r="H288" s="18"/>
      <c r="I288" s="13"/>
      <c r="J288" s="13"/>
      <c r="K288" s="13"/>
      <c r="L288" s="13"/>
      <c r="M288" s="14"/>
      <c r="N288" s="14"/>
      <c r="O288" s="14"/>
      <c r="P288" s="14"/>
      <c r="Q288" s="18"/>
      <c r="R288" s="18"/>
      <c r="S288" s="18"/>
      <c r="T288" s="18"/>
      <c r="U288" s="18"/>
      <c r="V288" s="20"/>
      <c r="W288" s="20"/>
      <c r="X288" s="20"/>
      <c r="Y288" s="20"/>
      <c r="Z288" s="20"/>
    </row>
    <row r="289" spans="1:26" ht="15.75" customHeight="1">
      <c r="A289" s="2"/>
      <c r="B289" s="13"/>
      <c r="C289" s="13"/>
      <c r="D289" s="13"/>
      <c r="E289" s="13"/>
      <c r="F289" s="13"/>
      <c r="G289" s="13"/>
      <c r="H289" s="18"/>
      <c r="I289" s="13"/>
      <c r="J289" s="13"/>
      <c r="K289" s="13"/>
      <c r="L289" s="13"/>
      <c r="M289" s="14"/>
      <c r="N289" s="14"/>
      <c r="O289" s="14"/>
      <c r="P289" s="14"/>
      <c r="Q289" s="18"/>
      <c r="R289" s="18"/>
      <c r="S289" s="18"/>
      <c r="T289" s="18"/>
      <c r="U289" s="18"/>
      <c r="V289" s="20"/>
      <c r="W289" s="20"/>
      <c r="X289" s="20"/>
      <c r="Y289" s="20"/>
      <c r="Z289" s="20"/>
    </row>
    <row r="290" spans="1:26" ht="15.75" customHeight="1">
      <c r="A290" s="2"/>
      <c r="B290" s="13"/>
      <c r="C290" s="13"/>
      <c r="D290" s="13"/>
      <c r="E290" s="13"/>
      <c r="F290" s="13"/>
      <c r="G290" s="13"/>
      <c r="H290" s="18"/>
      <c r="I290" s="13"/>
      <c r="J290" s="13"/>
      <c r="K290" s="13"/>
      <c r="L290" s="13"/>
      <c r="M290" s="14"/>
      <c r="N290" s="14"/>
      <c r="O290" s="14"/>
      <c r="P290" s="14"/>
      <c r="Q290" s="18"/>
      <c r="R290" s="18"/>
      <c r="S290" s="18"/>
      <c r="T290" s="18"/>
      <c r="U290" s="18"/>
      <c r="V290" s="20"/>
      <c r="W290" s="20"/>
      <c r="X290" s="20"/>
      <c r="Y290" s="20"/>
      <c r="Z290" s="20"/>
    </row>
    <row r="291" spans="1:26" ht="15.75" customHeight="1">
      <c r="A291" s="2"/>
      <c r="B291" s="13"/>
      <c r="C291" s="13"/>
      <c r="D291" s="13"/>
      <c r="E291" s="13"/>
      <c r="F291" s="13"/>
      <c r="G291" s="13"/>
      <c r="H291" s="18"/>
      <c r="I291" s="13"/>
      <c r="J291" s="13"/>
      <c r="K291" s="13"/>
      <c r="L291" s="13"/>
      <c r="M291" s="14"/>
      <c r="N291" s="14"/>
      <c r="O291" s="14"/>
      <c r="P291" s="14"/>
      <c r="Q291" s="18"/>
      <c r="R291" s="18"/>
      <c r="S291" s="18"/>
      <c r="T291" s="18"/>
      <c r="U291" s="18"/>
      <c r="V291" s="20"/>
      <c r="W291" s="20"/>
      <c r="X291" s="20"/>
      <c r="Y291" s="20"/>
      <c r="Z291" s="20"/>
    </row>
    <row r="292" spans="1:26" ht="15.75" customHeight="1">
      <c r="A292" s="2"/>
      <c r="B292" s="13"/>
      <c r="C292" s="13"/>
      <c r="D292" s="13"/>
      <c r="E292" s="13"/>
      <c r="F292" s="13"/>
      <c r="G292" s="13"/>
      <c r="H292" s="18"/>
      <c r="I292" s="13"/>
      <c r="J292" s="13"/>
      <c r="K292" s="13"/>
      <c r="L292" s="13"/>
      <c r="M292" s="14"/>
      <c r="N292" s="14"/>
      <c r="O292" s="14"/>
      <c r="P292" s="14"/>
      <c r="Q292" s="18"/>
      <c r="R292" s="18"/>
      <c r="S292" s="18"/>
      <c r="T292" s="18"/>
      <c r="U292" s="18"/>
      <c r="V292" s="20"/>
      <c r="W292" s="20"/>
      <c r="X292" s="20"/>
      <c r="Y292" s="20"/>
      <c r="Z292" s="20"/>
    </row>
    <row r="293" spans="1:26" ht="15.75" customHeight="1">
      <c r="A293" s="2"/>
      <c r="B293" s="13"/>
      <c r="C293" s="13"/>
      <c r="D293" s="13"/>
      <c r="E293" s="13"/>
      <c r="F293" s="13"/>
      <c r="G293" s="13"/>
      <c r="H293" s="18"/>
      <c r="I293" s="13"/>
      <c r="J293" s="13"/>
      <c r="K293" s="13"/>
      <c r="L293" s="13"/>
      <c r="M293" s="14"/>
      <c r="N293" s="14"/>
      <c r="O293" s="14"/>
      <c r="P293" s="14"/>
      <c r="Q293" s="18"/>
      <c r="R293" s="18"/>
      <c r="S293" s="18"/>
      <c r="T293" s="18"/>
      <c r="U293" s="18"/>
      <c r="V293" s="20"/>
      <c r="W293" s="20"/>
      <c r="X293" s="20"/>
      <c r="Y293" s="20"/>
      <c r="Z293" s="20"/>
    </row>
    <row r="294" spans="1:26" ht="15.75" customHeight="1">
      <c r="A294" s="2"/>
      <c r="B294" s="13"/>
      <c r="C294" s="13"/>
      <c r="D294" s="13"/>
      <c r="E294" s="13"/>
      <c r="F294" s="13"/>
      <c r="G294" s="13"/>
      <c r="H294" s="18"/>
      <c r="I294" s="13"/>
      <c r="J294" s="13"/>
      <c r="K294" s="13"/>
      <c r="L294" s="13"/>
      <c r="M294" s="14"/>
      <c r="N294" s="14"/>
      <c r="O294" s="14"/>
      <c r="P294" s="14"/>
      <c r="Q294" s="18"/>
      <c r="R294" s="18"/>
      <c r="S294" s="18"/>
      <c r="T294" s="18"/>
      <c r="U294" s="18"/>
      <c r="V294" s="20"/>
      <c r="W294" s="20"/>
      <c r="X294" s="20"/>
      <c r="Y294" s="20"/>
      <c r="Z294" s="20"/>
    </row>
    <row r="295" spans="1:26" ht="15.75" customHeight="1">
      <c r="A295" s="2"/>
      <c r="B295" s="13"/>
      <c r="C295" s="13"/>
      <c r="D295" s="13"/>
      <c r="E295" s="13"/>
      <c r="F295" s="13"/>
      <c r="G295" s="13"/>
      <c r="H295" s="18"/>
      <c r="I295" s="13"/>
      <c r="J295" s="13"/>
      <c r="K295" s="13"/>
      <c r="L295" s="13"/>
      <c r="M295" s="14"/>
      <c r="N295" s="14"/>
      <c r="O295" s="14"/>
      <c r="P295" s="14"/>
      <c r="Q295" s="18"/>
      <c r="R295" s="18"/>
      <c r="S295" s="18"/>
      <c r="T295" s="18"/>
      <c r="U295" s="18"/>
      <c r="V295" s="20"/>
      <c r="W295" s="20"/>
      <c r="X295" s="20"/>
      <c r="Y295" s="20"/>
      <c r="Z295" s="20"/>
    </row>
    <row r="296" spans="1:26" ht="15.75" customHeight="1">
      <c r="A296" s="2"/>
      <c r="B296" s="13"/>
      <c r="C296" s="13"/>
      <c r="D296" s="13"/>
      <c r="E296" s="13"/>
      <c r="F296" s="13"/>
      <c r="G296" s="13"/>
      <c r="H296" s="18"/>
      <c r="I296" s="13"/>
      <c r="J296" s="13"/>
      <c r="K296" s="13"/>
      <c r="L296" s="13"/>
      <c r="M296" s="14"/>
      <c r="N296" s="14"/>
      <c r="O296" s="14"/>
      <c r="P296" s="14"/>
      <c r="Q296" s="18"/>
      <c r="R296" s="18"/>
      <c r="S296" s="18"/>
      <c r="T296" s="18"/>
      <c r="U296" s="18"/>
      <c r="V296" s="20"/>
      <c r="W296" s="20"/>
      <c r="X296" s="20"/>
      <c r="Y296" s="20"/>
      <c r="Z296" s="20"/>
    </row>
    <row r="297" spans="1:26" ht="15.75" customHeight="1">
      <c r="A297" s="2"/>
      <c r="B297" s="13"/>
      <c r="C297" s="13"/>
      <c r="D297" s="13"/>
      <c r="E297" s="13"/>
      <c r="F297" s="13"/>
      <c r="G297" s="13"/>
      <c r="H297" s="18"/>
      <c r="I297" s="13"/>
      <c r="J297" s="13"/>
      <c r="K297" s="13"/>
      <c r="L297" s="13"/>
      <c r="M297" s="14"/>
      <c r="N297" s="14"/>
      <c r="O297" s="14"/>
      <c r="P297" s="14"/>
      <c r="Q297" s="18"/>
      <c r="R297" s="18"/>
      <c r="S297" s="18"/>
      <c r="T297" s="18"/>
      <c r="U297" s="18"/>
      <c r="V297" s="20"/>
      <c r="W297" s="20"/>
      <c r="X297" s="20"/>
      <c r="Y297" s="20"/>
      <c r="Z297" s="20"/>
    </row>
    <row r="298" spans="1:26" ht="15.75" customHeight="1">
      <c r="A298" s="2"/>
      <c r="B298" s="13"/>
      <c r="C298" s="13"/>
      <c r="D298" s="13"/>
      <c r="E298" s="13"/>
      <c r="F298" s="13"/>
      <c r="G298" s="13"/>
      <c r="H298" s="18"/>
      <c r="I298" s="13"/>
      <c r="J298" s="13"/>
      <c r="K298" s="13"/>
      <c r="L298" s="13"/>
      <c r="M298" s="14"/>
      <c r="N298" s="14"/>
      <c r="O298" s="14"/>
      <c r="P298" s="14"/>
      <c r="Q298" s="18"/>
      <c r="R298" s="18"/>
      <c r="S298" s="18"/>
      <c r="T298" s="18"/>
      <c r="U298" s="18"/>
      <c r="V298" s="20"/>
      <c r="W298" s="20"/>
      <c r="X298" s="20"/>
      <c r="Y298" s="20"/>
      <c r="Z298" s="20"/>
    </row>
    <row r="299" spans="1:26" ht="15.75" customHeight="1">
      <c r="A299" s="2"/>
      <c r="B299" s="13"/>
      <c r="C299" s="13"/>
      <c r="D299" s="13"/>
      <c r="E299" s="13"/>
      <c r="F299" s="13"/>
      <c r="G299" s="13"/>
      <c r="H299" s="18"/>
      <c r="I299" s="13"/>
      <c r="J299" s="13"/>
      <c r="K299" s="13"/>
      <c r="L299" s="13"/>
      <c r="M299" s="14"/>
      <c r="N299" s="14"/>
      <c r="O299" s="14"/>
      <c r="P299" s="14"/>
      <c r="Q299" s="18"/>
      <c r="R299" s="18"/>
      <c r="S299" s="18"/>
      <c r="T299" s="18"/>
      <c r="U299" s="18"/>
      <c r="V299" s="20"/>
      <c r="W299" s="20"/>
      <c r="X299" s="20"/>
      <c r="Y299" s="20"/>
      <c r="Z299" s="20"/>
    </row>
    <row r="300" spans="1:26" ht="15.75" customHeight="1">
      <c r="A300" s="2"/>
      <c r="B300" s="13"/>
      <c r="C300" s="13"/>
      <c r="D300" s="13"/>
      <c r="E300" s="13"/>
      <c r="F300" s="13"/>
      <c r="G300" s="13"/>
      <c r="H300" s="18"/>
      <c r="I300" s="13"/>
      <c r="J300" s="13"/>
      <c r="K300" s="13"/>
      <c r="L300" s="13"/>
      <c r="M300" s="14"/>
      <c r="N300" s="14"/>
      <c r="O300" s="14"/>
      <c r="P300" s="14"/>
      <c r="Q300" s="18"/>
      <c r="R300" s="18"/>
      <c r="S300" s="18"/>
      <c r="T300" s="18"/>
      <c r="U300" s="18"/>
      <c r="V300" s="20"/>
      <c r="W300" s="20"/>
      <c r="X300" s="20"/>
      <c r="Y300" s="20"/>
      <c r="Z300" s="20"/>
    </row>
    <row r="301" spans="1:26" ht="15.75" customHeight="1">
      <c r="A301" s="2"/>
      <c r="B301" s="13"/>
      <c r="C301" s="13"/>
      <c r="D301" s="13"/>
      <c r="E301" s="13"/>
      <c r="F301" s="13"/>
      <c r="G301" s="13"/>
      <c r="H301" s="18"/>
      <c r="I301" s="13"/>
      <c r="J301" s="13"/>
      <c r="K301" s="13"/>
      <c r="L301" s="13"/>
      <c r="M301" s="14"/>
      <c r="N301" s="14"/>
      <c r="O301" s="14"/>
      <c r="P301" s="14"/>
      <c r="Q301" s="18"/>
      <c r="R301" s="18"/>
      <c r="S301" s="18"/>
      <c r="T301" s="18"/>
      <c r="U301" s="18"/>
      <c r="V301" s="20"/>
      <c r="W301" s="20"/>
      <c r="X301" s="20"/>
      <c r="Y301" s="20"/>
      <c r="Z301" s="20"/>
    </row>
    <row r="302" spans="1:26" ht="15.75" customHeight="1">
      <c r="A302" s="2"/>
      <c r="B302" s="13"/>
      <c r="C302" s="13"/>
      <c r="D302" s="13"/>
      <c r="E302" s="13"/>
      <c r="F302" s="13"/>
      <c r="G302" s="13"/>
      <c r="H302" s="18"/>
      <c r="I302" s="13"/>
      <c r="J302" s="13"/>
      <c r="K302" s="13"/>
      <c r="L302" s="13"/>
      <c r="M302" s="14"/>
      <c r="N302" s="14"/>
      <c r="O302" s="14"/>
      <c r="P302" s="14"/>
      <c r="Q302" s="18"/>
      <c r="R302" s="18"/>
      <c r="S302" s="18"/>
      <c r="T302" s="18"/>
      <c r="U302" s="18"/>
      <c r="V302" s="20"/>
      <c r="W302" s="20"/>
      <c r="X302" s="20"/>
      <c r="Y302" s="20"/>
      <c r="Z302" s="20"/>
    </row>
    <row r="303" spans="1:26" ht="15.75" customHeight="1">
      <c r="A303" s="2"/>
      <c r="B303" s="13"/>
      <c r="C303" s="13"/>
      <c r="D303" s="13"/>
      <c r="E303" s="13"/>
      <c r="F303" s="13"/>
      <c r="G303" s="13"/>
      <c r="H303" s="18"/>
      <c r="I303" s="13"/>
      <c r="J303" s="13"/>
      <c r="K303" s="13"/>
      <c r="L303" s="13"/>
      <c r="M303" s="14"/>
      <c r="N303" s="14"/>
      <c r="O303" s="14"/>
      <c r="P303" s="14"/>
      <c r="Q303" s="18"/>
      <c r="R303" s="18"/>
      <c r="S303" s="18"/>
      <c r="T303" s="18"/>
      <c r="U303" s="18"/>
      <c r="V303" s="20"/>
      <c r="W303" s="20"/>
      <c r="X303" s="20"/>
      <c r="Y303" s="20"/>
      <c r="Z303" s="20"/>
    </row>
    <row r="304" spans="1:26" ht="15.75" customHeight="1">
      <c r="A304" s="2"/>
      <c r="B304" s="13"/>
      <c r="C304" s="13"/>
      <c r="D304" s="13"/>
      <c r="E304" s="13"/>
      <c r="F304" s="13"/>
      <c r="G304" s="13"/>
      <c r="H304" s="18"/>
      <c r="I304" s="13"/>
      <c r="J304" s="13"/>
      <c r="K304" s="13"/>
      <c r="L304" s="13"/>
      <c r="M304" s="14"/>
      <c r="N304" s="14"/>
      <c r="O304" s="14"/>
      <c r="P304" s="14"/>
      <c r="Q304" s="18"/>
      <c r="R304" s="18"/>
      <c r="S304" s="18"/>
      <c r="T304" s="18"/>
      <c r="U304" s="18"/>
      <c r="V304" s="20"/>
      <c r="W304" s="20"/>
      <c r="X304" s="20"/>
      <c r="Y304" s="20"/>
      <c r="Z304" s="20"/>
    </row>
    <row r="305" spans="1:26" ht="15.75" customHeight="1">
      <c r="A305" s="2"/>
      <c r="B305" s="13"/>
      <c r="C305" s="13"/>
      <c r="D305" s="13"/>
      <c r="E305" s="13"/>
      <c r="F305" s="13"/>
      <c r="G305" s="13"/>
      <c r="H305" s="18"/>
      <c r="I305" s="13"/>
      <c r="J305" s="13"/>
      <c r="K305" s="13"/>
      <c r="L305" s="13"/>
      <c r="M305" s="14"/>
      <c r="N305" s="14"/>
      <c r="O305" s="14"/>
      <c r="P305" s="14"/>
      <c r="Q305" s="18"/>
      <c r="R305" s="18"/>
      <c r="S305" s="18"/>
      <c r="T305" s="18"/>
      <c r="U305" s="18"/>
      <c r="V305" s="20"/>
      <c r="W305" s="20"/>
      <c r="X305" s="20"/>
      <c r="Y305" s="20"/>
      <c r="Z305" s="20"/>
    </row>
    <row r="306" spans="1:26" ht="15.75" customHeight="1">
      <c r="A306" s="2"/>
      <c r="B306" s="13"/>
      <c r="C306" s="13"/>
      <c r="D306" s="13"/>
      <c r="E306" s="13"/>
      <c r="F306" s="13"/>
      <c r="G306" s="13"/>
      <c r="H306" s="18"/>
      <c r="I306" s="13"/>
      <c r="J306" s="13"/>
      <c r="K306" s="13"/>
      <c r="L306" s="13"/>
      <c r="M306" s="14"/>
      <c r="N306" s="14"/>
      <c r="O306" s="14"/>
      <c r="P306" s="14"/>
      <c r="Q306" s="18"/>
      <c r="R306" s="18"/>
      <c r="S306" s="18"/>
      <c r="T306" s="18"/>
      <c r="U306" s="18"/>
      <c r="V306" s="20"/>
      <c r="W306" s="20"/>
      <c r="X306" s="20"/>
      <c r="Y306" s="20"/>
      <c r="Z306" s="20"/>
    </row>
    <row r="307" spans="1:26" ht="15.75" customHeight="1">
      <c r="A307" s="2"/>
      <c r="B307" s="13"/>
      <c r="C307" s="13"/>
      <c r="D307" s="13"/>
      <c r="E307" s="13"/>
      <c r="F307" s="13"/>
      <c r="G307" s="13"/>
      <c r="H307" s="18"/>
      <c r="I307" s="13"/>
      <c r="J307" s="13"/>
      <c r="K307" s="13"/>
      <c r="L307" s="13"/>
      <c r="M307" s="14"/>
      <c r="N307" s="14"/>
      <c r="O307" s="14"/>
      <c r="P307" s="14"/>
      <c r="Q307" s="18"/>
      <c r="R307" s="18"/>
      <c r="S307" s="18"/>
      <c r="T307" s="18"/>
      <c r="U307" s="18"/>
      <c r="V307" s="20"/>
      <c r="W307" s="20"/>
      <c r="X307" s="20"/>
      <c r="Y307" s="20"/>
      <c r="Z307" s="20"/>
    </row>
    <row r="308" spans="1:26" ht="15.75" customHeight="1">
      <c r="A308" s="2"/>
      <c r="B308" s="13"/>
      <c r="C308" s="13"/>
      <c r="D308" s="13"/>
      <c r="E308" s="13"/>
      <c r="F308" s="13"/>
      <c r="G308" s="13"/>
      <c r="H308" s="18"/>
      <c r="I308" s="13"/>
      <c r="J308" s="13"/>
      <c r="K308" s="13"/>
      <c r="L308" s="13"/>
      <c r="M308" s="14"/>
      <c r="N308" s="14"/>
      <c r="O308" s="14"/>
      <c r="P308" s="14"/>
      <c r="Q308" s="18"/>
      <c r="R308" s="18"/>
      <c r="S308" s="18"/>
      <c r="T308" s="18"/>
      <c r="U308" s="18"/>
      <c r="V308" s="20"/>
      <c r="W308" s="20"/>
      <c r="X308" s="20"/>
      <c r="Y308" s="20"/>
      <c r="Z308" s="20"/>
    </row>
    <row r="309" spans="1:26" ht="15.75" customHeight="1">
      <c r="A309" s="2"/>
      <c r="B309" s="13"/>
      <c r="C309" s="13"/>
      <c r="D309" s="13"/>
      <c r="E309" s="13"/>
      <c r="F309" s="13"/>
      <c r="G309" s="13"/>
      <c r="H309" s="18"/>
      <c r="I309" s="13"/>
      <c r="J309" s="13"/>
      <c r="K309" s="13"/>
      <c r="L309" s="13"/>
      <c r="M309" s="14"/>
      <c r="N309" s="14"/>
      <c r="O309" s="14"/>
      <c r="P309" s="14"/>
      <c r="Q309" s="18"/>
      <c r="R309" s="18"/>
      <c r="S309" s="18"/>
      <c r="T309" s="18"/>
      <c r="U309" s="18"/>
      <c r="V309" s="20"/>
      <c r="W309" s="20"/>
      <c r="X309" s="20"/>
      <c r="Y309" s="20"/>
      <c r="Z309" s="20"/>
    </row>
    <row r="310" spans="1:26" ht="15.75" customHeight="1">
      <c r="A310" s="2"/>
      <c r="B310" s="13"/>
      <c r="C310" s="13"/>
      <c r="D310" s="13"/>
      <c r="E310" s="13"/>
      <c r="F310" s="13"/>
      <c r="G310" s="13"/>
      <c r="H310" s="18"/>
      <c r="I310" s="13"/>
      <c r="J310" s="13"/>
      <c r="K310" s="13"/>
      <c r="L310" s="13"/>
      <c r="M310" s="14"/>
      <c r="N310" s="14"/>
      <c r="O310" s="14"/>
      <c r="P310" s="14"/>
      <c r="Q310" s="18"/>
      <c r="R310" s="18"/>
      <c r="S310" s="18"/>
      <c r="T310" s="18"/>
      <c r="U310" s="18"/>
      <c r="V310" s="20"/>
      <c r="W310" s="20"/>
      <c r="X310" s="20"/>
      <c r="Y310" s="20"/>
      <c r="Z310" s="20"/>
    </row>
    <row r="311" spans="1:26" ht="15.75" customHeight="1">
      <c r="A311" s="2"/>
      <c r="B311" s="13"/>
      <c r="C311" s="13"/>
      <c r="D311" s="13"/>
      <c r="E311" s="13"/>
      <c r="F311" s="13"/>
      <c r="G311" s="13"/>
      <c r="H311" s="18"/>
      <c r="I311" s="13"/>
      <c r="J311" s="13"/>
      <c r="K311" s="13"/>
      <c r="L311" s="13"/>
      <c r="M311" s="14"/>
      <c r="N311" s="14"/>
      <c r="O311" s="14"/>
      <c r="P311" s="14"/>
      <c r="Q311" s="18"/>
      <c r="R311" s="18"/>
      <c r="S311" s="18"/>
      <c r="T311" s="18"/>
      <c r="U311" s="18"/>
      <c r="V311" s="20"/>
      <c r="W311" s="20"/>
      <c r="X311" s="20"/>
      <c r="Y311" s="20"/>
      <c r="Z311" s="20"/>
    </row>
    <row r="312" spans="1:26" ht="15.75" customHeight="1">
      <c r="A312" s="2"/>
      <c r="B312" s="13"/>
      <c r="C312" s="13"/>
      <c r="D312" s="13"/>
      <c r="E312" s="13"/>
      <c r="F312" s="13"/>
      <c r="G312" s="13"/>
      <c r="H312" s="18"/>
      <c r="I312" s="13"/>
      <c r="J312" s="13"/>
      <c r="K312" s="13"/>
      <c r="L312" s="13"/>
      <c r="M312" s="14"/>
      <c r="N312" s="14"/>
      <c r="O312" s="14"/>
      <c r="P312" s="14"/>
      <c r="Q312" s="18"/>
      <c r="R312" s="18"/>
      <c r="S312" s="18"/>
      <c r="T312" s="18"/>
      <c r="U312" s="18"/>
      <c r="V312" s="20"/>
      <c r="W312" s="20"/>
      <c r="X312" s="20"/>
      <c r="Y312" s="20"/>
      <c r="Z312" s="20"/>
    </row>
    <row r="313" spans="1:26" ht="15.75" customHeight="1">
      <c r="A313" s="2"/>
      <c r="B313" s="13"/>
      <c r="C313" s="13"/>
      <c r="D313" s="13"/>
      <c r="E313" s="13"/>
      <c r="F313" s="13"/>
      <c r="G313" s="13"/>
      <c r="H313" s="18"/>
      <c r="I313" s="13"/>
      <c r="J313" s="13"/>
      <c r="K313" s="13"/>
      <c r="L313" s="13"/>
      <c r="M313" s="14"/>
      <c r="N313" s="14"/>
      <c r="O313" s="14"/>
      <c r="P313" s="14"/>
      <c r="Q313" s="18"/>
      <c r="R313" s="18"/>
      <c r="S313" s="18"/>
      <c r="T313" s="18"/>
      <c r="U313" s="18"/>
      <c r="V313" s="20"/>
      <c r="W313" s="20"/>
      <c r="X313" s="20"/>
      <c r="Y313" s="20"/>
      <c r="Z313" s="20"/>
    </row>
    <row r="314" spans="1:26" ht="15.75" customHeight="1">
      <c r="A314" s="2"/>
      <c r="B314" s="13"/>
      <c r="C314" s="13"/>
      <c r="D314" s="13"/>
      <c r="E314" s="13"/>
      <c r="F314" s="13"/>
      <c r="G314" s="13"/>
      <c r="H314" s="18"/>
      <c r="I314" s="13"/>
      <c r="J314" s="13"/>
      <c r="K314" s="13"/>
      <c r="L314" s="13"/>
      <c r="M314" s="14"/>
      <c r="N314" s="14"/>
      <c r="O314" s="14"/>
      <c r="P314" s="14"/>
      <c r="Q314" s="18"/>
      <c r="R314" s="18"/>
      <c r="S314" s="18"/>
      <c r="T314" s="18"/>
      <c r="U314" s="18"/>
      <c r="V314" s="20"/>
      <c r="W314" s="20"/>
      <c r="X314" s="20"/>
      <c r="Y314" s="20"/>
      <c r="Z314" s="20"/>
    </row>
    <row r="315" spans="1:26" ht="15.75" customHeight="1">
      <c r="A315" s="2"/>
      <c r="B315" s="13"/>
      <c r="C315" s="13"/>
      <c r="D315" s="13"/>
      <c r="E315" s="13"/>
      <c r="F315" s="13"/>
      <c r="G315" s="13"/>
      <c r="H315" s="18"/>
      <c r="I315" s="13"/>
      <c r="J315" s="13"/>
      <c r="K315" s="13"/>
      <c r="L315" s="13"/>
      <c r="M315" s="14"/>
      <c r="N315" s="14"/>
      <c r="O315" s="14"/>
      <c r="P315" s="14"/>
      <c r="Q315" s="18"/>
      <c r="R315" s="18"/>
      <c r="S315" s="18"/>
      <c r="T315" s="18"/>
      <c r="U315" s="18"/>
      <c r="V315" s="20"/>
      <c r="W315" s="20"/>
      <c r="X315" s="20"/>
      <c r="Y315" s="20"/>
      <c r="Z315" s="20"/>
    </row>
    <row r="316" spans="1:26" ht="15.75" customHeight="1">
      <c r="A316" s="2"/>
      <c r="B316" s="13"/>
      <c r="C316" s="13"/>
      <c r="D316" s="13"/>
      <c r="E316" s="13"/>
      <c r="F316" s="13"/>
      <c r="G316" s="13"/>
      <c r="H316" s="18"/>
      <c r="I316" s="13"/>
      <c r="J316" s="13"/>
      <c r="K316" s="13"/>
      <c r="L316" s="13"/>
      <c r="M316" s="14"/>
      <c r="N316" s="14"/>
      <c r="O316" s="14"/>
      <c r="P316" s="14"/>
      <c r="Q316" s="18"/>
      <c r="R316" s="18"/>
      <c r="S316" s="18"/>
      <c r="T316" s="18"/>
      <c r="U316" s="18"/>
      <c r="V316" s="20"/>
      <c r="W316" s="20"/>
      <c r="X316" s="20"/>
      <c r="Y316" s="20"/>
      <c r="Z316" s="20"/>
    </row>
    <row r="317" spans="1:26" ht="15.75" customHeight="1">
      <c r="A317" s="2"/>
      <c r="B317" s="13"/>
      <c r="C317" s="13"/>
      <c r="D317" s="13"/>
      <c r="E317" s="13"/>
      <c r="F317" s="13"/>
      <c r="G317" s="13"/>
      <c r="H317" s="18"/>
      <c r="I317" s="13"/>
      <c r="J317" s="13"/>
      <c r="K317" s="13"/>
      <c r="L317" s="13"/>
      <c r="M317" s="14"/>
      <c r="N317" s="14"/>
      <c r="O317" s="14"/>
      <c r="P317" s="14"/>
      <c r="Q317" s="18"/>
      <c r="R317" s="18"/>
      <c r="S317" s="18"/>
      <c r="T317" s="18"/>
      <c r="U317" s="18"/>
      <c r="V317" s="20"/>
      <c r="W317" s="20"/>
      <c r="X317" s="20"/>
      <c r="Y317" s="20"/>
      <c r="Z317" s="20"/>
    </row>
    <row r="318" spans="1:26" ht="15.75" customHeight="1">
      <c r="A318" s="2"/>
      <c r="B318" s="13"/>
      <c r="C318" s="13"/>
      <c r="D318" s="13"/>
      <c r="E318" s="13"/>
      <c r="F318" s="13"/>
      <c r="G318" s="13"/>
      <c r="H318" s="18"/>
      <c r="I318" s="13"/>
      <c r="J318" s="13"/>
      <c r="K318" s="13"/>
      <c r="L318" s="13"/>
      <c r="M318" s="14"/>
      <c r="N318" s="14"/>
      <c r="O318" s="14"/>
      <c r="P318" s="14"/>
      <c r="Q318" s="18"/>
      <c r="R318" s="18"/>
      <c r="S318" s="18"/>
      <c r="T318" s="18"/>
      <c r="U318" s="18"/>
      <c r="V318" s="20"/>
      <c r="W318" s="20"/>
      <c r="X318" s="20"/>
      <c r="Y318" s="20"/>
      <c r="Z318" s="20"/>
    </row>
    <row r="319" spans="1:26" ht="15.75" customHeight="1">
      <c r="A319" s="2"/>
      <c r="B319" s="13"/>
      <c r="C319" s="13"/>
      <c r="D319" s="13"/>
      <c r="E319" s="13"/>
      <c r="F319" s="13"/>
      <c r="G319" s="13"/>
      <c r="H319" s="18"/>
      <c r="I319" s="13"/>
      <c r="J319" s="13"/>
      <c r="K319" s="13"/>
      <c r="L319" s="13"/>
      <c r="M319" s="14"/>
      <c r="N319" s="14"/>
      <c r="O319" s="14"/>
      <c r="P319" s="14"/>
      <c r="Q319" s="18"/>
      <c r="R319" s="18"/>
      <c r="S319" s="18"/>
      <c r="T319" s="18"/>
      <c r="U319" s="18"/>
      <c r="V319" s="20"/>
      <c r="W319" s="20"/>
      <c r="X319" s="20"/>
      <c r="Y319" s="20"/>
      <c r="Z319" s="20"/>
    </row>
    <row r="320" spans="1:26" ht="15.75" customHeight="1">
      <c r="A320" s="2"/>
      <c r="B320" s="13"/>
      <c r="C320" s="13"/>
      <c r="D320" s="13"/>
      <c r="E320" s="13"/>
      <c r="F320" s="13"/>
      <c r="G320" s="13"/>
      <c r="H320" s="18"/>
      <c r="I320" s="13"/>
      <c r="J320" s="13"/>
      <c r="K320" s="13"/>
      <c r="L320" s="13"/>
      <c r="M320" s="14"/>
      <c r="N320" s="14"/>
      <c r="O320" s="14"/>
      <c r="P320" s="14"/>
      <c r="Q320" s="18"/>
      <c r="R320" s="18"/>
      <c r="S320" s="18"/>
      <c r="T320" s="18"/>
      <c r="U320" s="18"/>
      <c r="V320" s="20"/>
      <c r="W320" s="20"/>
      <c r="X320" s="20"/>
      <c r="Y320" s="20"/>
      <c r="Z320" s="20"/>
    </row>
    <row r="321" spans="1:26" ht="15.75" customHeight="1">
      <c r="A321" s="2"/>
      <c r="B321" s="13"/>
      <c r="C321" s="13"/>
      <c r="D321" s="13"/>
      <c r="E321" s="13"/>
      <c r="F321" s="13"/>
      <c r="G321" s="13"/>
      <c r="H321" s="18"/>
      <c r="I321" s="13"/>
      <c r="J321" s="13"/>
      <c r="K321" s="13"/>
      <c r="L321" s="13"/>
      <c r="M321" s="14"/>
      <c r="N321" s="14"/>
      <c r="O321" s="14"/>
      <c r="P321" s="14"/>
      <c r="Q321" s="18"/>
      <c r="R321" s="18"/>
      <c r="S321" s="18"/>
      <c r="T321" s="18"/>
      <c r="U321" s="18"/>
      <c r="V321" s="20"/>
      <c r="W321" s="20"/>
      <c r="X321" s="20"/>
      <c r="Y321" s="20"/>
      <c r="Z321" s="20"/>
    </row>
    <row r="322" spans="1:26" ht="15.75" customHeight="1">
      <c r="A322" s="2"/>
      <c r="B322" s="13"/>
      <c r="C322" s="13"/>
      <c r="D322" s="13"/>
      <c r="E322" s="13"/>
      <c r="F322" s="13"/>
      <c r="G322" s="13"/>
      <c r="H322" s="18"/>
      <c r="I322" s="13"/>
      <c r="J322" s="13"/>
      <c r="K322" s="13"/>
      <c r="L322" s="13"/>
      <c r="M322" s="14"/>
      <c r="N322" s="14"/>
      <c r="O322" s="14"/>
      <c r="P322" s="14"/>
      <c r="Q322" s="18"/>
      <c r="R322" s="18"/>
      <c r="S322" s="18"/>
      <c r="T322" s="18"/>
      <c r="U322" s="18"/>
      <c r="V322" s="20"/>
      <c r="W322" s="20"/>
      <c r="X322" s="20"/>
      <c r="Y322" s="20"/>
      <c r="Z322" s="20"/>
    </row>
    <row r="323" spans="1:26" ht="15.75" customHeight="1">
      <c r="M323" s="155"/>
      <c r="N323" s="6"/>
      <c r="O323" s="6"/>
      <c r="P323" s="155"/>
    </row>
    <row r="324" spans="1:26" ht="15.75" customHeight="1">
      <c r="M324" s="155"/>
      <c r="N324" s="6"/>
      <c r="O324" s="6"/>
      <c r="P324" s="155"/>
    </row>
    <row r="325" spans="1:26" ht="15.75" customHeight="1">
      <c r="M325" s="155"/>
      <c r="N325" s="6"/>
      <c r="O325" s="6"/>
      <c r="P325" s="155"/>
    </row>
    <row r="326" spans="1:26" ht="15.75" customHeight="1">
      <c r="M326" s="155"/>
      <c r="N326" s="6"/>
      <c r="O326" s="6"/>
      <c r="P326" s="155"/>
    </row>
    <row r="327" spans="1:26" ht="15.75" customHeight="1">
      <c r="M327" s="155"/>
      <c r="N327" s="6"/>
      <c r="O327" s="6"/>
      <c r="P327" s="155"/>
    </row>
    <row r="328" spans="1:26" ht="15.75" customHeight="1">
      <c r="M328" s="155"/>
      <c r="N328" s="6"/>
      <c r="O328" s="6"/>
      <c r="P328" s="155"/>
    </row>
    <row r="329" spans="1:26" ht="15.75" customHeight="1">
      <c r="M329" s="155"/>
      <c r="N329" s="6"/>
      <c r="O329" s="6"/>
      <c r="P329" s="155"/>
    </row>
    <row r="330" spans="1:26" ht="15.75" customHeight="1">
      <c r="M330" s="155"/>
      <c r="N330" s="6"/>
      <c r="O330" s="6"/>
      <c r="P330" s="155"/>
    </row>
    <row r="331" spans="1:26" ht="15.75" customHeight="1">
      <c r="M331" s="155"/>
      <c r="N331" s="6"/>
      <c r="O331" s="6"/>
      <c r="P331" s="155"/>
    </row>
    <row r="332" spans="1:26" ht="15.75" customHeight="1">
      <c r="M332" s="155"/>
      <c r="N332" s="6"/>
      <c r="O332" s="6"/>
      <c r="P332" s="155"/>
    </row>
    <row r="333" spans="1:26" ht="15.75" customHeight="1">
      <c r="M333" s="155"/>
      <c r="N333" s="6"/>
      <c r="O333" s="6"/>
      <c r="P333" s="155"/>
    </row>
    <row r="334" spans="1:26" ht="15.75" customHeight="1">
      <c r="M334" s="155"/>
      <c r="N334" s="6"/>
      <c r="O334" s="6"/>
      <c r="P334" s="155"/>
    </row>
    <row r="335" spans="1:26" ht="15.75" customHeight="1">
      <c r="M335" s="155"/>
      <c r="N335" s="6"/>
      <c r="O335" s="6"/>
      <c r="P335" s="155"/>
    </row>
    <row r="336" spans="1:26" ht="15.75" customHeight="1">
      <c r="M336" s="155"/>
      <c r="N336" s="6"/>
      <c r="O336" s="6"/>
      <c r="P336" s="155"/>
    </row>
    <row r="337" spans="13:16" ht="15.75" customHeight="1">
      <c r="M337" s="155"/>
      <c r="N337" s="6"/>
      <c r="O337" s="6"/>
      <c r="P337" s="155"/>
    </row>
    <row r="338" spans="13:16" ht="15.75" customHeight="1">
      <c r="M338" s="155"/>
      <c r="N338" s="6"/>
      <c r="O338" s="6"/>
      <c r="P338" s="155"/>
    </row>
    <row r="339" spans="13:16" ht="15.75" customHeight="1">
      <c r="M339" s="155"/>
      <c r="N339" s="6"/>
      <c r="O339" s="6"/>
      <c r="P339" s="155"/>
    </row>
    <row r="340" spans="13:16" ht="15.75" customHeight="1">
      <c r="M340" s="155"/>
      <c r="N340" s="6"/>
      <c r="O340" s="6"/>
      <c r="P340" s="155"/>
    </row>
    <row r="341" spans="13:16" ht="15.75" customHeight="1">
      <c r="M341" s="155"/>
      <c r="N341" s="6"/>
      <c r="O341" s="6"/>
      <c r="P341" s="155"/>
    </row>
    <row r="342" spans="13:16" ht="15.75" customHeight="1">
      <c r="M342" s="155"/>
      <c r="N342" s="6"/>
      <c r="O342" s="6"/>
      <c r="P342" s="155"/>
    </row>
    <row r="343" spans="13:16" ht="15.75" customHeight="1">
      <c r="M343" s="155"/>
      <c r="N343" s="6"/>
      <c r="O343" s="6"/>
      <c r="P343" s="155"/>
    </row>
    <row r="344" spans="13:16" ht="15.75" customHeight="1">
      <c r="M344" s="155"/>
      <c r="N344" s="6"/>
      <c r="O344" s="6"/>
      <c r="P344" s="155"/>
    </row>
    <row r="345" spans="13:16" ht="15.75" customHeight="1">
      <c r="M345" s="155"/>
      <c r="N345" s="6"/>
      <c r="O345" s="6"/>
      <c r="P345" s="155"/>
    </row>
    <row r="346" spans="13:16" ht="15.75" customHeight="1">
      <c r="M346" s="155"/>
      <c r="N346" s="6"/>
      <c r="O346" s="6"/>
      <c r="P346" s="155"/>
    </row>
    <row r="347" spans="13:16" ht="15.75" customHeight="1">
      <c r="M347" s="155"/>
      <c r="N347" s="6"/>
      <c r="O347" s="6"/>
      <c r="P347" s="155"/>
    </row>
    <row r="348" spans="13:16" ht="15.75" customHeight="1">
      <c r="M348" s="155"/>
      <c r="N348" s="6"/>
      <c r="O348" s="6"/>
      <c r="P348" s="155"/>
    </row>
    <row r="349" spans="13:16" ht="15.75" customHeight="1">
      <c r="M349" s="155"/>
      <c r="N349" s="6"/>
      <c r="O349" s="6"/>
      <c r="P349" s="155"/>
    </row>
    <row r="350" spans="13:16" ht="15.75" customHeight="1">
      <c r="M350" s="155"/>
      <c r="N350" s="6"/>
      <c r="O350" s="6"/>
      <c r="P350" s="155"/>
    </row>
    <row r="351" spans="13:16" ht="15.75" customHeight="1">
      <c r="M351" s="155"/>
      <c r="N351" s="6"/>
      <c r="O351" s="6"/>
      <c r="P351" s="155"/>
    </row>
    <row r="352" spans="13:16" ht="15.75" customHeight="1">
      <c r="M352" s="155"/>
      <c r="N352" s="6"/>
      <c r="O352" s="6"/>
      <c r="P352" s="155"/>
    </row>
    <row r="353" spans="13:16" ht="15.75" customHeight="1">
      <c r="M353" s="155"/>
      <c r="N353" s="6"/>
      <c r="O353" s="6"/>
      <c r="P353" s="155"/>
    </row>
    <row r="354" spans="13:16" ht="15.75" customHeight="1">
      <c r="M354" s="155"/>
      <c r="N354" s="6"/>
      <c r="O354" s="6"/>
      <c r="P354" s="155"/>
    </row>
    <row r="355" spans="13:16" ht="15.75" customHeight="1">
      <c r="M355" s="155"/>
      <c r="N355" s="6"/>
      <c r="O355" s="6"/>
      <c r="P355" s="155"/>
    </row>
    <row r="356" spans="13:16" ht="15.75" customHeight="1">
      <c r="M356" s="155"/>
      <c r="N356" s="6"/>
      <c r="O356" s="6"/>
      <c r="P356" s="155"/>
    </row>
    <row r="357" spans="13:16" ht="15.75" customHeight="1">
      <c r="M357" s="155"/>
      <c r="N357" s="6"/>
      <c r="O357" s="6"/>
      <c r="P357" s="155"/>
    </row>
    <row r="358" spans="13:16" ht="15.75" customHeight="1">
      <c r="M358" s="155"/>
      <c r="N358" s="6"/>
      <c r="O358" s="6"/>
      <c r="P358" s="155"/>
    </row>
    <row r="359" spans="13:16" ht="15.75" customHeight="1">
      <c r="M359" s="155"/>
      <c r="N359" s="6"/>
      <c r="O359" s="6"/>
      <c r="P359" s="155"/>
    </row>
    <row r="360" spans="13:16" ht="15.75" customHeight="1">
      <c r="M360" s="155"/>
      <c r="N360" s="6"/>
      <c r="O360" s="6"/>
      <c r="P360" s="155"/>
    </row>
    <row r="361" spans="13:16" ht="15.75" customHeight="1">
      <c r="M361" s="155"/>
      <c r="N361" s="6"/>
      <c r="O361" s="6"/>
      <c r="P361" s="155"/>
    </row>
    <row r="362" spans="13:16" ht="15.75" customHeight="1">
      <c r="M362" s="155"/>
      <c r="N362" s="6"/>
      <c r="O362" s="6"/>
      <c r="P362" s="155"/>
    </row>
    <row r="363" spans="13:16" ht="15.75" customHeight="1">
      <c r="M363" s="155"/>
      <c r="N363" s="6"/>
      <c r="O363" s="6"/>
      <c r="P363" s="155"/>
    </row>
    <row r="364" spans="13:16" ht="15.75" customHeight="1">
      <c r="M364" s="155"/>
      <c r="N364" s="6"/>
      <c r="O364" s="6"/>
      <c r="P364" s="155"/>
    </row>
    <row r="365" spans="13:16" ht="15.75" customHeight="1">
      <c r="M365" s="155"/>
      <c r="N365" s="6"/>
      <c r="O365" s="6"/>
      <c r="P365" s="155"/>
    </row>
    <row r="366" spans="13:16" ht="15.75" customHeight="1">
      <c r="M366" s="155"/>
      <c r="N366" s="6"/>
      <c r="O366" s="6"/>
      <c r="P366" s="155"/>
    </row>
    <row r="367" spans="13:16" ht="15.75" customHeight="1">
      <c r="M367" s="155"/>
      <c r="N367" s="6"/>
      <c r="O367" s="6"/>
      <c r="P367" s="155"/>
    </row>
    <row r="368" spans="13:16" ht="15.75" customHeight="1">
      <c r="M368" s="155"/>
      <c r="N368" s="6"/>
      <c r="O368" s="6"/>
      <c r="P368" s="155"/>
    </row>
    <row r="369" spans="13:16" ht="15.75" customHeight="1">
      <c r="M369" s="155"/>
      <c r="N369" s="6"/>
      <c r="O369" s="6"/>
      <c r="P369" s="155"/>
    </row>
    <row r="370" spans="13:16" ht="15.75" customHeight="1">
      <c r="M370" s="155"/>
      <c r="N370" s="6"/>
      <c r="O370" s="6"/>
      <c r="P370" s="155"/>
    </row>
    <row r="371" spans="13:16" ht="15.75" customHeight="1">
      <c r="M371" s="155"/>
      <c r="N371" s="6"/>
      <c r="O371" s="6"/>
      <c r="P371" s="155"/>
    </row>
    <row r="372" spans="13:16" ht="15.75" customHeight="1">
      <c r="M372" s="155"/>
      <c r="N372" s="6"/>
      <c r="O372" s="6"/>
      <c r="P372" s="155"/>
    </row>
    <row r="373" spans="13:16" ht="15.75" customHeight="1">
      <c r="M373" s="155"/>
      <c r="N373" s="6"/>
      <c r="O373" s="6"/>
      <c r="P373" s="155"/>
    </row>
    <row r="374" spans="13:16" ht="15.75" customHeight="1">
      <c r="M374" s="155"/>
      <c r="N374" s="6"/>
      <c r="O374" s="6"/>
      <c r="P374" s="155"/>
    </row>
    <row r="375" spans="13:16" ht="15.75" customHeight="1">
      <c r="M375" s="155"/>
      <c r="N375" s="6"/>
      <c r="O375" s="6"/>
      <c r="P375" s="155"/>
    </row>
    <row r="376" spans="13:16" ht="15.75" customHeight="1">
      <c r="M376" s="155"/>
      <c r="N376" s="6"/>
      <c r="O376" s="6"/>
      <c r="P376" s="155"/>
    </row>
    <row r="377" spans="13:16" ht="15.75" customHeight="1">
      <c r="M377" s="155"/>
      <c r="N377" s="6"/>
      <c r="O377" s="6"/>
      <c r="P377" s="155"/>
    </row>
    <row r="378" spans="13:16" ht="15.75" customHeight="1">
      <c r="M378" s="155"/>
      <c r="N378" s="6"/>
      <c r="O378" s="6"/>
      <c r="P378" s="155"/>
    </row>
    <row r="379" spans="13:16" ht="15.75" customHeight="1">
      <c r="M379" s="155"/>
      <c r="N379" s="6"/>
      <c r="O379" s="6"/>
      <c r="P379" s="155"/>
    </row>
    <row r="380" spans="13:16" ht="15.75" customHeight="1">
      <c r="M380" s="155"/>
      <c r="N380" s="6"/>
      <c r="O380" s="6"/>
      <c r="P380" s="155"/>
    </row>
    <row r="381" spans="13:16" ht="15.75" customHeight="1">
      <c r="M381" s="155"/>
      <c r="N381" s="6"/>
      <c r="O381" s="6"/>
      <c r="P381" s="155"/>
    </row>
    <row r="382" spans="13:16" ht="15.75" customHeight="1">
      <c r="M382" s="155"/>
      <c r="N382" s="6"/>
      <c r="O382" s="6"/>
      <c r="P382" s="155"/>
    </row>
    <row r="383" spans="13:16" ht="15.75" customHeight="1">
      <c r="M383" s="155"/>
      <c r="N383" s="6"/>
      <c r="O383" s="6"/>
      <c r="P383" s="155"/>
    </row>
    <row r="384" spans="13:16" ht="15.75" customHeight="1">
      <c r="M384" s="155"/>
      <c r="N384" s="6"/>
      <c r="O384" s="6"/>
      <c r="P384" s="155"/>
    </row>
    <row r="385" spans="13:16" ht="15.75" customHeight="1">
      <c r="M385" s="155"/>
      <c r="N385" s="6"/>
      <c r="O385" s="6"/>
      <c r="P385" s="155"/>
    </row>
    <row r="386" spans="13:16" ht="15.75" customHeight="1">
      <c r="M386" s="155"/>
      <c r="N386" s="6"/>
      <c r="O386" s="6"/>
      <c r="P386" s="155"/>
    </row>
    <row r="387" spans="13:16" ht="15.75" customHeight="1">
      <c r="M387" s="155"/>
      <c r="N387" s="6"/>
      <c r="O387" s="6"/>
      <c r="P387" s="155"/>
    </row>
    <row r="388" spans="13:16" ht="15.75" customHeight="1">
      <c r="M388" s="155"/>
      <c r="N388" s="6"/>
      <c r="O388" s="6"/>
      <c r="P388" s="155"/>
    </row>
    <row r="389" spans="13:16" ht="15.75" customHeight="1">
      <c r="M389" s="155"/>
      <c r="N389" s="6"/>
      <c r="O389" s="6"/>
      <c r="P389" s="155"/>
    </row>
    <row r="390" spans="13:16" ht="15.75" customHeight="1">
      <c r="M390" s="155"/>
      <c r="N390" s="6"/>
      <c r="O390" s="6"/>
      <c r="P390" s="155"/>
    </row>
    <row r="391" spans="13:16" ht="15.75" customHeight="1">
      <c r="M391" s="155"/>
      <c r="N391" s="6"/>
      <c r="O391" s="6"/>
      <c r="P391" s="155"/>
    </row>
    <row r="392" spans="13:16" ht="15.75" customHeight="1">
      <c r="M392" s="155"/>
      <c r="N392" s="6"/>
      <c r="O392" s="6"/>
      <c r="P392" s="155"/>
    </row>
    <row r="393" spans="13:16" ht="15.75" customHeight="1">
      <c r="M393" s="155"/>
      <c r="N393" s="6"/>
      <c r="O393" s="6"/>
      <c r="P393" s="155"/>
    </row>
    <row r="394" spans="13:16" ht="15.75" customHeight="1">
      <c r="M394" s="155"/>
      <c r="N394" s="6"/>
      <c r="O394" s="6"/>
      <c r="P394" s="155"/>
    </row>
    <row r="395" spans="13:16" ht="15.75" customHeight="1">
      <c r="M395" s="155"/>
      <c r="N395" s="6"/>
      <c r="O395" s="6"/>
      <c r="P395" s="155"/>
    </row>
    <row r="396" spans="13:16" ht="15.75" customHeight="1">
      <c r="M396" s="155"/>
      <c r="N396" s="6"/>
      <c r="O396" s="6"/>
      <c r="P396" s="155"/>
    </row>
    <row r="397" spans="13:16" ht="15.75" customHeight="1">
      <c r="M397" s="155"/>
      <c r="N397" s="6"/>
      <c r="O397" s="6"/>
      <c r="P397" s="155"/>
    </row>
    <row r="398" spans="13:16" ht="15.75" customHeight="1">
      <c r="M398" s="155"/>
      <c r="N398" s="6"/>
      <c r="O398" s="6"/>
      <c r="P398" s="155"/>
    </row>
    <row r="399" spans="13:16" ht="15.75" customHeight="1">
      <c r="M399" s="155"/>
      <c r="N399" s="6"/>
      <c r="O399" s="6"/>
      <c r="P399" s="155"/>
    </row>
    <row r="400" spans="13:16" ht="15.75" customHeight="1">
      <c r="M400" s="155"/>
      <c r="N400" s="6"/>
      <c r="O400" s="6"/>
      <c r="P400" s="155"/>
    </row>
    <row r="401" spans="13:16" ht="15.75" customHeight="1">
      <c r="M401" s="155"/>
      <c r="N401" s="6"/>
      <c r="O401" s="6"/>
      <c r="P401" s="155"/>
    </row>
    <row r="402" spans="13:16" ht="15.75" customHeight="1">
      <c r="M402" s="155"/>
      <c r="N402" s="6"/>
      <c r="O402" s="6"/>
      <c r="P402" s="155"/>
    </row>
    <row r="403" spans="13:16" ht="15.75" customHeight="1">
      <c r="M403" s="155"/>
      <c r="N403" s="6"/>
      <c r="O403" s="6"/>
      <c r="P403" s="155"/>
    </row>
    <row r="404" spans="13:16" ht="15.75" customHeight="1">
      <c r="M404" s="155"/>
      <c r="N404" s="6"/>
      <c r="O404" s="6"/>
      <c r="P404" s="155"/>
    </row>
    <row r="405" spans="13:16" ht="15.75" customHeight="1">
      <c r="M405" s="155"/>
      <c r="N405" s="6"/>
      <c r="O405" s="6"/>
      <c r="P405" s="155"/>
    </row>
    <row r="406" spans="13:16" ht="15.75" customHeight="1">
      <c r="M406" s="155"/>
      <c r="N406" s="6"/>
      <c r="O406" s="6"/>
      <c r="P406" s="155"/>
    </row>
    <row r="407" spans="13:16" ht="15.75" customHeight="1">
      <c r="M407" s="155"/>
      <c r="N407" s="6"/>
      <c r="O407" s="6"/>
      <c r="P407" s="155"/>
    </row>
    <row r="408" spans="13:16" ht="15.75" customHeight="1">
      <c r="M408" s="155"/>
      <c r="N408" s="6"/>
      <c r="O408" s="6"/>
      <c r="P408" s="155"/>
    </row>
    <row r="409" spans="13:16" ht="15.75" customHeight="1">
      <c r="M409" s="155"/>
      <c r="N409" s="6"/>
      <c r="O409" s="6"/>
      <c r="P409" s="155"/>
    </row>
    <row r="410" spans="13:16" ht="15.75" customHeight="1">
      <c r="M410" s="155"/>
      <c r="N410" s="6"/>
      <c r="O410" s="6"/>
      <c r="P410" s="155"/>
    </row>
    <row r="411" spans="13:16" ht="15.75" customHeight="1">
      <c r="M411" s="155"/>
      <c r="N411" s="6"/>
      <c r="O411" s="6"/>
      <c r="P411" s="155"/>
    </row>
    <row r="412" spans="13:16" ht="15.75" customHeight="1">
      <c r="M412" s="155"/>
      <c r="N412" s="6"/>
      <c r="O412" s="6"/>
      <c r="P412" s="155"/>
    </row>
    <row r="413" spans="13:16" ht="15.75" customHeight="1">
      <c r="M413" s="155"/>
      <c r="N413" s="6"/>
      <c r="O413" s="6"/>
      <c r="P413" s="155"/>
    </row>
    <row r="414" spans="13:16" ht="15.75" customHeight="1">
      <c r="M414" s="155"/>
      <c r="N414" s="6"/>
      <c r="O414" s="6"/>
      <c r="P414" s="155"/>
    </row>
    <row r="415" spans="13:16" ht="15.75" customHeight="1">
      <c r="M415" s="155"/>
      <c r="N415" s="6"/>
      <c r="O415" s="6"/>
      <c r="P415" s="155"/>
    </row>
    <row r="416" spans="13:16" ht="15.75" customHeight="1">
      <c r="M416" s="155"/>
      <c r="N416" s="6"/>
      <c r="O416" s="6"/>
      <c r="P416" s="155"/>
    </row>
    <row r="417" spans="13:16" ht="15.75" customHeight="1">
      <c r="M417" s="155"/>
      <c r="N417" s="6"/>
      <c r="O417" s="6"/>
      <c r="P417" s="155"/>
    </row>
    <row r="418" spans="13:16" ht="15.75" customHeight="1">
      <c r="M418" s="155"/>
      <c r="N418" s="6"/>
      <c r="O418" s="6"/>
      <c r="P418" s="155"/>
    </row>
    <row r="419" spans="13:16" ht="15.75" customHeight="1">
      <c r="M419" s="155"/>
      <c r="N419" s="6"/>
      <c r="O419" s="6"/>
      <c r="P419" s="155"/>
    </row>
    <row r="420" spans="13:16" ht="15.75" customHeight="1">
      <c r="M420" s="155"/>
      <c r="N420" s="6"/>
      <c r="O420" s="6"/>
      <c r="P420" s="155"/>
    </row>
    <row r="421" spans="13:16" ht="15.75" customHeight="1">
      <c r="M421" s="155"/>
      <c r="N421" s="6"/>
      <c r="O421" s="6"/>
      <c r="P421" s="155"/>
    </row>
    <row r="422" spans="13:16" ht="15.75" customHeight="1">
      <c r="M422" s="155"/>
      <c r="N422" s="6"/>
      <c r="O422" s="6"/>
      <c r="P422" s="155"/>
    </row>
    <row r="423" spans="13:16" ht="15.75" customHeight="1">
      <c r="M423" s="155"/>
      <c r="N423" s="6"/>
      <c r="O423" s="6"/>
      <c r="P423" s="155"/>
    </row>
    <row r="424" spans="13:16" ht="15.75" customHeight="1">
      <c r="M424" s="155"/>
      <c r="N424" s="6"/>
      <c r="O424" s="6"/>
      <c r="P424" s="155"/>
    </row>
    <row r="425" spans="13:16" ht="15.75" customHeight="1">
      <c r="M425" s="155"/>
      <c r="N425" s="6"/>
      <c r="O425" s="6"/>
      <c r="P425" s="155"/>
    </row>
    <row r="426" spans="13:16" ht="15.75" customHeight="1">
      <c r="M426" s="155"/>
      <c r="N426" s="6"/>
      <c r="O426" s="6"/>
      <c r="P426" s="155"/>
    </row>
    <row r="427" spans="13:16" ht="15.75" customHeight="1">
      <c r="M427" s="155"/>
      <c r="N427" s="6"/>
      <c r="O427" s="6"/>
      <c r="P427" s="155"/>
    </row>
    <row r="428" spans="13:16" ht="15.75" customHeight="1">
      <c r="M428" s="155"/>
      <c r="N428" s="6"/>
      <c r="O428" s="6"/>
      <c r="P428" s="155"/>
    </row>
    <row r="429" spans="13:16" ht="15.75" customHeight="1">
      <c r="M429" s="155"/>
      <c r="N429" s="6"/>
      <c r="O429" s="6"/>
      <c r="P429" s="155"/>
    </row>
    <row r="430" spans="13:16" ht="15.75" customHeight="1">
      <c r="M430" s="155"/>
      <c r="N430" s="6"/>
      <c r="O430" s="6"/>
      <c r="P430" s="155"/>
    </row>
    <row r="431" spans="13:16" ht="15.75" customHeight="1">
      <c r="M431" s="155"/>
      <c r="N431" s="6"/>
      <c r="O431" s="6"/>
      <c r="P431" s="155"/>
    </row>
    <row r="432" spans="13:16" ht="15.75" customHeight="1">
      <c r="M432" s="155"/>
      <c r="N432" s="6"/>
      <c r="O432" s="6"/>
      <c r="P432" s="155"/>
    </row>
    <row r="433" spans="13:16" ht="15.75" customHeight="1">
      <c r="M433" s="155"/>
      <c r="N433" s="6"/>
      <c r="O433" s="6"/>
      <c r="P433" s="155"/>
    </row>
    <row r="434" spans="13:16" ht="15.75" customHeight="1">
      <c r="M434" s="155"/>
      <c r="N434" s="6"/>
      <c r="O434" s="6"/>
      <c r="P434" s="155"/>
    </row>
    <row r="435" spans="13:16" ht="15.75" customHeight="1">
      <c r="M435" s="155"/>
      <c r="N435" s="6"/>
      <c r="O435" s="6"/>
      <c r="P435" s="155"/>
    </row>
    <row r="436" spans="13:16" ht="15.75" customHeight="1">
      <c r="M436" s="155"/>
      <c r="N436" s="6"/>
      <c r="O436" s="6"/>
      <c r="P436" s="155"/>
    </row>
    <row r="437" spans="13:16" ht="15.75" customHeight="1">
      <c r="M437" s="155"/>
      <c r="N437" s="6"/>
      <c r="O437" s="6"/>
      <c r="P437" s="155"/>
    </row>
    <row r="438" spans="13:16" ht="15.75" customHeight="1">
      <c r="M438" s="155"/>
      <c r="N438" s="6"/>
      <c r="O438" s="6"/>
      <c r="P438" s="155"/>
    </row>
    <row r="439" spans="13:16" ht="15.75" customHeight="1">
      <c r="M439" s="155"/>
      <c r="N439" s="6"/>
      <c r="O439" s="6"/>
      <c r="P439" s="155"/>
    </row>
    <row r="440" spans="13:16" ht="15.75" customHeight="1">
      <c r="M440" s="155"/>
      <c r="N440" s="6"/>
      <c r="O440" s="6"/>
      <c r="P440" s="155"/>
    </row>
    <row r="441" spans="13:16" ht="15.75" customHeight="1">
      <c r="M441" s="155"/>
      <c r="N441" s="6"/>
      <c r="O441" s="6"/>
      <c r="P441" s="155"/>
    </row>
    <row r="442" spans="13:16" ht="15.75" customHeight="1">
      <c r="M442" s="155"/>
      <c r="N442" s="6"/>
      <c r="O442" s="6"/>
      <c r="P442" s="155"/>
    </row>
    <row r="443" spans="13:16" ht="15.75" customHeight="1">
      <c r="M443" s="155"/>
      <c r="N443" s="6"/>
      <c r="O443" s="6"/>
      <c r="P443" s="155"/>
    </row>
    <row r="444" spans="13:16" ht="15.75" customHeight="1">
      <c r="M444" s="155"/>
      <c r="N444" s="6"/>
      <c r="O444" s="6"/>
      <c r="P444" s="155"/>
    </row>
    <row r="445" spans="13:16" ht="15.75" customHeight="1">
      <c r="M445" s="155"/>
      <c r="N445" s="6"/>
      <c r="O445" s="6"/>
      <c r="P445" s="155"/>
    </row>
    <row r="446" spans="13:16" ht="15.75" customHeight="1">
      <c r="M446" s="155"/>
      <c r="N446" s="6"/>
      <c r="O446" s="6"/>
      <c r="P446" s="155"/>
    </row>
    <row r="447" spans="13:16" ht="15.75" customHeight="1">
      <c r="M447" s="155"/>
      <c r="N447" s="6"/>
      <c r="O447" s="6"/>
      <c r="P447" s="155"/>
    </row>
    <row r="448" spans="13:16" ht="15.75" customHeight="1">
      <c r="M448" s="155"/>
      <c r="N448" s="6"/>
      <c r="O448" s="6"/>
      <c r="P448" s="155"/>
    </row>
    <row r="449" spans="13:16" ht="15.75" customHeight="1">
      <c r="M449" s="155"/>
      <c r="N449" s="6"/>
      <c r="O449" s="6"/>
      <c r="P449" s="155"/>
    </row>
    <row r="450" spans="13:16" ht="15.75" customHeight="1">
      <c r="M450" s="155"/>
      <c r="N450" s="6"/>
      <c r="O450" s="6"/>
      <c r="P450" s="155"/>
    </row>
    <row r="451" spans="13:16" ht="15.75" customHeight="1">
      <c r="M451" s="155"/>
      <c r="N451" s="6"/>
      <c r="O451" s="6"/>
      <c r="P451" s="155"/>
    </row>
    <row r="452" spans="13:16" ht="15.75" customHeight="1">
      <c r="M452" s="155"/>
      <c r="N452" s="6"/>
      <c r="O452" s="6"/>
      <c r="P452" s="155"/>
    </row>
    <row r="453" spans="13:16" ht="15.75" customHeight="1">
      <c r="M453" s="155"/>
      <c r="N453" s="6"/>
      <c r="O453" s="6"/>
      <c r="P453" s="155"/>
    </row>
    <row r="454" spans="13:16" ht="15.75" customHeight="1">
      <c r="M454" s="155"/>
      <c r="N454" s="6"/>
      <c r="O454" s="6"/>
      <c r="P454" s="155"/>
    </row>
    <row r="455" spans="13:16" ht="15.75" customHeight="1">
      <c r="M455" s="155"/>
      <c r="N455" s="6"/>
      <c r="O455" s="6"/>
      <c r="P455" s="155"/>
    </row>
    <row r="456" spans="13:16" ht="15.75" customHeight="1">
      <c r="M456" s="155"/>
      <c r="N456" s="6"/>
      <c r="O456" s="6"/>
      <c r="P456" s="155"/>
    </row>
    <row r="457" spans="13:16" ht="15.75" customHeight="1">
      <c r="M457" s="155"/>
      <c r="N457" s="6"/>
      <c r="O457" s="6"/>
      <c r="P457" s="155"/>
    </row>
    <row r="458" spans="13:16" ht="15.75" customHeight="1">
      <c r="M458" s="155"/>
      <c r="N458" s="6"/>
      <c r="O458" s="6"/>
      <c r="P458" s="155"/>
    </row>
    <row r="459" spans="13:16" ht="15.75" customHeight="1">
      <c r="M459" s="155"/>
      <c r="N459" s="6"/>
      <c r="O459" s="6"/>
      <c r="P459" s="155"/>
    </row>
    <row r="460" spans="13:16" ht="15.75" customHeight="1">
      <c r="M460" s="155"/>
      <c r="N460" s="6"/>
      <c r="O460" s="6"/>
      <c r="P460" s="155"/>
    </row>
    <row r="461" spans="13:16" ht="15.75" customHeight="1">
      <c r="M461" s="155"/>
      <c r="N461" s="6"/>
      <c r="O461" s="6"/>
      <c r="P461" s="155"/>
    </row>
    <row r="462" spans="13:16" ht="15.75" customHeight="1">
      <c r="M462" s="155"/>
      <c r="N462" s="6"/>
      <c r="O462" s="6"/>
      <c r="P462" s="155"/>
    </row>
    <row r="463" spans="13:16" ht="15.75" customHeight="1">
      <c r="M463" s="155"/>
      <c r="N463" s="6"/>
      <c r="O463" s="6"/>
      <c r="P463" s="155"/>
    </row>
    <row r="464" spans="13:16" ht="15.75" customHeight="1">
      <c r="M464" s="155"/>
      <c r="N464" s="6"/>
      <c r="O464" s="6"/>
      <c r="P464" s="155"/>
    </row>
    <row r="465" spans="13:16" ht="15.75" customHeight="1">
      <c r="M465" s="155"/>
      <c r="N465" s="6"/>
      <c r="O465" s="6"/>
      <c r="P465" s="155"/>
    </row>
    <row r="466" spans="13:16" ht="15.75" customHeight="1">
      <c r="M466" s="155"/>
      <c r="N466" s="6"/>
      <c r="O466" s="6"/>
      <c r="P466" s="155"/>
    </row>
    <row r="467" spans="13:16" ht="15.75" customHeight="1">
      <c r="M467" s="155"/>
      <c r="N467" s="6"/>
      <c r="O467" s="6"/>
      <c r="P467" s="155"/>
    </row>
    <row r="468" spans="13:16" ht="15.75" customHeight="1">
      <c r="M468" s="155"/>
      <c r="N468" s="6"/>
      <c r="O468" s="6"/>
      <c r="P468" s="155"/>
    </row>
    <row r="469" spans="13:16" ht="15.75" customHeight="1">
      <c r="M469" s="155"/>
      <c r="N469" s="6"/>
      <c r="O469" s="6"/>
      <c r="P469" s="155"/>
    </row>
    <row r="470" spans="13:16" ht="15.75" customHeight="1">
      <c r="M470" s="155"/>
      <c r="N470" s="6"/>
      <c r="O470" s="6"/>
      <c r="P470" s="155"/>
    </row>
    <row r="471" spans="13:16" ht="15.75" customHeight="1">
      <c r="M471" s="155"/>
      <c r="N471" s="6"/>
      <c r="O471" s="6"/>
      <c r="P471" s="155"/>
    </row>
    <row r="472" spans="13:16" ht="15.75" customHeight="1">
      <c r="M472" s="155"/>
      <c r="N472" s="6"/>
      <c r="O472" s="6"/>
      <c r="P472" s="155"/>
    </row>
    <row r="473" spans="13:16" ht="15.75" customHeight="1">
      <c r="M473" s="155"/>
      <c r="N473" s="6"/>
      <c r="O473" s="6"/>
      <c r="P473" s="155"/>
    </row>
    <row r="474" spans="13:16" ht="15.75" customHeight="1">
      <c r="M474" s="155"/>
      <c r="N474" s="6"/>
      <c r="O474" s="6"/>
      <c r="P474" s="155"/>
    </row>
    <row r="475" spans="13:16" ht="15.75" customHeight="1">
      <c r="M475" s="155"/>
      <c r="N475" s="6"/>
      <c r="O475" s="6"/>
      <c r="P475" s="155"/>
    </row>
    <row r="476" spans="13:16" ht="15.75" customHeight="1">
      <c r="M476" s="155"/>
      <c r="N476" s="6"/>
      <c r="O476" s="6"/>
      <c r="P476" s="155"/>
    </row>
    <row r="477" spans="13:16" ht="15.75" customHeight="1">
      <c r="M477" s="155"/>
      <c r="N477" s="6"/>
      <c r="O477" s="6"/>
      <c r="P477" s="155"/>
    </row>
    <row r="478" spans="13:16" ht="15.75" customHeight="1">
      <c r="M478" s="155"/>
      <c r="N478" s="6"/>
      <c r="O478" s="6"/>
      <c r="P478" s="155"/>
    </row>
    <row r="479" spans="13:16" ht="15.75" customHeight="1">
      <c r="M479" s="155"/>
      <c r="N479" s="6"/>
      <c r="O479" s="6"/>
      <c r="P479" s="155"/>
    </row>
    <row r="480" spans="13:16" ht="15.75" customHeight="1">
      <c r="M480" s="155"/>
      <c r="N480" s="6"/>
      <c r="O480" s="6"/>
      <c r="P480" s="155"/>
    </row>
    <row r="481" spans="13:16" ht="15.75" customHeight="1">
      <c r="M481" s="155"/>
      <c r="N481" s="6"/>
      <c r="O481" s="6"/>
      <c r="P481" s="155"/>
    </row>
    <row r="482" spans="13:16" ht="15.75" customHeight="1">
      <c r="M482" s="155"/>
      <c r="N482" s="6"/>
      <c r="O482" s="6"/>
      <c r="P482" s="155"/>
    </row>
    <row r="483" spans="13:16" ht="15.75" customHeight="1">
      <c r="M483" s="155"/>
      <c r="N483" s="6"/>
      <c r="O483" s="6"/>
      <c r="P483" s="155"/>
    </row>
    <row r="484" spans="13:16" ht="15.75" customHeight="1">
      <c r="M484" s="155"/>
      <c r="N484" s="6"/>
      <c r="O484" s="6"/>
      <c r="P484" s="155"/>
    </row>
    <row r="485" spans="13:16" ht="15.75" customHeight="1">
      <c r="M485" s="155"/>
      <c r="N485" s="6"/>
      <c r="O485" s="6"/>
      <c r="P485" s="155"/>
    </row>
    <row r="486" spans="13:16" ht="15.75" customHeight="1">
      <c r="M486" s="155"/>
      <c r="N486" s="6"/>
      <c r="O486" s="6"/>
      <c r="P486" s="155"/>
    </row>
    <row r="487" spans="13:16" ht="15.75" customHeight="1">
      <c r="M487" s="155"/>
      <c r="N487" s="6"/>
      <c r="O487" s="6"/>
      <c r="P487" s="155"/>
    </row>
    <row r="488" spans="13:16" ht="15.75" customHeight="1">
      <c r="M488" s="155"/>
      <c r="N488" s="6"/>
      <c r="O488" s="6"/>
      <c r="P488" s="155"/>
    </row>
    <row r="489" spans="13:16" ht="15.75" customHeight="1">
      <c r="M489" s="155"/>
      <c r="N489" s="6"/>
      <c r="O489" s="6"/>
      <c r="P489" s="155"/>
    </row>
    <row r="490" spans="13:16" ht="15.75" customHeight="1">
      <c r="M490" s="155"/>
      <c r="N490" s="6"/>
      <c r="O490" s="6"/>
      <c r="P490" s="155"/>
    </row>
    <row r="491" spans="13:16" ht="15.75" customHeight="1">
      <c r="M491" s="155"/>
      <c r="N491" s="6"/>
      <c r="O491" s="6"/>
      <c r="P491" s="155"/>
    </row>
    <row r="492" spans="13:16" ht="15.75" customHeight="1">
      <c r="M492" s="155"/>
      <c r="N492" s="6"/>
      <c r="O492" s="6"/>
      <c r="P492" s="155"/>
    </row>
    <row r="493" spans="13:16" ht="15.75" customHeight="1">
      <c r="M493" s="155"/>
      <c r="N493" s="6"/>
      <c r="O493" s="6"/>
      <c r="P493" s="155"/>
    </row>
    <row r="494" spans="13:16" ht="15.75" customHeight="1">
      <c r="M494" s="155"/>
      <c r="N494" s="6"/>
      <c r="O494" s="6"/>
      <c r="P494" s="155"/>
    </row>
    <row r="495" spans="13:16" ht="15.75" customHeight="1">
      <c r="M495" s="155"/>
      <c r="N495" s="6"/>
      <c r="O495" s="6"/>
      <c r="P495" s="155"/>
    </row>
    <row r="496" spans="13:16" ht="15.75" customHeight="1">
      <c r="M496" s="155"/>
      <c r="N496" s="6"/>
      <c r="O496" s="6"/>
      <c r="P496" s="155"/>
    </row>
    <row r="497" spans="13:16" ht="15.75" customHeight="1">
      <c r="M497" s="155"/>
      <c r="N497" s="6"/>
      <c r="O497" s="6"/>
      <c r="P497" s="155"/>
    </row>
    <row r="498" spans="13:16" ht="15.75" customHeight="1">
      <c r="M498" s="155"/>
      <c r="N498" s="6"/>
      <c r="O498" s="6"/>
      <c r="P498" s="155"/>
    </row>
    <row r="499" spans="13:16" ht="15.75" customHeight="1">
      <c r="M499" s="155"/>
      <c r="N499" s="6"/>
      <c r="O499" s="6"/>
      <c r="P499" s="155"/>
    </row>
    <row r="500" spans="13:16" ht="15.75" customHeight="1">
      <c r="M500" s="155"/>
      <c r="N500" s="6"/>
      <c r="O500" s="6"/>
      <c r="P500" s="155"/>
    </row>
    <row r="501" spans="13:16" ht="15.75" customHeight="1">
      <c r="M501" s="155"/>
      <c r="N501" s="6"/>
      <c r="O501" s="6"/>
      <c r="P501" s="155"/>
    </row>
    <row r="502" spans="13:16" ht="15.75" customHeight="1">
      <c r="M502" s="155"/>
      <c r="N502" s="6"/>
      <c r="O502" s="6"/>
      <c r="P502" s="155"/>
    </row>
    <row r="503" spans="13:16" ht="15.75" customHeight="1">
      <c r="M503" s="155"/>
      <c r="N503" s="6"/>
      <c r="O503" s="6"/>
      <c r="P503" s="155"/>
    </row>
    <row r="504" spans="13:16" ht="15.75" customHeight="1">
      <c r="M504" s="155"/>
      <c r="N504" s="6"/>
      <c r="O504" s="6"/>
      <c r="P504" s="155"/>
    </row>
    <row r="505" spans="13:16" ht="15.75" customHeight="1">
      <c r="M505" s="155"/>
      <c r="N505" s="6"/>
      <c r="O505" s="6"/>
      <c r="P505" s="155"/>
    </row>
    <row r="506" spans="13:16" ht="15.75" customHeight="1">
      <c r="M506" s="155"/>
      <c r="N506" s="6"/>
      <c r="O506" s="6"/>
      <c r="P506" s="155"/>
    </row>
    <row r="507" spans="13:16" ht="15.75" customHeight="1">
      <c r="M507" s="155"/>
      <c r="N507" s="6"/>
      <c r="O507" s="6"/>
      <c r="P507" s="155"/>
    </row>
    <row r="508" spans="13:16" ht="15.75" customHeight="1">
      <c r="M508" s="155"/>
      <c r="N508" s="6"/>
      <c r="O508" s="6"/>
      <c r="P508" s="155"/>
    </row>
    <row r="509" spans="13:16" ht="15.75" customHeight="1">
      <c r="M509" s="155"/>
      <c r="N509" s="6"/>
      <c r="O509" s="6"/>
      <c r="P509" s="155"/>
    </row>
    <row r="510" spans="13:16" ht="15.75" customHeight="1">
      <c r="M510" s="155"/>
      <c r="N510" s="6"/>
      <c r="O510" s="6"/>
      <c r="P510" s="155"/>
    </row>
    <row r="511" spans="13:16" ht="15.75" customHeight="1">
      <c r="M511" s="155"/>
      <c r="N511" s="6"/>
      <c r="O511" s="6"/>
      <c r="P511" s="155"/>
    </row>
    <row r="512" spans="13:16" ht="15.75" customHeight="1">
      <c r="M512" s="155"/>
      <c r="N512" s="6"/>
      <c r="O512" s="6"/>
      <c r="P512" s="155"/>
    </row>
    <row r="513" spans="13:16" ht="15.75" customHeight="1">
      <c r="M513" s="155"/>
      <c r="N513" s="6"/>
      <c r="O513" s="6"/>
      <c r="P513" s="155"/>
    </row>
    <row r="514" spans="13:16" ht="15.75" customHeight="1">
      <c r="M514" s="155"/>
      <c r="N514" s="6"/>
      <c r="O514" s="6"/>
      <c r="P514" s="155"/>
    </row>
    <row r="515" spans="13:16" ht="15.75" customHeight="1">
      <c r="M515" s="155"/>
      <c r="N515" s="6"/>
      <c r="O515" s="6"/>
      <c r="P515" s="155"/>
    </row>
    <row r="516" spans="13:16" ht="15.75" customHeight="1">
      <c r="M516" s="155"/>
      <c r="N516" s="6"/>
      <c r="O516" s="6"/>
      <c r="P516" s="155"/>
    </row>
    <row r="517" spans="13:16" ht="15.75" customHeight="1">
      <c r="M517" s="155"/>
      <c r="N517" s="6"/>
      <c r="O517" s="6"/>
      <c r="P517" s="155"/>
    </row>
    <row r="518" spans="13:16" ht="15.75" customHeight="1">
      <c r="M518" s="155"/>
      <c r="N518" s="6"/>
      <c r="O518" s="6"/>
      <c r="P518" s="155"/>
    </row>
    <row r="519" spans="13:16" ht="15.75" customHeight="1">
      <c r="M519" s="155"/>
      <c r="N519" s="6"/>
      <c r="O519" s="6"/>
      <c r="P519" s="155"/>
    </row>
    <row r="520" spans="13:16" ht="15.75" customHeight="1">
      <c r="M520" s="155"/>
      <c r="N520" s="6"/>
      <c r="O520" s="6"/>
      <c r="P520" s="155"/>
    </row>
    <row r="521" spans="13:16" ht="15.75" customHeight="1">
      <c r="M521" s="155"/>
      <c r="N521" s="6"/>
      <c r="O521" s="6"/>
      <c r="P521" s="155"/>
    </row>
    <row r="522" spans="13:16" ht="15.75" customHeight="1">
      <c r="M522" s="155"/>
      <c r="N522" s="6"/>
      <c r="O522" s="6"/>
      <c r="P522" s="155"/>
    </row>
    <row r="523" spans="13:16" ht="15.75" customHeight="1">
      <c r="M523" s="155"/>
      <c r="N523" s="6"/>
      <c r="O523" s="6"/>
      <c r="P523" s="155"/>
    </row>
    <row r="524" spans="13:16" ht="15.75" customHeight="1">
      <c r="M524" s="155"/>
      <c r="N524" s="6"/>
      <c r="O524" s="6"/>
      <c r="P524" s="155"/>
    </row>
    <row r="525" spans="13:16" ht="15.75" customHeight="1">
      <c r="M525" s="155"/>
      <c r="N525" s="6"/>
      <c r="O525" s="6"/>
      <c r="P525" s="155"/>
    </row>
    <row r="526" spans="13:16" ht="15.75" customHeight="1">
      <c r="M526" s="155"/>
      <c r="N526" s="6"/>
      <c r="O526" s="6"/>
      <c r="P526" s="155"/>
    </row>
    <row r="527" spans="13:16" ht="15.75" customHeight="1">
      <c r="M527" s="155"/>
      <c r="N527" s="6"/>
      <c r="O527" s="6"/>
      <c r="P527" s="155"/>
    </row>
    <row r="528" spans="13:16" ht="15.75" customHeight="1">
      <c r="M528" s="155"/>
      <c r="N528" s="6"/>
      <c r="O528" s="6"/>
      <c r="P528" s="155"/>
    </row>
    <row r="529" spans="13:16" ht="15.75" customHeight="1">
      <c r="M529" s="155"/>
      <c r="N529" s="6"/>
      <c r="O529" s="6"/>
      <c r="P529" s="155"/>
    </row>
    <row r="530" spans="13:16" ht="15.75" customHeight="1">
      <c r="M530" s="155"/>
      <c r="N530" s="6"/>
      <c r="O530" s="6"/>
      <c r="P530" s="155"/>
    </row>
    <row r="531" spans="13:16" ht="15.75" customHeight="1">
      <c r="M531" s="155"/>
      <c r="N531" s="6"/>
      <c r="O531" s="6"/>
      <c r="P531" s="155"/>
    </row>
    <row r="532" spans="13:16" ht="15.75" customHeight="1">
      <c r="M532" s="155"/>
      <c r="N532" s="6"/>
      <c r="O532" s="6"/>
      <c r="P532" s="155"/>
    </row>
    <row r="533" spans="13:16" ht="15.75" customHeight="1">
      <c r="M533" s="155"/>
      <c r="N533" s="6"/>
      <c r="O533" s="6"/>
      <c r="P533" s="155"/>
    </row>
    <row r="534" spans="13:16" ht="15.75" customHeight="1">
      <c r="M534" s="155"/>
      <c r="N534" s="6"/>
      <c r="O534" s="6"/>
      <c r="P534" s="155"/>
    </row>
    <row r="535" spans="13:16" ht="15.75" customHeight="1">
      <c r="M535" s="155"/>
      <c r="N535" s="6"/>
      <c r="O535" s="6"/>
      <c r="P535" s="155"/>
    </row>
    <row r="536" spans="13:16" ht="15.75" customHeight="1">
      <c r="M536" s="155"/>
      <c r="N536" s="6"/>
      <c r="O536" s="6"/>
      <c r="P536" s="155"/>
    </row>
    <row r="537" spans="13:16" ht="15.75" customHeight="1">
      <c r="M537" s="155"/>
      <c r="N537" s="6"/>
      <c r="O537" s="6"/>
      <c r="P537" s="155"/>
    </row>
    <row r="538" spans="13:16" ht="15.75" customHeight="1">
      <c r="M538" s="155"/>
      <c r="N538" s="6"/>
      <c r="O538" s="6"/>
      <c r="P538" s="155"/>
    </row>
    <row r="539" spans="13:16" ht="15.75" customHeight="1">
      <c r="M539" s="155"/>
      <c r="N539" s="6"/>
      <c r="O539" s="6"/>
      <c r="P539" s="155"/>
    </row>
    <row r="540" spans="13:16" ht="15.75" customHeight="1">
      <c r="M540" s="155"/>
      <c r="N540" s="6"/>
      <c r="O540" s="6"/>
      <c r="P540" s="155"/>
    </row>
    <row r="541" spans="13:16" ht="15.75" customHeight="1">
      <c r="M541" s="155"/>
      <c r="N541" s="6"/>
      <c r="O541" s="6"/>
      <c r="P541" s="155"/>
    </row>
    <row r="542" spans="13:16" ht="15.75" customHeight="1">
      <c r="M542" s="155"/>
      <c r="N542" s="6"/>
      <c r="O542" s="6"/>
      <c r="P542" s="155"/>
    </row>
    <row r="543" spans="13:16" ht="15.75" customHeight="1">
      <c r="M543" s="155"/>
      <c r="N543" s="6"/>
      <c r="O543" s="6"/>
      <c r="P543" s="155"/>
    </row>
    <row r="544" spans="13:16" ht="15.75" customHeight="1">
      <c r="M544" s="155"/>
      <c r="N544" s="6"/>
      <c r="O544" s="6"/>
      <c r="P544" s="155"/>
    </row>
    <row r="545" spans="13:16" ht="15.75" customHeight="1">
      <c r="M545" s="155"/>
      <c r="N545" s="6"/>
      <c r="O545" s="6"/>
      <c r="P545" s="155"/>
    </row>
    <row r="546" spans="13:16" ht="15.75" customHeight="1">
      <c r="M546" s="155"/>
      <c r="N546" s="6"/>
      <c r="O546" s="6"/>
      <c r="P546" s="155"/>
    </row>
    <row r="547" spans="13:16" ht="15.75" customHeight="1">
      <c r="M547" s="155"/>
      <c r="N547" s="6"/>
      <c r="O547" s="6"/>
      <c r="P547" s="155"/>
    </row>
    <row r="548" spans="13:16" ht="15.75" customHeight="1">
      <c r="M548" s="155"/>
      <c r="N548" s="6"/>
      <c r="O548" s="6"/>
      <c r="P548" s="155"/>
    </row>
    <row r="549" spans="13:16" ht="15.75" customHeight="1">
      <c r="M549" s="155"/>
      <c r="N549" s="6"/>
      <c r="O549" s="6"/>
      <c r="P549" s="155"/>
    </row>
    <row r="550" spans="13:16" ht="15.75" customHeight="1">
      <c r="M550" s="155"/>
      <c r="N550" s="6"/>
      <c r="O550" s="6"/>
      <c r="P550" s="155"/>
    </row>
    <row r="551" spans="13:16" ht="15.75" customHeight="1">
      <c r="M551" s="155"/>
      <c r="N551" s="6"/>
      <c r="O551" s="6"/>
      <c r="P551" s="155"/>
    </row>
    <row r="552" spans="13:16" ht="15.75" customHeight="1">
      <c r="M552" s="155"/>
      <c r="N552" s="6"/>
      <c r="O552" s="6"/>
      <c r="P552" s="155"/>
    </row>
    <row r="553" spans="13:16" ht="15.75" customHeight="1">
      <c r="M553" s="155"/>
      <c r="N553" s="6"/>
      <c r="O553" s="6"/>
      <c r="P553" s="155"/>
    </row>
    <row r="554" spans="13:16" ht="15.75" customHeight="1">
      <c r="M554" s="155"/>
      <c r="N554" s="6"/>
      <c r="O554" s="6"/>
      <c r="P554" s="155"/>
    </row>
    <row r="555" spans="13:16" ht="15.75" customHeight="1">
      <c r="M555" s="155"/>
      <c r="N555" s="6"/>
      <c r="O555" s="6"/>
      <c r="P555" s="155"/>
    </row>
    <row r="556" spans="13:16" ht="15.75" customHeight="1">
      <c r="M556" s="155"/>
      <c r="N556" s="6"/>
      <c r="O556" s="6"/>
      <c r="P556" s="155"/>
    </row>
    <row r="557" spans="13:16" ht="15.75" customHeight="1">
      <c r="M557" s="155"/>
      <c r="N557" s="6"/>
      <c r="O557" s="6"/>
      <c r="P557" s="155"/>
    </row>
    <row r="558" spans="13:16" ht="15.75" customHeight="1">
      <c r="M558" s="155"/>
      <c r="N558" s="6"/>
      <c r="O558" s="6"/>
      <c r="P558" s="155"/>
    </row>
    <row r="559" spans="13:16" ht="15.75" customHeight="1">
      <c r="M559" s="155"/>
      <c r="N559" s="6"/>
      <c r="O559" s="6"/>
      <c r="P559" s="155"/>
    </row>
    <row r="560" spans="13:16" ht="15.75" customHeight="1">
      <c r="M560" s="155"/>
      <c r="N560" s="6"/>
      <c r="O560" s="6"/>
      <c r="P560" s="155"/>
    </row>
    <row r="561" spans="13:16" ht="15.75" customHeight="1">
      <c r="M561" s="155"/>
      <c r="N561" s="6"/>
      <c r="O561" s="6"/>
      <c r="P561" s="155"/>
    </row>
    <row r="562" spans="13:16" ht="15.75" customHeight="1">
      <c r="M562" s="155"/>
      <c r="N562" s="6"/>
      <c r="O562" s="6"/>
      <c r="P562" s="155"/>
    </row>
    <row r="563" spans="13:16" ht="15.75" customHeight="1">
      <c r="M563" s="155"/>
      <c r="N563" s="6"/>
      <c r="O563" s="6"/>
      <c r="P563" s="155"/>
    </row>
    <row r="564" spans="13:16" ht="15.75" customHeight="1">
      <c r="M564" s="155"/>
      <c r="N564" s="6"/>
      <c r="O564" s="6"/>
      <c r="P564" s="155"/>
    </row>
    <row r="565" spans="13:16" ht="15.75" customHeight="1">
      <c r="M565" s="155"/>
      <c r="N565" s="6"/>
      <c r="O565" s="6"/>
      <c r="P565" s="155"/>
    </row>
    <row r="566" spans="13:16" ht="15.75" customHeight="1">
      <c r="M566" s="155"/>
      <c r="N566" s="6"/>
      <c r="O566" s="6"/>
      <c r="P566" s="155"/>
    </row>
    <row r="567" spans="13:16" ht="15.75" customHeight="1">
      <c r="M567" s="155"/>
      <c r="N567" s="6"/>
      <c r="O567" s="6"/>
      <c r="P567" s="155"/>
    </row>
    <row r="568" spans="13:16" ht="15.75" customHeight="1">
      <c r="M568" s="155"/>
      <c r="N568" s="6"/>
      <c r="O568" s="6"/>
      <c r="P568" s="155"/>
    </row>
    <row r="569" spans="13:16" ht="15.75" customHeight="1">
      <c r="M569" s="155"/>
      <c r="N569" s="6"/>
      <c r="O569" s="6"/>
      <c r="P569" s="155"/>
    </row>
    <row r="570" spans="13:16" ht="15.75" customHeight="1">
      <c r="M570" s="155"/>
      <c r="N570" s="6"/>
      <c r="O570" s="6"/>
      <c r="P570" s="155"/>
    </row>
    <row r="571" spans="13:16" ht="15.75" customHeight="1">
      <c r="M571" s="155"/>
      <c r="N571" s="6"/>
      <c r="O571" s="6"/>
      <c r="P571" s="155"/>
    </row>
    <row r="572" spans="13:16" ht="15.75" customHeight="1">
      <c r="M572" s="155"/>
      <c r="N572" s="6"/>
      <c r="O572" s="6"/>
      <c r="P572" s="155"/>
    </row>
    <row r="573" spans="13:16" ht="15.75" customHeight="1">
      <c r="M573" s="155"/>
      <c r="N573" s="6"/>
      <c r="O573" s="6"/>
      <c r="P573" s="155"/>
    </row>
    <row r="574" spans="13:16" ht="15.75" customHeight="1">
      <c r="M574" s="155"/>
      <c r="N574" s="6"/>
      <c r="O574" s="6"/>
      <c r="P574" s="155"/>
    </row>
    <row r="575" spans="13:16" ht="15.75" customHeight="1">
      <c r="M575" s="155"/>
      <c r="N575" s="6"/>
      <c r="O575" s="6"/>
      <c r="P575" s="155"/>
    </row>
    <row r="576" spans="13:16" ht="15.75" customHeight="1">
      <c r="M576" s="155"/>
      <c r="N576" s="6"/>
      <c r="O576" s="6"/>
      <c r="P576" s="155"/>
    </row>
    <row r="577" spans="13:16" ht="15.75" customHeight="1">
      <c r="M577" s="155"/>
      <c r="N577" s="6"/>
      <c r="O577" s="6"/>
      <c r="P577" s="155"/>
    </row>
    <row r="578" spans="13:16" ht="15.75" customHeight="1">
      <c r="M578" s="155"/>
      <c r="N578" s="6"/>
      <c r="O578" s="6"/>
      <c r="P578" s="155"/>
    </row>
    <row r="579" spans="13:16" ht="15.75" customHeight="1">
      <c r="M579" s="155"/>
      <c r="N579" s="6"/>
      <c r="O579" s="6"/>
      <c r="P579" s="155"/>
    </row>
    <row r="580" spans="13:16" ht="15.75" customHeight="1">
      <c r="M580" s="155"/>
      <c r="N580" s="6"/>
      <c r="O580" s="6"/>
      <c r="P580" s="155"/>
    </row>
    <row r="581" spans="13:16" ht="15.75" customHeight="1">
      <c r="M581" s="155"/>
      <c r="N581" s="6"/>
      <c r="O581" s="6"/>
      <c r="P581" s="155"/>
    </row>
    <row r="582" spans="13:16" ht="15.75" customHeight="1">
      <c r="M582" s="155"/>
      <c r="N582" s="6"/>
      <c r="O582" s="6"/>
      <c r="P582" s="155"/>
    </row>
    <row r="583" spans="13:16" ht="15.75" customHeight="1">
      <c r="M583" s="155"/>
      <c r="N583" s="6"/>
      <c r="O583" s="6"/>
      <c r="P583" s="155"/>
    </row>
    <row r="584" spans="13:16" ht="15.75" customHeight="1">
      <c r="M584" s="155"/>
      <c r="N584" s="6"/>
      <c r="O584" s="6"/>
      <c r="P584" s="155"/>
    </row>
    <row r="585" spans="13:16" ht="15.75" customHeight="1">
      <c r="M585" s="155"/>
      <c r="N585" s="6"/>
      <c r="O585" s="6"/>
      <c r="P585" s="155"/>
    </row>
    <row r="586" spans="13:16" ht="15.75" customHeight="1">
      <c r="M586" s="155"/>
      <c r="N586" s="6"/>
      <c r="O586" s="6"/>
      <c r="P586" s="155"/>
    </row>
    <row r="587" spans="13:16" ht="15.75" customHeight="1">
      <c r="M587" s="155"/>
      <c r="N587" s="6"/>
      <c r="O587" s="6"/>
      <c r="P587" s="155"/>
    </row>
    <row r="588" spans="13:16" ht="15.75" customHeight="1">
      <c r="M588" s="155"/>
      <c r="N588" s="6"/>
      <c r="O588" s="6"/>
      <c r="P588" s="155"/>
    </row>
    <row r="589" spans="13:16" ht="15.75" customHeight="1">
      <c r="M589" s="155"/>
      <c r="N589" s="6"/>
      <c r="O589" s="6"/>
      <c r="P589" s="155"/>
    </row>
    <row r="590" spans="13:16" ht="15.75" customHeight="1">
      <c r="M590" s="155"/>
      <c r="N590" s="6"/>
      <c r="O590" s="6"/>
      <c r="P590" s="155"/>
    </row>
    <row r="591" spans="13:16" ht="15.75" customHeight="1">
      <c r="M591" s="155"/>
      <c r="N591" s="6"/>
      <c r="O591" s="6"/>
      <c r="P591" s="155"/>
    </row>
    <row r="592" spans="13:16" ht="15.75" customHeight="1">
      <c r="M592" s="155"/>
      <c r="N592" s="6"/>
      <c r="O592" s="6"/>
      <c r="P592" s="155"/>
    </row>
    <row r="593" spans="13:16" ht="15.75" customHeight="1">
      <c r="M593" s="155"/>
      <c r="N593" s="6"/>
      <c r="O593" s="6"/>
      <c r="P593" s="155"/>
    </row>
    <row r="594" spans="13:16" ht="15.75" customHeight="1">
      <c r="M594" s="155"/>
      <c r="N594" s="6"/>
      <c r="O594" s="6"/>
      <c r="P594" s="155"/>
    </row>
    <row r="595" spans="13:16" ht="15.75" customHeight="1">
      <c r="M595" s="155"/>
      <c r="N595" s="6"/>
      <c r="O595" s="6"/>
      <c r="P595" s="155"/>
    </row>
    <row r="596" spans="13:16" ht="15.75" customHeight="1">
      <c r="M596" s="155"/>
      <c r="N596" s="6"/>
      <c r="O596" s="6"/>
      <c r="P596" s="155"/>
    </row>
    <row r="597" spans="13:16" ht="15.75" customHeight="1">
      <c r="M597" s="155"/>
      <c r="N597" s="6"/>
      <c r="O597" s="6"/>
      <c r="P597" s="155"/>
    </row>
    <row r="598" spans="13:16" ht="15.75" customHeight="1">
      <c r="M598" s="155"/>
      <c r="N598" s="6"/>
      <c r="O598" s="6"/>
      <c r="P598" s="155"/>
    </row>
    <row r="599" spans="13:16" ht="15.75" customHeight="1">
      <c r="M599" s="155"/>
      <c r="N599" s="6"/>
      <c r="O599" s="6"/>
      <c r="P599" s="155"/>
    </row>
    <row r="600" spans="13:16" ht="15.75" customHeight="1">
      <c r="M600" s="155"/>
      <c r="N600" s="6"/>
      <c r="O600" s="6"/>
      <c r="P600" s="155"/>
    </row>
    <row r="601" spans="13:16" ht="15.75" customHeight="1">
      <c r="M601" s="155"/>
      <c r="N601" s="6"/>
      <c r="O601" s="6"/>
      <c r="P601" s="155"/>
    </row>
    <row r="602" spans="13:16" ht="15.75" customHeight="1">
      <c r="M602" s="155"/>
      <c r="N602" s="6"/>
      <c r="O602" s="6"/>
      <c r="P602" s="155"/>
    </row>
    <row r="603" spans="13:16" ht="15.75" customHeight="1">
      <c r="M603" s="155"/>
      <c r="N603" s="6"/>
      <c r="O603" s="6"/>
      <c r="P603" s="155"/>
    </row>
    <row r="604" spans="13:16" ht="15.75" customHeight="1">
      <c r="M604" s="155"/>
      <c r="N604" s="6"/>
      <c r="O604" s="6"/>
      <c r="P604" s="155"/>
    </row>
    <row r="605" spans="13:16" ht="15.75" customHeight="1">
      <c r="M605" s="155"/>
      <c r="N605" s="6"/>
      <c r="O605" s="6"/>
      <c r="P605" s="155"/>
    </row>
    <row r="606" spans="13:16" ht="15.75" customHeight="1">
      <c r="M606" s="155"/>
      <c r="N606" s="6"/>
      <c r="O606" s="6"/>
      <c r="P606" s="155"/>
    </row>
    <row r="607" spans="13:16" ht="15.75" customHeight="1">
      <c r="M607" s="155"/>
      <c r="N607" s="6"/>
      <c r="O607" s="6"/>
      <c r="P607" s="155"/>
    </row>
    <row r="608" spans="13:16" ht="15.75" customHeight="1">
      <c r="M608" s="155"/>
      <c r="N608" s="6"/>
      <c r="O608" s="6"/>
      <c r="P608" s="155"/>
    </row>
    <row r="609" spans="13:16" ht="15.75" customHeight="1">
      <c r="M609" s="155"/>
      <c r="N609" s="6"/>
      <c r="O609" s="6"/>
      <c r="P609" s="155"/>
    </row>
    <row r="610" spans="13:16" ht="15.75" customHeight="1">
      <c r="M610" s="155"/>
      <c r="N610" s="6"/>
      <c r="O610" s="6"/>
      <c r="P610" s="155"/>
    </row>
    <row r="611" spans="13:16" ht="15.75" customHeight="1">
      <c r="M611" s="155"/>
      <c r="N611" s="6"/>
      <c r="O611" s="6"/>
      <c r="P611" s="155"/>
    </row>
    <row r="612" spans="13:16" ht="15.75" customHeight="1">
      <c r="M612" s="155"/>
      <c r="N612" s="6"/>
      <c r="O612" s="6"/>
      <c r="P612" s="155"/>
    </row>
    <row r="613" spans="13:16" ht="15.75" customHeight="1">
      <c r="M613" s="155"/>
      <c r="N613" s="6"/>
      <c r="O613" s="6"/>
      <c r="P613" s="155"/>
    </row>
    <row r="614" spans="13:16" ht="15.75" customHeight="1">
      <c r="M614" s="155"/>
      <c r="N614" s="6"/>
      <c r="O614" s="6"/>
      <c r="P614" s="155"/>
    </row>
    <row r="615" spans="13:16" ht="15.75" customHeight="1">
      <c r="M615" s="155"/>
      <c r="N615" s="6"/>
      <c r="O615" s="6"/>
      <c r="P615" s="155"/>
    </row>
    <row r="616" spans="13:16" ht="15.75" customHeight="1">
      <c r="M616" s="155"/>
      <c r="N616" s="6"/>
      <c r="O616" s="6"/>
      <c r="P616" s="155"/>
    </row>
    <row r="617" spans="13:16" ht="15.75" customHeight="1">
      <c r="M617" s="155"/>
      <c r="N617" s="6"/>
      <c r="O617" s="6"/>
      <c r="P617" s="155"/>
    </row>
    <row r="618" spans="13:16" ht="15.75" customHeight="1">
      <c r="M618" s="155"/>
      <c r="N618" s="6"/>
      <c r="O618" s="6"/>
      <c r="P618" s="155"/>
    </row>
    <row r="619" spans="13:16" ht="15.75" customHeight="1">
      <c r="M619" s="155"/>
      <c r="N619" s="6"/>
      <c r="O619" s="6"/>
      <c r="P619" s="155"/>
    </row>
    <row r="620" spans="13:16" ht="15.75" customHeight="1">
      <c r="M620" s="155"/>
      <c r="N620" s="6"/>
      <c r="O620" s="6"/>
      <c r="P620" s="155"/>
    </row>
    <row r="621" spans="13:16" ht="15.75" customHeight="1">
      <c r="M621" s="155"/>
      <c r="N621" s="6"/>
      <c r="O621" s="6"/>
      <c r="P621" s="155"/>
    </row>
    <row r="622" spans="13:16" ht="15.75" customHeight="1">
      <c r="M622" s="155"/>
      <c r="N622" s="6"/>
      <c r="O622" s="6"/>
      <c r="P622" s="155"/>
    </row>
    <row r="623" spans="13:16" ht="15.75" customHeight="1">
      <c r="M623" s="155"/>
      <c r="N623" s="6"/>
      <c r="O623" s="6"/>
      <c r="P623" s="155"/>
    </row>
    <row r="624" spans="13:16" ht="15.75" customHeight="1">
      <c r="M624" s="155"/>
      <c r="N624" s="6"/>
      <c r="O624" s="6"/>
      <c r="P624" s="155"/>
    </row>
    <row r="625" spans="13:16" ht="15.75" customHeight="1">
      <c r="M625" s="155"/>
      <c r="N625" s="6"/>
      <c r="O625" s="6"/>
      <c r="P625" s="155"/>
    </row>
    <row r="626" spans="13:16" ht="15.75" customHeight="1">
      <c r="M626" s="155"/>
      <c r="N626" s="6"/>
      <c r="O626" s="6"/>
      <c r="P626" s="155"/>
    </row>
    <row r="627" spans="13:16" ht="15.75" customHeight="1">
      <c r="M627" s="155"/>
      <c r="N627" s="6"/>
      <c r="O627" s="6"/>
      <c r="P627" s="155"/>
    </row>
    <row r="628" spans="13:16" ht="15.75" customHeight="1">
      <c r="M628" s="155"/>
      <c r="N628" s="6"/>
      <c r="O628" s="6"/>
      <c r="P628" s="155"/>
    </row>
    <row r="629" spans="13:16" ht="15.75" customHeight="1">
      <c r="M629" s="155"/>
      <c r="N629" s="6"/>
      <c r="O629" s="6"/>
      <c r="P629" s="155"/>
    </row>
    <row r="630" spans="13:16" ht="15.75" customHeight="1">
      <c r="M630" s="155"/>
      <c r="N630" s="6"/>
      <c r="O630" s="6"/>
      <c r="P630" s="155"/>
    </row>
    <row r="631" spans="13:16" ht="15.75" customHeight="1">
      <c r="M631" s="155"/>
      <c r="N631" s="6"/>
      <c r="O631" s="6"/>
      <c r="P631" s="155"/>
    </row>
    <row r="632" spans="13:16" ht="15.75" customHeight="1">
      <c r="M632" s="155"/>
      <c r="N632" s="6"/>
      <c r="O632" s="6"/>
      <c r="P632" s="155"/>
    </row>
    <row r="633" spans="13:16" ht="15.75" customHeight="1">
      <c r="M633" s="155"/>
      <c r="N633" s="6"/>
      <c r="O633" s="6"/>
      <c r="P633" s="155"/>
    </row>
    <row r="634" spans="13:16" ht="15.75" customHeight="1">
      <c r="M634" s="155"/>
      <c r="N634" s="6"/>
      <c r="O634" s="6"/>
      <c r="P634" s="155"/>
    </row>
    <row r="635" spans="13:16" ht="15.75" customHeight="1">
      <c r="M635" s="155"/>
      <c r="N635" s="6"/>
      <c r="O635" s="6"/>
      <c r="P635" s="155"/>
    </row>
    <row r="636" spans="13:16" ht="15.75" customHeight="1">
      <c r="M636" s="155"/>
      <c r="N636" s="6"/>
      <c r="O636" s="6"/>
      <c r="P636" s="155"/>
    </row>
    <row r="637" spans="13:16" ht="15.75" customHeight="1">
      <c r="M637" s="155"/>
      <c r="N637" s="6"/>
      <c r="O637" s="6"/>
      <c r="P637" s="155"/>
    </row>
    <row r="638" spans="13:16" ht="15.75" customHeight="1">
      <c r="M638" s="155"/>
      <c r="N638" s="6"/>
      <c r="O638" s="6"/>
      <c r="P638" s="155"/>
    </row>
    <row r="639" spans="13:16" ht="15.75" customHeight="1">
      <c r="M639" s="155"/>
      <c r="N639" s="6"/>
      <c r="O639" s="6"/>
      <c r="P639" s="155"/>
    </row>
    <row r="640" spans="13:16" ht="15.75" customHeight="1">
      <c r="M640" s="155"/>
      <c r="N640" s="6"/>
      <c r="O640" s="6"/>
      <c r="P640" s="155"/>
    </row>
    <row r="641" spans="13:16" ht="15.75" customHeight="1">
      <c r="M641" s="155"/>
      <c r="N641" s="6"/>
      <c r="O641" s="6"/>
      <c r="P641" s="155"/>
    </row>
    <row r="642" spans="13:16" ht="15.75" customHeight="1">
      <c r="M642" s="155"/>
      <c r="N642" s="6"/>
      <c r="O642" s="6"/>
      <c r="P642" s="155"/>
    </row>
    <row r="643" spans="13:16" ht="15.75" customHeight="1">
      <c r="M643" s="155"/>
      <c r="N643" s="6"/>
      <c r="O643" s="6"/>
      <c r="P643" s="155"/>
    </row>
    <row r="644" spans="13:16" ht="15.75" customHeight="1">
      <c r="M644" s="155"/>
      <c r="N644" s="6"/>
      <c r="O644" s="6"/>
      <c r="P644" s="155"/>
    </row>
    <row r="645" spans="13:16" ht="15.75" customHeight="1">
      <c r="M645" s="155"/>
      <c r="N645" s="6"/>
      <c r="O645" s="6"/>
      <c r="P645" s="155"/>
    </row>
    <row r="646" spans="13:16" ht="15.75" customHeight="1">
      <c r="M646" s="155"/>
      <c r="N646" s="6"/>
      <c r="O646" s="6"/>
      <c r="P646" s="155"/>
    </row>
    <row r="647" spans="13:16" ht="15.75" customHeight="1">
      <c r="M647" s="155"/>
      <c r="N647" s="6"/>
      <c r="O647" s="6"/>
      <c r="P647" s="155"/>
    </row>
    <row r="648" spans="13:16" ht="15.75" customHeight="1">
      <c r="M648" s="155"/>
      <c r="N648" s="6"/>
      <c r="O648" s="6"/>
      <c r="P648" s="155"/>
    </row>
    <row r="649" spans="13:16" ht="15.75" customHeight="1">
      <c r="M649" s="155"/>
      <c r="N649" s="6"/>
      <c r="O649" s="6"/>
      <c r="P649" s="155"/>
    </row>
    <row r="650" spans="13:16" ht="15.75" customHeight="1">
      <c r="M650" s="155"/>
      <c r="N650" s="6"/>
      <c r="O650" s="6"/>
      <c r="P650" s="155"/>
    </row>
    <row r="651" spans="13:16" ht="15.75" customHeight="1">
      <c r="M651" s="155"/>
      <c r="N651" s="6"/>
      <c r="O651" s="6"/>
      <c r="P651" s="155"/>
    </row>
    <row r="652" spans="13:16" ht="15.75" customHeight="1">
      <c r="M652" s="155"/>
      <c r="N652" s="6"/>
      <c r="O652" s="6"/>
      <c r="P652" s="155"/>
    </row>
    <row r="653" spans="13:16" ht="15.75" customHeight="1">
      <c r="M653" s="155"/>
      <c r="N653" s="6"/>
      <c r="O653" s="6"/>
      <c r="P653" s="155"/>
    </row>
    <row r="654" spans="13:16" ht="15.75" customHeight="1">
      <c r="M654" s="155"/>
      <c r="N654" s="6"/>
      <c r="O654" s="6"/>
      <c r="P654" s="155"/>
    </row>
    <row r="655" spans="13:16" ht="15.75" customHeight="1">
      <c r="M655" s="155"/>
      <c r="N655" s="6"/>
      <c r="O655" s="6"/>
      <c r="P655" s="155"/>
    </row>
    <row r="656" spans="13:16" ht="15.75" customHeight="1">
      <c r="M656" s="155"/>
      <c r="N656" s="6"/>
      <c r="O656" s="6"/>
      <c r="P656" s="155"/>
    </row>
    <row r="657" spans="13:16" ht="15.75" customHeight="1">
      <c r="M657" s="155"/>
      <c r="N657" s="6"/>
      <c r="O657" s="6"/>
      <c r="P657" s="155"/>
    </row>
    <row r="658" spans="13:16" ht="15.75" customHeight="1">
      <c r="M658" s="155"/>
      <c r="N658" s="6"/>
      <c r="O658" s="6"/>
      <c r="P658" s="155"/>
    </row>
    <row r="659" spans="13:16" ht="15.75" customHeight="1">
      <c r="M659" s="155"/>
      <c r="N659" s="6"/>
      <c r="O659" s="6"/>
      <c r="P659" s="155"/>
    </row>
    <row r="660" spans="13:16" ht="15.75" customHeight="1">
      <c r="M660" s="155"/>
      <c r="N660" s="6"/>
      <c r="O660" s="6"/>
      <c r="P660" s="155"/>
    </row>
    <row r="661" spans="13:16" ht="15.75" customHeight="1">
      <c r="M661" s="155"/>
      <c r="N661" s="6"/>
      <c r="O661" s="6"/>
      <c r="P661" s="155"/>
    </row>
    <row r="662" spans="13:16" ht="15.75" customHeight="1">
      <c r="M662" s="155"/>
      <c r="N662" s="6"/>
      <c r="O662" s="6"/>
      <c r="P662" s="155"/>
    </row>
    <row r="663" spans="13:16" ht="15.75" customHeight="1">
      <c r="M663" s="155"/>
      <c r="N663" s="6"/>
      <c r="O663" s="6"/>
      <c r="P663" s="155"/>
    </row>
    <row r="664" spans="13:16" ht="15.75" customHeight="1">
      <c r="M664" s="155"/>
      <c r="N664" s="6"/>
      <c r="O664" s="6"/>
      <c r="P664" s="155"/>
    </row>
    <row r="665" spans="13:16" ht="15.75" customHeight="1">
      <c r="M665" s="155"/>
      <c r="N665" s="6"/>
      <c r="O665" s="6"/>
      <c r="P665" s="155"/>
    </row>
    <row r="666" spans="13:16" ht="15.75" customHeight="1">
      <c r="M666" s="155"/>
      <c r="N666" s="6"/>
      <c r="O666" s="6"/>
      <c r="P666" s="155"/>
    </row>
    <row r="667" spans="13:16" ht="15.75" customHeight="1">
      <c r="M667" s="155"/>
      <c r="N667" s="6"/>
      <c r="O667" s="6"/>
      <c r="P667" s="155"/>
    </row>
    <row r="668" spans="13:16" ht="15.75" customHeight="1">
      <c r="M668" s="155"/>
      <c r="N668" s="6"/>
      <c r="O668" s="6"/>
      <c r="P668" s="155"/>
    </row>
    <row r="669" spans="13:16" ht="15.75" customHeight="1">
      <c r="M669" s="155"/>
      <c r="N669" s="6"/>
      <c r="O669" s="6"/>
      <c r="P669" s="155"/>
    </row>
    <row r="670" spans="13:16" ht="15.75" customHeight="1">
      <c r="M670" s="155"/>
      <c r="N670" s="6"/>
      <c r="O670" s="6"/>
      <c r="P670" s="155"/>
    </row>
    <row r="671" spans="13:16" ht="15.75" customHeight="1">
      <c r="M671" s="155"/>
      <c r="N671" s="6"/>
      <c r="O671" s="6"/>
      <c r="P671" s="155"/>
    </row>
    <row r="672" spans="13:16" ht="15.75" customHeight="1">
      <c r="M672" s="155"/>
      <c r="N672" s="6"/>
      <c r="O672" s="6"/>
      <c r="P672" s="155"/>
    </row>
    <row r="673" spans="13:16" ht="15.75" customHeight="1">
      <c r="M673" s="155"/>
      <c r="N673" s="6"/>
      <c r="O673" s="6"/>
      <c r="P673" s="155"/>
    </row>
    <row r="674" spans="13:16" ht="15.75" customHeight="1">
      <c r="M674" s="155"/>
      <c r="N674" s="6"/>
      <c r="O674" s="6"/>
      <c r="P674" s="155"/>
    </row>
    <row r="675" spans="13:16" ht="15.75" customHeight="1">
      <c r="M675" s="155"/>
      <c r="N675" s="6"/>
      <c r="O675" s="6"/>
      <c r="P675" s="155"/>
    </row>
    <row r="676" spans="13:16" ht="15.75" customHeight="1">
      <c r="M676" s="155"/>
      <c r="N676" s="6"/>
      <c r="O676" s="6"/>
      <c r="P676" s="155"/>
    </row>
    <row r="677" spans="13:16" ht="15.75" customHeight="1">
      <c r="M677" s="155"/>
      <c r="N677" s="6"/>
      <c r="O677" s="6"/>
      <c r="P677" s="155"/>
    </row>
    <row r="678" spans="13:16" ht="15.75" customHeight="1">
      <c r="M678" s="155"/>
      <c r="N678" s="6"/>
      <c r="O678" s="6"/>
      <c r="P678" s="155"/>
    </row>
    <row r="679" spans="13:16" ht="15.75" customHeight="1">
      <c r="M679" s="155"/>
      <c r="N679" s="6"/>
      <c r="O679" s="6"/>
      <c r="P679" s="155"/>
    </row>
    <row r="680" spans="13:16" ht="15.75" customHeight="1">
      <c r="M680" s="155"/>
      <c r="N680" s="6"/>
      <c r="O680" s="6"/>
      <c r="P680" s="155"/>
    </row>
    <row r="681" spans="13:16" ht="15.75" customHeight="1">
      <c r="M681" s="155"/>
      <c r="N681" s="6"/>
      <c r="O681" s="6"/>
      <c r="P681" s="155"/>
    </row>
    <row r="682" spans="13:16" ht="15.75" customHeight="1">
      <c r="M682" s="155"/>
      <c r="N682" s="6"/>
      <c r="O682" s="6"/>
      <c r="P682" s="155"/>
    </row>
    <row r="683" spans="13:16" ht="15.75" customHeight="1">
      <c r="M683" s="155"/>
      <c r="N683" s="6"/>
      <c r="O683" s="6"/>
      <c r="P683" s="155"/>
    </row>
    <row r="684" spans="13:16" ht="15.75" customHeight="1">
      <c r="M684" s="155"/>
      <c r="N684" s="6"/>
      <c r="O684" s="6"/>
      <c r="P684" s="155"/>
    </row>
    <row r="685" spans="13:16" ht="15.75" customHeight="1">
      <c r="M685" s="155"/>
      <c r="N685" s="6"/>
      <c r="O685" s="6"/>
      <c r="P685" s="155"/>
    </row>
    <row r="686" spans="13:16" ht="15.75" customHeight="1">
      <c r="M686" s="155"/>
      <c r="N686" s="6"/>
      <c r="O686" s="6"/>
      <c r="P686" s="155"/>
    </row>
    <row r="687" spans="13:16" ht="15.75" customHeight="1">
      <c r="M687" s="155"/>
      <c r="N687" s="6"/>
      <c r="O687" s="6"/>
      <c r="P687" s="155"/>
    </row>
    <row r="688" spans="13:16" ht="15.75" customHeight="1">
      <c r="M688" s="155"/>
      <c r="N688" s="6"/>
      <c r="O688" s="6"/>
      <c r="P688" s="155"/>
    </row>
    <row r="689" spans="13:16" ht="15.75" customHeight="1">
      <c r="M689" s="155"/>
      <c r="N689" s="6"/>
      <c r="O689" s="6"/>
      <c r="P689" s="155"/>
    </row>
    <row r="690" spans="13:16" ht="15.75" customHeight="1">
      <c r="M690" s="155"/>
      <c r="N690" s="6"/>
      <c r="O690" s="6"/>
      <c r="P690" s="155"/>
    </row>
    <row r="691" spans="13:16" ht="15.75" customHeight="1">
      <c r="M691" s="155"/>
      <c r="N691" s="6"/>
      <c r="O691" s="6"/>
      <c r="P691" s="155"/>
    </row>
    <row r="692" spans="13:16" ht="15.75" customHeight="1">
      <c r="M692" s="155"/>
      <c r="N692" s="6"/>
      <c r="O692" s="6"/>
      <c r="P692" s="155"/>
    </row>
    <row r="693" spans="13:16" ht="15.75" customHeight="1">
      <c r="M693" s="155"/>
      <c r="N693" s="6"/>
      <c r="O693" s="6"/>
      <c r="P693" s="155"/>
    </row>
    <row r="694" spans="13:16" ht="15.75" customHeight="1">
      <c r="M694" s="155"/>
      <c r="N694" s="6"/>
      <c r="O694" s="6"/>
      <c r="P694" s="155"/>
    </row>
    <row r="695" spans="13:16" ht="15.75" customHeight="1">
      <c r="M695" s="155"/>
      <c r="N695" s="6"/>
      <c r="O695" s="6"/>
      <c r="P695" s="155"/>
    </row>
    <row r="696" spans="13:16" ht="15.75" customHeight="1">
      <c r="M696" s="155"/>
      <c r="N696" s="6"/>
      <c r="O696" s="6"/>
      <c r="P696" s="155"/>
    </row>
    <row r="697" spans="13:16" ht="15.75" customHeight="1">
      <c r="M697" s="155"/>
      <c r="N697" s="6"/>
      <c r="O697" s="6"/>
      <c r="P697" s="155"/>
    </row>
    <row r="698" spans="13:16" ht="15.75" customHeight="1">
      <c r="M698" s="155"/>
      <c r="N698" s="6"/>
      <c r="O698" s="6"/>
      <c r="P698" s="155"/>
    </row>
    <row r="699" spans="13:16" ht="15.75" customHeight="1">
      <c r="M699" s="155"/>
      <c r="N699" s="6"/>
      <c r="O699" s="6"/>
      <c r="P699" s="155"/>
    </row>
    <row r="700" spans="13:16" ht="15.75" customHeight="1">
      <c r="M700" s="155"/>
      <c r="N700" s="6"/>
      <c r="O700" s="6"/>
      <c r="P700" s="155"/>
    </row>
    <row r="701" spans="13:16" ht="15.75" customHeight="1">
      <c r="M701" s="155"/>
      <c r="N701" s="6"/>
      <c r="O701" s="6"/>
      <c r="P701" s="155"/>
    </row>
    <row r="702" spans="13:16" ht="15.75" customHeight="1">
      <c r="M702" s="155"/>
      <c r="N702" s="6"/>
      <c r="O702" s="6"/>
      <c r="P702" s="155"/>
    </row>
    <row r="703" spans="13:16" ht="15.75" customHeight="1">
      <c r="M703" s="155"/>
      <c r="N703" s="6"/>
      <c r="O703" s="6"/>
      <c r="P703" s="155"/>
    </row>
    <row r="704" spans="13:16" ht="15.75" customHeight="1">
      <c r="M704" s="155"/>
      <c r="N704" s="6"/>
      <c r="O704" s="6"/>
      <c r="P704" s="155"/>
    </row>
    <row r="705" spans="13:16" ht="15.75" customHeight="1">
      <c r="M705" s="155"/>
      <c r="N705" s="6"/>
      <c r="O705" s="6"/>
      <c r="P705" s="155"/>
    </row>
    <row r="706" spans="13:16" ht="15.75" customHeight="1">
      <c r="M706" s="155"/>
      <c r="N706" s="6"/>
      <c r="O706" s="6"/>
      <c r="P706" s="155"/>
    </row>
    <row r="707" spans="13:16" ht="15.75" customHeight="1">
      <c r="M707" s="155"/>
      <c r="N707" s="6"/>
      <c r="O707" s="6"/>
      <c r="P707" s="155"/>
    </row>
    <row r="708" spans="13:16" ht="15.75" customHeight="1">
      <c r="M708" s="155"/>
      <c r="N708" s="6"/>
      <c r="O708" s="6"/>
      <c r="P708" s="155"/>
    </row>
    <row r="709" spans="13:16" ht="15.75" customHeight="1">
      <c r="M709" s="155"/>
      <c r="N709" s="6"/>
      <c r="O709" s="6"/>
      <c r="P709" s="155"/>
    </row>
    <row r="710" spans="13:16" ht="15.75" customHeight="1">
      <c r="M710" s="155"/>
      <c r="N710" s="6"/>
      <c r="O710" s="6"/>
      <c r="P710" s="155"/>
    </row>
    <row r="711" spans="13:16" ht="15.75" customHeight="1">
      <c r="M711" s="155"/>
      <c r="N711" s="6"/>
      <c r="O711" s="6"/>
      <c r="P711" s="155"/>
    </row>
    <row r="712" spans="13:16" ht="15.75" customHeight="1">
      <c r="M712" s="155"/>
      <c r="N712" s="6"/>
      <c r="O712" s="6"/>
      <c r="P712" s="155"/>
    </row>
    <row r="713" spans="13:16" ht="15.75" customHeight="1">
      <c r="M713" s="155"/>
      <c r="N713" s="6"/>
      <c r="O713" s="6"/>
      <c r="P713" s="155"/>
    </row>
    <row r="714" spans="13:16" ht="15.75" customHeight="1">
      <c r="M714" s="155"/>
      <c r="N714" s="6"/>
      <c r="O714" s="6"/>
      <c r="P714" s="155"/>
    </row>
    <row r="715" spans="13:16" ht="15.75" customHeight="1">
      <c r="M715" s="155"/>
      <c r="N715" s="6"/>
      <c r="O715" s="6"/>
      <c r="P715" s="155"/>
    </row>
    <row r="716" spans="13:16" ht="15.75" customHeight="1">
      <c r="M716" s="155"/>
      <c r="N716" s="6"/>
      <c r="O716" s="6"/>
      <c r="P716" s="155"/>
    </row>
    <row r="717" spans="13:16" ht="15.75" customHeight="1">
      <c r="M717" s="155"/>
      <c r="N717" s="6"/>
      <c r="O717" s="6"/>
      <c r="P717" s="155"/>
    </row>
    <row r="718" spans="13:16" ht="15.75" customHeight="1">
      <c r="M718" s="155"/>
      <c r="N718" s="6"/>
      <c r="O718" s="6"/>
      <c r="P718" s="155"/>
    </row>
    <row r="719" spans="13:16" ht="15.75" customHeight="1">
      <c r="M719" s="155"/>
      <c r="N719" s="6"/>
      <c r="O719" s="6"/>
      <c r="P719" s="155"/>
    </row>
    <row r="720" spans="13:16" ht="15.75" customHeight="1">
      <c r="M720" s="155"/>
      <c r="N720" s="6"/>
      <c r="O720" s="6"/>
      <c r="P720" s="155"/>
    </row>
    <row r="721" spans="13:16" ht="15.75" customHeight="1">
      <c r="M721" s="155"/>
      <c r="N721" s="6"/>
      <c r="O721" s="6"/>
      <c r="P721" s="155"/>
    </row>
    <row r="722" spans="13:16" ht="15.75" customHeight="1">
      <c r="M722" s="155"/>
      <c r="N722" s="6"/>
      <c r="O722" s="6"/>
      <c r="P722" s="155"/>
    </row>
    <row r="723" spans="13:16" ht="15.75" customHeight="1">
      <c r="M723" s="155"/>
      <c r="N723" s="6"/>
      <c r="O723" s="6"/>
      <c r="P723" s="155"/>
    </row>
    <row r="724" spans="13:16" ht="15.75" customHeight="1">
      <c r="M724" s="155"/>
      <c r="N724" s="6"/>
      <c r="O724" s="6"/>
      <c r="P724" s="155"/>
    </row>
    <row r="725" spans="13:16" ht="15.75" customHeight="1">
      <c r="M725" s="155"/>
      <c r="N725" s="6"/>
      <c r="O725" s="6"/>
      <c r="P725" s="155"/>
    </row>
    <row r="726" spans="13:16" ht="15.75" customHeight="1">
      <c r="M726" s="155"/>
      <c r="N726" s="6"/>
      <c r="O726" s="6"/>
      <c r="P726" s="155"/>
    </row>
    <row r="727" spans="13:16" ht="15.75" customHeight="1">
      <c r="M727" s="155"/>
      <c r="N727" s="6"/>
      <c r="O727" s="6"/>
      <c r="P727" s="155"/>
    </row>
    <row r="728" spans="13:16" ht="15.75" customHeight="1">
      <c r="M728" s="155"/>
      <c r="N728" s="6"/>
      <c r="O728" s="6"/>
      <c r="P728" s="155"/>
    </row>
    <row r="729" spans="13:16" ht="15.75" customHeight="1">
      <c r="M729" s="155"/>
      <c r="N729" s="6"/>
      <c r="O729" s="6"/>
      <c r="P729" s="155"/>
    </row>
    <row r="730" spans="13:16" ht="15.75" customHeight="1">
      <c r="M730" s="155"/>
      <c r="N730" s="6"/>
      <c r="O730" s="6"/>
      <c r="P730" s="155"/>
    </row>
    <row r="731" spans="13:16" ht="15.75" customHeight="1">
      <c r="M731" s="155"/>
      <c r="N731" s="6"/>
      <c r="O731" s="6"/>
      <c r="P731" s="155"/>
    </row>
    <row r="732" spans="13:16" ht="15.75" customHeight="1">
      <c r="M732" s="155"/>
      <c r="N732" s="6"/>
      <c r="O732" s="6"/>
      <c r="P732" s="155"/>
    </row>
    <row r="733" spans="13:16" ht="15.75" customHeight="1">
      <c r="M733" s="155"/>
      <c r="N733" s="6"/>
      <c r="O733" s="6"/>
      <c r="P733" s="155"/>
    </row>
    <row r="734" spans="13:16" ht="15.75" customHeight="1">
      <c r="M734" s="155"/>
      <c r="N734" s="6"/>
      <c r="O734" s="6"/>
      <c r="P734" s="155"/>
    </row>
    <row r="735" spans="13:16" ht="15.75" customHeight="1">
      <c r="M735" s="155"/>
      <c r="N735" s="6"/>
      <c r="O735" s="6"/>
      <c r="P735" s="155"/>
    </row>
    <row r="736" spans="13:16" ht="15.75" customHeight="1">
      <c r="M736" s="155"/>
      <c r="N736" s="6"/>
      <c r="O736" s="6"/>
      <c r="P736" s="155"/>
    </row>
    <row r="737" spans="13:16" ht="15.75" customHeight="1">
      <c r="M737" s="155"/>
      <c r="N737" s="6"/>
      <c r="O737" s="6"/>
      <c r="P737" s="155"/>
    </row>
    <row r="738" spans="13:16" ht="15.75" customHeight="1">
      <c r="M738" s="155"/>
      <c r="N738" s="6"/>
      <c r="O738" s="6"/>
      <c r="P738" s="155"/>
    </row>
    <row r="739" spans="13:16" ht="15.75" customHeight="1">
      <c r="M739" s="155"/>
      <c r="N739" s="6"/>
      <c r="O739" s="6"/>
      <c r="P739" s="155"/>
    </row>
    <row r="740" spans="13:16" ht="15.75" customHeight="1">
      <c r="M740" s="155"/>
      <c r="N740" s="6"/>
      <c r="O740" s="6"/>
      <c r="P740" s="155"/>
    </row>
    <row r="741" spans="13:16" ht="15.75" customHeight="1">
      <c r="M741" s="155"/>
      <c r="N741" s="6"/>
      <c r="O741" s="6"/>
      <c r="P741" s="155"/>
    </row>
    <row r="742" spans="13:16" ht="15.75" customHeight="1">
      <c r="M742" s="155"/>
      <c r="N742" s="6"/>
      <c r="O742" s="6"/>
      <c r="P742" s="155"/>
    </row>
    <row r="743" spans="13:16" ht="15.75" customHeight="1">
      <c r="M743" s="155"/>
      <c r="N743" s="6"/>
      <c r="O743" s="6"/>
      <c r="P743" s="155"/>
    </row>
    <row r="744" spans="13:16" ht="15.75" customHeight="1">
      <c r="M744" s="155"/>
      <c r="N744" s="6"/>
      <c r="O744" s="6"/>
      <c r="P744" s="155"/>
    </row>
    <row r="745" spans="13:16" ht="15.75" customHeight="1">
      <c r="M745" s="155"/>
      <c r="N745" s="6"/>
      <c r="O745" s="6"/>
      <c r="P745" s="155"/>
    </row>
    <row r="746" spans="13:16" ht="15.75" customHeight="1">
      <c r="M746" s="155"/>
      <c r="N746" s="6"/>
      <c r="O746" s="6"/>
      <c r="P746" s="155"/>
    </row>
    <row r="747" spans="13:16" ht="15.75" customHeight="1">
      <c r="M747" s="155"/>
      <c r="N747" s="6"/>
      <c r="O747" s="6"/>
      <c r="P747" s="155"/>
    </row>
    <row r="748" spans="13:16" ht="15.75" customHeight="1">
      <c r="M748" s="155"/>
      <c r="N748" s="6"/>
      <c r="O748" s="6"/>
      <c r="P748" s="155"/>
    </row>
    <row r="749" spans="13:16" ht="15.75" customHeight="1">
      <c r="M749" s="155"/>
      <c r="N749" s="6"/>
      <c r="O749" s="6"/>
      <c r="P749" s="155"/>
    </row>
    <row r="750" spans="13:16" ht="15.75" customHeight="1">
      <c r="M750" s="155"/>
      <c r="N750" s="6"/>
      <c r="O750" s="6"/>
      <c r="P750" s="155"/>
    </row>
    <row r="751" spans="13:16" ht="15.75" customHeight="1">
      <c r="M751" s="155"/>
      <c r="N751" s="6"/>
      <c r="O751" s="6"/>
      <c r="P751" s="155"/>
    </row>
    <row r="752" spans="13:16" ht="15.75" customHeight="1">
      <c r="M752" s="155"/>
      <c r="N752" s="6"/>
      <c r="O752" s="6"/>
      <c r="P752" s="155"/>
    </row>
    <row r="753" spans="13:16" ht="15.75" customHeight="1">
      <c r="M753" s="155"/>
      <c r="N753" s="6"/>
      <c r="O753" s="6"/>
      <c r="P753" s="155"/>
    </row>
    <row r="754" spans="13:16" ht="15.75" customHeight="1">
      <c r="M754" s="155"/>
      <c r="N754" s="6"/>
      <c r="O754" s="6"/>
      <c r="P754" s="155"/>
    </row>
    <row r="755" spans="13:16" ht="15.75" customHeight="1">
      <c r="M755" s="155"/>
      <c r="N755" s="6"/>
      <c r="O755" s="6"/>
      <c r="P755" s="155"/>
    </row>
    <row r="756" spans="13:16" ht="15.75" customHeight="1">
      <c r="M756" s="155"/>
      <c r="N756" s="6"/>
      <c r="O756" s="6"/>
      <c r="P756" s="155"/>
    </row>
    <row r="757" spans="13:16" ht="15.75" customHeight="1">
      <c r="M757" s="155"/>
      <c r="N757" s="6"/>
      <c r="O757" s="6"/>
      <c r="P757" s="155"/>
    </row>
    <row r="758" spans="13:16" ht="15.75" customHeight="1">
      <c r="M758" s="155"/>
      <c r="N758" s="6"/>
      <c r="O758" s="6"/>
      <c r="P758" s="155"/>
    </row>
    <row r="759" spans="13:16" ht="15.75" customHeight="1">
      <c r="M759" s="155"/>
      <c r="N759" s="6"/>
      <c r="O759" s="6"/>
      <c r="P759" s="155"/>
    </row>
    <row r="760" spans="13:16" ht="15.75" customHeight="1">
      <c r="M760" s="155"/>
      <c r="N760" s="6"/>
      <c r="O760" s="6"/>
      <c r="P760" s="155"/>
    </row>
    <row r="761" spans="13:16" ht="15.75" customHeight="1">
      <c r="M761" s="155"/>
      <c r="N761" s="6"/>
      <c r="O761" s="6"/>
      <c r="P761" s="155"/>
    </row>
    <row r="762" spans="13:16" ht="15.75" customHeight="1">
      <c r="M762" s="155"/>
      <c r="N762" s="6"/>
      <c r="O762" s="6"/>
      <c r="P762" s="155"/>
    </row>
    <row r="763" spans="13:16" ht="15.75" customHeight="1">
      <c r="M763" s="155"/>
      <c r="N763" s="6"/>
      <c r="O763" s="6"/>
      <c r="P763" s="155"/>
    </row>
    <row r="764" spans="13:16" ht="15.75" customHeight="1">
      <c r="M764" s="155"/>
      <c r="N764" s="6"/>
      <c r="O764" s="6"/>
      <c r="P764" s="155"/>
    </row>
    <row r="765" spans="13:16" ht="15.75" customHeight="1">
      <c r="M765" s="155"/>
      <c r="N765" s="6"/>
      <c r="O765" s="6"/>
      <c r="P765" s="155"/>
    </row>
    <row r="766" spans="13:16" ht="15.75" customHeight="1">
      <c r="M766" s="155"/>
      <c r="N766" s="6"/>
      <c r="O766" s="6"/>
      <c r="P766" s="155"/>
    </row>
    <row r="767" spans="13:16" ht="15.75" customHeight="1">
      <c r="M767" s="155"/>
      <c r="N767" s="6"/>
      <c r="O767" s="6"/>
      <c r="P767" s="155"/>
    </row>
    <row r="768" spans="13:16" ht="15.75" customHeight="1">
      <c r="M768" s="155"/>
      <c r="N768" s="6"/>
      <c r="O768" s="6"/>
      <c r="P768" s="155"/>
    </row>
    <row r="769" spans="13:16" ht="15.75" customHeight="1">
      <c r="M769" s="155"/>
      <c r="N769" s="6"/>
      <c r="O769" s="6"/>
      <c r="P769" s="155"/>
    </row>
    <row r="770" spans="13:16" ht="15.75" customHeight="1">
      <c r="M770" s="155"/>
      <c r="N770" s="6"/>
      <c r="O770" s="6"/>
      <c r="P770" s="155"/>
    </row>
    <row r="771" spans="13:16" ht="15.75" customHeight="1">
      <c r="M771" s="155"/>
      <c r="N771" s="6"/>
      <c r="O771" s="6"/>
      <c r="P771" s="155"/>
    </row>
    <row r="772" spans="13:16" ht="15.75" customHeight="1">
      <c r="M772" s="155"/>
      <c r="N772" s="6"/>
      <c r="O772" s="6"/>
      <c r="P772" s="155"/>
    </row>
    <row r="773" spans="13:16" ht="15.75" customHeight="1">
      <c r="M773" s="155"/>
      <c r="N773" s="6"/>
      <c r="O773" s="6"/>
      <c r="P773" s="155"/>
    </row>
    <row r="774" spans="13:16" ht="15.75" customHeight="1">
      <c r="M774" s="155"/>
      <c r="N774" s="6"/>
      <c r="O774" s="6"/>
      <c r="P774" s="155"/>
    </row>
    <row r="775" spans="13:16" ht="15.75" customHeight="1">
      <c r="M775" s="155"/>
      <c r="N775" s="6"/>
      <c r="O775" s="6"/>
      <c r="P775" s="155"/>
    </row>
    <row r="776" spans="13:16" ht="15.75" customHeight="1">
      <c r="M776" s="155"/>
      <c r="N776" s="6"/>
      <c r="O776" s="6"/>
      <c r="P776" s="155"/>
    </row>
    <row r="777" spans="13:16" ht="15.75" customHeight="1">
      <c r="M777" s="155"/>
      <c r="N777" s="6"/>
      <c r="O777" s="6"/>
      <c r="P777" s="155"/>
    </row>
    <row r="778" spans="13:16" ht="15.75" customHeight="1">
      <c r="M778" s="155"/>
      <c r="N778" s="6"/>
      <c r="O778" s="6"/>
      <c r="P778" s="155"/>
    </row>
    <row r="779" spans="13:16" ht="15.75" customHeight="1">
      <c r="M779" s="155"/>
      <c r="N779" s="6"/>
      <c r="O779" s="6"/>
      <c r="P779" s="155"/>
    </row>
    <row r="780" spans="13:16" ht="15.75" customHeight="1">
      <c r="M780" s="155"/>
      <c r="N780" s="6"/>
      <c r="O780" s="6"/>
      <c r="P780" s="155"/>
    </row>
    <row r="781" spans="13:16" ht="15.75" customHeight="1">
      <c r="M781" s="155"/>
      <c r="N781" s="6"/>
      <c r="O781" s="6"/>
      <c r="P781" s="155"/>
    </row>
    <row r="782" spans="13:16" ht="15.75" customHeight="1">
      <c r="M782" s="155"/>
      <c r="N782" s="6"/>
      <c r="O782" s="6"/>
      <c r="P782" s="155"/>
    </row>
    <row r="783" spans="13:16" ht="15.75" customHeight="1">
      <c r="M783" s="155"/>
      <c r="N783" s="6"/>
      <c r="O783" s="6"/>
      <c r="P783" s="155"/>
    </row>
    <row r="784" spans="13:16" ht="15.75" customHeight="1">
      <c r="M784" s="155"/>
      <c r="N784" s="6"/>
      <c r="O784" s="6"/>
      <c r="P784" s="155"/>
    </row>
    <row r="785" spans="13:16" ht="15.75" customHeight="1">
      <c r="M785" s="155"/>
      <c r="N785" s="6"/>
      <c r="O785" s="6"/>
      <c r="P785" s="155"/>
    </row>
    <row r="786" spans="13:16" ht="15.75" customHeight="1">
      <c r="M786" s="155"/>
      <c r="N786" s="6"/>
      <c r="O786" s="6"/>
      <c r="P786" s="155"/>
    </row>
    <row r="787" spans="13:16" ht="15.75" customHeight="1">
      <c r="M787" s="155"/>
      <c r="N787" s="6"/>
      <c r="O787" s="6"/>
      <c r="P787" s="155"/>
    </row>
    <row r="788" spans="13:16" ht="15.75" customHeight="1">
      <c r="M788" s="155"/>
      <c r="N788" s="6"/>
      <c r="O788" s="6"/>
      <c r="P788" s="155"/>
    </row>
    <row r="789" spans="13:16" ht="15.75" customHeight="1">
      <c r="M789" s="155"/>
      <c r="N789" s="6"/>
      <c r="O789" s="6"/>
      <c r="P789" s="155"/>
    </row>
    <row r="790" spans="13:16" ht="15.75" customHeight="1">
      <c r="M790" s="155"/>
      <c r="N790" s="6"/>
      <c r="O790" s="6"/>
      <c r="P790" s="155"/>
    </row>
    <row r="791" spans="13:16" ht="15.75" customHeight="1">
      <c r="M791" s="155"/>
      <c r="N791" s="6"/>
      <c r="O791" s="6"/>
      <c r="P791" s="155"/>
    </row>
    <row r="792" spans="13:16" ht="15.75" customHeight="1">
      <c r="M792" s="155"/>
      <c r="N792" s="6"/>
      <c r="O792" s="6"/>
      <c r="P792" s="155"/>
    </row>
    <row r="793" spans="13:16" ht="15.75" customHeight="1">
      <c r="M793" s="155"/>
      <c r="N793" s="6"/>
      <c r="O793" s="6"/>
      <c r="P793" s="155"/>
    </row>
    <row r="794" spans="13:16" ht="15.75" customHeight="1">
      <c r="M794" s="155"/>
      <c r="N794" s="6"/>
      <c r="O794" s="6"/>
      <c r="P794" s="155"/>
    </row>
    <row r="795" spans="13:16" ht="15.75" customHeight="1">
      <c r="M795" s="155"/>
      <c r="N795" s="6"/>
      <c r="O795" s="6"/>
      <c r="P795" s="155"/>
    </row>
    <row r="796" spans="13:16" ht="15.75" customHeight="1">
      <c r="M796" s="155"/>
      <c r="N796" s="6"/>
      <c r="O796" s="6"/>
      <c r="P796" s="155"/>
    </row>
    <row r="797" spans="13:16" ht="15.75" customHeight="1">
      <c r="M797" s="155"/>
      <c r="N797" s="6"/>
      <c r="O797" s="6"/>
      <c r="P797" s="155"/>
    </row>
    <row r="798" spans="13:16" ht="15.75" customHeight="1">
      <c r="M798" s="155"/>
      <c r="N798" s="6"/>
      <c r="O798" s="6"/>
      <c r="P798" s="155"/>
    </row>
    <row r="799" spans="13:16" ht="15.75" customHeight="1">
      <c r="M799" s="155"/>
      <c r="N799" s="6"/>
      <c r="O799" s="6"/>
      <c r="P799" s="155"/>
    </row>
    <row r="800" spans="13:16" ht="15.75" customHeight="1">
      <c r="M800" s="155"/>
      <c r="N800" s="6"/>
      <c r="O800" s="6"/>
      <c r="P800" s="155"/>
    </row>
    <row r="801" spans="13:16" ht="15.75" customHeight="1">
      <c r="M801" s="155"/>
      <c r="N801" s="6"/>
      <c r="O801" s="6"/>
      <c r="P801" s="155"/>
    </row>
    <row r="802" spans="13:16" ht="15.75" customHeight="1">
      <c r="M802" s="155"/>
      <c r="N802" s="6"/>
      <c r="O802" s="6"/>
      <c r="P802" s="155"/>
    </row>
    <row r="803" spans="13:16" ht="15.75" customHeight="1">
      <c r="M803" s="155"/>
      <c r="N803" s="6"/>
      <c r="O803" s="6"/>
      <c r="P803" s="155"/>
    </row>
    <row r="804" spans="13:16" ht="15.75" customHeight="1">
      <c r="M804" s="155"/>
      <c r="N804" s="6"/>
      <c r="O804" s="6"/>
      <c r="P804" s="155"/>
    </row>
    <row r="805" spans="13:16" ht="15.75" customHeight="1">
      <c r="M805" s="155"/>
      <c r="N805" s="6"/>
      <c r="O805" s="6"/>
      <c r="P805" s="155"/>
    </row>
    <row r="806" spans="13:16" ht="15.75" customHeight="1">
      <c r="M806" s="155"/>
      <c r="N806" s="6"/>
      <c r="O806" s="6"/>
      <c r="P806" s="155"/>
    </row>
    <row r="807" spans="13:16" ht="15.75" customHeight="1">
      <c r="M807" s="155"/>
      <c r="N807" s="6"/>
      <c r="O807" s="6"/>
      <c r="P807" s="155"/>
    </row>
    <row r="808" spans="13:16" ht="15.75" customHeight="1">
      <c r="M808" s="155"/>
      <c r="N808" s="6"/>
      <c r="O808" s="6"/>
      <c r="P808" s="155"/>
    </row>
    <row r="809" spans="13:16" ht="15.75" customHeight="1">
      <c r="M809" s="155"/>
      <c r="N809" s="6"/>
      <c r="O809" s="6"/>
      <c r="P809" s="155"/>
    </row>
    <row r="810" spans="13:16" ht="15.75" customHeight="1">
      <c r="M810" s="155"/>
      <c r="N810" s="6"/>
      <c r="O810" s="6"/>
      <c r="P810" s="155"/>
    </row>
    <row r="811" spans="13:16" ht="15.75" customHeight="1">
      <c r="M811" s="155"/>
      <c r="N811" s="6"/>
      <c r="O811" s="6"/>
      <c r="P811" s="155"/>
    </row>
    <row r="812" spans="13:16" ht="15.75" customHeight="1">
      <c r="M812" s="155"/>
      <c r="N812" s="6"/>
      <c r="O812" s="6"/>
      <c r="P812" s="155"/>
    </row>
    <row r="813" spans="13:16" ht="15.75" customHeight="1">
      <c r="M813" s="155"/>
      <c r="N813" s="6"/>
      <c r="O813" s="6"/>
      <c r="P813" s="155"/>
    </row>
    <row r="814" spans="13:16" ht="15.75" customHeight="1">
      <c r="M814" s="155"/>
      <c r="N814" s="6"/>
      <c r="O814" s="6"/>
      <c r="P814" s="155"/>
    </row>
    <row r="815" spans="13:16" ht="15.75" customHeight="1">
      <c r="M815" s="155"/>
      <c r="N815" s="6"/>
      <c r="O815" s="6"/>
      <c r="P815" s="155"/>
    </row>
    <row r="816" spans="13:16" ht="15.75" customHeight="1">
      <c r="M816" s="155"/>
      <c r="N816" s="6"/>
      <c r="O816" s="6"/>
      <c r="P816" s="155"/>
    </row>
    <row r="817" spans="13:16" ht="15.75" customHeight="1">
      <c r="M817" s="155"/>
      <c r="N817" s="6"/>
      <c r="O817" s="6"/>
      <c r="P817" s="155"/>
    </row>
    <row r="818" spans="13:16" ht="15.75" customHeight="1">
      <c r="M818" s="155"/>
      <c r="N818" s="6"/>
      <c r="O818" s="6"/>
      <c r="P818" s="155"/>
    </row>
    <row r="819" spans="13:16" ht="15.75" customHeight="1">
      <c r="M819" s="155"/>
      <c r="N819" s="6"/>
      <c r="O819" s="6"/>
      <c r="P819" s="155"/>
    </row>
    <row r="820" spans="13:16" ht="15.75" customHeight="1">
      <c r="M820" s="155"/>
      <c r="N820" s="6"/>
      <c r="O820" s="6"/>
      <c r="P820" s="155"/>
    </row>
    <row r="821" spans="13:16" ht="15.75" customHeight="1">
      <c r="M821" s="155"/>
      <c r="N821" s="6"/>
      <c r="O821" s="6"/>
      <c r="P821" s="155"/>
    </row>
    <row r="822" spans="13:16" ht="15.75" customHeight="1">
      <c r="M822" s="155"/>
      <c r="N822" s="6"/>
      <c r="O822" s="6"/>
      <c r="P822" s="155"/>
    </row>
    <row r="823" spans="13:16" ht="15.75" customHeight="1">
      <c r="M823" s="155"/>
      <c r="N823" s="6"/>
      <c r="O823" s="6"/>
      <c r="P823" s="155"/>
    </row>
    <row r="824" spans="13:16" ht="15.75" customHeight="1">
      <c r="M824" s="155"/>
      <c r="N824" s="6"/>
      <c r="O824" s="6"/>
      <c r="P824" s="155"/>
    </row>
    <row r="825" spans="13:16" ht="15.75" customHeight="1">
      <c r="M825" s="155"/>
      <c r="N825" s="6"/>
      <c r="O825" s="6"/>
      <c r="P825" s="155"/>
    </row>
    <row r="826" spans="13:16" ht="15.75" customHeight="1">
      <c r="M826" s="155"/>
      <c r="N826" s="6"/>
      <c r="O826" s="6"/>
      <c r="P826" s="155"/>
    </row>
    <row r="827" spans="13:16" ht="15.75" customHeight="1">
      <c r="M827" s="155"/>
      <c r="N827" s="6"/>
      <c r="O827" s="6"/>
      <c r="P827" s="155"/>
    </row>
    <row r="828" spans="13:16" ht="15.75" customHeight="1">
      <c r="M828" s="155"/>
      <c r="N828" s="6"/>
      <c r="O828" s="6"/>
      <c r="P828" s="155"/>
    </row>
    <row r="829" spans="13:16" ht="15.75" customHeight="1">
      <c r="M829" s="155"/>
      <c r="N829" s="6"/>
      <c r="O829" s="6"/>
      <c r="P829" s="155"/>
    </row>
    <row r="830" spans="13:16" ht="15.75" customHeight="1">
      <c r="M830" s="155"/>
      <c r="N830" s="6"/>
      <c r="O830" s="6"/>
      <c r="P830" s="155"/>
    </row>
    <row r="831" spans="13:16" ht="15.75" customHeight="1">
      <c r="M831" s="155"/>
      <c r="N831" s="6"/>
      <c r="O831" s="6"/>
      <c r="P831" s="155"/>
    </row>
    <row r="832" spans="13:16" ht="15.75" customHeight="1">
      <c r="M832" s="155"/>
      <c r="N832" s="6"/>
      <c r="O832" s="6"/>
      <c r="P832" s="155"/>
    </row>
    <row r="833" spans="13:16" ht="15.75" customHeight="1">
      <c r="M833" s="155"/>
      <c r="N833" s="6"/>
      <c r="O833" s="6"/>
      <c r="P833" s="155"/>
    </row>
    <row r="834" spans="13:16" ht="15.75" customHeight="1">
      <c r="M834" s="155"/>
      <c r="N834" s="6"/>
      <c r="O834" s="6"/>
      <c r="P834" s="155"/>
    </row>
    <row r="835" spans="13:16" ht="15.75" customHeight="1">
      <c r="M835" s="155"/>
      <c r="N835" s="6"/>
      <c r="O835" s="6"/>
      <c r="P835" s="155"/>
    </row>
    <row r="836" spans="13:16" ht="15.75" customHeight="1">
      <c r="M836" s="155"/>
      <c r="N836" s="6"/>
      <c r="O836" s="6"/>
      <c r="P836" s="155"/>
    </row>
    <row r="837" spans="13:16" ht="15.75" customHeight="1">
      <c r="M837" s="155"/>
      <c r="N837" s="6"/>
      <c r="O837" s="6"/>
      <c r="P837" s="155"/>
    </row>
    <row r="838" spans="13:16" ht="15.75" customHeight="1">
      <c r="M838" s="155"/>
      <c r="N838" s="6"/>
      <c r="O838" s="6"/>
      <c r="P838" s="155"/>
    </row>
    <row r="839" spans="13:16" ht="15.75" customHeight="1">
      <c r="M839" s="155"/>
      <c r="N839" s="6"/>
      <c r="O839" s="6"/>
      <c r="P839" s="155"/>
    </row>
    <row r="840" spans="13:16" ht="15.75" customHeight="1">
      <c r="M840" s="155"/>
      <c r="N840" s="6"/>
      <c r="O840" s="6"/>
      <c r="P840" s="155"/>
    </row>
    <row r="841" spans="13:16" ht="15.75" customHeight="1">
      <c r="M841" s="155"/>
      <c r="N841" s="6"/>
      <c r="O841" s="6"/>
      <c r="P841" s="155"/>
    </row>
    <row r="842" spans="13:16" ht="15.75" customHeight="1">
      <c r="M842" s="155"/>
      <c r="N842" s="6"/>
      <c r="O842" s="6"/>
      <c r="P842" s="155"/>
    </row>
    <row r="843" spans="13:16" ht="15.75" customHeight="1">
      <c r="M843" s="155"/>
      <c r="N843" s="6"/>
      <c r="O843" s="6"/>
      <c r="P843" s="155"/>
    </row>
    <row r="844" spans="13:16" ht="15.75" customHeight="1">
      <c r="M844" s="155"/>
      <c r="N844" s="6"/>
      <c r="O844" s="6"/>
      <c r="P844" s="155"/>
    </row>
    <row r="845" spans="13:16" ht="15.75" customHeight="1">
      <c r="M845" s="155"/>
      <c r="N845" s="6"/>
      <c r="O845" s="6"/>
      <c r="P845" s="155"/>
    </row>
    <row r="846" spans="13:16" ht="15.75" customHeight="1">
      <c r="M846" s="155"/>
      <c r="N846" s="6"/>
      <c r="O846" s="6"/>
      <c r="P846" s="155"/>
    </row>
    <row r="847" spans="13:16" ht="15.75" customHeight="1">
      <c r="M847" s="155"/>
      <c r="N847" s="6"/>
      <c r="O847" s="6"/>
      <c r="P847" s="155"/>
    </row>
    <row r="848" spans="13:16" ht="15.75" customHeight="1">
      <c r="M848" s="155"/>
      <c r="N848" s="6"/>
      <c r="O848" s="6"/>
      <c r="P848" s="155"/>
    </row>
    <row r="849" spans="13:16" ht="15.75" customHeight="1">
      <c r="M849" s="155"/>
      <c r="N849" s="6"/>
      <c r="O849" s="6"/>
      <c r="P849" s="155"/>
    </row>
    <row r="850" spans="13:16" ht="15.75" customHeight="1">
      <c r="M850" s="155"/>
      <c r="N850" s="6"/>
      <c r="O850" s="6"/>
      <c r="P850" s="155"/>
    </row>
    <row r="851" spans="13:16" ht="15.75" customHeight="1">
      <c r="M851" s="155"/>
      <c r="N851" s="6"/>
      <c r="O851" s="6"/>
      <c r="P851" s="155"/>
    </row>
    <row r="852" spans="13:16" ht="15.75" customHeight="1">
      <c r="M852" s="155"/>
      <c r="N852" s="6"/>
      <c r="O852" s="6"/>
      <c r="P852" s="155"/>
    </row>
    <row r="853" spans="13:16" ht="15.75" customHeight="1">
      <c r="M853" s="155"/>
      <c r="N853" s="6"/>
      <c r="O853" s="6"/>
      <c r="P853" s="155"/>
    </row>
    <row r="854" spans="13:16" ht="15.75" customHeight="1">
      <c r="M854" s="155"/>
      <c r="N854" s="6"/>
      <c r="O854" s="6"/>
      <c r="P854" s="155"/>
    </row>
    <row r="855" spans="13:16" ht="15.75" customHeight="1">
      <c r="M855" s="155"/>
      <c r="N855" s="6"/>
      <c r="O855" s="6"/>
      <c r="P855" s="155"/>
    </row>
    <row r="856" spans="13:16" ht="15.75" customHeight="1">
      <c r="M856" s="155"/>
      <c r="N856" s="6"/>
      <c r="O856" s="6"/>
      <c r="P856" s="155"/>
    </row>
    <row r="857" spans="13:16" ht="15.75" customHeight="1">
      <c r="M857" s="155"/>
      <c r="N857" s="6"/>
      <c r="O857" s="6"/>
      <c r="P857" s="155"/>
    </row>
    <row r="858" spans="13:16" ht="15.75" customHeight="1">
      <c r="M858" s="155"/>
      <c r="N858" s="6"/>
      <c r="O858" s="6"/>
      <c r="P858" s="155"/>
    </row>
    <row r="859" spans="13:16" ht="15.75" customHeight="1">
      <c r="M859" s="155"/>
      <c r="N859" s="6"/>
      <c r="O859" s="6"/>
      <c r="P859" s="155"/>
    </row>
    <row r="860" spans="13:16" ht="15.75" customHeight="1">
      <c r="M860" s="155"/>
      <c r="N860" s="6"/>
      <c r="O860" s="6"/>
      <c r="P860" s="155"/>
    </row>
    <row r="861" spans="13:16" ht="15.75" customHeight="1">
      <c r="M861" s="155"/>
      <c r="N861" s="6"/>
      <c r="O861" s="6"/>
      <c r="P861" s="155"/>
    </row>
    <row r="862" spans="13:16" ht="15.75" customHeight="1">
      <c r="M862" s="155"/>
      <c r="N862" s="6"/>
      <c r="O862" s="6"/>
      <c r="P862" s="155"/>
    </row>
    <row r="863" spans="13:16" ht="15.75" customHeight="1">
      <c r="M863" s="155"/>
      <c r="N863" s="6"/>
      <c r="O863" s="6"/>
      <c r="P863" s="155"/>
    </row>
    <row r="864" spans="13:16" ht="15.75" customHeight="1">
      <c r="M864" s="155"/>
      <c r="N864" s="6"/>
      <c r="O864" s="6"/>
      <c r="P864" s="155"/>
    </row>
    <row r="865" spans="13:16" ht="15.75" customHeight="1">
      <c r="M865" s="155"/>
      <c r="N865" s="6"/>
      <c r="O865" s="6"/>
      <c r="P865" s="155"/>
    </row>
    <row r="866" spans="13:16" ht="15.75" customHeight="1">
      <c r="M866" s="155"/>
      <c r="N866" s="6"/>
      <c r="O866" s="6"/>
      <c r="P866" s="155"/>
    </row>
    <row r="867" spans="13:16" ht="15.75" customHeight="1">
      <c r="M867" s="155"/>
      <c r="N867" s="6"/>
      <c r="O867" s="6"/>
      <c r="P867" s="155"/>
    </row>
    <row r="868" spans="13:16" ht="15.75" customHeight="1">
      <c r="M868" s="155"/>
      <c r="N868" s="6"/>
      <c r="O868" s="6"/>
      <c r="P868" s="155"/>
    </row>
    <row r="869" spans="13:16" ht="15.75" customHeight="1">
      <c r="M869" s="155"/>
      <c r="N869" s="6"/>
      <c r="O869" s="6"/>
      <c r="P869" s="155"/>
    </row>
    <row r="870" spans="13:16" ht="15.75" customHeight="1">
      <c r="M870" s="155"/>
      <c r="N870" s="6"/>
      <c r="O870" s="6"/>
      <c r="P870" s="155"/>
    </row>
    <row r="871" spans="13:16" ht="15.75" customHeight="1">
      <c r="M871" s="155"/>
      <c r="N871" s="6"/>
      <c r="O871" s="6"/>
      <c r="P871" s="155"/>
    </row>
    <row r="872" spans="13:16" ht="15.75" customHeight="1">
      <c r="M872" s="155"/>
      <c r="N872" s="6"/>
      <c r="O872" s="6"/>
      <c r="P872" s="155"/>
    </row>
    <row r="873" spans="13:16" ht="15.75" customHeight="1">
      <c r="M873" s="155"/>
      <c r="N873" s="6"/>
      <c r="O873" s="6"/>
      <c r="P873" s="155"/>
    </row>
    <row r="874" spans="13:16" ht="15.75" customHeight="1">
      <c r="M874" s="155"/>
      <c r="N874" s="6"/>
      <c r="O874" s="6"/>
      <c r="P874" s="155"/>
    </row>
    <row r="875" spans="13:16" ht="15.75" customHeight="1">
      <c r="M875" s="155"/>
      <c r="N875" s="6"/>
      <c r="O875" s="6"/>
      <c r="P875" s="155"/>
    </row>
    <row r="876" spans="13:16" ht="15.75" customHeight="1">
      <c r="M876" s="155"/>
      <c r="N876" s="6"/>
      <c r="O876" s="6"/>
      <c r="P876" s="155"/>
    </row>
    <row r="877" spans="13:16" ht="15.75" customHeight="1">
      <c r="M877" s="155"/>
      <c r="N877" s="6"/>
      <c r="O877" s="6"/>
      <c r="P877" s="155"/>
    </row>
    <row r="878" spans="13:16" ht="15.75" customHeight="1">
      <c r="M878" s="155"/>
      <c r="N878" s="6"/>
      <c r="O878" s="6"/>
      <c r="P878" s="155"/>
    </row>
    <row r="879" spans="13:16" ht="15.75" customHeight="1">
      <c r="M879" s="155"/>
      <c r="N879" s="6"/>
      <c r="O879" s="6"/>
      <c r="P879" s="155"/>
    </row>
    <row r="880" spans="13:16" ht="15.75" customHeight="1">
      <c r="M880" s="155"/>
      <c r="N880" s="6"/>
      <c r="O880" s="6"/>
      <c r="P880" s="155"/>
    </row>
    <row r="881" spans="13:16" ht="15.75" customHeight="1">
      <c r="M881" s="155"/>
      <c r="N881" s="6"/>
      <c r="O881" s="6"/>
      <c r="P881" s="155"/>
    </row>
    <row r="882" spans="13:16" ht="15.75" customHeight="1">
      <c r="M882" s="155"/>
      <c r="N882" s="6"/>
      <c r="O882" s="6"/>
      <c r="P882" s="155"/>
    </row>
    <row r="883" spans="13:16" ht="15.75" customHeight="1">
      <c r="M883" s="155"/>
      <c r="N883" s="6"/>
      <c r="O883" s="6"/>
      <c r="P883" s="155"/>
    </row>
    <row r="884" spans="13:16" ht="15.75" customHeight="1">
      <c r="M884" s="155"/>
      <c r="N884" s="6"/>
      <c r="O884" s="6"/>
      <c r="P884" s="155"/>
    </row>
    <row r="885" spans="13:16" ht="15.75" customHeight="1">
      <c r="M885" s="155"/>
      <c r="N885" s="6"/>
      <c r="O885" s="6"/>
      <c r="P885" s="155"/>
    </row>
    <row r="886" spans="13:16" ht="15.75" customHeight="1">
      <c r="M886" s="155"/>
      <c r="N886" s="6"/>
      <c r="O886" s="6"/>
      <c r="P886" s="155"/>
    </row>
    <row r="887" spans="13:16" ht="15.75" customHeight="1">
      <c r="M887" s="155"/>
      <c r="N887" s="6"/>
      <c r="O887" s="6"/>
      <c r="P887" s="155"/>
    </row>
    <row r="888" spans="13:16" ht="15.75" customHeight="1">
      <c r="M888" s="155"/>
      <c r="N888" s="6"/>
      <c r="O888" s="6"/>
      <c r="P888" s="155"/>
    </row>
    <row r="889" spans="13:16" ht="15.75" customHeight="1">
      <c r="M889" s="155"/>
      <c r="N889" s="6"/>
      <c r="O889" s="6"/>
      <c r="P889" s="155"/>
    </row>
    <row r="890" spans="13:16" ht="15.75" customHeight="1">
      <c r="M890" s="155"/>
      <c r="N890" s="6"/>
      <c r="O890" s="6"/>
      <c r="P890" s="155"/>
    </row>
    <row r="891" spans="13:16" ht="15.75" customHeight="1">
      <c r="M891" s="155"/>
      <c r="N891" s="6"/>
      <c r="O891" s="6"/>
      <c r="P891" s="155"/>
    </row>
    <row r="892" spans="13:16" ht="15.75" customHeight="1">
      <c r="M892" s="155"/>
      <c r="N892" s="6"/>
      <c r="O892" s="6"/>
      <c r="P892" s="155"/>
    </row>
    <row r="893" spans="13:16" ht="15.75" customHeight="1">
      <c r="M893" s="155"/>
      <c r="N893" s="6"/>
      <c r="O893" s="6"/>
      <c r="P893" s="155"/>
    </row>
    <row r="894" spans="13:16" ht="15.75" customHeight="1">
      <c r="M894" s="155"/>
      <c r="N894" s="6"/>
      <c r="O894" s="6"/>
      <c r="P894" s="155"/>
    </row>
    <row r="895" spans="13:16" ht="15.75" customHeight="1">
      <c r="M895" s="155"/>
      <c r="N895" s="6"/>
      <c r="O895" s="6"/>
      <c r="P895" s="155"/>
    </row>
    <row r="896" spans="13:16" ht="15.75" customHeight="1">
      <c r="M896" s="155"/>
      <c r="N896" s="6"/>
      <c r="O896" s="6"/>
      <c r="P896" s="155"/>
    </row>
    <row r="897" spans="13:16" ht="15.75" customHeight="1">
      <c r="M897" s="155"/>
      <c r="N897" s="6"/>
      <c r="O897" s="6"/>
      <c r="P897" s="155"/>
    </row>
    <row r="898" spans="13:16" ht="15.75" customHeight="1">
      <c r="M898" s="155"/>
      <c r="N898" s="6"/>
      <c r="O898" s="6"/>
      <c r="P898" s="155"/>
    </row>
    <row r="899" spans="13:16" ht="15.75" customHeight="1">
      <c r="M899" s="155"/>
      <c r="N899" s="6"/>
      <c r="O899" s="6"/>
      <c r="P899" s="155"/>
    </row>
    <row r="900" spans="13:16" ht="15.75" customHeight="1">
      <c r="M900" s="155"/>
      <c r="N900" s="6"/>
      <c r="O900" s="6"/>
      <c r="P900" s="155"/>
    </row>
    <row r="901" spans="13:16" ht="15.75" customHeight="1">
      <c r="M901" s="155"/>
      <c r="N901" s="6"/>
      <c r="O901" s="6"/>
      <c r="P901" s="155"/>
    </row>
    <row r="902" spans="13:16" ht="15.75" customHeight="1">
      <c r="M902" s="155"/>
      <c r="N902" s="6"/>
      <c r="O902" s="6"/>
      <c r="P902" s="155"/>
    </row>
    <row r="903" spans="13:16" ht="15.75" customHeight="1">
      <c r="M903" s="155"/>
      <c r="N903" s="6"/>
      <c r="O903" s="6"/>
      <c r="P903" s="155"/>
    </row>
    <row r="904" spans="13:16" ht="15.75" customHeight="1">
      <c r="M904" s="155"/>
      <c r="N904" s="6"/>
      <c r="O904" s="6"/>
      <c r="P904" s="155"/>
    </row>
    <row r="905" spans="13:16" ht="15.75" customHeight="1">
      <c r="M905" s="155"/>
      <c r="N905" s="6"/>
      <c r="O905" s="6"/>
      <c r="P905" s="155"/>
    </row>
    <row r="906" spans="13:16" ht="15.75" customHeight="1">
      <c r="M906" s="155"/>
      <c r="N906" s="6"/>
      <c r="O906" s="6"/>
      <c r="P906" s="155"/>
    </row>
    <row r="907" spans="13:16" ht="15.75" customHeight="1">
      <c r="M907" s="155"/>
      <c r="N907" s="6"/>
      <c r="O907" s="6"/>
      <c r="P907" s="155"/>
    </row>
    <row r="908" spans="13:16" ht="15.75" customHeight="1">
      <c r="M908" s="155"/>
      <c r="N908" s="6"/>
      <c r="O908" s="6"/>
      <c r="P908" s="155"/>
    </row>
    <row r="909" spans="13:16" ht="15.75" customHeight="1">
      <c r="M909" s="155"/>
      <c r="N909" s="6"/>
      <c r="O909" s="6"/>
      <c r="P909" s="155"/>
    </row>
    <row r="910" spans="13:16" ht="15.75" customHeight="1">
      <c r="M910" s="155"/>
      <c r="N910" s="6"/>
      <c r="O910" s="6"/>
      <c r="P910" s="155"/>
    </row>
    <row r="911" spans="13:16" ht="15.75" customHeight="1">
      <c r="M911" s="155"/>
      <c r="N911" s="6"/>
      <c r="O911" s="6"/>
      <c r="P911" s="155"/>
    </row>
    <row r="912" spans="13:16" ht="15.75" customHeight="1">
      <c r="M912" s="155"/>
      <c r="N912" s="6"/>
      <c r="O912" s="6"/>
      <c r="P912" s="155"/>
    </row>
    <row r="913" spans="13:16" ht="15.75" customHeight="1">
      <c r="M913" s="155"/>
      <c r="N913" s="6"/>
      <c r="O913" s="6"/>
      <c r="P913" s="155"/>
    </row>
    <row r="914" spans="13:16" ht="15.75" customHeight="1">
      <c r="M914" s="155"/>
      <c r="N914" s="6"/>
      <c r="O914" s="6"/>
      <c r="P914" s="155"/>
    </row>
    <row r="915" spans="13:16" ht="15.75" customHeight="1">
      <c r="M915" s="155"/>
      <c r="N915" s="6"/>
      <c r="O915" s="6"/>
      <c r="P915" s="155"/>
    </row>
    <row r="916" spans="13:16" ht="15.75" customHeight="1">
      <c r="M916" s="155"/>
      <c r="N916" s="6"/>
      <c r="O916" s="6"/>
      <c r="P916" s="155"/>
    </row>
    <row r="917" spans="13:16" ht="15.75" customHeight="1">
      <c r="M917" s="155"/>
      <c r="N917" s="6"/>
      <c r="O917" s="6"/>
      <c r="P917" s="155"/>
    </row>
    <row r="918" spans="13:16" ht="15.75" customHeight="1">
      <c r="M918" s="155"/>
      <c r="N918" s="6"/>
      <c r="O918" s="6"/>
      <c r="P918" s="155"/>
    </row>
    <row r="919" spans="13:16" ht="15.75" customHeight="1">
      <c r="M919" s="155"/>
      <c r="N919" s="6"/>
      <c r="O919" s="6"/>
      <c r="P919" s="155"/>
    </row>
    <row r="920" spans="13:16" ht="15.75" customHeight="1">
      <c r="M920" s="155"/>
      <c r="N920" s="6"/>
      <c r="O920" s="6"/>
      <c r="P920" s="155"/>
    </row>
    <row r="921" spans="13:16" ht="15.75" customHeight="1">
      <c r="M921" s="155"/>
      <c r="N921" s="6"/>
      <c r="O921" s="6"/>
      <c r="P921" s="155"/>
    </row>
    <row r="922" spans="13:16" ht="15.75" customHeight="1">
      <c r="M922" s="155"/>
      <c r="N922" s="6"/>
      <c r="O922" s="6"/>
      <c r="P922" s="155"/>
    </row>
    <row r="923" spans="13:16" ht="15.75" customHeight="1">
      <c r="M923" s="155"/>
      <c r="N923" s="6"/>
      <c r="O923" s="6"/>
      <c r="P923" s="155"/>
    </row>
    <row r="924" spans="13:16" ht="15.75" customHeight="1">
      <c r="M924" s="155"/>
      <c r="N924" s="6"/>
      <c r="O924" s="6"/>
      <c r="P924" s="155"/>
    </row>
    <row r="925" spans="13:16" ht="15.75" customHeight="1">
      <c r="M925" s="155"/>
      <c r="N925" s="6"/>
      <c r="O925" s="6"/>
      <c r="P925" s="155"/>
    </row>
    <row r="926" spans="13:16" ht="15.75" customHeight="1">
      <c r="M926" s="155"/>
      <c r="N926" s="6"/>
      <c r="O926" s="6"/>
      <c r="P926" s="155"/>
    </row>
    <row r="927" spans="13:16" ht="15.75" customHeight="1">
      <c r="M927" s="155"/>
      <c r="N927" s="6"/>
      <c r="O927" s="6"/>
      <c r="P927" s="155"/>
    </row>
    <row r="928" spans="13:16" ht="15.75" customHeight="1">
      <c r="M928" s="155"/>
      <c r="N928" s="6"/>
      <c r="O928" s="6"/>
      <c r="P928" s="155"/>
    </row>
    <row r="929" spans="13:16" ht="15.75" customHeight="1">
      <c r="M929" s="155"/>
      <c r="N929" s="6"/>
      <c r="O929" s="6"/>
      <c r="P929" s="155"/>
    </row>
    <row r="930" spans="13:16" ht="15.75" customHeight="1">
      <c r="M930" s="155"/>
      <c r="N930" s="6"/>
      <c r="O930" s="6"/>
      <c r="P930" s="155"/>
    </row>
    <row r="931" spans="13:16" ht="15.75" customHeight="1">
      <c r="M931" s="155"/>
      <c r="N931" s="6"/>
      <c r="O931" s="6"/>
      <c r="P931" s="155"/>
    </row>
    <row r="932" spans="13:16" ht="15.75" customHeight="1">
      <c r="M932" s="155"/>
      <c r="N932" s="6"/>
      <c r="O932" s="6"/>
      <c r="P932" s="155"/>
    </row>
    <row r="933" spans="13:16" ht="15.75" customHeight="1">
      <c r="M933" s="155"/>
      <c r="N933" s="6"/>
      <c r="O933" s="6"/>
      <c r="P933" s="155"/>
    </row>
    <row r="934" spans="13:16" ht="15.75" customHeight="1">
      <c r="M934" s="155"/>
      <c r="N934" s="6"/>
      <c r="O934" s="6"/>
      <c r="P934" s="155"/>
    </row>
    <row r="935" spans="13:16" ht="15.75" customHeight="1">
      <c r="M935" s="155"/>
      <c r="N935" s="6"/>
      <c r="O935" s="6"/>
      <c r="P935" s="155"/>
    </row>
    <row r="936" spans="13:16" ht="15.75" customHeight="1">
      <c r="M936" s="155"/>
      <c r="N936" s="6"/>
      <c r="O936" s="6"/>
      <c r="P936" s="155"/>
    </row>
    <row r="937" spans="13:16" ht="15.75" customHeight="1">
      <c r="M937" s="155"/>
      <c r="N937" s="6"/>
      <c r="O937" s="6"/>
      <c r="P937" s="155"/>
    </row>
    <row r="938" spans="13:16" ht="15.75" customHeight="1">
      <c r="M938" s="155"/>
      <c r="N938" s="6"/>
      <c r="O938" s="6"/>
      <c r="P938" s="155"/>
    </row>
    <row r="939" spans="13:16" ht="15.75" customHeight="1">
      <c r="M939" s="155"/>
      <c r="N939" s="6"/>
      <c r="O939" s="6"/>
      <c r="P939" s="155"/>
    </row>
    <row r="940" spans="13:16" ht="15.75" customHeight="1">
      <c r="M940" s="155"/>
      <c r="N940" s="6"/>
      <c r="O940" s="6"/>
      <c r="P940" s="155"/>
    </row>
    <row r="941" spans="13:16" ht="15.75" customHeight="1">
      <c r="M941" s="155"/>
      <c r="N941" s="6"/>
      <c r="O941" s="6"/>
      <c r="P941" s="155"/>
    </row>
    <row r="942" spans="13:16" ht="15.75" customHeight="1">
      <c r="M942" s="155"/>
      <c r="N942" s="6"/>
      <c r="O942" s="6"/>
      <c r="P942" s="155"/>
    </row>
    <row r="943" spans="13:16" ht="15.75" customHeight="1">
      <c r="M943" s="155"/>
      <c r="N943" s="6"/>
      <c r="O943" s="6"/>
      <c r="P943" s="155"/>
    </row>
    <row r="944" spans="13:16" ht="15.75" customHeight="1">
      <c r="M944" s="155"/>
      <c r="N944" s="6"/>
      <c r="O944" s="6"/>
      <c r="P944" s="155"/>
    </row>
    <row r="945" spans="13:16" ht="15.75" customHeight="1">
      <c r="M945" s="155"/>
      <c r="N945" s="6"/>
      <c r="O945" s="6"/>
      <c r="P945" s="155"/>
    </row>
    <row r="946" spans="13:16" ht="15.75" customHeight="1">
      <c r="M946" s="155"/>
      <c r="N946" s="6"/>
      <c r="O946" s="6"/>
      <c r="P946" s="155"/>
    </row>
    <row r="947" spans="13:16" ht="15.75" customHeight="1">
      <c r="M947" s="155"/>
      <c r="N947" s="6"/>
      <c r="O947" s="6"/>
      <c r="P947" s="155"/>
    </row>
    <row r="948" spans="13:16" ht="15.75" customHeight="1">
      <c r="M948" s="155"/>
      <c r="N948" s="6"/>
      <c r="O948" s="6"/>
      <c r="P948" s="155"/>
    </row>
    <row r="949" spans="13:16" ht="15.75" customHeight="1">
      <c r="M949" s="155"/>
      <c r="N949" s="6"/>
      <c r="O949" s="6"/>
      <c r="P949" s="155"/>
    </row>
    <row r="950" spans="13:16" ht="15.75" customHeight="1">
      <c r="M950" s="155"/>
      <c r="N950" s="6"/>
      <c r="O950" s="6"/>
      <c r="P950" s="155"/>
    </row>
    <row r="951" spans="13:16" ht="15.75" customHeight="1">
      <c r="M951" s="155"/>
      <c r="N951" s="6"/>
      <c r="O951" s="6"/>
      <c r="P951" s="155"/>
    </row>
    <row r="952" spans="13:16" ht="15.75" customHeight="1">
      <c r="M952" s="155"/>
      <c r="N952" s="6"/>
      <c r="O952" s="6"/>
      <c r="P952" s="155"/>
    </row>
    <row r="953" spans="13:16" ht="15.75" customHeight="1">
      <c r="M953" s="155"/>
      <c r="N953" s="6"/>
      <c r="O953" s="6"/>
      <c r="P953" s="155"/>
    </row>
    <row r="954" spans="13:16" ht="15.75" customHeight="1">
      <c r="M954" s="155"/>
      <c r="N954" s="6"/>
      <c r="O954" s="6"/>
      <c r="P954" s="155"/>
    </row>
    <row r="955" spans="13:16" ht="15.75" customHeight="1">
      <c r="M955" s="155"/>
      <c r="N955" s="6"/>
      <c r="O955" s="6"/>
      <c r="P955" s="155"/>
    </row>
    <row r="956" spans="13:16" ht="15.75" customHeight="1">
      <c r="M956" s="155"/>
      <c r="N956" s="6"/>
      <c r="O956" s="6"/>
      <c r="P956" s="155"/>
    </row>
    <row r="957" spans="13:16" ht="15.75" customHeight="1">
      <c r="M957" s="155"/>
      <c r="N957" s="6"/>
      <c r="O957" s="6"/>
      <c r="P957" s="155"/>
    </row>
    <row r="958" spans="13:16" ht="15.75" customHeight="1">
      <c r="M958" s="155"/>
      <c r="N958" s="6"/>
      <c r="O958" s="6"/>
      <c r="P958" s="155"/>
    </row>
    <row r="959" spans="13:16" ht="15.75" customHeight="1">
      <c r="M959" s="155"/>
      <c r="N959" s="6"/>
      <c r="O959" s="6"/>
      <c r="P959" s="155"/>
    </row>
    <row r="960" spans="13:16" ht="15.75" customHeight="1">
      <c r="M960" s="155"/>
      <c r="N960" s="6"/>
      <c r="O960" s="6"/>
      <c r="P960" s="155"/>
    </row>
    <row r="961" spans="13:16" ht="15.75" customHeight="1">
      <c r="M961" s="155"/>
      <c r="N961" s="6"/>
      <c r="O961" s="6"/>
      <c r="P961" s="155"/>
    </row>
    <row r="962" spans="13:16" ht="15.75" customHeight="1">
      <c r="M962" s="155"/>
      <c r="N962" s="6"/>
      <c r="O962" s="6"/>
      <c r="P962" s="155"/>
    </row>
    <row r="963" spans="13:16" ht="15.75" customHeight="1">
      <c r="M963" s="155"/>
      <c r="N963" s="6"/>
      <c r="O963" s="6"/>
      <c r="P963" s="155"/>
    </row>
    <row r="964" spans="13:16" ht="15.75" customHeight="1">
      <c r="M964" s="155"/>
      <c r="N964" s="6"/>
      <c r="O964" s="6"/>
      <c r="P964" s="155"/>
    </row>
    <row r="965" spans="13:16" ht="15.75" customHeight="1">
      <c r="M965" s="155"/>
      <c r="N965" s="6"/>
      <c r="O965" s="6"/>
      <c r="P965" s="155"/>
    </row>
    <row r="966" spans="13:16" ht="15.75" customHeight="1">
      <c r="M966" s="155"/>
      <c r="N966" s="6"/>
      <c r="O966" s="6"/>
      <c r="P966" s="155"/>
    </row>
    <row r="967" spans="13:16" ht="15.75" customHeight="1">
      <c r="M967" s="155"/>
      <c r="N967" s="6"/>
      <c r="O967" s="6"/>
      <c r="P967" s="155"/>
    </row>
    <row r="968" spans="13:16" ht="15.75" customHeight="1">
      <c r="M968" s="155"/>
      <c r="N968" s="6"/>
      <c r="O968" s="6"/>
      <c r="P968" s="155"/>
    </row>
    <row r="969" spans="13:16" ht="15.75" customHeight="1">
      <c r="M969" s="155"/>
      <c r="N969" s="6"/>
      <c r="O969" s="6"/>
      <c r="P969" s="155"/>
    </row>
    <row r="970" spans="13:16" ht="15.75" customHeight="1">
      <c r="M970" s="155"/>
      <c r="N970" s="6"/>
      <c r="O970" s="6"/>
      <c r="P970" s="155"/>
    </row>
    <row r="971" spans="13:16" ht="15.75" customHeight="1">
      <c r="M971" s="155"/>
      <c r="N971" s="6"/>
      <c r="O971" s="6"/>
      <c r="P971" s="155"/>
    </row>
    <row r="972" spans="13:16" ht="15.75" customHeight="1">
      <c r="M972" s="155"/>
      <c r="N972" s="6"/>
      <c r="O972" s="6"/>
      <c r="P972" s="155"/>
    </row>
    <row r="973" spans="13:16" ht="15.75" customHeight="1">
      <c r="M973" s="155"/>
      <c r="N973" s="6"/>
      <c r="O973" s="6"/>
      <c r="P973" s="155"/>
    </row>
    <row r="974" spans="13:16" ht="15.75" customHeight="1">
      <c r="M974" s="155"/>
      <c r="N974" s="6"/>
      <c r="O974" s="6"/>
      <c r="P974" s="155"/>
    </row>
    <row r="975" spans="13:16" ht="15.75" customHeight="1">
      <c r="M975" s="155"/>
      <c r="N975" s="6"/>
      <c r="O975" s="6"/>
      <c r="P975" s="155"/>
    </row>
    <row r="976" spans="13:16" ht="15.75" customHeight="1">
      <c r="M976" s="155"/>
      <c r="N976" s="6"/>
      <c r="O976" s="6"/>
      <c r="P976" s="155"/>
    </row>
    <row r="977" spans="13:16" ht="15.75" customHeight="1">
      <c r="M977" s="155"/>
      <c r="N977" s="6"/>
      <c r="O977" s="6"/>
      <c r="P977" s="155"/>
    </row>
    <row r="978" spans="13:16" ht="15.75" customHeight="1">
      <c r="M978" s="155"/>
      <c r="N978" s="6"/>
      <c r="O978" s="6"/>
      <c r="P978" s="155"/>
    </row>
    <row r="979" spans="13:16" ht="15.75" customHeight="1">
      <c r="M979" s="155"/>
      <c r="N979" s="6"/>
      <c r="O979" s="6"/>
      <c r="P979" s="155"/>
    </row>
    <row r="980" spans="13:16" ht="15.75" customHeight="1">
      <c r="M980" s="155"/>
      <c r="N980" s="6"/>
      <c r="O980" s="6"/>
      <c r="P980" s="155"/>
    </row>
    <row r="981" spans="13:16" ht="15.75" customHeight="1">
      <c r="M981" s="155"/>
      <c r="N981" s="6"/>
      <c r="O981" s="6"/>
      <c r="P981" s="155"/>
    </row>
    <row r="982" spans="13:16" ht="15.75" customHeight="1">
      <c r="M982" s="155"/>
      <c r="N982" s="6"/>
      <c r="O982" s="6"/>
      <c r="P982" s="155"/>
    </row>
    <row r="983" spans="13:16" ht="15.75" customHeight="1">
      <c r="M983" s="155"/>
      <c r="N983" s="6"/>
      <c r="O983" s="6"/>
      <c r="P983" s="155"/>
    </row>
    <row r="984" spans="13:16" ht="15.75" customHeight="1">
      <c r="M984" s="155"/>
      <c r="N984" s="6"/>
      <c r="O984" s="6"/>
      <c r="P984" s="155"/>
    </row>
    <row r="985" spans="13:16" ht="15.75" customHeight="1">
      <c r="M985" s="155"/>
      <c r="N985" s="6"/>
      <c r="O985" s="6"/>
      <c r="P985" s="155"/>
    </row>
    <row r="986" spans="13:16" ht="15.75" customHeight="1">
      <c r="M986" s="155"/>
      <c r="N986" s="6"/>
      <c r="O986" s="6"/>
      <c r="P986" s="155"/>
    </row>
    <row r="987" spans="13:16" ht="15.75" customHeight="1">
      <c r="M987" s="155"/>
      <c r="N987" s="6"/>
      <c r="O987" s="6"/>
      <c r="P987" s="155"/>
    </row>
    <row r="988" spans="13:16" ht="15.75" customHeight="1">
      <c r="M988" s="155"/>
      <c r="N988" s="6"/>
      <c r="O988" s="6"/>
      <c r="P988" s="155"/>
    </row>
    <row r="989" spans="13:16" ht="15.75" customHeight="1">
      <c r="M989" s="155"/>
      <c r="N989" s="6"/>
      <c r="O989" s="6"/>
      <c r="P989" s="155"/>
    </row>
    <row r="990" spans="13:16" ht="15.75" customHeight="1">
      <c r="M990" s="155"/>
      <c r="N990" s="6"/>
      <c r="O990" s="6"/>
      <c r="P990" s="155"/>
    </row>
    <row r="991" spans="13:16" ht="15.75" customHeight="1">
      <c r="M991" s="155"/>
      <c r="N991" s="6"/>
      <c r="O991" s="6"/>
      <c r="P991" s="155"/>
    </row>
    <row r="992" spans="13:16" ht="15.75" customHeight="1">
      <c r="M992" s="155"/>
      <c r="N992" s="6"/>
      <c r="O992" s="6"/>
      <c r="P992" s="155"/>
    </row>
    <row r="993" spans="13:16" ht="15.75" customHeight="1">
      <c r="M993" s="155"/>
      <c r="N993" s="6"/>
      <c r="O993" s="6"/>
      <c r="P993" s="155"/>
    </row>
    <row r="994" spans="13:16" ht="15.75" customHeight="1">
      <c r="M994" s="155"/>
      <c r="N994" s="6"/>
      <c r="O994" s="6"/>
      <c r="P994" s="155"/>
    </row>
    <row r="995" spans="13:16" ht="15.75" customHeight="1">
      <c r="M995" s="155"/>
      <c r="N995" s="6"/>
      <c r="O995" s="6"/>
      <c r="P995" s="155"/>
    </row>
    <row r="996" spans="13:16" ht="15.75" customHeight="1">
      <c r="M996" s="155"/>
      <c r="N996" s="6"/>
      <c r="O996" s="6"/>
      <c r="P996" s="155"/>
    </row>
    <row r="997" spans="13:16" ht="15.75" customHeight="1">
      <c r="M997" s="155"/>
      <c r="N997" s="6"/>
      <c r="O997" s="6"/>
      <c r="P997" s="155"/>
    </row>
    <row r="998" spans="13:16" ht="15.75" customHeight="1">
      <c r="M998" s="155"/>
      <c r="N998" s="6"/>
      <c r="O998" s="6"/>
      <c r="P998" s="155"/>
    </row>
    <row r="999" spans="13:16" ht="15.75" customHeight="1">
      <c r="M999" s="155"/>
      <c r="N999" s="6"/>
      <c r="O999" s="6"/>
      <c r="P999" s="155"/>
    </row>
    <row r="1000" spans="13:16" ht="15.75" customHeight="1">
      <c r="M1000" s="155"/>
      <c r="N1000" s="6"/>
      <c r="O1000" s="6"/>
      <c r="P1000" s="155"/>
    </row>
  </sheetData>
  <mergeCells count="182">
    <mergeCell ref="A22:A25"/>
    <mergeCell ref="B22:B25"/>
    <mergeCell ref="N22:N25"/>
    <mergeCell ref="O22:O25"/>
    <mergeCell ref="P22:P25"/>
    <mergeCell ref="A26:A32"/>
    <mergeCell ref="P26:P32"/>
    <mergeCell ref="D28:D32"/>
    <mergeCell ref="N38:N42"/>
    <mergeCell ref="B26:B32"/>
    <mergeCell ref="C28:C32"/>
    <mergeCell ref="A33:A37"/>
    <mergeCell ref="B33:B37"/>
    <mergeCell ref="A38:A42"/>
    <mergeCell ref="B38:B42"/>
    <mergeCell ref="G70:G71"/>
    <mergeCell ref="H70:H71"/>
    <mergeCell ref="E72:E76"/>
    <mergeCell ref="F72:F76"/>
    <mergeCell ref="N43:N47"/>
    <mergeCell ref="O43:O47"/>
    <mergeCell ref="P43:P47"/>
    <mergeCell ref="N26:N32"/>
    <mergeCell ref="O26:O32"/>
    <mergeCell ref="N33:N37"/>
    <mergeCell ref="O33:O37"/>
    <mergeCell ref="P33:P37"/>
    <mergeCell ref="O38:O42"/>
    <mergeCell ref="P38:P42"/>
    <mergeCell ref="O49:O77"/>
    <mergeCell ref="P49:P77"/>
    <mergeCell ref="M22:M25"/>
    <mergeCell ref="M26:M32"/>
    <mergeCell ref="M33:M37"/>
    <mergeCell ref="M38:M42"/>
    <mergeCell ref="M43:M47"/>
    <mergeCell ref="M49:M77"/>
    <mergeCell ref="N49:N77"/>
    <mergeCell ref="M78:M106"/>
    <mergeCell ref="N78:N106"/>
    <mergeCell ref="O78:O106"/>
    <mergeCell ref="P78:P106"/>
    <mergeCell ref="F101:F105"/>
    <mergeCell ref="D78:D106"/>
    <mergeCell ref="E81:E93"/>
    <mergeCell ref="E95:E100"/>
    <mergeCell ref="E101:E105"/>
    <mergeCell ref="G99:G100"/>
    <mergeCell ref="H99:H100"/>
    <mergeCell ref="A107:A119"/>
    <mergeCell ref="B107:B119"/>
    <mergeCell ref="C107:C119"/>
    <mergeCell ref="D107:D119"/>
    <mergeCell ref="O125:O134"/>
    <mergeCell ref="P125:P134"/>
    <mergeCell ref="M107:M119"/>
    <mergeCell ref="M120:M124"/>
    <mergeCell ref="N120:N124"/>
    <mergeCell ref="O120:O124"/>
    <mergeCell ref="P120:P124"/>
    <mergeCell ref="M125:M134"/>
    <mergeCell ref="N125:N134"/>
    <mergeCell ref="E109:E111"/>
    <mergeCell ref="F109:F111"/>
    <mergeCell ref="F112:F113"/>
    <mergeCell ref="E112:E113"/>
    <mergeCell ref="E114:E119"/>
    <mergeCell ref="F114:F119"/>
    <mergeCell ref="N107:N119"/>
    <mergeCell ref="O107:O119"/>
    <mergeCell ref="P107:P119"/>
    <mergeCell ref="G118:G119"/>
    <mergeCell ref="H118:H119"/>
    <mergeCell ref="M138:M142"/>
    <mergeCell ref="N138:N142"/>
    <mergeCell ref="O138:O142"/>
    <mergeCell ref="P138:P142"/>
    <mergeCell ref="N143:N146"/>
    <mergeCell ref="O143:O146"/>
    <mergeCell ref="P143:P146"/>
    <mergeCell ref="O151:O154"/>
    <mergeCell ref="P151:P154"/>
    <mergeCell ref="M143:M146"/>
    <mergeCell ref="M147:M150"/>
    <mergeCell ref="N147:N150"/>
    <mergeCell ref="O147:O150"/>
    <mergeCell ref="P147:P150"/>
    <mergeCell ref="M151:M154"/>
    <mergeCell ref="N151:N154"/>
    <mergeCell ref="M155:M158"/>
    <mergeCell ref="N155:N158"/>
    <mergeCell ref="O155:O158"/>
    <mergeCell ref="P155:P158"/>
    <mergeCell ref="N159:N171"/>
    <mergeCell ref="O159:O171"/>
    <mergeCell ref="P159:P171"/>
    <mergeCell ref="O179:O222"/>
    <mergeCell ref="P179:P222"/>
    <mergeCell ref="M159:M171"/>
    <mergeCell ref="M172:M178"/>
    <mergeCell ref="N172:N178"/>
    <mergeCell ref="O172:O178"/>
    <mergeCell ref="P172:P178"/>
    <mergeCell ref="M179:M222"/>
    <mergeCell ref="N179:N222"/>
    <mergeCell ref="A43:A47"/>
    <mergeCell ref="A49:A77"/>
    <mergeCell ref="B49:B77"/>
    <mergeCell ref="C49:C77"/>
    <mergeCell ref="D49:D77"/>
    <mergeCell ref="E52:E64"/>
    <mergeCell ref="F52:F64"/>
    <mergeCell ref="F81:F93"/>
    <mergeCell ref="F95:F100"/>
    <mergeCell ref="A78:A106"/>
    <mergeCell ref="B78:B106"/>
    <mergeCell ref="C78:C106"/>
    <mergeCell ref="B43:B47"/>
    <mergeCell ref="E66:E71"/>
    <mergeCell ref="F66:F71"/>
    <mergeCell ref="A125:A134"/>
    <mergeCell ref="A135:A137"/>
    <mergeCell ref="B135:B137"/>
    <mergeCell ref="M135:M137"/>
    <mergeCell ref="N135:N137"/>
    <mergeCell ref="O135:O137"/>
    <mergeCell ref="P135:P137"/>
    <mergeCell ref="D197:D201"/>
    <mergeCell ref="C202:C212"/>
    <mergeCell ref="D202:D212"/>
    <mergeCell ref="F203:F212"/>
    <mergeCell ref="G210:G212"/>
    <mergeCell ref="H210:H212"/>
    <mergeCell ref="I211:I212"/>
    <mergeCell ref="J211:J212"/>
    <mergeCell ref="B179:B222"/>
    <mergeCell ref="C213:C221"/>
    <mergeCell ref="A172:A178"/>
    <mergeCell ref="B172:B178"/>
    <mergeCell ref="A179:A222"/>
    <mergeCell ref="D183:D196"/>
    <mergeCell ref="E183:E185"/>
    <mergeCell ref="E187:E196"/>
    <mergeCell ref="E203:E212"/>
    <mergeCell ref="D213:D221"/>
    <mergeCell ref="C129:C131"/>
    <mergeCell ref="C132:C134"/>
    <mergeCell ref="A120:A124"/>
    <mergeCell ref="B120:B124"/>
    <mergeCell ref="C122:C124"/>
    <mergeCell ref="D122:D124"/>
    <mergeCell ref="B125:B134"/>
    <mergeCell ref="D129:D131"/>
    <mergeCell ref="D132:D134"/>
    <mergeCell ref="A138:A142"/>
    <mergeCell ref="B138:B142"/>
    <mergeCell ref="A143:A146"/>
    <mergeCell ref="B143:B146"/>
    <mergeCell ref="A147:A150"/>
    <mergeCell ref="B147:B150"/>
    <mergeCell ref="B151:B154"/>
    <mergeCell ref="B155:B158"/>
    <mergeCell ref="A151:A154"/>
    <mergeCell ref="A155:A158"/>
    <mergeCell ref="A159:A171"/>
    <mergeCell ref="B159:B171"/>
    <mergeCell ref="C160:C171"/>
    <mergeCell ref="D160:D171"/>
    <mergeCell ref="C183:C196"/>
    <mergeCell ref="C197:C201"/>
    <mergeCell ref="E167:E171"/>
    <mergeCell ref="I190:I192"/>
    <mergeCell ref="J190:J192"/>
    <mergeCell ref="I193:I196"/>
    <mergeCell ref="J193:J196"/>
    <mergeCell ref="F167:F171"/>
    <mergeCell ref="G170:G171"/>
    <mergeCell ref="H170:H171"/>
    <mergeCell ref="F183:F185"/>
    <mergeCell ref="F187:F196"/>
    <mergeCell ref="G190:G196"/>
    <mergeCell ref="H190:H19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00"/>
  <sheetViews>
    <sheetView workbookViewId="0">
      <pane xSplit="1" ySplit="3" topLeftCell="F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25.42578125" customWidth="1"/>
    <col min="2" max="2" width="11" customWidth="1"/>
    <col min="3" max="3" width="21.5703125" customWidth="1"/>
    <col min="4" max="4" width="11.140625" customWidth="1"/>
    <col min="5" max="5" width="19.42578125" customWidth="1"/>
    <col min="6" max="6" width="11.5703125" customWidth="1"/>
    <col min="7" max="7" width="20.42578125" customWidth="1"/>
    <col min="8" max="8" width="14.42578125" customWidth="1"/>
    <col min="9" max="9" width="21.85546875" customWidth="1"/>
    <col min="10" max="10" width="20.140625" customWidth="1"/>
    <col min="11" max="11" width="57.42578125" customWidth="1"/>
    <col min="12" max="12" width="70.5703125" customWidth="1"/>
    <col min="13" max="13" width="45.5703125" customWidth="1"/>
    <col min="14" max="14" width="72.5703125" customWidth="1"/>
    <col min="15" max="15" width="14.42578125" customWidth="1"/>
  </cols>
  <sheetData>
    <row r="1" spans="1:26" ht="15.75" customHeight="1">
      <c r="A1" s="2" t="s">
        <v>0</v>
      </c>
      <c r="K1" s="4" t="s">
        <v>1</v>
      </c>
      <c r="L1" s="5" t="s">
        <v>2</v>
      </c>
      <c r="M1" s="6"/>
      <c r="N1" s="6"/>
    </row>
    <row r="2" spans="1:26" ht="15.75" customHeight="1">
      <c r="A2" s="2"/>
      <c r="K2" s="4" t="s">
        <v>3</v>
      </c>
      <c r="L2" s="5" t="s">
        <v>4</v>
      </c>
      <c r="M2" s="6"/>
      <c r="N2" s="6"/>
    </row>
    <row r="3" spans="1:26" ht="15.75" customHeight="1">
      <c r="A3" s="8" t="s">
        <v>5</v>
      </c>
      <c r="B3" s="10" t="s">
        <v>6</v>
      </c>
      <c r="C3" s="10" t="s">
        <v>5</v>
      </c>
      <c r="D3" s="10" t="s">
        <v>6</v>
      </c>
      <c r="E3" s="10" t="s">
        <v>5</v>
      </c>
      <c r="F3" s="10" t="s">
        <v>6</v>
      </c>
      <c r="G3" s="10" t="s">
        <v>5</v>
      </c>
      <c r="H3" s="10" t="s">
        <v>6</v>
      </c>
      <c r="I3" s="10" t="s">
        <v>5</v>
      </c>
      <c r="J3" s="10" t="s">
        <v>6</v>
      </c>
      <c r="K3" s="11" t="s">
        <v>7</v>
      </c>
      <c r="L3" s="11" t="s">
        <v>8</v>
      </c>
      <c r="M3" s="16" t="s">
        <v>10</v>
      </c>
      <c r="N3" s="16" t="s">
        <v>12</v>
      </c>
      <c r="O3" s="17"/>
      <c r="P3" s="17"/>
      <c r="Q3" s="17"/>
      <c r="R3" s="17"/>
      <c r="S3" s="17"/>
      <c r="T3" s="17"/>
      <c r="U3" s="17"/>
      <c r="V3" s="17"/>
      <c r="W3" s="17"/>
      <c r="X3" s="17"/>
      <c r="Y3" s="17"/>
      <c r="Z3" s="17"/>
    </row>
    <row r="4" spans="1:26" ht="33.75" customHeight="1">
      <c r="A4" s="19" t="s">
        <v>14</v>
      </c>
      <c r="B4" s="26" t="s">
        <v>15</v>
      </c>
      <c r="C4" s="28"/>
      <c r="D4" s="28"/>
      <c r="E4" s="28"/>
      <c r="F4" s="28"/>
      <c r="G4" s="28"/>
      <c r="H4" s="28"/>
      <c r="I4" s="32"/>
      <c r="J4" s="32"/>
      <c r="K4" s="33" t="s">
        <v>22</v>
      </c>
      <c r="L4" s="34" t="s">
        <v>23</v>
      </c>
      <c r="M4" s="33" t="s">
        <v>24</v>
      </c>
      <c r="N4" s="34" t="s">
        <v>25</v>
      </c>
    </row>
    <row r="5" spans="1:26" ht="15.75" customHeight="1">
      <c r="A5" s="36" t="s">
        <v>26</v>
      </c>
      <c r="B5" s="38">
        <v>1</v>
      </c>
      <c r="C5" s="41"/>
      <c r="D5" s="41"/>
      <c r="E5" s="41"/>
      <c r="F5" s="41"/>
      <c r="G5" s="41"/>
      <c r="H5" s="41"/>
      <c r="I5" s="45"/>
      <c r="J5" s="45"/>
      <c r="K5" s="46" t="s">
        <v>30</v>
      </c>
      <c r="L5" s="46" t="s">
        <v>33</v>
      </c>
      <c r="M5" s="46" t="s">
        <v>34</v>
      </c>
      <c r="N5" s="46" t="s">
        <v>35</v>
      </c>
    </row>
    <row r="6" spans="1:26" ht="15.75" customHeight="1">
      <c r="A6" s="36" t="s">
        <v>36</v>
      </c>
      <c r="B6" s="38">
        <v>1</v>
      </c>
      <c r="C6" s="41"/>
      <c r="D6" s="41"/>
      <c r="E6" s="41"/>
      <c r="F6" s="41"/>
      <c r="G6" s="41"/>
      <c r="H6" s="41"/>
      <c r="I6" s="45"/>
      <c r="J6" s="45"/>
      <c r="K6" s="46" t="s">
        <v>37</v>
      </c>
      <c r="L6" s="46" t="s">
        <v>38</v>
      </c>
      <c r="M6" s="46" t="s">
        <v>39</v>
      </c>
      <c r="N6" s="46" t="s">
        <v>41</v>
      </c>
    </row>
    <row r="7" spans="1:26" ht="27" customHeight="1">
      <c r="A7" s="36" t="s">
        <v>43</v>
      </c>
      <c r="B7" s="38">
        <v>1</v>
      </c>
      <c r="C7" s="41"/>
      <c r="D7" s="41"/>
      <c r="E7" s="41"/>
      <c r="F7" s="41"/>
      <c r="G7" s="41"/>
      <c r="H7" s="41"/>
      <c r="I7" s="41"/>
      <c r="J7" s="41"/>
      <c r="K7" s="50" t="s">
        <v>45</v>
      </c>
      <c r="L7" s="46" t="s">
        <v>47</v>
      </c>
      <c r="M7" s="46" t="s">
        <v>48</v>
      </c>
      <c r="N7" s="50" t="s">
        <v>50</v>
      </c>
    </row>
    <row r="8" spans="1:26" ht="78" customHeight="1">
      <c r="A8" s="36" t="s">
        <v>51</v>
      </c>
      <c r="B8" s="38">
        <v>1</v>
      </c>
      <c r="C8" s="41"/>
      <c r="D8" s="41"/>
      <c r="E8" s="41"/>
      <c r="F8" s="41"/>
      <c r="G8" s="41"/>
      <c r="H8" s="41"/>
      <c r="I8" s="41"/>
      <c r="J8" s="41"/>
      <c r="K8" s="46" t="s">
        <v>53</v>
      </c>
      <c r="L8" s="50" t="s">
        <v>54</v>
      </c>
      <c r="M8" s="46" t="s">
        <v>55</v>
      </c>
      <c r="N8" s="50" t="s">
        <v>56</v>
      </c>
      <c r="O8" s="53"/>
    </row>
    <row r="9" spans="1:26" ht="45" customHeight="1">
      <c r="A9" s="36" t="s">
        <v>59</v>
      </c>
      <c r="B9" s="38">
        <v>1</v>
      </c>
      <c r="C9" s="41"/>
      <c r="D9" s="41"/>
      <c r="E9" s="41"/>
      <c r="F9" s="41"/>
      <c r="G9" s="41"/>
      <c r="H9" s="41"/>
      <c r="I9" s="41"/>
      <c r="J9" s="41"/>
      <c r="K9" s="46" t="s">
        <v>61</v>
      </c>
      <c r="L9" s="50" t="s">
        <v>62</v>
      </c>
      <c r="M9" s="50" t="s">
        <v>63</v>
      </c>
      <c r="N9" s="50" t="s">
        <v>64</v>
      </c>
    </row>
    <row r="10" spans="1:26" ht="21.75" customHeight="1">
      <c r="A10" s="36" t="s">
        <v>65</v>
      </c>
      <c r="B10" s="38">
        <v>1</v>
      </c>
      <c r="C10" s="41"/>
      <c r="D10" s="41"/>
      <c r="E10" s="41"/>
      <c r="F10" s="41"/>
      <c r="G10" s="41"/>
      <c r="H10" s="41"/>
      <c r="I10" s="41"/>
      <c r="J10" s="41"/>
      <c r="K10" s="46" t="s">
        <v>68</v>
      </c>
      <c r="L10" s="46" t="s">
        <v>69</v>
      </c>
      <c r="M10" s="46" t="s">
        <v>71</v>
      </c>
      <c r="N10" s="57" t="s">
        <v>72</v>
      </c>
    </row>
    <row r="11" spans="1:26" ht="25.5" customHeight="1">
      <c r="A11" s="58" t="s">
        <v>76</v>
      </c>
      <c r="B11" s="62" t="s">
        <v>60</v>
      </c>
      <c r="C11" s="28"/>
      <c r="D11" s="28"/>
      <c r="E11" s="28"/>
      <c r="F11" s="28"/>
      <c r="G11" s="28"/>
      <c r="H11" s="28"/>
      <c r="I11" s="28"/>
      <c r="J11" s="28"/>
      <c r="K11" s="33" t="s">
        <v>86</v>
      </c>
      <c r="L11" s="33" t="s">
        <v>87</v>
      </c>
      <c r="M11" s="33" t="s">
        <v>88</v>
      </c>
      <c r="N11" s="33" t="s">
        <v>89</v>
      </c>
    </row>
    <row r="12" spans="1:26" ht="60" customHeight="1">
      <c r="A12" s="58" t="s">
        <v>90</v>
      </c>
      <c r="B12" s="62" t="s">
        <v>15</v>
      </c>
      <c r="C12" s="28"/>
      <c r="D12" s="28"/>
      <c r="E12" s="28"/>
      <c r="F12" s="28"/>
      <c r="G12" s="28"/>
      <c r="H12" s="28"/>
      <c r="I12" s="28"/>
      <c r="J12" s="28"/>
      <c r="K12" s="33" t="s">
        <v>91</v>
      </c>
      <c r="L12" s="34" t="s">
        <v>93</v>
      </c>
      <c r="M12" s="33" t="s">
        <v>95</v>
      </c>
      <c r="N12" s="34" t="s">
        <v>97</v>
      </c>
    </row>
    <row r="13" spans="1:26" ht="46.5" customHeight="1">
      <c r="A13" s="58" t="s">
        <v>99</v>
      </c>
      <c r="B13" s="26" t="s">
        <v>15</v>
      </c>
      <c r="C13" s="28"/>
      <c r="D13" s="28"/>
      <c r="E13" s="28"/>
      <c r="F13" s="28"/>
      <c r="G13" s="28"/>
      <c r="H13" s="28"/>
      <c r="I13" s="28"/>
      <c r="J13" s="28"/>
      <c r="K13" s="34" t="s">
        <v>102</v>
      </c>
      <c r="L13" s="34" t="s">
        <v>103</v>
      </c>
      <c r="M13" s="34" t="s">
        <v>104</v>
      </c>
      <c r="N13" s="34" t="s">
        <v>106</v>
      </c>
    </row>
    <row r="14" spans="1:26" ht="20.25" customHeight="1">
      <c r="A14" s="256" t="s">
        <v>107</v>
      </c>
      <c r="B14" s="226">
        <v>1</v>
      </c>
      <c r="C14" s="69" t="s">
        <v>112</v>
      </c>
      <c r="D14" s="55" t="s">
        <v>60</v>
      </c>
      <c r="E14" s="66"/>
      <c r="F14" s="66"/>
      <c r="G14" s="66"/>
      <c r="H14" s="66"/>
      <c r="I14" s="30"/>
      <c r="J14" s="30"/>
      <c r="K14" s="250" t="s">
        <v>118</v>
      </c>
      <c r="L14" s="231" t="s">
        <v>121</v>
      </c>
      <c r="M14" s="250" t="s">
        <v>122</v>
      </c>
      <c r="N14" s="231" t="s">
        <v>123</v>
      </c>
    </row>
    <row r="15" spans="1:26" ht="22.5" customHeight="1">
      <c r="A15" s="243"/>
      <c r="B15" s="227"/>
      <c r="C15" s="61" t="s">
        <v>128</v>
      </c>
      <c r="D15" s="22" t="s">
        <v>31</v>
      </c>
      <c r="E15" s="52" t="s">
        <v>51</v>
      </c>
      <c r="F15" s="22">
        <v>1</v>
      </c>
      <c r="G15" s="30"/>
      <c r="H15" s="30"/>
      <c r="I15" s="30"/>
      <c r="J15" s="30"/>
      <c r="K15" s="227"/>
      <c r="L15" s="227"/>
      <c r="M15" s="227"/>
      <c r="N15" s="227"/>
    </row>
    <row r="16" spans="1:26" ht="19.5" customHeight="1">
      <c r="A16" s="243"/>
      <c r="B16" s="227"/>
      <c r="C16" s="69" t="s">
        <v>132</v>
      </c>
      <c r="D16" s="55" t="s">
        <v>60</v>
      </c>
      <c r="E16" s="52" t="s">
        <v>135</v>
      </c>
      <c r="F16" s="22">
        <v>1</v>
      </c>
      <c r="G16" s="30"/>
      <c r="H16" s="30"/>
      <c r="I16" s="30"/>
      <c r="J16" s="30"/>
      <c r="K16" s="227"/>
      <c r="L16" s="227"/>
      <c r="M16" s="227"/>
      <c r="N16" s="227"/>
    </row>
    <row r="17" spans="1:14" ht="24" customHeight="1">
      <c r="A17" s="243"/>
      <c r="B17" s="227"/>
      <c r="C17" s="252" t="s">
        <v>137</v>
      </c>
      <c r="D17" s="233">
        <v>1</v>
      </c>
      <c r="E17" s="65" t="s">
        <v>51</v>
      </c>
      <c r="F17" s="75" t="s">
        <v>60</v>
      </c>
      <c r="G17" s="75"/>
      <c r="H17" s="75"/>
      <c r="I17" s="30"/>
      <c r="J17" s="30"/>
      <c r="K17" s="227"/>
      <c r="L17" s="227"/>
      <c r="M17" s="227"/>
      <c r="N17" s="227"/>
    </row>
    <row r="18" spans="1:14" ht="21.75" customHeight="1">
      <c r="A18" s="243"/>
      <c r="B18" s="227"/>
      <c r="C18" s="227"/>
      <c r="D18" s="227"/>
      <c r="E18" s="65" t="s">
        <v>150</v>
      </c>
      <c r="F18" s="75" t="s">
        <v>60</v>
      </c>
      <c r="G18" s="75"/>
      <c r="H18" s="75"/>
      <c r="I18" s="30"/>
      <c r="J18" s="30"/>
      <c r="K18" s="227"/>
      <c r="L18" s="227"/>
      <c r="M18" s="227"/>
      <c r="N18" s="227"/>
    </row>
    <row r="19" spans="1:14" ht="21" customHeight="1">
      <c r="A19" s="243"/>
      <c r="B19" s="227"/>
      <c r="C19" s="227"/>
      <c r="D19" s="227"/>
      <c r="E19" s="65" t="s">
        <v>152</v>
      </c>
      <c r="F19" s="75" t="s">
        <v>60</v>
      </c>
      <c r="G19" s="75"/>
      <c r="H19" s="75"/>
      <c r="I19" s="30"/>
      <c r="J19" s="30"/>
      <c r="K19" s="227"/>
      <c r="L19" s="227"/>
      <c r="M19" s="227"/>
      <c r="N19" s="227"/>
    </row>
    <row r="20" spans="1:14" ht="22.5" customHeight="1">
      <c r="A20" s="243"/>
      <c r="B20" s="227"/>
      <c r="C20" s="227"/>
      <c r="D20" s="227"/>
      <c r="E20" s="65" t="s">
        <v>158</v>
      </c>
      <c r="F20" s="75" t="s">
        <v>60</v>
      </c>
      <c r="G20" s="75"/>
      <c r="H20" s="75"/>
      <c r="I20" s="30"/>
      <c r="J20" s="30"/>
      <c r="K20" s="227"/>
      <c r="L20" s="227"/>
      <c r="M20" s="227"/>
      <c r="N20" s="227"/>
    </row>
    <row r="21" spans="1:14" ht="26.25" customHeight="1">
      <c r="A21" s="243"/>
      <c r="B21" s="227"/>
      <c r="C21" s="227"/>
      <c r="D21" s="227"/>
      <c r="E21" s="65" t="s">
        <v>163</v>
      </c>
      <c r="F21" s="75" t="s">
        <v>60</v>
      </c>
      <c r="G21" s="75"/>
      <c r="H21" s="75"/>
      <c r="I21" s="30"/>
      <c r="J21" s="30"/>
      <c r="K21" s="227"/>
      <c r="L21" s="227"/>
      <c r="M21" s="227"/>
      <c r="N21" s="227"/>
    </row>
    <row r="22" spans="1:14" ht="24" customHeight="1">
      <c r="A22" s="243"/>
      <c r="B22" s="227"/>
      <c r="C22" s="227"/>
      <c r="D22" s="227"/>
      <c r="E22" s="65" t="s">
        <v>165</v>
      </c>
      <c r="F22" s="75" t="s">
        <v>60</v>
      </c>
      <c r="G22" s="75"/>
      <c r="H22" s="75"/>
      <c r="I22" s="30"/>
      <c r="J22" s="30"/>
      <c r="K22" s="227"/>
      <c r="L22" s="227"/>
      <c r="M22" s="227"/>
      <c r="N22" s="227"/>
    </row>
    <row r="23" spans="1:14" ht="18.75" customHeight="1">
      <c r="A23" s="243"/>
      <c r="B23" s="227"/>
      <c r="C23" s="227"/>
      <c r="D23" s="227"/>
      <c r="E23" s="65" t="s">
        <v>167</v>
      </c>
      <c r="F23" s="75" t="s">
        <v>60</v>
      </c>
      <c r="G23" s="75"/>
      <c r="H23" s="75"/>
      <c r="I23" s="30"/>
      <c r="J23" s="30"/>
      <c r="K23" s="227"/>
      <c r="L23" s="227"/>
      <c r="M23" s="227"/>
      <c r="N23" s="227"/>
    </row>
    <row r="24" spans="1:14" ht="25.5" customHeight="1">
      <c r="A24" s="243"/>
      <c r="B24" s="227"/>
      <c r="C24" s="227"/>
      <c r="D24" s="227"/>
      <c r="E24" s="21" t="s">
        <v>171</v>
      </c>
      <c r="F24" s="78">
        <v>1</v>
      </c>
      <c r="G24" s="78"/>
      <c r="H24" s="30"/>
      <c r="I24" s="30"/>
      <c r="J24" s="30"/>
      <c r="K24" s="227"/>
      <c r="L24" s="227"/>
      <c r="M24" s="227"/>
      <c r="N24" s="227"/>
    </row>
    <row r="25" spans="1:14" ht="21.75" customHeight="1">
      <c r="A25" s="243"/>
      <c r="B25" s="227"/>
      <c r="C25" s="227"/>
      <c r="D25" s="227"/>
      <c r="E25" s="21" t="s">
        <v>173</v>
      </c>
      <c r="F25" s="78">
        <v>1</v>
      </c>
      <c r="G25" s="78"/>
      <c r="H25" s="78"/>
      <c r="I25" s="30"/>
      <c r="J25" s="30"/>
      <c r="K25" s="227"/>
      <c r="L25" s="227"/>
      <c r="M25" s="227"/>
      <c r="N25" s="227"/>
    </row>
    <row r="26" spans="1:14" ht="21" customHeight="1">
      <c r="A26" s="243"/>
      <c r="B26" s="227"/>
      <c r="C26" s="227"/>
      <c r="D26" s="227"/>
      <c r="E26" s="65" t="s">
        <v>178</v>
      </c>
      <c r="F26" s="75" t="s">
        <v>60</v>
      </c>
      <c r="G26" s="75"/>
      <c r="H26" s="75"/>
      <c r="I26" s="30"/>
      <c r="J26" s="30"/>
      <c r="K26" s="227"/>
      <c r="L26" s="227"/>
      <c r="M26" s="227"/>
      <c r="N26" s="227"/>
    </row>
    <row r="27" spans="1:14" ht="21" customHeight="1">
      <c r="A27" s="243"/>
      <c r="B27" s="227"/>
      <c r="C27" s="227"/>
      <c r="D27" s="227"/>
      <c r="E27" s="65" t="s">
        <v>180</v>
      </c>
      <c r="F27" s="75" t="s">
        <v>60</v>
      </c>
      <c r="G27" s="75"/>
      <c r="H27" s="75"/>
      <c r="I27" s="30"/>
      <c r="J27" s="30"/>
      <c r="K27" s="227"/>
      <c r="L27" s="227"/>
      <c r="M27" s="227"/>
      <c r="N27" s="227"/>
    </row>
    <row r="28" spans="1:14" ht="25.5" customHeight="1">
      <c r="A28" s="243"/>
      <c r="B28" s="227"/>
      <c r="C28" s="227"/>
      <c r="D28" s="227"/>
      <c r="E28" s="79" t="s">
        <v>181</v>
      </c>
      <c r="F28" s="75" t="s">
        <v>60</v>
      </c>
      <c r="G28" s="75"/>
      <c r="H28" s="75"/>
      <c r="I28" s="30"/>
      <c r="J28" s="30"/>
      <c r="K28" s="227"/>
      <c r="L28" s="227"/>
      <c r="M28" s="227"/>
      <c r="N28" s="227"/>
    </row>
    <row r="29" spans="1:14" ht="27" customHeight="1">
      <c r="A29" s="243"/>
      <c r="B29" s="227"/>
      <c r="C29" s="234"/>
      <c r="D29" s="234"/>
      <c r="E29" s="65" t="s">
        <v>183</v>
      </c>
      <c r="F29" s="75" t="s">
        <v>60</v>
      </c>
      <c r="G29" s="21" t="s">
        <v>135</v>
      </c>
      <c r="H29" s="78">
        <v>1</v>
      </c>
      <c r="I29" s="30"/>
      <c r="J29" s="30"/>
      <c r="K29" s="227"/>
      <c r="L29" s="227"/>
      <c r="M29" s="227"/>
      <c r="N29" s="227"/>
    </row>
    <row r="30" spans="1:14" ht="24" customHeight="1">
      <c r="A30" s="243"/>
      <c r="B30" s="227"/>
      <c r="C30" s="65" t="s">
        <v>188</v>
      </c>
      <c r="D30" s="75" t="s">
        <v>60</v>
      </c>
      <c r="E30" s="21" t="s">
        <v>189</v>
      </c>
      <c r="F30" s="78">
        <v>1</v>
      </c>
      <c r="G30" s="65" t="s">
        <v>135</v>
      </c>
      <c r="H30" s="75" t="s">
        <v>60</v>
      </c>
      <c r="I30" s="30"/>
      <c r="J30" s="30"/>
      <c r="K30" s="227"/>
      <c r="L30" s="227"/>
      <c r="M30" s="227"/>
      <c r="N30" s="227"/>
    </row>
    <row r="31" spans="1:14" ht="29.25" customHeight="1">
      <c r="A31" s="243"/>
      <c r="B31" s="227"/>
      <c r="C31" s="239" t="s">
        <v>52</v>
      </c>
      <c r="D31" s="241" t="s">
        <v>60</v>
      </c>
      <c r="E31" s="65" t="s">
        <v>192</v>
      </c>
      <c r="F31" s="75" t="s">
        <v>60</v>
      </c>
      <c r="G31" s="75"/>
      <c r="H31" s="75"/>
      <c r="I31" s="30"/>
      <c r="J31" s="30"/>
      <c r="K31" s="227"/>
      <c r="L31" s="227"/>
      <c r="M31" s="227"/>
      <c r="N31" s="227"/>
    </row>
    <row r="32" spans="1:14" ht="24" customHeight="1">
      <c r="A32" s="243"/>
      <c r="B32" s="227"/>
      <c r="C32" s="227"/>
      <c r="D32" s="227"/>
      <c r="E32" s="65" t="s">
        <v>195</v>
      </c>
      <c r="F32" s="75" t="s">
        <v>60</v>
      </c>
      <c r="G32" s="75"/>
      <c r="H32" s="75"/>
      <c r="I32" s="30"/>
      <c r="J32" s="30"/>
      <c r="K32" s="227"/>
      <c r="L32" s="227"/>
      <c r="M32" s="227"/>
      <c r="N32" s="227"/>
    </row>
    <row r="33" spans="1:14" ht="21.75" customHeight="1">
      <c r="A33" s="243"/>
      <c r="B33" s="227"/>
      <c r="C33" s="227"/>
      <c r="D33" s="227"/>
      <c r="E33" s="65" t="s">
        <v>197</v>
      </c>
      <c r="F33" s="75" t="s">
        <v>60</v>
      </c>
      <c r="G33" s="75"/>
      <c r="H33" s="75"/>
      <c r="I33" s="30"/>
      <c r="J33" s="30"/>
      <c r="K33" s="227"/>
      <c r="L33" s="227"/>
      <c r="M33" s="227"/>
      <c r="N33" s="227"/>
    </row>
    <row r="34" spans="1:14" ht="21.75" customHeight="1">
      <c r="A34" s="243"/>
      <c r="B34" s="227"/>
      <c r="C34" s="227"/>
      <c r="D34" s="227"/>
      <c r="E34" s="65" t="s">
        <v>90</v>
      </c>
      <c r="F34" s="75" t="s">
        <v>60</v>
      </c>
      <c r="G34" s="75"/>
      <c r="H34" s="75"/>
      <c r="I34" s="30"/>
      <c r="J34" s="30"/>
      <c r="K34" s="227"/>
      <c r="L34" s="227"/>
      <c r="M34" s="227"/>
      <c r="N34" s="227"/>
    </row>
    <row r="35" spans="1:14" ht="29.25" customHeight="1">
      <c r="A35" s="243"/>
      <c r="B35" s="227"/>
      <c r="C35" s="227"/>
      <c r="D35" s="227"/>
      <c r="E35" s="239" t="s">
        <v>199</v>
      </c>
      <c r="F35" s="241" t="s">
        <v>60</v>
      </c>
      <c r="G35" s="21" t="s">
        <v>205</v>
      </c>
      <c r="H35" s="78">
        <v>1</v>
      </c>
      <c r="I35" s="30"/>
      <c r="J35" s="30"/>
      <c r="K35" s="227"/>
      <c r="L35" s="227"/>
      <c r="M35" s="227"/>
      <c r="N35" s="227"/>
    </row>
    <row r="36" spans="1:14" ht="32.25" customHeight="1">
      <c r="A36" s="243"/>
      <c r="B36" s="227"/>
      <c r="C36" s="234"/>
      <c r="D36" s="234"/>
      <c r="E36" s="234"/>
      <c r="F36" s="234"/>
      <c r="G36" s="21" t="s">
        <v>207</v>
      </c>
      <c r="H36" s="78">
        <v>1</v>
      </c>
      <c r="I36" s="30"/>
      <c r="J36" s="30"/>
      <c r="K36" s="227"/>
      <c r="L36" s="227"/>
      <c r="M36" s="227"/>
      <c r="N36" s="227"/>
    </row>
    <row r="37" spans="1:14" ht="30" customHeight="1">
      <c r="A37" s="243"/>
      <c r="B37" s="227"/>
      <c r="C37" s="239" t="s">
        <v>209</v>
      </c>
      <c r="D37" s="241" t="s">
        <v>60</v>
      </c>
      <c r="E37" s="21" t="s">
        <v>211</v>
      </c>
      <c r="F37" s="78">
        <v>1</v>
      </c>
      <c r="G37" s="78"/>
      <c r="H37" s="78"/>
      <c r="I37" s="30"/>
      <c r="J37" s="30"/>
      <c r="K37" s="227"/>
      <c r="L37" s="227"/>
      <c r="M37" s="227"/>
      <c r="N37" s="227"/>
    </row>
    <row r="38" spans="1:14" ht="30" customHeight="1">
      <c r="A38" s="243"/>
      <c r="B38" s="227"/>
      <c r="C38" s="227"/>
      <c r="D38" s="227"/>
      <c r="E38" s="21" t="s">
        <v>214</v>
      </c>
      <c r="F38" s="78">
        <v>1</v>
      </c>
      <c r="G38" s="78"/>
      <c r="H38" s="78"/>
      <c r="I38" s="30"/>
      <c r="J38" s="30"/>
      <c r="K38" s="227"/>
      <c r="L38" s="227"/>
      <c r="M38" s="227"/>
      <c r="N38" s="227"/>
    </row>
    <row r="39" spans="1:14" ht="26.25" customHeight="1">
      <c r="A39" s="243"/>
      <c r="B39" s="227"/>
      <c r="C39" s="227"/>
      <c r="D39" s="227"/>
      <c r="E39" s="65" t="s">
        <v>215</v>
      </c>
      <c r="F39" s="75" t="s">
        <v>60</v>
      </c>
      <c r="G39" s="75"/>
      <c r="H39" s="75"/>
      <c r="I39" s="30"/>
      <c r="J39" s="30"/>
      <c r="K39" s="227"/>
      <c r="L39" s="227"/>
      <c r="M39" s="227"/>
      <c r="N39" s="227"/>
    </row>
    <row r="40" spans="1:14" ht="27" customHeight="1">
      <c r="A40" s="243"/>
      <c r="B40" s="227"/>
      <c r="C40" s="227"/>
      <c r="D40" s="227"/>
      <c r="E40" s="65" t="s">
        <v>218</v>
      </c>
      <c r="F40" s="75" t="s">
        <v>60</v>
      </c>
      <c r="G40" s="75"/>
      <c r="H40" s="75"/>
      <c r="I40" s="30"/>
      <c r="J40" s="30"/>
      <c r="K40" s="227"/>
      <c r="L40" s="227"/>
      <c r="M40" s="227"/>
      <c r="N40" s="227"/>
    </row>
    <row r="41" spans="1:14" ht="18" customHeight="1">
      <c r="A41" s="257"/>
      <c r="B41" s="228"/>
      <c r="C41" s="228"/>
      <c r="D41" s="228"/>
      <c r="E41" s="87" t="s">
        <v>223</v>
      </c>
      <c r="F41" s="88" t="s">
        <v>60</v>
      </c>
      <c r="G41" s="88"/>
      <c r="H41" s="88"/>
      <c r="I41" s="41"/>
      <c r="J41" s="41"/>
      <c r="K41" s="228"/>
      <c r="L41" s="228"/>
      <c r="M41" s="228"/>
      <c r="N41" s="228"/>
    </row>
    <row r="42" spans="1:14" ht="15.75" customHeight="1">
      <c r="A42" s="256" t="s">
        <v>224</v>
      </c>
      <c r="B42" s="233">
        <v>1</v>
      </c>
      <c r="C42" s="90" t="s">
        <v>112</v>
      </c>
      <c r="D42" s="75" t="s">
        <v>60</v>
      </c>
      <c r="E42" s="75"/>
      <c r="F42" s="75"/>
      <c r="G42" s="75"/>
      <c r="H42" s="75"/>
      <c r="I42" s="30"/>
      <c r="J42" s="30"/>
      <c r="K42" s="250" t="s">
        <v>232</v>
      </c>
      <c r="L42" s="231" t="s">
        <v>233</v>
      </c>
      <c r="M42" s="250" t="s">
        <v>234</v>
      </c>
      <c r="N42" s="231" t="s">
        <v>235</v>
      </c>
    </row>
    <row r="43" spans="1:14" ht="15.75" customHeight="1">
      <c r="A43" s="243"/>
      <c r="B43" s="227"/>
      <c r="C43" s="94" t="s">
        <v>128</v>
      </c>
      <c r="D43" s="78" t="s">
        <v>31</v>
      </c>
      <c r="E43" s="95" t="s">
        <v>51</v>
      </c>
      <c r="F43" s="78">
        <v>1</v>
      </c>
      <c r="G43" s="78"/>
      <c r="H43" s="78"/>
      <c r="I43" s="30"/>
      <c r="J43" s="30"/>
      <c r="K43" s="227"/>
      <c r="L43" s="227"/>
      <c r="M43" s="227"/>
      <c r="N43" s="227"/>
    </row>
    <row r="44" spans="1:14" ht="15.75" customHeight="1">
      <c r="A44" s="243"/>
      <c r="B44" s="227"/>
      <c r="C44" s="90" t="s">
        <v>132</v>
      </c>
      <c r="D44" s="75" t="s">
        <v>60</v>
      </c>
      <c r="E44" s="95" t="s">
        <v>135</v>
      </c>
      <c r="F44" s="78">
        <v>1</v>
      </c>
      <c r="G44" s="78"/>
      <c r="H44" s="78"/>
      <c r="I44" s="30"/>
      <c r="J44" s="30"/>
      <c r="K44" s="227"/>
      <c r="L44" s="227"/>
      <c r="M44" s="227"/>
      <c r="N44" s="227"/>
    </row>
    <row r="45" spans="1:14" ht="15.75" customHeight="1">
      <c r="A45" s="243"/>
      <c r="B45" s="227"/>
      <c r="C45" s="252" t="s">
        <v>137</v>
      </c>
      <c r="D45" s="233">
        <v>1</v>
      </c>
      <c r="E45" s="79" t="s">
        <v>51</v>
      </c>
      <c r="F45" s="75" t="s">
        <v>60</v>
      </c>
      <c r="G45" s="75"/>
      <c r="H45" s="75"/>
      <c r="I45" s="30"/>
      <c r="J45" s="30"/>
      <c r="K45" s="227"/>
      <c r="L45" s="227"/>
      <c r="M45" s="227"/>
      <c r="N45" s="227"/>
    </row>
    <row r="46" spans="1:14" ht="15.75" customHeight="1">
      <c r="A46" s="243"/>
      <c r="B46" s="227"/>
      <c r="C46" s="227"/>
      <c r="D46" s="227"/>
      <c r="E46" s="79" t="s">
        <v>150</v>
      </c>
      <c r="F46" s="75" t="s">
        <v>60</v>
      </c>
      <c r="G46" s="75"/>
      <c r="H46" s="75"/>
      <c r="I46" s="30"/>
      <c r="J46" s="30"/>
      <c r="K46" s="227"/>
      <c r="L46" s="227"/>
      <c r="M46" s="227"/>
      <c r="N46" s="227"/>
    </row>
    <row r="47" spans="1:14" ht="15.75" customHeight="1">
      <c r="A47" s="243"/>
      <c r="B47" s="227"/>
      <c r="C47" s="227"/>
      <c r="D47" s="227"/>
      <c r="E47" s="79" t="s">
        <v>152</v>
      </c>
      <c r="F47" s="75" t="s">
        <v>60</v>
      </c>
      <c r="G47" s="75"/>
      <c r="H47" s="75"/>
      <c r="I47" s="30"/>
      <c r="J47" s="30"/>
      <c r="K47" s="227"/>
      <c r="L47" s="227"/>
      <c r="M47" s="227"/>
      <c r="N47" s="227"/>
    </row>
    <row r="48" spans="1:14" ht="15.75" customHeight="1">
      <c r="A48" s="243"/>
      <c r="B48" s="227"/>
      <c r="C48" s="227"/>
      <c r="D48" s="227"/>
      <c r="E48" s="79" t="s">
        <v>158</v>
      </c>
      <c r="F48" s="75" t="s">
        <v>60</v>
      </c>
      <c r="G48" s="75"/>
      <c r="H48" s="75"/>
      <c r="I48" s="30"/>
      <c r="J48" s="30"/>
      <c r="K48" s="227"/>
      <c r="L48" s="227"/>
      <c r="M48" s="227"/>
      <c r="N48" s="227"/>
    </row>
    <row r="49" spans="1:14" ht="15.75" customHeight="1">
      <c r="A49" s="243"/>
      <c r="B49" s="227"/>
      <c r="C49" s="227"/>
      <c r="D49" s="227"/>
      <c r="E49" s="79" t="s">
        <v>163</v>
      </c>
      <c r="F49" s="75" t="s">
        <v>60</v>
      </c>
      <c r="G49" s="75"/>
      <c r="H49" s="75"/>
      <c r="I49" s="30"/>
      <c r="J49" s="30"/>
      <c r="K49" s="227"/>
      <c r="L49" s="227"/>
      <c r="M49" s="227"/>
      <c r="N49" s="227"/>
    </row>
    <row r="50" spans="1:14" ht="15.75" customHeight="1">
      <c r="A50" s="243"/>
      <c r="B50" s="227"/>
      <c r="C50" s="227"/>
      <c r="D50" s="227"/>
      <c r="E50" s="79" t="s">
        <v>165</v>
      </c>
      <c r="F50" s="75" t="s">
        <v>60</v>
      </c>
      <c r="G50" s="75"/>
      <c r="H50" s="75"/>
      <c r="I50" s="30"/>
      <c r="J50" s="30"/>
      <c r="K50" s="227"/>
      <c r="L50" s="227"/>
      <c r="M50" s="227"/>
      <c r="N50" s="227"/>
    </row>
    <row r="51" spans="1:14" ht="15.75" customHeight="1">
      <c r="A51" s="243"/>
      <c r="B51" s="227"/>
      <c r="C51" s="227"/>
      <c r="D51" s="227"/>
      <c r="E51" s="79" t="s">
        <v>167</v>
      </c>
      <c r="F51" s="75" t="s">
        <v>60</v>
      </c>
      <c r="G51" s="75"/>
      <c r="H51" s="75"/>
      <c r="I51" s="30"/>
      <c r="J51" s="30"/>
      <c r="K51" s="227"/>
      <c r="L51" s="227"/>
      <c r="M51" s="227"/>
      <c r="N51" s="227"/>
    </row>
    <row r="52" spans="1:14" ht="15.75" customHeight="1">
      <c r="A52" s="243"/>
      <c r="B52" s="227"/>
      <c r="C52" s="227"/>
      <c r="D52" s="227"/>
      <c r="E52" s="94" t="s">
        <v>171</v>
      </c>
      <c r="F52" s="78">
        <v>1</v>
      </c>
      <c r="G52" s="78"/>
      <c r="H52" s="78"/>
      <c r="I52" s="30"/>
      <c r="J52" s="30"/>
      <c r="K52" s="227"/>
      <c r="L52" s="227"/>
      <c r="M52" s="227"/>
      <c r="N52" s="227"/>
    </row>
    <row r="53" spans="1:14" ht="15.75" customHeight="1">
      <c r="A53" s="243"/>
      <c r="B53" s="227"/>
      <c r="C53" s="227"/>
      <c r="D53" s="227"/>
      <c r="E53" s="94" t="s">
        <v>173</v>
      </c>
      <c r="F53" s="78">
        <v>1</v>
      </c>
      <c r="G53" s="78"/>
      <c r="H53" s="78"/>
      <c r="I53" s="30"/>
      <c r="J53" s="30"/>
      <c r="K53" s="227"/>
      <c r="L53" s="227"/>
      <c r="M53" s="227"/>
      <c r="N53" s="227"/>
    </row>
    <row r="54" spans="1:14" ht="15.75" customHeight="1">
      <c r="A54" s="243"/>
      <c r="B54" s="227"/>
      <c r="C54" s="227"/>
      <c r="D54" s="227"/>
      <c r="E54" s="99" t="s">
        <v>178</v>
      </c>
      <c r="F54" s="75" t="s">
        <v>60</v>
      </c>
      <c r="G54" s="75"/>
      <c r="H54" s="75"/>
      <c r="I54" s="30"/>
      <c r="J54" s="30"/>
      <c r="K54" s="227"/>
      <c r="L54" s="227"/>
      <c r="M54" s="227"/>
      <c r="N54" s="227"/>
    </row>
    <row r="55" spans="1:14" ht="15.75" customHeight="1">
      <c r="A55" s="243"/>
      <c r="B55" s="227"/>
      <c r="C55" s="227"/>
      <c r="D55" s="227"/>
      <c r="E55" s="90" t="s">
        <v>180</v>
      </c>
      <c r="F55" s="75" t="s">
        <v>60</v>
      </c>
      <c r="G55" s="75"/>
      <c r="H55" s="75"/>
      <c r="I55" s="30"/>
      <c r="J55" s="30"/>
      <c r="K55" s="227"/>
      <c r="L55" s="227"/>
      <c r="M55" s="227"/>
      <c r="N55" s="227"/>
    </row>
    <row r="56" spans="1:14" ht="15.75" customHeight="1">
      <c r="A56" s="243"/>
      <c r="B56" s="227"/>
      <c r="C56" s="227"/>
      <c r="D56" s="227"/>
      <c r="E56" s="90" t="s">
        <v>181</v>
      </c>
      <c r="F56" s="75" t="s">
        <v>60</v>
      </c>
      <c r="G56" s="75"/>
      <c r="H56" s="75"/>
      <c r="I56" s="30"/>
      <c r="J56" s="30"/>
      <c r="K56" s="227"/>
      <c r="L56" s="227"/>
      <c r="M56" s="227"/>
      <c r="N56" s="227"/>
    </row>
    <row r="57" spans="1:14" ht="15.75" customHeight="1">
      <c r="A57" s="243"/>
      <c r="B57" s="227"/>
      <c r="C57" s="234"/>
      <c r="D57" s="234"/>
      <c r="E57" s="79" t="s">
        <v>183</v>
      </c>
      <c r="F57" s="75" t="s">
        <v>60</v>
      </c>
      <c r="G57" s="95" t="s">
        <v>135</v>
      </c>
      <c r="H57" s="78">
        <v>1</v>
      </c>
      <c r="I57" s="30"/>
      <c r="J57" s="30"/>
      <c r="K57" s="227"/>
      <c r="L57" s="227"/>
      <c r="M57" s="227"/>
      <c r="N57" s="227"/>
    </row>
    <row r="58" spans="1:14" ht="15.75" customHeight="1">
      <c r="A58" s="243"/>
      <c r="B58" s="227"/>
      <c r="C58" s="90" t="s">
        <v>188</v>
      </c>
      <c r="D58" s="75" t="s">
        <v>60</v>
      </c>
      <c r="E58" s="61" t="s">
        <v>189</v>
      </c>
      <c r="F58" s="78">
        <v>1</v>
      </c>
      <c r="G58" s="65" t="s">
        <v>135</v>
      </c>
      <c r="H58" s="75" t="s">
        <v>60</v>
      </c>
      <c r="I58" s="30"/>
      <c r="J58" s="30"/>
      <c r="K58" s="227"/>
      <c r="L58" s="227"/>
      <c r="M58" s="227"/>
      <c r="N58" s="227"/>
    </row>
    <row r="59" spans="1:14" ht="15.75" customHeight="1">
      <c r="A59" s="243"/>
      <c r="B59" s="227"/>
      <c r="C59" s="253" t="s">
        <v>52</v>
      </c>
      <c r="D59" s="241" t="s">
        <v>60</v>
      </c>
      <c r="E59" s="90" t="s">
        <v>192</v>
      </c>
      <c r="F59" s="75" t="s">
        <v>60</v>
      </c>
      <c r="G59" s="75"/>
      <c r="H59" s="75"/>
      <c r="I59" s="30"/>
      <c r="J59" s="30"/>
      <c r="K59" s="227"/>
      <c r="L59" s="227"/>
      <c r="M59" s="227"/>
      <c r="N59" s="227"/>
    </row>
    <row r="60" spans="1:14" ht="15.75" customHeight="1">
      <c r="A60" s="243"/>
      <c r="B60" s="227"/>
      <c r="C60" s="227"/>
      <c r="D60" s="227"/>
      <c r="E60" s="79" t="s">
        <v>195</v>
      </c>
      <c r="F60" s="75" t="s">
        <v>60</v>
      </c>
      <c r="G60" s="75"/>
      <c r="H60" s="75"/>
      <c r="I60" s="30"/>
      <c r="J60" s="30"/>
      <c r="K60" s="227"/>
      <c r="L60" s="227"/>
      <c r="M60" s="227"/>
      <c r="N60" s="227"/>
    </row>
    <row r="61" spans="1:14" ht="15.75" customHeight="1">
      <c r="A61" s="243"/>
      <c r="B61" s="227"/>
      <c r="C61" s="227"/>
      <c r="D61" s="227"/>
      <c r="E61" s="79" t="s">
        <v>197</v>
      </c>
      <c r="F61" s="75" t="s">
        <v>60</v>
      </c>
      <c r="G61" s="75"/>
      <c r="H61" s="75"/>
      <c r="I61" s="30"/>
      <c r="J61" s="30"/>
      <c r="K61" s="227"/>
      <c r="L61" s="227"/>
      <c r="M61" s="227"/>
      <c r="N61" s="227"/>
    </row>
    <row r="62" spans="1:14" ht="15.75" customHeight="1">
      <c r="A62" s="243"/>
      <c r="B62" s="227"/>
      <c r="C62" s="227"/>
      <c r="D62" s="227"/>
      <c r="E62" s="90" t="s">
        <v>90</v>
      </c>
      <c r="F62" s="75" t="s">
        <v>60</v>
      </c>
      <c r="G62" s="75"/>
      <c r="H62" s="75"/>
      <c r="I62" s="30"/>
      <c r="J62" s="30"/>
      <c r="K62" s="227"/>
      <c r="L62" s="227"/>
      <c r="M62" s="227"/>
      <c r="N62" s="227"/>
    </row>
    <row r="63" spans="1:14" ht="15.75" customHeight="1">
      <c r="A63" s="243"/>
      <c r="B63" s="227"/>
      <c r="C63" s="227"/>
      <c r="D63" s="227"/>
      <c r="E63" s="254" t="s">
        <v>199</v>
      </c>
      <c r="F63" s="241" t="s">
        <v>60</v>
      </c>
      <c r="G63" s="94" t="s">
        <v>205</v>
      </c>
      <c r="H63" s="78">
        <v>1</v>
      </c>
      <c r="I63" s="30"/>
      <c r="J63" s="30"/>
      <c r="K63" s="227"/>
      <c r="L63" s="227"/>
      <c r="M63" s="227"/>
      <c r="N63" s="227"/>
    </row>
    <row r="64" spans="1:14" ht="15.75" customHeight="1">
      <c r="A64" s="243"/>
      <c r="B64" s="227"/>
      <c r="C64" s="234"/>
      <c r="D64" s="234"/>
      <c r="E64" s="234"/>
      <c r="F64" s="234"/>
      <c r="G64" s="94" t="s">
        <v>207</v>
      </c>
      <c r="H64" s="78">
        <v>1</v>
      </c>
      <c r="I64" s="30"/>
      <c r="J64" s="30"/>
      <c r="K64" s="227"/>
      <c r="L64" s="227"/>
      <c r="M64" s="227"/>
      <c r="N64" s="227"/>
    </row>
    <row r="65" spans="1:14" ht="15.75" customHeight="1">
      <c r="A65" s="243"/>
      <c r="B65" s="227"/>
      <c r="C65" s="239" t="s">
        <v>209</v>
      </c>
      <c r="D65" s="241" t="s">
        <v>60</v>
      </c>
      <c r="E65" s="94" t="s">
        <v>211</v>
      </c>
      <c r="F65" s="78">
        <v>1</v>
      </c>
      <c r="G65" s="78"/>
      <c r="H65" s="78"/>
      <c r="I65" s="30"/>
      <c r="J65" s="30"/>
      <c r="K65" s="227"/>
      <c r="L65" s="227"/>
      <c r="M65" s="227"/>
      <c r="N65" s="227"/>
    </row>
    <row r="66" spans="1:14" ht="15.75" customHeight="1">
      <c r="A66" s="243"/>
      <c r="B66" s="227"/>
      <c r="C66" s="227"/>
      <c r="D66" s="227"/>
      <c r="E66" s="102" t="s">
        <v>214</v>
      </c>
      <c r="F66" s="78">
        <v>1</v>
      </c>
      <c r="G66" s="78"/>
      <c r="H66" s="78"/>
      <c r="I66" s="30"/>
      <c r="J66" s="30"/>
      <c r="K66" s="227"/>
      <c r="L66" s="227"/>
      <c r="M66" s="227"/>
      <c r="N66" s="227"/>
    </row>
    <row r="67" spans="1:14" ht="15.75" customHeight="1">
      <c r="A67" s="243"/>
      <c r="B67" s="227"/>
      <c r="C67" s="227"/>
      <c r="D67" s="227"/>
      <c r="E67" s="90" t="s">
        <v>215</v>
      </c>
      <c r="F67" s="75" t="s">
        <v>60</v>
      </c>
      <c r="G67" s="75"/>
      <c r="H67" s="75"/>
      <c r="I67" s="30"/>
      <c r="J67" s="30"/>
      <c r="K67" s="227"/>
      <c r="L67" s="227"/>
      <c r="M67" s="227"/>
      <c r="N67" s="227"/>
    </row>
    <row r="68" spans="1:14" ht="15.75" customHeight="1">
      <c r="A68" s="243"/>
      <c r="B68" s="227"/>
      <c r="C68" s="227"/>
      <c r="D68" s="227"/>
      <c r="E68" s="90" t="s">
        <v>218</v>
      </c>
      <c r="F68" s="75" t="s">
        <v>60</v>
      </c>
      <c r="G68" s="66"/>
      <c r="H68" s="75"/>
      <c r="I68" s="30"/>
      <c r="J68" s="30"/>
      <c r="K68" s="227"/>
      <c r="L68" s="227"/>
      <c r="M68" s="227"/>
      <c r="N68" s="227"/>
    </row>
    <row r="69" spans="1:14" ht="15.75" customHeight="1">
      <c r="A69" s="257"/>
      <c r="B69" s="228"/>
      <c r="C69" s="228"/>
      <c r="D69" s="228"/>
      <c r="E69" s="104" t="s">
        <v>223</v>
      </c>
      <c r="F69" s="88" t="s">
        <v>60</v>
      </c>
      <c r="G69" s="88"/>
      <c r="H69" s="88"/>
      <c r="I69" s="41"/>
      <c r="J69" s="41"/>
      <c r="K69" s="228"/>
      <c r="L69" s="228"/>
      <c r="M69" s="228"/>
      <c r="N69" s="228"/>
    </row>
    <row r="70" spans="1:14" ht="52.5" customHeight="1">
      <c r="A70" s="256" t="s">
        <v>279</v>
      </c>
      <c r="B70" s="226" t="s">
        <v>31</v>
      </c>
      <c r="C70" s="235" t="s">
        <v>285</v>
      </c>
      <c r="D70" s="226">
        <v>1</v>
      </c>
      <c r="E70" s="52" t="s">
        <v>288</v>
      </c>
      <c r="F70" s="22">
        <v>1</v>
      </c>
      <c r="G70" s="30"/>
      <c r="H70" s="30"/>
      <c r="I70" s="30"/>
      <c r="J70" s="30"/>
      <c r="K70" s="250" t="s">
        <v>290</v>
      </c>
      <c r="L70" s="231" t="s">
        <v>291</v>
      </c>
      <c r="M70" s="250" t="s">
        <v>292</v>
      </c>
      <c r="N70" s="231" t="s">
        <v>293</v>
      </c>
    </row>
    <row r="71" spans="1:14" ht="43.5" customHeight="1">
      <c r="A71" s="243"/>
      <c r="B71" s="227"/>
      <c r="C71" s="227"/>
      <c r="D71" s="227"/>
      <c r="E71" s="54" t="s">
        <v>294</v>
      </c>
      <c r="F71" s="55" t="s">
        <v>60</v>
      </c>
      <c r="G71" s="66"/>
      <c r="H71" s="66"/>
      <c r="I71" s="66"/>
      <c r="J71" s="66"/>
      <c r="K71" s="227"/>
      <c r="L71" s="227"/>
      <c r="M71" s="227"/>
      <c r="N71" s="227"/>
    </row>
    <row r="72" spans="1:14" ht="45" customHeight="1">
      <c r="A72" s="243"/>
      <c r="B72" s="227"/>
      <c r="C72" s="234"/>
      <c r="D72" s="234"/>
      <c r="E72" s="54" t="s">
        <v>243</v>
      </c>
      <c r="F72" s="55" t="s">
        <v>15</v>
      </c>
      <c r="G72" s="66"/>
      <c r="H72" s="66"/>
      <c r="I72" s="66"/>
      <c r="J72" s="66"/>
      <c r="K72" s="227"/>
      <c r="L72" s="227"/>
      <c r="M72" s="227"/>
      <c r="N72" s="227"/>
    </row>
    <row r="73" spans="1:14" ht="40.5" customHeight="1">
      <c r="A73" s="243"/>
      <c r="B73" s="227"/>
      <c r="C73" s="229" t="s">
        <v>263</v>
      </c>
      <c r="D73" s="233">
        <v>1</v>
      </c>
      <c r="E73" s="52" t="s">
        <v>51</v>
      </c>
      <c r="F73" s="47">
        <v>1</v>
      </c>
      <c r="G73" s="30"/>
      <c r="H73" s="30"/>
      <c r="I73" s="30"/>
      <c r="J73" s="30"/>
      <c r="K73" s="227"/>
      <c r="L73" s="227"/>
      <c r="M73" s="227"/>
      <c r="N73" s="227"/>
    </row>
    <row r="74" spans="1:14" ht="40.5" customHeight="1">
      <c r="A74" s="243"/>
      <c r="B74" s="227"/>
      <c r="C74" s="227"/>
      <c r="D74" s="227"/>
      <c r="E74" s="52" t="s">
        <v>259</v>
      </c>
      <c r="F74" s="47">
        <v>1</v>
      </c>
      <c r="G74" s="30"/>
      <c r="H74" s="30"/>
      <c r="I74" s="30"/>
      <c r="J74" s="30"/>
      <c r="K74" s="227"/>
      <c r="L74" s="227"/>
      <c r="M74" s="227"/>
      <c r="N74" s="227"/>
    </row>
    <row r="75" spans="1:14" ht="34.5" customHeight="1">
      <c r="A75" s="243"/>
      <c r="B75" s="227"/>
      <c r="C75" s="227"/>
      <c r="D75" s="227"/>
      <c r="E75" s="54" t="s">
        <v>266</v>
      </c>
      <c r="F75" s="86" t="s">
        <v>60</v>
      </c>
      <c r="G75" s="66"/>
      <c r="H75" s="66"/>
      <c r="I75" s="66"/>
      <c r="J75" s="66"/>
      <c r="K75" s="227"/>
      <c r="L75" s="227"/>
      <c r="M75" s="227"/>
      <c r="N75" s="227"/>
    </row>
    <row r="76" spans="1:14" ht="40.5" customHeight="1">
      <c r="A76" s="243"/>
      <c r="B76" s="227"/>
      <c r="C76" s="227"/>
      <c r="D76" s="227"/>
      <c r="E76" s="54" t="s">
        <v>267</v>
      </c>
      <c r="F76" s="86" t="s">
        <v>60</v>
      </c>
      <c r="G76" s="66"/>
      <c r="H76" s="66"/>
      <c r="I76" s="66"/>
      <c r="J76" s="66"/>
      <c r="K76" s="227"/>
      <c r="L76" s="227"/>
      <c r="M76" s="227"/>
      <c r="N76" s="227"/>
    </row>
    <row r="77" spans="1:14" ht="40.5" customHeight="1">
      <c r="A77" s="243"/>
      <c r="B77" s="227"/>
      <c r="C77" s="227"/>
      <c r="D77" s="227"/>
      <c r="E77" s="54" t="s">
        <v>301</v>
      </c>
      <c r="F77" s="86" t="s">
        <v>15</v>
      </c>
      <c r="G77" s="66"/>
      <c r="H77" s="66"/>
      <c r="I77" s="66"/>
      <c r="J77" s="66"/>
      <c r="K77" s="227"/>
      <c r="L77" s="227"/>
      <c r="M77" s="227"/>
      <c r="N77" s="227"/>
    </row>
    <row r="78" spans="1:14" ht="39" customHeight="1">
      <c r="A78" s="243"/>
      <c r="B78" s="227"/>
      <c r="C78" s="227"/>
      <c r="D78" s="227"/>
      <c r="E78" s="54" t="s">
        <v>269</v>
      </c>
      <c r="F78" s="55" t="s">
        <v>60</v>
      </c>
      <c r="G78" s="66"/>
      <c r="H78" s="66"/>
      <c r="I78" s="66"/>
      <c r="J78" s="66"/>
      <c r="K78" s="227"/>
      <c r="L78" s="227"/>
      <c r="M78" s="227"/>
      <c r="N78" s="227"/>
    </row>
    <row r="79" spans="1:14" ht="39" customHeight="1">
      <c r="A79" s="243"/>
      <c r="B79" s="227"/>
      <c r="C79" s="227"/>
      <c r="D79" s="227"/>
      <c r="E79" s="54" t="s">
        <v>304</v>
      </c>
      <c r="F79" s="55" t="s">
        <v>60</v>
      </c>
      <c r="G79" s="66"/>
      <c r="H79" s="66"/>
      <c r="I79" s="66"/>
      <c r="J79" s="66"/>
      <c r="K79" s="227"/>
      <c r="L79" s="227"/>
      <c r="M79" s="227"/>
      <c r="N79" s="227"/>
    </row>
    <row r="80" spans="1:14" ht="43.5" customHeight="1">
      <c r="A80" s="243"/>
      <c r="B80" s="227"/>
      <c r="C80" s="234"/>
      <c r="D80" s="234"/>
      <c r="E80" s="54" t="s">
        <v>306</v>
      </c>
      <c r="F80" s="55" t="s">
        <v>60</v>
      </c>
      <c r="G80" s="66"/>
      <c r="H80" s="66"/>
      <c r="I80" s="66"/>
      <c r="J80" s="66"/>
      <c r="K80" s="227"/>
      <c r="L80" s="227"/>
      <c r="M80" s="227"/>
      <c r="N80" s="227"/>
    </row>
    <row r="81" spans="1:14" ht="42" customHeight="1">
      <c r="A81" s="243"/>
      <c r="B81" s="227"/>
      <c r="C81" s="236" t="s">
        <v>307</v>
      </c>
      <c r="D81" s="237" t="s">
        <v>15</v>
      </c>
      <c r="E81" s="235" t="s">
        <v>308</v>
      </c>
      <c r="F81" s="226">
        <v>1</v>
      </c>
      <c r="G81" s="52" t="s">
        <v>309</v>
      </c>
      <c r="H81" s="22">
        <v>1</v>
      </c>
      <c r="I81" s="30"/>
      <c r="J81" s="30"/>
      <c r="K81" s="227"/>
      <c r="L81" s="227"/>
      <c r="M81" s="227"/>
      <c r="N81" s="227"/>
    </row>
    <row r="82" spans="1:14" ht="42" customHeight="1">
      <c r="A82" s="243"/>
      <c r="B82" s="227"/>
      <c r="C82" s="227"/>
      <c r="D82" s="227"/>
      <c r="E82" s="227"/>
      <c r="F82" s="227"/>
      <c r="G82" s="236" t="s">
        <v>263</v>
      </c>
      <c r="H82" s="237" t="s">
        <v>60</v>
      </c>
      <c r="I82" s="71" t="s">
        <v>51</v>
      </c>
      <c r="J82" s="47">
        <v>1</v>
      </c>
      <c r="K82" s="227"/>
      <c r="L82" s="227"/>
      <c r="M82" s="227"/>
      <c r="N82" s="227"/>
    </row>
    <row r="83" spans="1:14" ht="43.5" customHeight="1">
      <c r="A83" s="243"/>
      <c r="B83" s="227"/>
      <c r="C83" s="227"/>
      <c r="D83" s="227"/>
      <c r="E83" s="234"/>
      <c r="F83" s="234"/>
      <c r="G83" s="234"/>
      <c r="H83" s="234"/>
      <c r="I83" s="71" t="s">
        <v>259</v>
      </c>
      <c r="J83" s="47">
        <v>1</v>
      </c>
      <c r="K83" s="227"/>
      <c r="L83" s="227"/>
      <c r="M83" s="227"/>
      <c r="N83" s="227"/>
    </row>
    <row r="84" spans="1:14" ht="49.5" customHeight="1">
      <c r="A84" s="243"/>
      <c r="B84" s="227"/>
      <c r="C84" s="227"/>
      <c r="D84" s="227"/>
      <c r="E84" s="250" t="s">
        <v>285</v>
      </c>
      <c r="F84" s="233" t="s">
        <v>31</v>
      </c>
      <c r="G84" s="71" t="s">
        <v>288</v>
      </c>
      <c r="H84" s="47">
        <v>1</v>
      </c>
      <c r="I84" s="30"/>
      <c r="J84" s="30"/>
      <c r="K84" s="227"/>
      <c r="L84" s="227"/>
      <c r="M84" s="227"/>
      <c r="N84" s="227"/>
    </row>
    <row r="85" spans="1:14" ht="54" customHeight="1">
      <c r="A85" s="257"/>
      <c r="B85" s="228"/>
      <c r="C85" s="228"/>
      <c r="D85" s="228"/>
      <c r="E85" s="228"/>
      <c r="F85" s="228"/>
      <c r="G85" s="108" t="s">
        <v>294</v>
      </c>
      <c r="H85" s="32" t="s">
        <v>60</v>
      </c>
      <c r="I85" s="109"/>
      <c r="J85" s="109"/>
      <c r="K85" s="228"/>
      <c r="L85" s="228"/>
      <c r="M85" s="228"/>
      <c r="N85" s="228"/>
    </row>
    <row r="86" spans="1:14" ht="15.75" customHeight="1">
      <c r="A86" s="2"/>
      <c r="K86" s="6"/>
      <c r="L86" s="6"/>
      <c r="M86" s="6"/>
      <c r="N86" s="6"/>
    </row>
    <row r="87" spans="1:14" ht="15.75" customHeight="1">
      <c r="A87" s="17"/>
      <c r="K87" s="6"/>
      <c r="L87" s="6"/>
      <c r="M87" s="6"/>
      <c r="N87" s="6"/>
    </row>
    <row r="88" spans="1:14" ht="15.75" customHeight="1">
      <c r="A88" s="17"/>
      <c r="K88" s="6"/>
      <c r="L88" s="6"/>
      <c r="M88" s="6"/>
      <c r="N88" s="6"/>
    </row>
    <row r="89" spans="1:14" ht="15.75" customHeight="1">
      <c r="A89" s="17"/>
      <c r="K89" s="6"/>
      <c r="L89" s="6"/>
      <c r="M89" s="6"/>
      <c r="N89" s="6"/>
    </row>
    <row r="90" spans="1:14" ht="15.75" customHeight="1">
      <c r="A90" s="17"/>
      <c r="K90" s="6"/>
      <c r="L90" s="6"/>
      <c r="M90" s="6"/>
      <c r="N90" s="6"/>
    </row>
    <row r="91" spans="1:14" ht="15.75" customHeight="1">
      <c r="A91" s="17"/>
      <c r="K91" s="6"/>
      <c r="L91" s="6"/>
      <c r="M91" s="6"/>
      <c r="N91" s="6"/>
    </row>
    <row r="92" spans="1:14" ht="15.75" customHeight="1">
      <c r="A92" s="17"/>
      <c r="K92" s="6"/>
      <c r="L92" s="6"/>
      <c r="M92" s="6"/>
      <c r="N92" s="6"/>
    </row>
    <row r="93" spans="1:14" ht="15.75" customHeight="1">
      <c r="A93" s="17"/>
      <c r="K93" s="6"/>
      <c r="L93" s="6"/>
      <c r="M93" s="6"/>
      <c r="N93" s="6"/>
    </row>
    <row r="94" spans="1:14" ht="15.75" customHeight="1">
      <c r="A94" s="17"/>
      <c r="K94" s="6"/>
      <c r="L94" s="6"/>
      <c r="M94" s="6"/>
      <c r="N94" s="6"/>
    </row>
    <row r="95" spans="1:14" ht="15.75" customHeight="1">
      <c r="A95" s="17"/>
      <c r="K95" s="6"/>
      <c r="L95" s="6"/>
      <c r="M95" s="6"/>
      <c r="N95" s="6"/>
    </row>
    <row r="96" spans="1:14" ht="15.75" customHeight="1">
      <c r="A96" s="17"/>
      <c r="K96" s="6"/>
      <c r="L96" s="6"/>
      <c r="M96" s="6"/>
      <c r="N96" s="6"/>
    </row>
    <row r="97" spans="1:14" ht="15.75" customHeight="1">
      <c r="A97" s="17"/>
      <c r="K97" s="6"/>
      <c r="L97" s="6"/>
      <c r="M97" s="6"/>
      <c r="N97" s="6"/>
    </row>
    <row r="98" spans="1:14" ht="15.75" customHeight="1">
      <c r="A98" s="17"/>
      <c r="K98" s="6"/>
      <c r="L98" s="6"/>
      <c r="M98" s="6"/>
      <c r="N98" s="6"/>
    </row>
    <row r="99" spans="1:14" ht="15.75" customHeight="1">
      <c r="A99" s="17"/>
      <c r="K99" s="6"/>
      <c r="L99" s="6"/>
      <c r="M99" s="6"/>
      <c r="N99" s="6"/>
    </row>
    <row r="100" spans="1:14" ht="15.75" customHeight="1">
      <c r="A100" s="17"/>
      <c r="K100" s="6"/>
      <c r="L100" s="6"/>
      <c r="M100" s="6"/>
      <c r="N100" s="6"/>
    </row>
    <row r="101" spans="1:14" ht="15.75" customHeight="1">
      <c r="A101" s="17"/>
      <c r="K101" s="6"/>
      <c r="L101" s="6"/>
      <c r="M101" s="6"/>
      <c r="N101" s="6"/>
    </row>
    <row r="102" spans="1:14" ht="15.75" customHeight="1">
      <c r="A102" s="17"/>
      <c r="K102" s="6"/>
      <c r="L102" s="6"/>
      <c r="M102" s="6"/>
      <c r="N102" s="6"/>
    </row>
    <row r="103" spans="1:14" ht="15.75" customHeight="1">
      <c r="A103" s="17"/>
      <c r="K103" s="6"/>
      <c r="L103" s="6"/>
      <c r="M103" s="6"/>
      <c r="N103" s="6"/>
    </row>
    <row r="104" spans="1:14" ht="15.75" customHeight="1">
      <c r="A104" s="17"/>
      <c r="K104" s="6"/>
      <c r="L104" s="6"/>
      <c r="M104" s="6"/>
      <c r="N104" s="6"/>
    </row>
    <row r="105" spans="1:14" ht="15.75" customHeight="1">
      <c r="A105" s="17"/>
      <c r="K105" s="6"/>
      <c r="L105" s="6"/>
      <c r="M105" s="6"/>
      <c r="N105" s="6"/>
    </row>
    <row r="106" spans="1:14" ht="15.75" customHeight="1">
      <c r="A106" s="17"/>
      <c r="K106" s="6"/>
      <c r="L106" s="6"/>
      <c r="M106" s="6"/>
      <c r="N106" s="6"/>
    </row>
    <row r="107" spans="1:14" ht="15.75" customHeight="1">
      <c r="A107" s="17"/>
      <c r="K107" s="6"/>
      <c r="L107" s="6"/>
      <c r="M107" s="6"/>
      <c r="N107" s="6"/>
    </row>
    <row r="108" spans="1:14" ht="15.75" customHeight="1">
      <c r="A108" s="17"/>
      <c r="K108" s="6"/>
      <c r="L108" s="6"/>
      <c r="M108" s="6"/>
      <c r="N108" s="6"/>
    </row>
    <row r="109" spans="1:14" ht="15.75" customHeight="1">
      <c r="A109" s="17"/>
      <c r="K109" s="6"/>
      <c r="L109" s="6"/>
      <c r="M109" s="6"/>
      <c r="N109" s="6"/>
    </row>
    <row r="110" spans="1:14" ht="15.75" customHeight="1">
      <c r="A110" s="17"/>
      <c r="K110" s="6"/>
      <c r="L110" s="6"/>
      <c r="M110" s="6"/>
      <c r="N110" s="6"/>
    </row>
    <row r="111" spans="1:14" ht="15.75" customHeight="1">
      <c r="A111" s="17"/>
      <c r="K111" s="6"/>
      <c r="L111" s="6"/>
      <c r="M111" s="6"/>
      <c r="N111" s="6"/>
    </row>
    <row r="112" spans="1:14" ht="15.75" customHeight="1">
      <c r="A112" s="17"/>
      <c r="K112" s="6"/>
      <c r="L112" s="6"/>
      <c r="M112" s="6"/>
      <c r="N112" s="6"/>
    </row>
    <row r="113" spans="1:14" ht="15.75" customHeight="1">
      <c r="A113" s="17"/>
      <c r="K113" s="6"/>
      <c r="L113" s="6"/>
      <c r="M113" s="6"/>
      <c r="N113" s="6"/>
    </row>
    <row r="114" spans="1:14" ht="15.75" customHeight="1">
      <c r="A114" s="17"/>
      <c r="K114" s="6"/>
      <c r="L114" s="6"/>
      <c r="M114" s="6"/>
      <c r="N114" s="6"/>
    </row>
    <row r="115" spans="1:14" ht="15.75" customHeight="1">
      <c r="A115" s="17"/>
      <c r="K115" s="6"/>
      <c r="L115" s="6"/>
      <c r="M115" s="6"/>
      <c r="N115" s="6"/>
    </row>
    <row r="116" spans="1:14" ht="15.75" customHeight="1">
      <c r="A116" s="17"/>
      <c r="K116" s="6"/>
      <c r="L116" s="6"/>
      <c r="M116" s="6"/>
      <c r="N116" s="6"/>
    </row>
    <row r="117" spans="1:14" ht="15.75" customHeight="1">
      <c r="A117" s="17"/>
      <c r="K117" s="6"/>
      <c r="L117" s="6"/>
      <c r="M117" s="6"/>
      <c r="N117" s="6"/>
    </row>
    <row r="118" spans="1:14" ht="15.75" customHeight="1">
      <c r="A118" s="17"/>
      <c r="K118" s="6"/>
      <c r="L118" s="6"/>
      <c r="M118" s="6"/>
      <c r="N118" s="6"/>
    </row>
    <row r="119" spans="1:14" ht="15.75" customHeight="1">
      <c r="A119" s="17"/>
      <c r="K119" s="6"/>
      <c r="L119" s="6"/>
      <c r="M119" s="6"/>
      <c r="N119" s="6"/>
    </row>
    <row r="120" spans="1:14" ht="15.75" customHeight="1">
      <c r="A120" s="17"/>
      <c r="K120" s="6"/>
      <c r="L120" s="6"/>
      <c r="M120" s="6"/>
      <c r="N120" s="6"/>
    </row>
    <row r="121" spans="1:14" ht="15.75" customHeight="1">
      <c r="A121" s="17"/>
      <c r="K121" s="6"/>
      <c r="L121" s="6"/>
      <c r="M121" s="6"/>
      <c r="N121" s="6"/>
    </row>
    <row r="122" spans="1:14" ht="15.75" customHeight="1">
      <c r="A122" s="17"/>
      <c r="K122" s="6"/>
      <c r="L122" s="6"/>
      <c r="M122" s="6"/>
      <c r="N122" s="6"/>
    </row>
    <row r="123" spans="1:14" ht="15.75" customHeight="1">
      <c r="A123" s="17"/>
      <c r="K123" s="6"/>
      <c r="L123" s="6"/>
      <c r="M123" s="6"/>
      <c r="N123" s="6"/>
    </row>
    <row r="124" spans="1:14" ht="15.75" customHeight="1">
      <c r="A124" s="17"/>
      <c r="K124" s="6"/>
      <c r="L124" s="6"/>
      <c r="M124" s="6"/>
      <c r="N124" s="6"/>
    </row>
    <row r="125" spans="1:14" ht="15.75" customHeight="1">
      <c r="A125" s="17"/>
      <c r="K125" s="6"/>
      <c r="L125" s="6"/>
      <c r="M125" s="6"/>
      <c r="N125" s="6"/>
    </row>
    <row r="126" spans="1:14" ht="15.75" customHeight="1">
      <c r="A126" s="17"/>
      <c r="K126" s="6"/>
      <c r="L126" s="6"/>
      <c r="M126" s="6"/>
      <c r="N126" s="6"/>
    </row>
    <row r="127" spans="1:14" ht="15.75" customHeight="1">
      <c r="A127" s="17"/>
      <c r="K127" s="6"/>
      <c r="L127" s="6"/>
      <c r="M127" s="6"/>
      <c r="N127" s="6"/>
    </row>
    <row r="128" spans="1:14" ht="15.75" customHeight="1">
      <c r="A128" s="17"/>
      <c r="K128" s="6"/>
      <c r="L128" s="6"/>
      <c r="M128" s="6"/>
      <c r="N128" s="6"/>
    </row>
    <row r="129" spans="1:14" ht="15.75" customHeight="1">
      <c r="A129" s="17"/>
      <c r="K129" s="6"/>
      <c r="L129" s="6"/>
      <c r="M129" s="6"/>
      <c r="N129" s="6"/>
    </row>
    <row r="130" spans="1:14" ht="15.75" customHeight="1">
      <c r="A130" s="17"/>
      <c r="K130" s="6"/>
      <c r="L130" s="6"/>
      <c r="M130" s="6"/>
      <c r="N130" s="6"/>
    </row>
    <row r="131" spans="1:14" ht="15.75" customHeight="1">
      <c r="A131" s="17"/>
      <c r="K131" s="6"/>
      <c r="L131" s="6"/>
      <c r="M131" s="6"/>
      <c r="N131" s="6"/>
    </row>
    <row r="132" spans="1:14" ht="15.75" customHeight="1">
      <c r="A132" s="17"/>
      <c r="K132" s="6"/>
      <c r="L132" s="6"/>
      <c r="M132" s="6"/>
      <c r="N132" s="6"/>
    </row>
    <row r="133" spans="1:14" ht="15.75" customHeight="1">
      <c r="A133" s="17"/>
      <c r="K133" s="6"/>
      <c r="L133" s="6"/>
      <c r="M133" s="6"/>
      <c r="N133" s="6"/>
    </row>
    <row r="134" spans="1:14" ht="15.75" customHeight="1">
      <c r="A134" s="17"/>
      <c r="K134" s="6"/>
      <c r="L134" s="6"/>
      <c r="M134" s="6"/>
      <c r="N134" s="6"/>
    </row>
    <row r="135" spans="1:14" ht="15.75" customHeight="1">
      <c r="A135" s="17"/>
      <c r="K135" s="6"/>
      <c r="L135" s="6"/>
      <c r="M135" s="6"/>
      <c r="N135" s="6"/>
    </row>
    <row r="136" spans="1:14" ht="15.75" customHeight="1">
      <c r="A136" s="17"/>
      <c r="K136" s="6"/>
      <c r="L136" s="6"/>
      <c r="M136" s="6"/>
      <c r="N136" s="6"/>
    </row>
    <row r="137" spans="1:14" ht="15.75" customHeight="1">
      <c r="A137" s="17"/>
      <c r="K137" s="6"/>
      <c r="L137" s="6"/>
      <c r="M137" s="6"/>
      <c r="N137" s="6"/>
    </row>
    <row r="138" spans="1:14" ht="15.75" customHeight="1">
      <c r="A138" s="17"/>
      <c r="K138" s="6"/>
      <c r="L138" s="6"/>
      <c r="M138" s="6"/>
      <c r="N138" s="6"/>
    </row>
    <row r="139" spans="1:14" ht="15.75" customHeight="1">
      <c r="A139" s="17"/>
      <c r="K139" s="6"/>
      <c r="L139" s="6"/>
      <c r="M139" s="6"/>
      <c r="N139" s="6"/>
    </row>
    <row r="140" spans="1:14" ht="15.75" customHeight="1">
      <c r="A140" s="17"/>
      <c r="K140" s="6"/>
      <c r="L140" s="6"/>
      <c r="M140" s="6"/>
      <c r="N140" s="6"/>
    </row>
    <row r="141" spans="1:14" ht="15.75" customHeight="1">
      <c r="A141" s="17"/>
      <c r="K141" s="6"/>
      <c r="L141" s="6"/>
      <c r="M141" s="6"/>
      <c r="N141" s="6"/>
    </row>
    <row r="142" spans="1:14" ht="15.75" customHeight="1">
      <c r="A142" s="17"/>
      <c r="K142" s="6"/>
      <c r="L142" s="6"/>
      <c r="M142" s="6"/>
      <c r="N142" s="6"/>
    </row>
    <row r="143" spans="1:14" ht="15.75" customHeight="1">
      <c r="A143" s="17"/>
      <c r="K143" s="6"/>
      <c r="L143" s="6"/>
      <c r="M143" s="6"/>
      <c r="N143" s="6"/>
    </row>
    <row r="144" spans="1:14" ht="15.75" customHeight="1">
      <c r="A144" s="17"/>
      <c r="K144" s="6"/>
      <c r="L144" s="6"/>
      <c r="M144" s="6"/>
      <c r="N144" s="6"/>
    </row>
    <row r="145" spans="1:14" ht="15.75" customHeight="1">
      <c r="A145" s="17"/>
      <c r="K145" s="6"/>
      <c r="L145" s="6"/>
      <c r="M145" s="6"/>
      <c r="N145" s="6"/>
    </row>
    <row r="146" spans="1:14" ht="15.75" customHeight="1">
      <c r="A146" s="17"/>
      <c r="K146" s="6"/>
      <c r="L146" s="6"/>
      <c r="M146" s="6"/>
      <c r="N146" s="6"/>
    </row>
    <row r="147" spans="1:14" ht="15.75" customHeight="1">
      <c r="A147" s="17"/>
      <c r="K147" s="6"/>
      <c r="L147" s="6"/>
      <c r="M147" s="6"/>
      <c r="N147" s="6"/>
    </row>
    <row r="148" spans="1:14" ht="15.75" customHeight="1">
      <c r="A148" s="17"/>
      <c r="K148" s="6"/>
      <c r="L148" s="6"/>
      <c r="M148" s="6"/>
      <c r="N148" s="6"/>
    </row>
    <row r="149" spans="1:14" ht="15.75" customHeight="1">
      <c r="A149" s="17"/>
      <c r="K149" s="6"/>
      <c r="L149" s="6"/>
      <c r="M149" s="6"/>
      <c r="N149" s="6"/>
    </row>
    <row r="150" spans="1:14" ht="15.75" customHeight="1">
      <c r="A150" s="17"/>
      <c r="K150" s="6"/>
      <c r="L150" s="6"/>
      <c r="M150" s="6"/>
      <c r="N150" s="6"/>
    </row>
    <row r="151" spans="1:14" ht="15.75" customHeight="1">
      <c r="A151" s="17"/>
      <c r="K151" s="6"/>
      <c r="L151" s="6"/>
      <c r="M151" s="6"/>
      <c r="N151" s="6"/>
    </row>
    <row r="152" spans="1:14" ht="15.75" customHeight="1">
      <c r="A152" s="17"/>
      <c r="K152" s="6"/>
      <c r="L152" s="6"/>
      <c r="M152" s="6"/>
      <c r="N152" s="6"/>
    </row>
    <row r="153" spans="1:14" ht="15.75" customHeight="1">
      <c r="A153" s="17"/>
      <c r="K153" s="6"/>
      <c r="L153" s="6"/>
      <c r="M153" s="6"/>
      <c r="N153" s="6"/>
    </row>
    <row r="154" spans="1:14" ht="15.75" customHeight="1">
      <c r="A154" s="17"/>
      <c r="K154" s="6"/>
      <c r="L154" s="6"/>
      <c r="M154" s="6"/>
      <c r="N154" s="6"/>
    </row>
    <row r="155" spans="1:14" ht="15.75" customHeight="1">
      <c r="A155" s="17"/>
      <c r="K155" s="6"/>
      <c r="L155" s="6"/>
      <c r="M155" s="6"/>
      <c r="N155" s="6"/>
    </row>
    <row r="156" spans="1:14" ht="15.75" customHeight="1">
      <c r="A156" s="17"/>
      <c r="K156" s="6"/>
      <c r="L156" s="6"/>
      <c r="M156" s="6"/>
      <c r="N156" s="6"/>
    </row>
    <row r="157" spans="1:14" ht="15.75" customHeight="1">
      <c r="A157" s="17"/>
      <c r="K157" s="6"/>
      <c r="L157" s="6"/>
      <c r="M157" s="6"/>
      <c r="N157" s="6"/>
    </row>
    <row r="158" spans="1:14" ht="15.75" customHeight="1">
      <c r="A158" s="17"/>
      <c r="K158" s="6"/>
      <c r="L158" s="6"/>
      <c r="M158" s="6"/>
      <c r="N158" s="6"/>
    </row>
    <row r="159" spans="1:14" ht="15.75" customHeight="1">
      <c r="A159" s="17"/>
      <c r="K159" s="6"/>
      <c r="L159" s="6"/>
      <c r="M159" s="6"/>
      <c r="N159" s="6"/>
    </row>
    <row r="160" spans="1:14" ht="15.75" customHeight="1">
      <c r="A160" s="17"/>
      <c r="K160" s="6"/>
      <c r="L160" s="6"/>
      <c r="M160" s="6"/>
      <c r="N160" s="6"/>
    </row>
    <row r="161" spans="1:14" ht="15.75" customHeight="1">
      <c r="A161" s="17"/>
      <c r="K161" s="6"/>
      <c r="L161" s="6"/>
      <c r="M161" s="6"/>
      <c r="N161" s="6"/>
    </row>
    <row r="162" spans="1:14" ht="15.75" customHeight="1">
      <c r="A162" s="17"/>
      <c r="K162" s="6"/>
      <c r="L162" s="6"/>
      <c r="M162" s="6"/>
      <c r="N162" s="6"/>
    </row>
    <row r="163" spans="1:14" ht="15.75" customHeight="1">
      <c r="A163" s="17"/>
      <c r="K163" s="6"/>
      <c r="L163" s="6"/>
      <c r="M163" s="6"/>
      <c r="N163" s="6"/>
    </row>
    <row r="164" spans="1:14" ht="15.75" customHeight="1">
      <c r="A164" s="17"/>
      <c r="K164" s="6"/>
      <c r="L164" s="6"/>
      <c r="M164" s="6"/>
      <c r="N164" s="6"/>
    </row>
    <row r="165" spans="1:14" ht="15.75" customHeight="1">
      <c r="A165" s="17"/>
      <c r="K165" s="6"/>
      <c r="L165" s="6"/>
      <c r="M165" s="6"/>
      <c r="N165" s="6"/>
    </row>
    <row r="166" spans="1:14" ht="15.75" customHeight="1">
      <c r="A166" s="17"/>
      <c r="K166" s="6"/>
      <c r="L166" s="6"/>
      <c r="M166" s="6"/>
      <c r="N166" s="6"/>
    </row>
    <row r="167" spans="1:14" ht="15.75" customHeight="1">
      <c r="A167" s="17"/>
      <c r="K167" s="6"/>
      <c r="L167" s="6"/>
      <c r="M167" s="6"/>
      <c r="N167" s="6"/>
    </row>
    <row r="168" spans="1:14" ht="15.75" customHeight="1">
      <c r="A168" s="17"/>
      <c r="K168" s="6"/>
      <c r="L168" s="6"/>
      <c r="M168" s="6"/>
      <c r="N168" s="6"/>
    </row>
    <row r="169" spans="1:14" ht="15.75" customHeight="1">
      <c r="A169" s="17"/>
      <c r="K169" s="6"/>
      <c r="L169" s="6"/>
      <c r="M169" s="6"/>
      <c r="N169" s="6"/>
    </row>
    <row r="170" spans="1:14" ht="15.75" customHeight="1">
      <c r="A170" s="17"/>
      <c r="K170" s="6"/>
      <c r="L170" s="6"/>
      <c r="M170" s="6"/>
      <c r="N170" s="6"/>
    </row>
    <row r="171" spans="1:14" ht="15.75" customHeight="1">
      <c r="A171" s="17"/>
      <c r="K171" s="6"/>
      <c r="L171" s="6"/>
      <c r="M171" s="6"/>
      <c r="N171" s="6"/>
    </row>
    <row r="172" spans="1:14" ht="15.75" customHeight="1">
      <c r="A172" s="17"/>
      <c r="K172" s="6"/>
      <c r="L172" s="6"/>
      <c r="M172" s="6"/>
      <c r="N172" s="6"/>
    </row>
    <row r="173" spans="1:14" ht="15.75" customHeight="1">
      <c r="A173" s="17"/>
      <c r="K173" s="6"/>
      <c r="L173" s="6"/>
      <c r="M173" s="6"/>
      <c r="N173" s="6"/>
    </row>
    <row r="174" spans="1:14" ht="15.75" customHeight="1">
      <c r="A174" s="17"/>
      <c r="K174" s="6"/>
      <c r="L174" s="6"/>
      <c r="M174" s="6"/>
      <c r="N174" s="6"/>
    </row>
    <row r="175" spans="1:14" ht="15.75" customHeight="1">
      <c r="A175" s="17"/>
      <c r="K175" s="6"/>
      <c r="L175" s="6"/>
      <c r="M175" s="6"/>
      <c r="N175" s="6"/>
    </row>
    <row r="176" spans="1:14" ht="15.75" customHeight="1">
      <c r="A176" s="17"/>
      <c r="K176" s="6"/>
      <c r="L176" s="6"/>
      <c r="M176" s="6"/>
      <c r="N176" s="6"/>
    </row>
    <row r="177" spans="1:14" ht="15.75" customHeight="1">
      <c r="A177" s="17"/>
      <c r="K177" s="6"/>
      <c r="L177" s="6"/>
      <c r="M177" s="6"/>
      <c r="N177" s="6"/>
    </row>
    <row r="178" spans="1:14" ht="15.75" customHeight="1">
      <c r="A178" s="17"/>
      <c r="K178" s="6"/>
      <c r="L178" s="6"/>
      <c r="M178" s="6"/>
      <c r="N178" s="6"/>
    </row>
    <row r="179" spans="1:14" ht="15.75" customHeight="1">
      <c r="A179" s="17"/>
      <c r="K179" s="6"/>
      <c r="L179" s="6"/>
      <c r="M179" s="6"/>
      <c r="N179" s="6"/>
    </row>
    <row r="180" spans="1:14" ht="15.75" customHeight="1">
      <c r="A180" s="17"/>
      <c r="K180" s="6"/>
      <c r="L180" s="6"/>
      <c r="M180" s="6"/>
      <c r="N180" s="6"/>
    </row>
    <row r="181" spans="1:14" ht="15.75" customHeight="1">
      <c r="A181" s="17"/>
      <c r="K181" s="6"/>
      <c r="L181" s="6"/>
      <c r="M181" s="6"/>
      <c r="N181" s="6"/>
    </row>
    <row r="182" spans="1:14" ht="15.75" customHeight="1">
      <c r="A182" s="17"/>
      <c r="K182" s="6"/>
      <c r="L182" s="6"/>
      <c r="M182" s="6"/>
      <c r="N182" s="6"/>
    </row>
    <row r="183" spans="1:14" ht="15.75" customHeight="1">
      <c r="A183" s="17"/>
      <c r="K183" s="6"/>
      <c r="L183" s="6"/>
      <c r="M183" s="6"/>
      <c r="N183" s="6"/>
    </row>
    <row r="184" spans="1:14" ht="15.75" customHeight="1">
      <c r="A184" s="17"/>
      <c r="K184" s="6"/>
      <c r="L184" s="6"/>
      <c r="M184" s="6"/>
      <c r="N184" s="6"/>
    </row>
    <row r="185" spans="1:14" ht="15.75" customHeight="1">
      <c r="A185" s="17"/>
      <c r="K185" s="6"/>
      <c r="L185" s="6"/>
      <c r="M185" s="6"/>
      <c r="N185" s="6"/>
    </row>
    <row r="186" spans="1:14" ht="15.75" customHeight="1">
      <c r="A186" s="17"/>
      <c r="K186" s="6"/>
      <c r="L186" s="6"/>
      <c r="M186" s="6"/>
      <c r="N186" s="6"/>
    </row>
    <row r="187" spans="1:14" ht="15.75" customHeight="1">
      <c r="A187" s="17"/>
      <c r="K187" s="6"/>
      <c r="L187" s="6"/>
      <c r="M187" s="6"/>
      <c r="N187" s="6"/>
    </row>
    <row r="188" spans="1:14" ht="15.75" customHeight="1">
      <c r="A188" s="17"/>
      <c r="K188" s="6"/>
      <c r="L188" s="6"/>
      <c r="M188" s="6"/>
      <c r="N188" s="6"/>
    </row>
    <row r="189" spans="1:14" ht="15.75" customHeight="1">
      <c r="A189" s="17"/>
      <c r="K189" s="6"/>
      <c r="L189" s="6"/>
      <c r="M189" s="6"/>
      <c r="N189" s="6"/>
    </row>
    <row r="190" spans="1:14" ht="15.75" customHeight="1">
      <c r="A190" s="17"/>
      <c r="K190" s="6"/>
      <c r="L190" s="6"/>
      <c r="M190" s="6"/>
      <c r="N190" s="6"/>
    </row>
    <row r="191" spans="1:14" ht="15.75" customHeight="1">
      <c r="A191" s="17"/>
      <c r="K191" s="6"/>
      <c r="L191" s="6"/>
      <c r="M191" s="6"/>
      <c r="N191" s="6"/>
    </row>
    <row r="192" spans="1:14" ht="15.75" customHeight="1">
      <c r="A192" s="17"/>
      <c r="K192" s="6"/>
      <c r="L192" s="6"/>
      <c r="M192" s="6"/>
      <c r="N192" s="6"/>
    </row>
    <row r="193" spans="1:14" ht="15.75" customHeight="1">
      <c r="A193" s="17"/>
      <c r="K193" s="6"/>
      <c r="L193" s="6"/>
      <c r="M193" s="6"/>
      <c r="N193" s="6"/>
    </row>
    <row r="194" spans="1:14" ht="15.75" customHeight="1">
      <c r="A194" s="17"/>
      <c r="K194" s="6"/>
      <c r="L194" s="6"/>
      <c r="M194" s="6"/>
      <c r="N194" s="6"/>
    </row>
    <row r="195" spans="1:14" ht="15.75" customHeight="1">
      <c r="A195" s="17"/>
      <c r="K195" s="6"/>
      <c r="L195" s="6"/>
      <c r="M195" s="6"/>
      <c r="N195" s="6"/>
    </row>
    <row r="196" spans="1:14" ht="15.75" customHeight="1">
      <c r="A196" s="17"/>
      <c r="K196" s="6"/>
      <c r="L196" s="6"/>
      <c r="M196" s="6"/>
      <c r="N196" s="6"/>
    </row>
    <row r="197" spans="1:14" ht="15.75" customHeight="1">
      <c r="A197" s="17"/>
      <c r="K197" s="6"/>
      <c r="L197" s="6"/>
      <c r="M197" s="6"/>
      <c r="N197" s="6"/>
    </row>
    <row r="198" spans="1:14" ht="15.75" customHeight="1">
      <c r="A198" s="17"/>
      <c r="K198" s="6"/>
      <c r="L198" s="6"/>
      <c r="M198" s="6"/>
      <c r="N198" s="6"/>
    </row>
    <row r="199" spans="1:14" ht="15.75" customHeight="1">
      <c r="A199" s="17"/>
      <c r="K199" s="6"/>
      <c r="L199" s="6"/>
      <c r="M199" s="6"/>
      <c r="N199" s="6"/>
    </row>
    <row r="200" spans="1:14" ht="15.75" customHeight="1">
      <c r="A200" s="17"/>
      <c r="K200" s="6"/>
      <c r="L200" s="6"/>
      <c r="M200" s="6"/>
      <c r="N200" s="6"/>
    </row>
    <row r="201" spans="1:14" ht="15.75" customHeight="1">
      <c r="A201" s="17"/>
      <c r="K201" s="6"/>
      <c r="L201" s="6"/>
      <c r="M201" s="6"/>
      <c r="N201" s="6"/>
    </row>
    <row r="202" spans="1:14" ht="15.75" customHeight="1">
      <c r="A202" s="17"/>
      <c r="K202" s="6"/>
      <c r="L202" s="6"/>
      <c r="M202" s="6"/>
      <c r="N202" s="6"/>
    </row>
    <row r="203" spans="1:14" ht="15.75" customHeight="1">
      <c r="A203" s="17"/>
      <c r="K203" s="6"/>
      <c r="L203" s="6"/>
      <c r="M203" s="6"/>
      <c r="N203" s="6"/>
    </row>
    <row r="204" spans="1:14" ht="15.75" customHeight="1">
      <c r="A204" s="17"/>
      <c r="K204" s="6"/>
      <c r="L204" s="6"/>
      <c r="M204" s="6"/>
      <c r="N204" s="6"/>
    </row>
    <row r="205" spans="1:14" ht="15.75" customHeight="1">
      <c r="A205" s="17"/>
      <c r="K205" s="6"/>
      <c r="L205" s="6"/>
      <c r="M205" s="6"/>
      <c r="N205" s="6"/>
    </row>
    <row r="206" spans="1:14" ht="15.75" customHeight="1">
      <c r="A206" s="17"/>
      <c r="K206" s="6"/>
      <c r="L206" s="6"/>
      <c r="M206" s="6"/>
      <c r="N206" s="6"/>
    </row>
    <row r="207" spans="1:14" ht="15.75" customHeight="1">
      <c r="A207" s="17"/>
      <c r="K207" s="6"/>
      <c r="L207" s="6"/>
      <c r="M207" s="6"/>
      <c r="N207" s="6"/>
    </row>
    <row r="208" spans="1:14" ht="15.75" customHeight="1">
      <c r="A208" s="17"/>
      <c r="K208" s="6"/>
      <c r="L208" s="6"/>
      <c r="M208" s="6"/>
      <c r="N208" s="6"/>
    </row>
    <row r="209" spans="1:14" ht="15.75" customHeight="1">
      <c r="A209" s="17"/>
      <c r="K209" s="6"/>
      <c r="L209" s="6"/>
      <c r="M209" s="6"/>
      <c r="N209" s="6"/>
    </row>
    <row r="210" spans="1:14" ht="15.75" customHeight="1">
      <c r="A210" s="17"/>
      <c r="K210" s="6"/>
      <c r="L210" s="6"/>
      <c r="M210" s="6"/>
      <c r="N210" s="6"/>
    </row>
    <row r="211" spans="1:14" ht="15.75" customHeight="1">
      <c r="A211" s="17"/>
      <c r="K211" s="6"/>
      <c r="L211" s="6"/>
      <c r="M211" s="6"/>
      <c r="N211" s="6"/>
    </row>
    <row r="212" spans="1:14" ht="15.75" customHeight="1">
      <c r="A212" s="17"/>
      <c r="K212" s="6"/>
      <c r="L212" s="6"/>
      <c r="M212" s="6"/>
      <c r="N212" s="6"/>
    </row>
    <row r="213" spans="1:14" ht="15.75" customHeight="1">
      <c r="A213" s="17"/>
      <c r="K213" s="6"/>
      <c r="L213" s="6"/>
      <c r="M213" s="6"/>
      <c r="N213" s="6"/>
    </row>
    <row r="214" spans="1:14" ht="15.75" customHeight="1">
      <c r="A214" s="17"/>
      <c r="K214" s="6"/>
      <c r="L214" s="6"/>
      <c r="M214" s="6"/>
      <c r="N214" s="6"/>
    </row>
    <row r="215" spans="1:14" ht="15.75" customHeight="1">
      <c r="A215" s="17"/>
      <c r="K215" s="6"/>
      <c r="L215" s="6"/>
      <c r="M215" s="6"/>
      <c r="N215" s="6"/>
    </row>
    <row r="216" spans="1:14" ht="15.75" customHeight="1">
      <c r="A216" s="17"/>
      <c r="K216" s="6"/>
      <c r="L216" s="6"/>
      <c r="M216" s="6"/>
      <c r="N216" s="6"/>
    </row>
    <row r="217" spans="1:14" ht="15.75" customHeight="1">
      <c r="A217" s="17"/>
      <c r="K217" s="6"/>
      <c r="L217" s="6"/>
      <c r="M217" s="6"/>
      <c r="N217" s="6"/>
    </row>
    <row r="218" spans="1:14" ht="15.75" customHeight="1">
      <c r="A218" s="17"/>
      <c r="K218" s="6"/>
      <c r="L218" s="6"/>
      <c r="M218" s="6"/>
      <c r="N218" s="6"/>
    </row>
    <row r="219" spans="1:14" ht="15.75" customHeight="1">
      <c r="A219" s="17"/>
      <c r="K219" s="6"/>
      <c r="L219" s="6"/>
      <c r="M219" s="6"/>
      <c r="N219" s="6"/>
    </row>
    <row r="220" spans="1:14" ht="15.75" customHeight="1">
      <c r="A220" s="17"/>
      <c r="K220" s="6"/>
      <c r="L220" s="6"/>
      <c r="M220" s="6"/>
      <c r="N220" s="6"/>
    </row>
    <row r="221" spans="1:14" ht="15.75" customHeight="1">
      <c r="A221" s="17"/>
      <c r="K221" s="6"/>
      <c r="L221" s="6"/>
      <c r="M221" s="6"/>
      <c r="N221" s="6"/>
    </row>
    <row r="222" spans="1:14" ht="15.75" customHeight="1">
      <c r="A222" s="17"/>
      <c r="K222" s="6"/>
      <c r="L222" s="6"/>
      <c r="M222" s="6"/>
      <c r="N222" s="6"/>
    </row>
    <row r="223" spans="1:14" ht="15.75" customHeight="1">
      <c r="A223" s="17"/>
      <c r="K223" s="6"/>
      <c r="L223" s="6"/>
      <c r="M223" s="6"/>
      <c r="N223" s="6"/>
    </row>
    <row r="224" spans="1:14" ht="15.75" customHeight="1">
      <c r="A224" s="17"/>
      <c r="K224" s="6"/>
      <c r="L224" s="6"/>
      <c r="M224" s="6"/>
      <c r="N224" s="6"/>
    </row>
    <row r="225" spans="1:14" ht="15.75" customHeight="1">
      <c r="A225" s="17"/>
      <c r="K225" s="6"/>
      <c r="L225" s="6"/>
      <c r="M225" s="6"/>
      <c r="N225" s="6"/>
    </row>
    <row r="226" spans="1:14" ht="15.75" customHeight="1">
      <c r="A226" s="17"/>
      <c r="K226" s="6"/>
      <c r="L226" s="6"/>
      <c r="M226" s="6"/>
      <c r="N226" s="6"/>
    </row>
    <row r="227" spans="1:14" ht="15.75" customHeight="1">
      <c r="A227" s="17"/>
      <c r="K227" s="6"/>
      <c r="L227" s="6"/>
      <c r="M227" s="6"/>
      <c r="N227" s="6"/>
    </row>
    <row r="228" spans="1:14" ht="15.75" customHeight="1">
      <c r="A228" s="17"/>
      <c r="K228" s="6"/>
      <c r="L228" s="6"/>
      <c r="M228" s="6"/>
      <c r="N228" s="6"/>
    </row>
    <row r="229" spans="1:14" ht="15.75" customHeight="1">
      <c r="A229" s="17"/>
      <c r="K229" s="6"/>
      <c r="L229" s="6"/>
      <c r="M229" s="6"/>
      <c r="N229" s="6"/>
    </row>
    <row r="230" spans="1:14" ht="15.75" customHeight="1">
      <c r="A230" s="17"/>
      <c r="K230" s="6"/>
      <c r="L230" s="6"/>
      <c r="M230" s="6"/>
      <c r="N230" s="6"/>
    </row>
    <row r="231" spans="1:14" ht="15.75" customHeight="1">
      <c r="A231" s="17"/>
      <c r="K231" s="6"/>
      <c r="L231" s="6"/>
      <c r="M231" s="6"/>
      <c r="N231" s="6"/>
    </row>
    <row r="232" spans="1:14" ht="15.75" customHeight="1">
      <c r="A232" s="17"/>
      <c r="K232" s="6"/>
      <c r="L232" s="6"/>
      <c r="M232" s="6"/>
      <c r="N232" s="6"/>
    </row>
    <row r="233" spans="1:14" ht="15.75" customHeight="1">
      <c r="A233" s="17"/>
      <c r="K233" s="6"/>
      <c r="L233" s="6"/>
      <c r="M233" s="6"/>
      <c r="N233" s="6"/>
    </row>
    <row r="234" spans="1:14" ht="15.75" customHeight="1">
      <c r="A234" s="17"/>
      <c r="K234" s="6"/>
      <c r="L234" s="6"/>
      <c r="M234" s="6"/>
      <c r="N234" s="6"/>
    </row>
    <row r="235" spans="1:14" ht="15.75" customHeight="1">
      <c r="A235" s="17"/>
      <c r="K235" s="6"/>
      <c r="L235" s="6"/>
      <c r="M235" s="6"/>
      <c r="N235" s="6"/>
    </row>
    <row r="236" spans="1:14" ht="15.75" customHeight="1">
      <c r="A236" s="17"/>
      <c r="K236" s="6"/>
      <c r="L236" s="6"/>
      <c r="M236" s="6"/>
      <c r="N236" s="6"/>
    </row>
    <row r="237" spans="1:14" ht="15.75" customHeight="1">
      <c r="A237" s="17"/>
      <c r="K237" s="6"/>
      <c r="L237" s="6"/>
      <c r="M237" s="6"/>
      <c r="N237" s="6"/>
    </row>
    <row r="238" spans="1:14" ht="15.75" customHeight="1">
      <c r="A238" s="17"/>
      <c r="K238" s="6"/>
      <c r="L238" s="6"/>
      <c r="M238" s="6"/>
      <c r="N238" s="6"/>
    </row>
    <row r="239" spans="1:14" ht="15.75" customHeight="1">
      <c r="A239" s="17"/>
      <c r="K239" s="6"/>
      <c r="L239" s="6"/>
      <c r="M239" s="6"/>
      <c r="N239" s="6"/>
    </row>
    <row r="240" spans="1:14" ht="15.75" customHeight="1">
      <c r="A240" s="17"/>
      <c r="K240" s="6"/>
      <c r="L240" s="6"/>
      <c r="M240" s="6"/>
      <c r="N240" s="6"/>
    </row>
    <row r="241" spans="1:14" ht="15.75" customHeight="1">
      <c r="A241" s="17"/>
      <c r="K241" s="6"/>
      <c r="L241" s="6"/>
      <c r="M241" s="6"/>
      <c r="N241" s="6"/>
    </row>
    <row r="242" spans="1:14" ht="15.75" customHeight="1">
      <c r="A242" s="17"/>
      <c r="K242" s="6"/>
      <c r="L242" s="6"/>
      <c r="M242" s="6"/>
      <c r="N242" s="6"/>
    </row>
    <row r="243" spans="1:14" ht="15.75" customHeight="1">
      <c r="A243" s="17"/>
      <c r="K243" s="6"/>
      <c r="L243" s="6"/>
      <c r="M243" s="6"/>
      <c r="N243" s="6"/>
    </row>
    <row r="244" spans="1:14" ht="15.75" customHeight="1">
      <c r="A244" s="17"/>
      <c r="K244" s="6"/>
      <c r="L244" s="6"/>
      <c r="M244" s="6"/>
      <c r="N244" s="6"/>
    </row>
    <row r="245" spans="1:14" ht="15.75" customHeight="1">
      <c r="A245" s="17"/>
      <c r="K245" s="6"/>
      <c r="L245" s="6"/>
      <c r="M245" s="6"/>
      <c r="N245" s="6"/>
    </row>
    <row r="246" spans="1:14" ht="15.75" customHeight="1">
      <c r="A246" s="17"/>
      <c r="K246" s="6"/>
      <c r="L246" s="6"/>
      <c r="M246" s="6"/>
      <c r="N246" s="6"/>
    </row>
    <row r="247" spans="1:14" ht="15.75" customHeight="1">
      <c r="A247" s="17"/>
      <c r="K247" s="6"/>
      <c r="L247" s="6"/>
      <c r="M247" s="6"/>
      <c r="N247" s="6"/>
    </row>
    <row r="248" spans="1:14" ht="15.75" customHeight="1">
      <c r="A248" s="17"/>
      <c r="K248" s="6"/>
      <c r="L248" s="6"/>
      <c r="M248" s="6"/>
      <c r="N248" s="6"/>
    </row>
    <row r="249" spans="1:14" ht="15.75" customHeight="1">
      <c r="A249" s="17"/>
      <c r="K249" s="6"/>
      <c r="L249" s="6"/>
      <c r="M249" s="6"/>
      <c r="N249" s="6"/>
    </row>
    <row r="250" spans="1:14" ht="15.75" customHeight="1">
      <c r="A250" s="17"/>
      <c r="K250" s="6"/>
      <c r="L250" s="6"/>
      <c r="M250" s="6"/>
      <c r="N250" s="6"/>
    </row>
    <row r="251" spans="1:14" ht="15.75" customHeight="1">
      <c r="A251" s="17"/>
      <c r="K251" s="6"/>
      <c r="L251" s="6"/>
      <c r="M251" s="6"/>
      <c r="N251" s="6"/>
    </row>
    <row r="252" spans="1:14" ht="15.75" customHeight="1">
      <c r="A252" s="17"/>
      <c r="K252" s="6"/>
      <c r="L252" s="6"/>
      <c r="M252" s="6"/>
      <c r="N252" s="6"/>
    </row>
    <row r="253" spans="1:14" ht="15.75" customHeight="1">
      <c r="A253" s="17"/>
      <c r="K253" s="6"/>
      <c r="L253" s="6"/>
      <c r="M253" s="6"/>
      <c r="N253" s="6"/>
    </row>
    <row r="254" spans="1:14" ht="15.75" customHeight="1">
      <c r="A254" s="17"/>
      <c r="K254" s="6"/>
      <c r="L254" s="6"/>
      <c r="M254" s="6"/>
      <c r="N254" s="6"/>
    </row>
    <row r="255" spans="1:14" ht="15.75" customHeight="1">
      <c r="A255" s="17"/>
      <c r="K255" s="6"/>
      <c r="L255" s="6"/>
      <c r="M255" s="6"/>
      <c r="N255" s="6"/>
    </row>
    <row r="256" spans="1:14" ht="15.75" customHeight="1">
      <c r="A256" s="17"/>
      <c r="K256" s="6"/>
      <c r="L256" s="6"/>
      <c r="M256" s="6"/>
      <c r="N256" s="6"/>
    </row>
    <row r="257" spans="1:14" ht="15.75" customHeight="1">
      <c r="A257" s="17"/>
      <c r="K257" s="6"/>
      <c r="L257" s="6"/>
      <c r="M257" s="6"/>
      <c r="N257" s="6"/>
    </row>
    <row r="258" spans="1:14" ht="15.75" customHeight="1">
      <c r="A258" s="17"/>
      <c r="K258" s="6"/>
      <c r="L258" s="6"/>
      <c r="M258" s="6"/>
      <c r="N258" s="6"/>
    </row>
    <row r="259" spans="1:14" ht="15.75" customHeight="1">
      <c r="A259" s="17"/>
      <c r="K259" s="6"/>
      <c r="L259" s="6"/>
      <c r="M259" s="6"/>
      <c r="N259" s="6"/>
    </row>
    <row r="260" spans="1:14" ht="15.75" customHeight="1">
      <c r="A260" s="17"/>
      <c r="K260" s="6"/>
      <c r="L260" s="6"/>
      <c r="M260" s="6"/>
      <c r="N260" s="6"/>
    </row>
    <row r="261" spans="1:14" ht="15.75" customHeight="1">
      <c r="A261" s="17"/>
      <c r="K261" s="6"/>
      <c r="L261" s="6"/>
      <c r="M261" s="6"/>
      <c r="N261" s="6"/>
    </row>
    <row r="262" spans="1:14" ht="15.75" customHeight="1">
      <c r="A262" s="17"/>
      <c r="K262" s="6"/>
      <c r="L262" s="6"/>
      <c r="M262" s="6"/>
      <c r="N262" s="6"/>
    </row>
    <row r="263" spans="1:14" ht="15.75" customHeight="1">
      <c r="A263" s="17"/>
      <c r="K263" s="6"/>
      <c r="L263" s="6"/>
      <c r="M263" s="6"/>
      <c r="N263" s="6"/>
    </row>
    <row r="264" spans="1:14" ht="15.75" customHeight="1">
      <c r="A264" s="17"/>
      <c r="K264" s="6"/>
      <c r="L264" s="6"/>
      <c r="M264" s="6"/>
      <c r="N264" s="6"/>
    </row>
    <row r="265" spans="1:14" ht="15.75" customHeight="1">
      <c r="A265" s="17"/>
      <c r="K265" s="6"/>
      <c r="L265" s="6"/>
      <c r="M265" s="6"/>
      <c r="N265" s="6"/>
    </row>
    <row r="266" spans="1:14" ht="15.75" customHeight="1">
      <c r="A266" s="17"/>
      <c r="K266" s="6"/>
      <c r="L266" s="6"/>
      <c r="M266" s="6"/>
      <c r="N266" s="6"/>
    </row>
    <row r="267" spans="1:14" ht="15.75" customHeight="1">
      <c r="A267" s="17"/>
      <c r="K267" s="6"/>
      <c r="L267" s="6"/>
      <c r="M267" s="6"/>
      <c r="N267" s="6"/>
    </row>
    <row r="268" spans="1:14" ht="15.75" customHeight="1">
      <c r="A268" s="17"/>
      <c r="K268" s="6"/>
      <c r="L268" s="6"/>
      <c r="M268" s="6"/>
      <c r="N268" s="6"/>
    </row>
    <row r="269" spans="1:14" ht="15.75" customHeight="1">
      <c r="A269" s="17"/>
      <c r="K269" s="6"/>
      <c r="L269" s="6"/>
      <c r="M269" s="6"/>
      <c r="N269" s="6"/>
    </row>
    <row r="270" spans="1:14" ht="15.75" customHeight="1">
      <c r="A270" s="17"/>
      <c r="K270" s="6"/>
      <c r="L270" s="6"/>
      <c r="M270" s="6"/>
      <c r="N270" s="6"/>
    </row>
    <row r="271" spans="1:14" ht="15.75" customHeight="1">
      <c r="A271" s="17"/>
      <c r="K271" s="6"/>
      <c r="L271" s="6"/>
      <c r="M271" s="6"/>
      <c r="N271" s="6"/>
    </row>
    <row r="272" spans="1:14" ht="15.75" customHeight="1">
      <c r="A272" s="17"/>
      <c r="K272" s="6"/>
      <c r="L272" s="6"/>
      <c r="M272" s="6"/>
      <c r="N272" s="6"/>
    </row>
    <row r="273" spans="1:14" ht="15.75" customHeight="1">
      <c r="A273" s="17"/>
      <c r="K273" s="6"/>
      <c r="L273" s="6"/>
      <c r="M273" s="6"/>
      <c r="N273" s="6"/>
    </row>
    <row r="274" spans="1:14" ht="15.75" customHeight="1">
      <c r="A274" s="17"/>
      <c r="K274" s="6"/>
      <c r="L274" s="6"/>
      <c r="M274" s="6"/>
      <c r="N274" s="6"/>
    </row>
    <row r="275" spans="1:14" ht="15.75" customHeight="1">
      <c r="A275" s="17"/>
      <c r="K275" s="6"/>
      <c r="L275" s="6"/>
      <c r="M275" s="6"/>
      <c r="N275" s="6"/>
    </row>
    <row r="276" spans="1:14" ht="15.75" customHeight="1">
      <c r="A276" s="17"/>
      <c r="K276" s="6"/>
      <c r="L276" s="6"/>
      <c r="M276" s="6"/>
      <c r="N276" s="6"/>
    </row>
    <row r="277" spans="1:14" ht="15.75" customHeight="1">
      <c r="A277" s="17"/>
      <c r="K277" s="6"/>
      <c r="L277" s="6"/>
      <c r="M277" s="6"/>
      <c r="N277" s="6"/>
    </row>
    <row r="278" spans="1:14" ht="15.75" customHeight="1">
      <c r="A278" s="17"/>
      <c r="K278" s="6"/>
      <c r="L278" s="6"/>
      <c r="M278" s="6"/>
      <c r="N278" s="6"/>
    </row>
    <row r="279" spans="1:14" ht="15.75" customHeight="1">
      <c r="A279" s="17"/>
      <c r="K279" s="6"/>
      <c r="L279" s="6"/>
      <c r="M279" s="6"/>
      <c r="N279" s="6"/>
    </row>
    <row r="280" spans="1:14" ht="15.75" customHeight="1">
      <c r="A280" s="17"/>
      <c r="K280" s="6"/>
      <c r="L280" s="6"/>
      <c r="M280" s="6"/>
      <c r="N280" s="6"/>
    </row>
    <row r="281" spans="1:14" ht="15.75" customHeight="1">
      <c r="A281" s="17"/>
      <c r="K281" s="6"/>
      <c r="L281" s="6"/>
      <c r="M281" s="6"/>
      <c r="N281" s="6"/>
    </row>
    <row r="282" spans="1:14" ht="15.75" customHeight="1">
      <c r="A282" s="17"/>
      <c r="K282" s="6"/>
      <c r="L282" s="6"/>
      <c r="M282" s="6"/>
      <c r="N282" s="6"/>
    </row>
    <row r="283" spans="1:14" ht="15.75" customHeight="1">
      <c r="A283" s="17"/>
      <c r="K283" s="6"/>
      <c r="L283" s="6"/>
      <c r="M283" s="6"/>
      <c r="N283" s="6"/>
    </row>
    <row r="284" spans="1:14" ht="15.75" customHeight="1">
      <c r="A284" s="17"/>
      <c r="K284" s="6"/>
      <c r="L284" s="6"/>
      <c r="M284" s="6"/>
      <c r="N284" s="6"/>
    </row>
    <row r="285" spans="1:14" ht="15.75" customHeight="1">
      <c r="A285" s="17"/>
      <c r="K285" s="6"/>
      <c r="L285" s="6"/>
      <c r="M285" s="6"/>
      <c r="N285" s="6"/>
    </row>
    <row r="286" spans="1:14" ht="15.75" customHeight="1">
      <c r="A286" s="17"/>
      <c r="K286" s="6"/>
      <c r="L286" s="6"/>
      <c r="M286" s="6"/>
      <c r="N286" s="6"/>
    </row>
    <row r="287" spans="1:14" ht="15.75" customHeight="1">
      <c r="A287" s="17"/>
      <c r="K287" s="6"/>
      <c r="L287" s="6"/>
      <c r="M287" s="6"/>
      <c r="N287" s="6"/>
    </row>
    <row r="288" spans="1:14" ht="15.75" customHeight="1">
      <c r="A288" s="17"/>
      <c r="K288" s="6"/>
      <c r="L288" s="6"/>
      <c r="M288" s="6"/>
      <c r="N288" s="6"/>
    </row>
    <row r="289" spans="1:14" ht="15.75" customHeight="1">
      <c r="A289" s="17"/>
      <c r="K289" s="6"/>
      <c r="L289" s="6"/>
      <c r="M289" s="6"/>
      <c r="N289" s="6"/>
    </row>
    <row r="290" spans="1:14" ht="15.75" customHeight="1">
      <c r="A290" s="17"/>
      <c r="K290" s="6"/>
      <c r="L290" s="6"/>
      <c r="M290" s="6"/>
      <c r="N290" s="6"/>
    </row>
    <row r="291" spans="1:14" ht="15.75" customHeight="1">
      <c r="A291" s="17"/>
      <c r="K291" s="6"/>
      <c r="L291" s="6"/>
      <c r="M291" s="6"/>
      <c r="N291" s="6"/>
    </row>
    <row r="292" spans="1:14" ht="15.75" customHeight="1">
      <c r="A292" s="17"/>
      <c r="K292" s="6"/>
      <c r="L292" s="6"/>
      <c r="M292" s="6"/>
      <c r="N292" s="6"/>
    </row>
    <row r="293" spans="1:14" ht="15.75" customHeight="1">
      <c r="A293" s="17"/>
      <c r="K293" s="6"/>
      <c r="L293" s="6"/>
      <c r="M293" s="6"/>
      <c r="N293" s="6"/>
    </row>
    <row r="294" spans="1:14" ht="15.75" customHeight="1">
      <c r="A294" s="17"/>
      <c r="K294" s="6"/>
      <c r="L294" s="6"/>
      <c r="M294" s="6"/>
      <c r="N294" s="6"/>
    </row>
    <row r="295" spans="1:14" ht="15.75" customHeight="1">
      <c r="A295" s="17"/>
      <c r="K295" s="6"/>
      <c r="L295" s="6"/>
      <c r="M295" s="6"/>
      <c r="N295" s="6"/>
    </row>
    <row r="296" spans="1:14" ht="15.75" customHeight="1">
      <c r="A296" s="17"/>
      <c r="K296" s="6"/>
      <c r="L296" s="6"/>
      <c r="M296" s="6"/>
      <c r="N296" s="6"/>
    </row>
    <row r="297" spans="1:14" ht="15.75" customHeight="1">
      <c r="A297" s="17"/>
      <c r="K297" s="6"/>
      <c r="L297" s="6"/>
      <c r="M297" s="6"/>
      <c r="N297" s="6"/>
    </row>
    <row r="298" spans="1:14" ht="15.75" customHeight="1">
      <c r="A298" s="17"/>
      <c r="K298" s="6"/>
      <c r="L298" s="6"/>
      <c r="M298" s="6"/>
      <c r="N298" s="6"/>
    </row>
    <row r="299" spans="1:14" ht="15.75" customHeight="1">
      <c r="A299" s="17"/>
      <c r="K299" s="6"/>
      <c r="L299" s="6"/>
      <c r="M299" s="6"/>
      <c r="N299" s="6"/>
    </row>
    <row r="300" spans="1:14" ht="15.75" customHeight="1">
      <c r="A300" s="17"/>
      <c r="K300" s="6"/>
      <c r="L300" s="6"/>
      <c r="M300" s="6"/>
      <c r="N300" s="6"/>
    </row>
    <row r="301" spans="1:14" ht="15.75" customHeight="1">
      <c r="A301" s="17"/>
      <c r="K301" s="6"/>
      <c r="L301" s="6"/>
      <c r="M301" s="6"/>
      <c r="N301" s="6"/>
    </row>
    <row r="302" spans="1:14" ht="15.75" customHeight="1">
      <c r="A302" s="17"/>
      <c r="K302" s="6"/>
      <c r="L302" s="6"/>
      <c r="M302" s="6"/>
      <c r="N302" s="6"/>
    </row>
    <row r="303" spans="1:14" ht="15.75" customHeight="1">
      <c r="A303" s="17"/>
      <c r="K303" s="6"/>
      <c r="L303" s="6"/>
      <c r="M303" s="6"/>
      <c r="N303" s="6"/>
    </row>
    <row r="304" spans="1:14" ht="15.75" customHeight="1">
      <c r="A304" s="17"/>
      <c r="K304" s="6"/>
      <c r="L304" s="6"/>
      <c r="M304" s="6"/>
      <c r="N304" s="6"/>
    </row>
    <row r="305" spans="1:14" ht="15.75" customHeight="1">
      <c r="A305" s="17"/>
      <c r="K305" s="6"/>
      <c r="L305" s="6"/>
      <c r="M305" s="6"/>
      <c r="N305" s="6"/>
    </row>
    <row r="306" spans="1:14" ht="15.75" customHeight="1">
      <c r="A306" s="17"/>
      <c r="K306" s="6"/>
      <c r="L306" s="6"/>
      <c r="M306" s="6"/>
      <c r="N306" s="6"/>
    </row>
    <row r="307" spans="1:14" ht="15.75" customHeight="1">
      <c r="A307" s="17"/>
      <c r="K307" s="6"/>
      <c r="L307" s="6"/>
      <c r="M307" s="6"/>
      <c r="N307" s="6"/>
    </row>
    <row r="308" spans="1:14" ht="15.75" customHeight="1">
      <c r="A308" s="17"/>
      <c r="K308" s="6"/>
      <c r="L308" s="6"/>
      <c r="M308" s="6"/>
      <c r="N308" s="6"/>
    </row>
    <row r="309" spans="1:14" ht="15.75" customHeight="1">
      <c r="A309" s="17"/>
      <c r="K309" s="6"/>
      <c r="L309" s="6"/>
      <c r="M309" s="6"/>
      <c r="N309" s="6"/>
    </row>
    <row r="310" spans="1:14" ht="15.75" customHeight="1">
      <c r="A310" s="17"/>
      <c r="K310" s="6"/>
      <c r="L310" s="6"/>
      <c r="M310" s="6"/>
      <c r="N310" s="6"/>
    </row>
    <row r="311" spans="1:14" ht="15.75" customHeight="1">
      <c r="A311" s="17"/>
      <c r="K311" s="6"/>
      <c r="L311" s="6"/>
      <c r="M311" s="6"/>
      <c r="N311" s="6"/>
    </row>
    <row r="312" spans="1:14" ht="15.75" customHeight="1">
      <c r="A312" s="17"/>
      <c r="K312" s="6"/>
      <c r="L312" s="6"/>
      <c r="M312" s="6"/>
      <c r="N312" s="6"/>
    </row>
    <row r="313" spans="1:14" ht="15.75" customHeight="1">
      <c r="A313" s="17"/>
      <c r="K313" s="6"/>
      <c r="L313" s="6"/>
      <c r="M313" s="6"/>
      <c r="N313" s="6"/>
    </row>
    <row r="314" spans="1:14" ht="15.75" customHeight="1">
      <c r="A314" s="17"/>
      <c r="K314" s="6"/>
      <c r="L314" s="6"/>
      <c r="M314" s="6"/>
      <c r="N314" s="6"/>
    </row>
    <row r="315" spans="1:14" ht="15.75" customHeight="1">
      <c r="A315" s="17"/>
      <c r="K315" s="6"/>
      <c r="L315" s="6"/>
      <c r="M315" s="6"/>
      <c r="N315" s="6"/>
    </row>
    <row r="316" spans="1:14" ht="15.75" customHeight="1">
      <c r="A316" s="17"/>
      <c r="K316" s="6"/>
      <c r="L316" s="6"/>
      <c r="M316" s="6"/>
      <c r="N316" s="6"/>
    </row>
    <row r="317" spans="1:14" ht="15.75" customHeight="1">
      <c r="A317" s="17"/>
      <c r="K317" s="6"/>
      <c r="L317" s="6"/>
      <c r="M317" s="6"/>
      <c r="N317" s="6"/>
    </row>
    <row r="318" spans="1:14" ht="15.75" customHeight="1">
      <c r="A318" s="17"/>
      <c r="K318" s="6"/>
      <c r="L318" s="6"/>
      <c r="M318" s="6"/>
      <c r="N318" s="6"/>
    </row>
    <row r="319" spans="1:14" ht="15.75" customHeight="1">
      <c r="A319" s="17"/>
      <c r="K319" s="6"/>
      <c r="L319" s="6"/>
      <c r="M319" s="6"/>
      <c r="N319" s="6"/>
    </row>
    <row r="320" spans="1:14" ht="15.75" customHeight="1">
      <c r="A320" s="17"/>
      <c r="K320" s="6"/>
      <c r="L320" s="6"/>
      <c r="M320" s="6"/>
      <c r="N320" s="6"/>
    </row>
    <row r="321" spans="1:14" ht="15.75" customHeight="1">
      <c r="A321" s="17"/>
      <c r="K321" s="6"/>
      <c r="L321" s="6"/>
      <c r="M321" s="6"/>
      <c r="N321" s="6"/>
    </row>
    <row r="322" spans="1:14" ht="15.75" customHeight="1">
      <c r="A322" s="17"/>
      <c r="K322" s="6"/>
      <c r="L322" s="6"/>
      <c r="M322" s="6"/>
      <c r="N322" s="6"/>
    </row>
    <row r="323" spans="1:14" ht="15.75" customHeight="1">
      <c r="A323" s="17"/>
      <c r="K323" s="6"/>
      <c r="L323" s="6"/>
      <c r="M323" s="6"/>
      <c r="N323" s="6"/>
    </row>
    <row r="324" spans="1:14" ht="15.75" customHeight="1">
      <c r="A324" s="17"/>
      <c r="K324" s="6"/>
      <c r="L324" s="6"/>
      <c r="M324" s="6"/>
      <c r="N324" s="6"/>
    </row>
    <row r="325" spans="1:14" ht="15.75" customHeight="1">
      <c r="A325" s="17"/>
      <c r="K325" s="6"/>
      <c r="L325" s="6"/>
      <c r="M325" s="6"/>
      <c r="N325" s="6"/>
    </row>
    <row r="326" spans="1:14" ht="15.75" customHeight="1">
      <c r="A326" s="17"/>
      <c r="K326" s="6"/>
      <c r="L326" s="6"/>
      <c r="M326" s="6"/>
      <c r="N326" s="6"/>
    </row>
    <row r="327" spans="1:14" ht="15.75" customHeight="1">
      <c r="A327" s="17"/>
      <c r="K327" s="6"/>
      <c r="L327" s="6"/>
      <c r="M327" s="6"/>
      <c r="N327" s="6"/>
    </row>
    <row r="328" spans="1:14" ht="15.75" customHeight="1">
      <c r="A328" s="17"/>
      <c r="K328" s="6"/>
      <c r="L328" s="6"/>
      <c r="M328" s="6"/>
      <c r="N328" s="6"/>
    </row>
    <row r="329" spans="1:14" ht="15.75" customHeight="1">
      <c r="A329" s="17"/>
      <c r="K329" s="6"/>
      <c r="L329" s="6"/>
      <c r="M329" s="6"/>
      <c r="N329" s="6"/>
    </row>
    <row r="330" spans="1:14" ht="15.75" customHeight="1">
      <c r="A330" s="17"/>
      <c r="K330" s="6"/>
      <c r="L330" s="6"/>
      <c r="M330" s="6"/>
      <c r="N330" s="6"/>
    </row>
    <row r="331" spans="1:14" ht="15.75" customHeight="1">
      <c r="A331" s="17"/>
      <c r="K331" s="6"/>
      <c r="L331" s="6"/>
      <c r="M331" s="6"/>
      <c r="N331" s="6"/>
    </row>
    <row r="332" spans="1:14" ht="15.75" customHeight="1">
      <c r="A332" s="17"/>
      <c r="K332" s="6"/>
      <c r="L332" s="6"/>
      <c r="M332" s="6"/>
      <c r="N332" s="6"/>
    </row>
    <row r="333" spans="1:14" ht="15.75" customHeight="1">
      <c r="A333" s="17"/>
      <c r="K333" s="6"/>
      <c r="L333" s="6"/>
      <c r="M333" s="6"/>
      <c r="N333" s="6"/>
    </row>
    <row r="334" spans="1:14" ht="15.75" customHeight="1">
      <c r="A334" s="17"/>
      <c r="K334" s="6"/>
      <c r="L334" s="6"/>
      <c r="M334" s="6"/>
      <c r="N334" s="6"/>
    </row>
    <row r="335" spans="1:14" ht="15.75" customHeight="1">
      <c r="A335" s="17"/>
      <c r="K335" s="6"/>
      <c r="L335" s="6"/>
      <c r="M335" s="6"/>
      <c r="N335" s="6"/>
    </row>
    <row r="336" spans="1:14" ht="15.75" customHeight="1">
      <c r="A336" s="17"/>
      <c r="K336" s="6"/>
      <c r="L336" s="6"/>
      <c r="M336" s="6"/>
      <c r="N336" s="6"/>
    </row>
    <row r="337" spans="1:14" ht="15.75" customHeight="1">
      <c r="A337" s="17"/>
      <c r="K337" s="6"/>
      <c r="L337" s="6"/>
      <c r="M337" s="6"/>
      <c r="N337" s="6"/>
    </row>
    <row r="338" spans="1:14" ht="15.75" customHeight="1">
      <c r="A338" s="17"/>
      <c r="K338" s="6"/>
      <c r="L338" s="6"/>
      <c r="M338" s="6"/>
      <c r="N338" s="6"/>
    </row>
    <row r="339" spans="1:14" ht="15.75" customHeight="1">
      <c r="A339" s="17"/>
      <c r="K339" s="6"/>
      <c r="L339" s="6"/>
      <c r="M339" s="6"/>
      <c r="N339" s="6"/>
    </row>
    <row r="340" spans="1:14" ht="15.75" customHeight="1">
      <c r="A340" s="17"/>
      <c r="K340" s="6"/>
      <c r="L340" s="6"/>
      <c r="M340" s="6"/>
      <c r="N340" s="6"/>
    </row>
    <row r="341" spans="1:14" ht="15.75" customHeight="1">
      <c r="A341" s="17"/>
      <c r="K341" s="6"/>
      <c r="L341" s="6"/>
      <c r="M341" s="6"/>
      <c r="N341" s="6"/>
    </row>
    <row r="342" spans="1:14" ht="15.75" customHeight="1">
      <c r="A342" s="17"/>
      <c r="K342" s="6"/>
      <c r="L342" s="6"/>
      <c r="M342" s="6"/>
      <c r="N342" s="6"/>
    </row>
    <row r="343" spans="1:14" ht="15.75" customHeight="1">
      <c r="A343" s="17"/>
      <c r="K343" s="6"/>
      <c r="L343" s="6"/>
      <c r="M343" s="6"/>
      <c r="N343" s="6"/>
    </row>
    <row r="344" spans="1:14" ht="15.75" customHeight="1">
      <c r="A344" s="17"/>
      <c r="K344" s="6"/>
      <c r="L344" s="6"/>
      <c r="M344" s="6"/>
      <c r="N344" s="6"/>
    </row>
    <row r="345" spans="1:14" ht="15.75" customHeight="1">
      <c r="A345" s="17"/>
      <c r="K345" s="6"/>
      <c r="L345" s="6"/>
      <c r="M345" s="6"/>
      <c r="N345" s="6"/>
    </row>
    <row r="346" spans="1:14" ht="15.75" customHeight="1">
      <c r="A346" s="17"/>
      <c r="K346" s="6"/>
      <c r="L346" s="6"/>
      <c r="M346" s="6"/>
      <c r="N346" s="6"/>
    </row>
    <row r="347" spans="1:14" ht="15.75" customHeight="1">
      <c r="A347" s="17"/>
      <c r="K347" s="6"/>
      <c r="L347" s="6"/>
      <c r="M347" s="6"/>
      <c r="N347" s="6"/>
    </row>
    <row r="348" spans="1:14" ht="15.75" customHeight="1">
      <c r="A348" s="17"/>
      <c r="K348" s="6"/>
      <c r="L348" s="6"/>
      <c r="M348" s="6"/>
      <c r="N348" s="6"/>
    </row>
    <row r="349" spans="1:14" ht="15.75" customHeight="1">
      <c r="A349" s="17"/>
      <c r="K349" s="6"/>
      <c r="L349" s="6"/>
      <c r="M349" s="6"/>
      <c r="N349" s="6"/>
    </row>
    <row r="350" spans="1:14" ht="15.75" customHeight="1">
      <c r="A350" s="17"/>
      <c r="K350" s="6"/>
      <c r="L350" s="6"/>
      <c r="M350" s="6"/>
      <c r="N350" s="6"/>
    </row>
    <row r="351" spans="1:14" ht="15.75" customHeight="1">
      <c r="A351" s="17"/>
      <c r="K351" s="6"/>
      <c r="L351" s="6"/>
      <c r="M351" s="6"/>
      <c r="N351" s="6"/>
    </row>
    <row r="352" spans="1:14" ht="15.75" customHeight="1">
      <c r="A352" s="17"/>
      <c r="K352" s="6"/>
      <c r="L352" s="6"/>
      <c r="M352" s="6"/>
      <c r="N352" s="6"/>
    </row>
    <row r="353" spans="1:14" ht="15.75" customHeight="1">
      <c r="A353" s="17"/>
      <c r="K353" s="6"/>
      <c r="L353" s="6"/>
      <c r="M353" s="6"/>
      <c r="N353" s="6"/>
    </row>
    <row r="354" spans="1:14" ht="15.75" customHeight="1">
      <c r="A354" s="17"/>
      <c r="K354" s="6"/>
      <c r="L354" s="6"/>
      <c r="M354" s="6"/>
      <c r="N354" s="6"/>
    </row>
    <row r="355" spans="1:14" ht="15.75" customHeight="1">
      <c r="A355" s="17"/>
      <c r="K355" s="6"/>
      <c r="L355" s="6"/>
      <c r="M355" s="6"/>
      <c r="N355" s="6"/>
    </row>
    <row r="356" spans="1:14" ht="15.75" customHeight="1">
      <c r="A356" s="17"/>
      <c r="K356" s="6"/>
      <c r="L356" s="6"/>
      <c r="M356" s="6"/>
      <c r="N356" s="6"/>
    </row>
    <row r="357" spans="1:14" ht="15.75" customHeight="1">
      <c r="A357" s="17"/>
      <c r="K357" s="6"/>
      <c r="L357" s="6"/>
      <c r="M357" s="6"/>
      <c r="N357" s="6"/>
    </row>
    <row r="358" spans="1:14" ht="15.75" customHeight="1">
      <c r="A358" s="17"/>
      <c r="K358" s="6"/>
      <c r="L358" s="6"/>
      <c r="M358" s="6"/>
      <c r="N358" s="6"/>
    </row>
    <row r="359" spans="1:14" ht="15.75" customHeight="1">
      <c r="A359" s="17"/>
      <c r="K359" s="6"/>
      <c r="L359" s="6"/>
      <c r="M359" s="6"/>
      <c r="N359" s="6"/>
    </row>
    <row r="360" spans="1:14" ht="15.75" customHeight="1">
      <c r="A360" s="17"/>
      <c r="K360" s="6"/>
      <c r="L360" s="6"/>
      <c r="M360" s="6"/>
      <c r="N360" s="6"/>
    </row>
    <row r="361" spans="1:14" ht="15.75" customHeight="1">
      <c r="A361" s="17"/>
      <c r="K361" s="6"/>
      <c r="L361" s="6"/>
      <c r="M361" s="6"/>
      <c r="N361" s="6"/>
    </row>
    <row r="362" spans="1:14" ht="15.75" customHeight="1">
      <c r="A362" s="17"/>
      <c r="K362" s="6"/>
      <c r="L362" s="6"/>
      <c r="M362" s="6"/>
      <c r="N362" s="6"/>
    </row>
    <row r="363" spans="1:14" ht="15.75" customHeight="1">
      <c r="A363" s="17"/>
      <c r="K363" s="6"/>
      <c r="L363" s="6"/>
      <c r="M363" s="6"/>
      <c r="N363" s="6"/>
    </row>
    <row r="364" spans="1:14" ht="15.75" customHeight="1">
      <c r="A364" s="17"/>
      <c r="K364" s="6"/>
      <c r="L364" s="6"/>
      <c r="M364" s="6"/>
      <c r="N364" s="6"/>
    </row>
    <row r="365" spans="1:14" ht="15.75" customHeight="1">
      <c r="A365" s="17"/>
      <c r="K365" s="6"/>
      <c r="L365" s="6"/>
      <c r="M365" s="6"/>
      <c r="N365" s="6"/>
    </row>
    <row r="366" spans="1:14" ht="15.75" customHeight="1">
      <c r="A366" s="17"/>
      <c r="K366" s="6"/>
      <c r="L366" s="6"/>
      <c r="M366" s="6"/>
      <c r="N366" s="6"/>
    </row>
    <row r="367" spans="1:14" ht="15.75" customHeight="1">
      <c r="A367" s="17"/>
      <c r="K367" s="6"/>
      <c r="L367" s="6"/>
      <c r="M367" s="6"/>
      <c r="N367" s="6"/>
    </row>
    <row r="368" spans="1:14" ht="15.75" customHeight="1">
      <c r="A368" s="17"/>
      <c r="K368" s="6"/>
      <c r="L368" s="6"/>
      <c r="M368" s="6"/>
      <c r="N368" s="6"/>
    </row>
    <row r="369" spans="1:14" ht="15.75" customHeight="1">
      <c r="A369" s="17"/>
      <c r="K369" s="6"/>
      <c r="L369" s="6"/>
      <c r="M369" s="6"/>
      <c r="N369" s="6"/>
    </row>
    <row r="370" spans="1:14" ht="15.75" customHeight="1">
      <c r="A370" s="17"/>
      <c r="K370" s="6"/>
      <c r="L370" s="6"/>
      <c r="M370" s="6"/>
      <c r="N370" s="6"/>
    </row>
    <row r="371" spans="1:14" ht="15.75" customHeight="1">
      <c r="A371" s="17"/>
      <c r="K371" s="6"/>
      <c r="L371" s="6"/>
      <c r="M371" s="6"/>
      <c r="N371" s="6"/>
    </row>
    <row r="372" spans="1:14" ht="15.75" customHeight="1">
      <c r="A372" s="17"/>
      <c r="K372" s="6"/>
      <c r="L372" s="6"/>
      <c r="M372" s="6"/>
      <c r="N372" s="6"/>
    </row>
    <row r="373" spans="1:14" ht="15.75" customHeight="1">
      <c r="A373" s="17"/>
      <c r="K373" s="6"/>
      <c r="L373" s="6"/>
      <c r="M373" s="6"/>
      <c r="N373" s="6"/>
    </row>
    <row r="374" spans="1:14" ht="15.75" customHeight="1">
      <c r="A374" s="17"/>
      <c r="K374" s="6"/>
      <c r="L374" s="6"/>
      <c r="M374" s="6"/>
      <c r="N374" s="6"/>
    </row>
    <row r="375" spans="1:14" ht="15.75" customHeight="1">
      <c r="A375" s="17"/>
      <c r="K375" s="6"/>
      <c r="L375" s="6"/>
      <c r="M375" s="6"/>
      <c r="N375" s="6"/>
    </row>
    <row r="376" spans="1:14" ht="15.75" customHeight="1">
      <c r="A376" s="17"/>
      <c r="K376" s="6"/>
      <c r="L376" s="6"/>
      <c r="M376" s="6"/>
      <c r="N376" s="6"/>
    </row>
    <row r="377" spans="1:14" ht="15.75" customHeight="1">
      <c r="A377" s="17"/>
      <c r="K377" s="6"/>
      <c r="L377" s="6"/>
      <c r="M377" s="6"/>
      <c r="N377" s="6"/>
    </row>
    <row r="378" spans="1:14" ht="15.75" customHeight="1">
      <c r="A378" s="17"/>
      <c r="K378" s="6"/>
      <c r="L378" s="6"/>
      <c r="M378" s="6"/>
      <c r="N378" s="6"/>
    </row>
    <row r="379" spans="1:14" ht="15.75" customHeight="1">
      <c r="A379" s="17"/>
      <c r="K379" s="6"/>
      <c r="L379" s="6"/>
      <c r="M379" s="6"/>
      <c r="N379" s="6"/>
    </row>
    <row r="380" spans="1:14" ht="15.75" customHeight="1">
      <c r="A380" s="17"/>
      <c r="K380" s="6"/>
      <c r="L380" s="6"/>
      <c r="M380" s="6"/>
      <c r="N380" s="6"/>
    </row>
    <row r="381" spans="1:14" ht="15.75" customHeight="1">
      <c r="A381" s="17"/>
      <c r="K381" s="6"/>
      <c r="L381" s="6"/>
      <c r="M381" s="6"/>
      <c r="N381" s="6"/>
    </row>
    <row r="382" spans="1:14" ht="15.75" customHeight="1">
      <c r="A382" s="17"/>
      <c r="K382" s="6"/>
      <c r="L382" s="6"/>
      <c r="M382" s="6"/>
      <c r="N382" s="6"/>
    </row>
    <row r="383" spans="1:14" ht="15.75" customHeight="1">
      <c r="A383" s="17"/>
      <c r="K383" s="6"/>
      <c r="L383" s="6"/>
      <c r="M383" s="6"/>
      <c r="N383" s="6"/>
    </row>
    <row r="384" spans="1:14" ht="15.75" customHeight="1">
      <c r="A384" s="17"/>
      <c r="K384" s="6"/>
      <c r="L384" s="6"/>
      <c r="M384" s="6"/>
      <c r="N384" s="6"/>
    </row>
    <row r="385" spans="1:14" ht="15.75" customHeight="1">
      <c r="A385" s="17"/>
      <c r="K385" s="6"/>
      <c r="L385" s="6"/>
      <c r="M385" s="6"/>
      <c r="N385" s="6"/>
    </row>
    <row r="386" spans="1:14" ht="15.75" customHeight="1">
      <c r="A386" s="17"/>
      <c r="K386" s="6"/>
      <c r="L386" s="6"/>
      <c r="M386" s="6"/>
      <c r="N386" s="6"/>
    </row>
    <row r="387" spans="1:14" ht="15.75" customHeight="1">
      <c r="A387" s="17"/>
      <c r="K387" s="6"/>
      <c r="L387" s="6"/>
      <c r="M387" s="6"/>
      <c r="N387" s="6"/>
    </row>
    <row r="388" spans="1:14" ht="15.75" customHeight="1">
      <c r="A388" s="17"/>
      <c r="K388" s="6"/>
      <c r="L388" s="6"/>
      <c r="M388" s="6"/>
      <c r="N388" s="6"/>
    </row>
    <row r="389" spans="1:14" ht="15.75" customHeight="1">
      <c r="A389" s="17"/>
      <c r="K389" s="6"/>
      <c r="L389" s="6"/>
      <c r="M389" s="6"/>
      <c r="N389" s="6"/>
    </row>
    <row r="390" spans="1:14" ht="15.75" customHeight="1">
      <c r="A390" s="17"/>
      <c r="K390" s="6"/>
      <c r="L390" s="6"/>
      <c r="M390" s="6"/>
      <c r="N390" s="6"/>
    </row>
    <row r="391" spans="1:14" ht="15.75" customHeight="1">
      <c r="A391" s="17"/>
      <c r="K391" s="6"/>
      <c r="L391" s="6"/>
      <c r="M391" s="6"/>
      <c r="N391" s="6"/>
    </row>
    <row r="392" spans="1:14" ht="15.75" customHeight="1">
      <c r="A392" s="17"/>
      <c r="K392" s="6"/>
      <c r="L392" s="6"/>
      <c r="M392" s="6"/>
      <c r="N392" s="6"/>
    </row>
    <row r="393" spans="1:14" ht="15.75" customHeight="1">
      <c r="A393" s="17"/>
      <c r="K393" s="6"/>
      <c r="L393" s="6"/>
      <c r="M393" s="6"/>
      <c r="N393" s="6"/>
    </row>
    <row r="394" spans="1:14" ht="15.75" customHeight="1">
      <c r="A394" s="17"/>
      <c r="K394" s="6"/>
      <c r="L394" s="6"/>
      <c r="M394" s="6"/>
      <c r="N394" s="6"/>
    </row>
    <row r="395" spans="1:14" ht="15.75" customHeight="1">
      <c r="A395" s="17"/>
      <c r="K395" s="6"/>
      <c r="L395" s="6"/>
      <c r="M395" s="6"/>
      <c r="N395" s="6"/>
    </row>
    <row r="396" spans="1:14" ht="15.75" customHeight="1">
      <c r="A396" s="17"/>
      <c r="K396" s="6"/>
      <c r="L396" s="6"/>
      <c r="M396" s="6"/>
      <c r="N396" s="6"/>
    </row>
    <row r="397" spans="1:14" ht="15.75" customHeight="1">
      <c r="A397" s="17"/>
      <c r="K397" s="6"/>
      <c r="L397" s="6"/>
      <c r="M397" s="6"/>
      <c r="N397" s="6"/>
    </row>
    <row r="398" spans="1:14" ht="15.75" customHeight="1">
      <c r="A398" s="17"/>
      <c r="K398" s="6"/>
      <c r="L398" s="6"/>
      <c r="M398" s="6"/>
      <c r="N398" s="6"/>
    </row>
    <row r="399" spans="1:14" ht="15.75" customHeight="1">
      <c r="A399" s="17"/>
      <c r="K399" s="6"/>
      <c r="L399" s="6"/>
      <c r="M399" s="6"/>
      <c r="N399" s="6"/>
    </row>
    <row r="400" spans="1:14" ht="15.75" customHeight="1">
      <c r="A400" s="17"/>
      <c r="K400" s="6"/>
      <c r="L400" s="6"/>
      <c r="M400" s="6"/>
      <c r="N400" s="6"/>
    </row>
    <row r="401" spans="1:14" ht="15.75" customHeight="1">
      <c r="A401" s="17"/>
      <c r="K401" s="6"/>
      <c r="L401" s="6"/>
      <c r="M401" s="6"/>
      <c r="N401" s="6"/>
    </row>
    <row r="402" spans="1:14" ht="15.75" customHeight="1">
      <c r="A402" s="17"/>
      <c r="K402" s="6"/>
      <c r="L402" s="6"/>
      <c r="M402" s="6"/>
      <c r="N402" s="6"/>
    </row>
    <row r="403" spans="1:14" ht="15.75" customHeight="1">
      <c r="A403" s="17"/>
      <c r="K403" s="6"/>
      <c r="L403" s="6"/>
      <c r="M403" s="6"/>
      <c r="N403" s="6"/>
    </row>
    <row r="404" spans="1:14" ht="15.75" customHeight="1">
      <c r="A404" s="17"/>
      <c r="K404" s="6"/>
      <c r="L404" s="6"/>
      <c r="M404" s="6"/>
      <c r="N404" s="6"/>
    </row>
    <row r="405" spans="1:14" ht="15.75" customHeight="1">
      <c r="A405" s="17"/>
      <c r="K405" s="6"/>
      <c r="L405" s="6"/>
      <c r="M405" s="6"/>
      <c r="N405" s="6"/>
    </row>
    <row r="406" spans="1:14" ht="15.75" customHeight="1">
      <c r="A406" s="17"/>
      <c r="K406" s="6"/>
      <c r="L406" s="6"/>
      <c r="M406" s="6"/>
      <c r="N406" s="6"/>
    </row>
    <row r="407" spans="1:14" ht="15.75" customHeight="1">
      <c r="A407" s="17"/>
      <c r="K407" s="6"/>
      <c r="L407" s="6"/>
      <c r="M407" s="6"/>
      <c r="N407" s="6"/>
    </row>
    <row r="408" spans="1:14" ht="15.75" customHeight="1">
      <c r="A408" s="17"/>
      <c r="K408" s="6"/>
      <c r="L408" s="6"/>
      <c r="M408" s="6"/>
      <c r="N408" s="6"/>
    </row>
    <row r="409" spans="1:14" ht="15.75" customHeight="1">
      <c r="A409" s="17"/>
      <c r="K409" s="6"/>
      <c r="L409" s="6"/>
      <c r="M409" s="6"/>
      <c r="N409" s="6"/>
    </row>
    <row r="410" spans="1:14" ht="15.75" customHeight="1">
      <c r="A410" s="17"/>
      <c r="K410" s="6"/>
      <c r="L410" s="6"/>
      <c r="M410" s="6"/>
      <c r="N410" s="6"/>
    </row>
    <row r="411" spans="1:14" ht="15.75" customHeight="1">
      <c r="A411" s="17"/>
      <c r="K411" s="6"/>
      <c r="L411" s="6"/>
      <c r="M411" s="6"/>
      <c r="N411" s="6"/>
    </row>
    <row r="412" spans="1:14" ht="15.75" customHeight="1">
      <c r="A412" s="17"/>
      <c r="K412" s="6"/>
      <c r="L412" s="6"/>
      <c r="M412" s="6"/>
      <c r="N412" s="6"/>
    </row>
    <row r="413" spans="1:14" ht="15.75" customHeight="1">
      <c r="A413" s="17"/>
      <c r="K413" s="6"/>
      <c r="L413" s="6"/>
      <c r="M413" s="6"/>
      <c r="N413" s="6"/>
    </row>
    <row r="414" spans="1:14" ht="15.75" customHeight="1">
      <c r="A414" s="17"/>
      <c r="K414" s="6"/>
      <c r="L414" s="6"/>
      <c r="M414" s="6"/>
      <c r="N414" s="6"/>
    </row>
    <row r="415" spans="1:14" ht="15.75" customHeight="1">
      <c r="A415" s="17"/>
      <c r="K415" s="6"/>
      <c r="L415" s="6"/>
      <c r="M415" s="6"/>
      <c r="N415" s="6"/>
    </row>
    <row r="416" spans="1:14" ht="15.75" customHeight="1">
      <c r="A416" s="17"/>
      <c r="K416" s="6"/>
      <c r="L416" s="6"/>
      <c r="M416" s="6"/>
      <c r="N416" s="6"/>
    </row>
    <row r="417" spans="1:14" ht="15.75" customHeight="1">
      <c r="A417" s="17"/>
      <c r="K417" s="6"/>
      <c r="L417" s="6"/>
      <c r="M417" s="6"/>
      <c r="N417" s="6"/>
    </row>
    <row r="418" spans="1:14" ht="15.75" customHeight="1">
      <c r="A418" s="17"/>
      <c r="K418" s="6"/>
      <c r="L418" s="6"/>
      <c r="M418" s="6"/>
      <c r="N418" s="6"/>
    </row>
    <row r="419" spans="1:14" ht="15.75" customHeight="1">
      <c r="A419" s="17"/>
      <c r="K419" s="6"/>
      <c r="L419" s="6"/>
      <c r="M419" s="6"/>
      <c r="N419" s="6"/>
    </row>
    <row r="420" spans="1:14" ht="15.75" customHeight="1">
      <c r="A420" s="17"/>
      <c r="K420" s="6"/>
      <c r="L420" s="6"/>
      <c r="M420" s="6"/>
      <c r="N420" s="6"/>
    </row>
    <row r="421" spans="1:14" ht="15.75" customHeight="1">
      <c r="A421" s="17"/>
      <c r="K421" s="6"/>
      <c r="L421" s="6"/>
      <c r="M421" s="6"/>
      <c r="N421" s="6"/>
    </row>
    <row r="422" spans="1:14" ht="15.75" customHeight="1">
      <c r="A422" s="17"/>
      <c r="K422" s="6"/>
      <c r="L422" s="6"/>
      <c r="M422" s="6"/>
      <c r="N422" s="6"/>
    </row>
    <row r="423" spans="1:14" ht="15.75" customHeight="1">
      <c r="A423" s="17"/>
      <c r="K423" s="6"/>
      <c r="L423" s="6"/>
      <c r="M423" s="6"/>
      <c r="N423" s="6"/>
    </row>
    <row r="424" spans="1:14" ht="15.75" customHeight="1">
      <c r="A424" s="17"/>
      <c r="K424" s="6"/>
      <c r="L424" s="6"/>
      <c r="M424" s="6"/>
      <c r="N424" s="6"/>
    </row>
    <row r="425" spans="1:14" ht="15.75" customHeight="1">
      <c r="A425" s="17"/>
      <c r="K425" s="6"/>
      <c r="L425" s="6"/>
      <c r="M425" s="6"/>
      <c r="N425" s="6"/>
    </row>
    <row r="426" spans="1:14" ht="15.75" customHeight="1">
      <c r="A426" s="17"/>
      <c r="K426" s="6"/>
      <c r="L426" s="6"/>
      <c r="M426" s="6"/>
      <c r="N426" s="6"/>
    </row>
    <row r="427" spans="1:14" ht="15.75" customHeight="1">
      <c r="A427" s="17"/>
      <c r="K427" s="6"/>
      <c r="L427" s="6"/>
      <c r="M427" s="6"/>
      <c r="N427" s="6"/>
    </row>
    <row r="428" spans="1:14" ht="15.75" customHeight="1">
      <c r="A428" s="17"/>
      <c r="K428" s="6"/>
      <c r="L428" s="6"/>
      <c r="M428" s="6"/>
      <c r="N428" s="6"/>
    </row>
    <row r="429" spans="1:14" ht="15.75" customHeight="1">
      <c r="A429" s="17"/>
      <c r="K429" s="6"/>
      <c r="L429" s="6"/>
      <c r="M429" s="6"/>
      <c r="N429" s="6"/>
    </row>
    <row r="430" spans="1:14" ht="15.75" customHeight="1">
      <c r="A430" s="17"/>
      <c r="K430" s="6"/>
      <c r="L430" s="6"/>
      <c r="M430" s="6"/>
      <c r="N430" s="6"/>
    </row>
    <row r="431" spans="1:14" ht="15.75" customHeight="1">
      <c r="A431" s="17"/>
      <c r="K431" s="6"/>
      <c r="L431" s="6"/>
      <c r="M431" s="6"/>
      <c r="N431" s="6"/>
    </row>
    <row r="432" spans="1:14" ht="15.75" customHeight="1">
      <c r="A432" s="17"/>
      <c r="K432" s="6"/>
      <c r="L432" s="6"/>
      <c r="M432" s="6"/>
      <c r="N432" s="6"/>
    </row>
    <row r="433" spans="1:14" ht="15.75" customHeight="1">
      <c r="A433" s="17"/>
      <c r="K433" s="6"/>
      <c r="L433" s="6"/>
      <c r="M433" s="6"/>
      <c r="N433" s="6"/>
    </row>
    <row r="434" spans="1:14" ht="15.75" customHeight="1">
      <c r="A434" s="17"/>
      <c r="K434" s="6"/>
      <c r="L434" s="6"/>
      <c r="M434" s="6"/>
      <c r="N434" s="6"/>
    </row>
    <row r="435" spans="1:14" ht="15.75" customHeight="1">
      <c r="A435" s="17"/>
      <c r="K435" s="6"/>
      <c r="L435" s="6"/>
      <c r="M435" s="6"/>
      <c r="N435" s="6"/>
    </row>
    <row r="436" spans="1:14" ht="15.75" customHeight="1">
      <c r="A436" s="17"/>
      <c r="K436" s="6"/>
      <c r="L436" s="6"/>
      <c r="M436" s="6"/>
      <c r="N436" s="6"/>
    </row>
    <row r="437" spans="1:14" ht="15.75" customHeight="1">
      <c r="A437" s="17"/>
      <c r="K437" s="6"/>
      <c r="L437" s="6"/>
      <c r="M437" s="6"/>
      <c r="N437" s="6"/>
    </row>
    <row r="438" spans="1:14" ht="15.75" customHeight="1">
      <c r="A438" s="17"/>
      <c r="K438" s="6"/>
      <c r="L438" s="6"/>
      <c r="M438" s="6"/>
      <c r="N438" s="6"/>
    </row>
    <row r="439" spans="1:14" ht="15.75" customHeight="1">
      <c r="A439" s="17"/>
      <c r="K439" s="6"/>
      <c r="L439" s="6"/>
      <c r="M439" s="6"/>
      <c r="N439" s="6"/>
    </row>
    <row r="440" spans="1:14" ht="15.75" customHeight="1">
      <c r="A440" s="17"/>
      <c r="K440" s="6"/>
      <c r="L440" s="6"/>
      <c r="M440" s="6"/>
      <c r="N440" s="6"/>
    </row>
    <row r="441" spans="1:14" ht="15.75" customHeight="1">
      <c r="A441" s="17"/>
      <c r="K441" s="6"/>
      <c r="L441" s="6"/>
      <c r="M441" s="6"/>
      <c r="N441" s="6"/>
    </row>
    <row r="442" spans="1:14" ht="15.75" customHeight="1">
      <c r="A442" s="17"/>
      <c r="K442" s="6"/>
      <c r="L442" s="6"/>
      <c r="M442" s="6"/>
      <c r="N442" s="6"/>
    </row>
    <row r="443" spans="1:14" ht="15.75" customHeight="1">
      <c r="A443" s="17"/>
      <c r="K443" s="6"/>
      <c r="L443" s="6"/>
      <c r="M443" s="6"/>
      <c r="N443" s="6"/>
    </row>
    <row r="444" spans="1:14" ht="15.75" customHeight="1">
      <c r="A444" s="17"/>
      <c r="K444" s="6"/>
      <c r="L444" s="6"/>
      <c r="M444" s="6"/>
      <c r="N444" s="6"/>
    </row>
    <row r="445" spans="1:14" ht="15.75" customHeight="1">
      <c r="A445" s="17"/>
      <c r="K445" s="6"/>
      <c r="L445" s="6"/>
      <c r="M445" s="6"/>
      <c r="N445" s="6"/>
    </row>
    <row r="446" spans="1:14" ht="15.75" customHeight="1">
      <c r="A446" s="17"/>
      <c r="K446" s="6"/>
      <c r="L446" s="6"/>
      <c r="M446" s="6"/>
      <c r="N446" s="6"/>
    </row>
    <row r="447" spans="1:14" ht="15.75" customHeight="1">
      <c r="A447" s="17"/>
      <c r="K447" s="6"/>
      <c r="L447" s="6"/>
      <c r="M447" s="6"/>
      <c r="N447" s="6"/>
    </row>
    <row r="448" spans="1:14" ht="15.75" customHeight="1">
      <c r="A448" s="17"/>
      <c r="K448" s="6"/>
      <c r="L448" s="6"/>
      <c r="M448" s="6"/>
      <c r="N448" s="6"/>
    </row>
    <row r="449" spans="1:14" ht="15.75" customHeight="1">
      <c r="A449" s="17"/>
      <c r="K449" s="6"/>
      <c r="L449" s="6"/>
      <c r="M449" s="6"/>
      <c r="N449" s="6"/>
    </row>
    <row r="450" spans="1:14" ht="15.75" customHeight="1">
      <c r="A450" s="17"/>
      <c r="K450" s="6"/>
      <c r="L450" s="6"/>
      <c r="M450" s="6"/>
      <c r="N450" s="6"/>
    </row>
    <row r="451" spans="1:14" ht="15.75" customHeight="1">
      <c r="A451" s="17"/>
      <c r="K451" s="6"/>
      <c r="L451" s="6"/>
      <c r="M451" s="6"/>
      <c r="N451" s="6"/>
    </row>
    <row r="452" spans="1:14" ht="15.75" customHeight="1">
      <c r="A452" s="17"/>
      <c r="K452" s="6"/>
      <c r="L452" s="6"/>
      <c r="M452" s="6"/>
      <c r="N452" s="6"/>
    </row>
    <row r="453" spans="1:14" ht="15.75" customHeight="1">
      <c r="A453" s="17"/>
      <c r="K453" s="6"/>
      <c r="L453" s="6"/>
      <c r="M453" s="6"/>
      <c r="N453" s="6"/>
    </row>
    <row r="454" spans="1:14" ht="15.75" customHeight="1">
      <c r="A454" s="17"/>
      <c r="K454" s="6"/>
      <c r="L454" s="6"/>
      <c r="M454" s="6"/>
      <c r="N454" s="6"/>
    </row>
    <row r="455" spans="1:14" ht="15.75" customHeight="1">
      <c r="A455" s="17"/>
      <c r="K455" s="6"/>
      <c r="L455" s="6"/>
      <c r="M455" s="6"/>
      <c r="N455" s="6"/>
    </row>
    <row r="456" spans="1:14" ht="15.75" customHeight="1">
      <c r="A456" s="17"/>
      <c r="K456" s="6"/>
      <c r="L456" s="6"/>
      <c r="M456" s="6"/>
      <c r="N456" s="6"/>
    </row>
    <row r="457" spans="1:14" ht="15.75" customHeight="1">
      <c r="A457" s="17"/>
      <c r="K457" s="6"/>
      <c r="L457" s="6"/>
      <c r="M457" s="6"/>
      <c r="N457" s="6"/>
    </row>
    <row r="458" spans="1:14" ht="15.75" customHeight="1">
      <c r="A458" s="17"/>
      <c r="K458" s="6"/>
      <c r="L458" s="6"/>
      <c r="M458" s="6"/>
      <c r="N458" s="6"/>
    </row>
    <row r="459" spans="1:14" ht="15.75" customHeight="1">
      <c r="A459" s="17"/>
      <c r="K459" s="6"/>
      <c r="L459" s="6"/>
      <c r="M459" s="6"/>
      <c r="N459" s="6"/>
    </row>
    <row r="460" spans="1:14" ht="15.75" customHeight="1">
      <c r="A460" s="17"/>
      <c r="K460" s="6"/>
      <c r="L460" s="6"/>
      <c r="M460" s="6"/>
      <c r="N460" s="6"/>
    </row>
    <row r="461" spans="1:14" ht="15.75" customHeight="1">
      <c r="A461" s="17"/>
      <c r="K461" s="6"/>
      <c r="L461" s="6"/>
      <c r="M461" s="6"/>
      <c r="N461" s="6"/>
    </row>
    <row r="462" spans="1:14" ht="15.75" customHeight="1">
      <c r="A462" s="17"/>
      <c r="K462" s="6"/>
      <c r="L462" s="6"/>
      <c r="M462" s="6"/>
      <c r="N462" s="6"/>
    </row>
    <row r="463" spans="1:14" ht="15.75" customHeight="1">
      <c r="A463" s="17"/>
      <c r="K463" s="6"/>
      <c r="L463" s="6"/>
      <c r="M463" s="6"/>
      <c r="N463" s="6"/>
    </row>
    <row r="464" spans="1:14" ht="15.75" customHeight="1">
      <c r="A464" s="17"/>
      <c r="K464" s="6"/>
      <c r="L464" s="6"/>
      <c r="M464" s="6"/>
      <c r="N464" s="6"/>
    </row>
    <row r="465" spans="1:14" ht="15.75" customHeight="1">
      <c r="A465" s="17"/>
      <c r="K465" s="6"/>
      <c r="L465" s="6"/>
      <c r="M465" s="6"/>
      <c r="N465" s="6"/>
    </row>
    <row r="466" spans="1:14" ht="15.75" customHeight="1">
      <c r="A466" s="17"/>
      <c r="K466" s="6"/>
      <c r="L466" s="6"/>
      <c r="M466" s="6"/>
      <c r="N466" s="6"/>
    </row>
    <row r="467" spans="1:14" ht="15.75" customHeight="1">
      <c r="A467" s="17"/>
      <c r="K467" s="6"/>
      <c r="L467" s="6"/>
      <c r="M467" s="6"/>
      <c r="N467" s="6"/>
    </row>
    <row r="468" spans="1:14" ht="15.75" customHeight="1">
      <c r="A468" s="17"/>
      <c r="K468" s="6"/>
      <c r="L468" s="6"/>
      <c r="M468" s="6"/>
      <c r="N468" s="6"/>
    </row>
    <row r="469" spans="1:14" ht="15.75" customHeight="1">
      <c r="A469" s="17"/>
      <c r="K469" s="6"/>
      <c r="L469" s="6"/>
      <c r="M469" s="6"/>
      <c r="N469" s="6"/>
    </row>
    <row r="470" spans="1:14" ht="15.75" customHeight="1">
      <c r="A470" s="17"/>
      <c r="K470" s="6"/>
      <c r="L470" s="6"/>
      <c r="M470" s="6"/>
      <c r="N470" s="6"/>
    </row>
    <row r="471" spans="1:14" ht="15.75" customHeight="1">
      <c r="A471" s="17"/>
      <c r="K471" s="6"/>
      <c r="L471" s="6"/>
      <c r="M471" s="6"/>
      <c r="N471" s="6"/>
    </row>
    <row r="472" spans="1:14" ht="15.75" customHeight="1">
      <c r="A472" s="17"/>
      <c r="K472" s="6"/>
      <c r="L472" s="6"/>
      <c r="M472" s="6"/>
      <c r="N472" s="6"/>
    </row>
    <row r="473" spans="1:14" ht="15.75" customHeight="1">
      <c r="A473" s="17"/>
      <c r="K473" s="6"/>
      <c r="L473" s="6"/>
      <c r="M473" s="6"/>
      <c r="N473" s="6"/>
    </row>
    <row r="474" spans="1:14" ht="15.75" customHeight="1">
      <c r="A474" s="17"/>
      <c r="K474" s="6"/>
      <c r="L474" s="6"/>
      <c r="M474" s="6"/>
      <c r="N474" s="6"/>
    </row>
    <row r="475" spans="1:14" ht="15.75" customHeight="1">
      <c r="A475" s="17"/>
      <c r="K475" s="6"/>
      <c r="L475" s="6"/>
      <c r="M475" s="6"/>
      <c r="N475" s="6"/>
    </row>
    <row r="476" spans="1:14" ht="15.75" customHeight="1">
      <c r="A476" s="17"/>
      <c r="K476" s="6"/>
      <c r="L476" s="6"/>
      <c r="M476" s="6"/>
      <c r="N476" s="6"/>
    </row>
    <row r="477" spans="1:14" ht="15.75" customHeight="1">
      <c r="A477" s="17"/>
      <c r="K477" s="6"/>
      <c r="L477" s="6"/>
      <c r="M477" s="6"/>
      <c r="N477" s="6"/>
    </row>
    <row r="478" spans="1:14" ht="15.75" customHeight="1">
      <c r="A478" s="17"/>
      <c r="K478" s="6"/>
      <c r="L478" s="6"/>
      <c r="M478" s="6"/>
      <c r="N478" s="6"/>
    </row>
    <row r="479" spans="1:14" ht="15.75" customHeight="1">
      <c r="A479" s="17"/>
      <c r="K479" s="6"/>
      <c r="L479" s="6"/>
      <c r="M479" s="6"/>
      <c r="N479" s="6"/>
    </row>
    <row r="480" spans="1:14" ht="15.75" customHeight="1">
      <c r="A480" s="17"/>
      <c r="K480" s="6"/>
      <c r="L480" s="6"/>
      <c r="M480" s="6"/>
      <c r="N480" s="6"/>
    </row>
    <row r="481" spans="1:14" ht="15.75" customHeight="1">
      <c r="A481" s="17"/>
      <c r="K481" s="6"/>
      <c r="L481" s="6"/>
      <c r="M481" s="6"/>
      <c r="N481" s="6"/>
    </row>
    <row r="482" spans="1:14" ht="15.75" customHeight="1">
      <c r="A482" s="17"/>
      <c r="K482" s="6"/>
      <c r="L482" s="6"/>
      <c r="M482" s="6"/>
      <c r="N482" s="6"/>
    </row>
    <row r="483" spans="1:14" ht="15.75" customHeight="1">
      <c r="A483" s="17"/>
      <c r="K483" s="6"/>
      <c r="L483" s="6"/>
      <c r="M483" s="6"/>
      <c r="N483" s="6"/>
    </row>
    <row r="484" spans="1:14" ht="15.75" customHeight="1">
      <c r="A484" s="17"/>
      <c r="K484" s="6"/>
      <c r="L484" s="6"/>
      <c r="M484" s="6"/>
      <c r="N484" s="6"/>
    </row>
    <row r="485" spans="1:14" ht="15.75" customHeight="1">
      <c r="A485" s="17"/>
      <c r="K485" s="6"/>
      <c r="L485" s="6"/>
      <c r="M485" s="6"/>
      <c r="N485" s="6"/>
    </row>
    <row r="486" spans="1:14" ht="15.75" customHeight="1">
      <c r="A486" s="17"/>
      <c r="K486" s="6"/>
      <c r="L486" s="6"/>
      <c r="M486" s="6"/>
      <c r="N486" s="6"/>
    </row>
    <row r="487" spans="1:14" ht="15.75" customHeight="1">
      <c r="A487" s="17"/>
      <c r="K487" s="6"/>
      <c r="L487" s="6"/>
      <c r="M487" s="6"/>
      <c r="N487" s="6"/>
    </row>
    <row r="488" spans="1:14" ht="15.75" customHeight="1">
      <c r="A488" s="17"/>
      <c r="K488" s="6"/>
      <c r="L488" s="6"/>
      <c r="M488" s="6"/>
      <c r="N488" s="6"/>
    </row>
    <row r="489" spans="1:14" ht="15.75" customHeight="1">
      <c r="A489" s="17"/>
      <c r="K489" s="6"/>
      <c r="L489" s="6"/>
      <c r="M489" s="6"/>
      <c r="N489" s="6"/>
    </row>
    <row r="490" spans="1:14" ht="15.75" customHeight="1">
      <c r="A490" s="17"/>
      <c r="K490" s="6"/>
      <c r="L490" s="6"/>
      <c r="M490" s="6"/>
      <c r="N490" s="6"/>
    </row>
    <row r="491" spans="1:14" ht="15.75" customHeight="1">
      <c r="A491" s="17"/>
      <c r="K491" s="6"/>
      <c r="L491" s="6"/>
      <c r="M491" s="6"/>
      <c r="N491" s="6"/>
    </row>
    <row r="492" spans="1:14" ht="15.75" customHeight="1">
      <c r="A492" s="17"/>
      <c r="K492" s="6"/>
      <c r="L492" s="6"/>
      <c r="M492" s="6"/>
      <c r="N492" s="6"/>
    </row>
    <row r="493" spans="1:14" ht="15.75" customHeight="1">
      <c r="A493" s="17"/>
      <c r="K493" s="6"/>
      <c r="L493" s="6"/>
      <c r="M493" s="6"/>
      <c r="N493" s="6"/>
    </row>
    <row r="494" spans="1:14" ht="15.75" customHeight="1">
      <c r="A494" s="17"/>
      <c r="K494" s="6"/>
      <c r="L494" s="6"/>
      <c r="M494" s="6"/>
      <c r="N494" s="6"/>
    </row>
    <row r="495" spans="1:14" ht="15.75" customHeight="1">
      <c r="A495" s="17"/>
      <c r="K495" s="6"/>
      <c r="L495" s="6"/>
      <c r="M495" s="6"/>
      <c r="N495" s="6"/>
    </row>
    <row r="496" spans="1:14" ht="15.75" customHeight="1">
      <c r="A496" s="17"/>
      <c r="K496" s="6"/>
      <c r="L496" s="6"/>
      <c r="M496" s="6"/>
      <c r="N496" s="6"/>
    </row>
    <row r="497" spans="1:14" ht="15.75" customHeight="1">
      <c r="A497" s="17"/>
      <c r="K497" s="6"/>
      <c r="L497" s="6"/>
      <c r="M497" s="6"/>
      <c r="N497" s="6"/>
    </row>
    <row r="498" spans="1:14" ht="15.75" customHeight="1">
      <c r="A498" s="17"/>
      <c r="K498" s="6"/>
      <c r="L498" s="6"/>
      <c r="M498" s="6"/>
      <c r="N498" s="6"/>
    </row>
    <row r="499" spans="1:14" ht="15.75" customHeight="1">
      <c r="A499" s="17"/>
      <c r="K499" s="6"/>
      <c r="L499" s="6"/>
      <c r="M499" s="6"/>
      <c r="N499" s="6"/>
    </row>
    <row r="500" spans="1:14" ht="15.75" customHeight="1">
      <c r="A500" s="17"/>
      <c r="K500" s="6"/>
      <c r="L500" s="6"/>
      <c r="M500" s="6"/>
      <c r="N500" s="6"/>
    </row>
    <row r="501" spans="1:14" ht="15.75" customHeight="1">
      <c r="A501" s="17"/>
      <c r="K501" s="6"/>
      <c r="L501" s="6"/>
      <c r="M501" s="6"/>
      <c r="N501" s="6"/>
    </row>
    <row r="502" spans="1:14" ht="15.75" customHeight="1">
      <c r="A502" s="17"/>
      <c r="K502" s="6"/>
      <c r="L502" s="6"/>
      <c r="M502" s="6"/>
      <c r="N502" s="6"/>
    </row>
    <row r="503" spans="1:14" ht="15.75" customHeight="1">
      <c r="A503" s="17"/>
      <c r="K503" s="6"/>
      <c r="L503" s="6"/>
      <c r="M503" s="6"/>
      <c r="N503" s="6"/>
    </row>
    <row r="504" spans="1:14" ht="15.75" customHeight="1">
      <c r="A504" s="17"/>
      <c r="K504" s="6"/>
      <c r="L504" s="6"/>
      <c r="M504" s="6"/>
      <c r="N504" s="6"/>
    </row>
    <row r="505" spans="1:14" ht="15.75" customHeight="1">
      <c r="A505" s="17"/>
      <c r="K505" s="6"/>
      <c r="L505" s="6"/>
      <c r="M505" s="6"/>
      <c r="N505" s="6"/>
    </row>
    <row r="506" spans="1:14" ht="15.75" customHeight="1">
      <c r="A506" s="17"/>
      <c r="K506" s="6"/>
      <c r="L506" s="6"/>
      <c r="M506" s="6"/>
      <c r="N506" s="6"/>
    </row>
    <row r="507" spans="1:14" ht="15.75" customHeight="1">
      <c r="A507" s="17"/>
      <c r="K507" s="6"/>
      <c r="L507" s="6"/>
      <c r="M507" s="6"/>
      <c r="N507" s="6"/>
    </row>
    <row r="508" spans="1:14" ht="15.75" customHeight="1">
      <c r="A508" s="17"/>
      <c r="K508" s="6"/>
      <c r="L508" s="6"/>
      <c r="M508" s="6"/>
      <c r="N508" s="6"/>
    </row>
    <row r="509" spans="1:14" ht="15.75" customHeight="1">
      <c r="A509" s="17"/>
      <c r="K509" s="6"/>
      <c r="L509" s="6"/>
      <c r="M509" s="6"/>
      <c r="N509" s="6"/>
    </row>
    <row r="510" spans="1:14" ht="15.75" customHeight="1">
      <c r="A510" s="17"/>
      <c r="K510" s="6"/>
      <c r="L510" s="6"/>
      <c r="M510" s="6"/>
      <c r="N510" s="6"/>
    </row>
    <row r="511" spans="1:14" ht="15.75" customHeight="1">
      <c r="A511" s="17"/>
      <c r="K511" s="6"/>
      <c r="L511" s="6"/>
      <c r="M511" s="6"/>
      <c r="N511" s="6"/>
    </row>
    <row r="512" spans="1:14" ht="15.75" customHeight="1">
      <c r="A512" s="17"/>
      <c r="K512" s="6"/>
      <c r="L512" s="6"/>
      <c r="M512" s="6"/>
      <c r="N512" s="6"/>
    </row>
    <row r="513" spans="1:14" ht="15.75" customHeight="1">
      <c r="A513" s="17"/>
      <c r="K513" s="6"/>
      <c r="L513" s="6"/>
      <c r="M513" s="6"/>
      <c r="N513" s="6"/>
    </row>
    <row r="514" spans="1:14" ht="15.75" customHeight="1">
      <c r="A514" s="17"/>
      <c r="K514" s="6"/>
      <c r="L514" s="6"/>
      <c r="M514" s="6"/>
      <c r="N514" s="6"/>
    </row>
    <row r="515" spans="1:14" ht="15.75" customHeight="1">
      <c r="A515" s="17"/>
      <c r="K515" s="6"/>
      <c r="L515" s="6"/>
      <c r="M515" s="6"/>
      <c r="N515" s="6"/>
    </row>
    <row r="516" spans="1:14" ht="15.75" customHeight="1">
      <c r="A516" s="17"/>
      <c r="K516" s="6"/>
      <c r="L516" s="6"/>
      <c r="M516" s="6"/>
      <c r="N516" s="6"/>
    </row>
    <row r="517" spans="1:14" ht="15.75" customHeight="1">
      <c r="A517" s="17"/>
      <c r="K517" s="6"/>
      <c r="L517" s="6"/>
      <c r="M517" s="6"/>
      <c r="N517" s="6"/>
    </row>
    <row r="518" spans="1:14" ht="15.75" customHeight="1">
      <c r="A518" s="17"/>
      <c r="K518" s="6"/>
      <c r="L518" s="6"/>
      <c r="M518" s="6"/>
      <c r="N518" s="6"/>
    </row>
    <row r="519" spans="1:14" ht="15.75" customHeight="1">
      <c r="A519" s="17"/>
      <c r="K519" s="6"/>
      <c r="L519" s="6"/>
      <c r="M519" s="6"/>
      <c r="N519" s="6"/>
    </row>
    <row r="520" spans="1:14" ht="15.75" customHeight="1">
      <c r="A520" s="17"/>
      <c r="K520" s="6"/>
      <c r="L520" s="6"/>
      <c r="M520" s="6"/>
      <c r="N520" s="6"/>
    </row>
    <row r="521" spans="1:14" ht="15.75" customHeight="1">
      <c r="A521" s="17"/>
      <c r="K521" s="6"/>
      <c r="L521" s="6"/>
      <c r="M521" s="6"/>
      <c r="N521" s="6"/>
    </row>
    <row r="522" spans="1:14" ht="15.75" customHeight="1">
      <c r="A522" s="17"/>
      <c r="K522" s="6"/>
      <c r="L522" s="6"/>
      <c r="M522" s="6"/>
      <c r="N522" s="6"/>
    </row>
    <row r="523" spans="1:14" ht="15.75" customHeight="1">
      <c r="A523" s="17"/>
      <c r="K523" s="6"/>
      <c r="L523" s="6"/>
      <c r="M523" s="6"/>
      <c r="N523" s="6"/>
    </row>
    <row r="524" spans="1:14" ht="15.75" customHeight="1">
      <c r="A524" s="17"/>
      <c r="K524" s="6"/>
      <c r="L524" s="6"/>
      <c r="M524" s="6"/>
      <c r="N524" s="6"/>
    </row>
    <row r="525" spans="1:14" ht="15.75" customHeight="1">
      <c r="A525" s="17"/>
      <c r="K525" s="6"/>
      <c r="L525" s="6"/>
      <c r="M525" s="6"/>
      <c r="N525" s="6"/>
    </row>
    <row r="526" spans="1:14" ht="15.75" customHeight="1">
      <c r="A526" s="17"/>
      <c r="K526" s="6"/>
      <c r="L526" s="6"/>
      <c r="M526" s="6"/>
      <c r="N526" s="6"/>
    </row>
    <row r="527" spans="1:14" ht="15.75" customHeight="1">
      <c r="A527" s="17"/>
      <c r="K527" s="6"/>
      <c r="L527" s="6"/>
      <c r="M527" s="6"/>
      <c r="N527" s="6"/>
    </row>
    <row r="528" spans="1:14" ht="15.75" customHeight="1">
      <c r="A528" s="17"/>
      <c r="K528" s="6"/>
      <c r="L528" s="6"/>
      <c r="M528" s="6"/>
      <c r="N528" s="6"/>
    </row>
    <row r="529" spans="1:14" ht="15.75" customHeight="1">
      <c r="A529" s="17"/>
      <c r="K529" s="6"/>
      <c r="L529" s="6"/>
      <c r="M529" s="6"/>
      <c r="N529" s="6"/>
    </row>
    <row r="530" spans="1:14" ht="15.75" customHeight="1">
      <c r="A530" s="17"/>
      <c r="K530" s="6"/>
      <c r="L530" s="6"/>
      <c r="M530" s="6"/>
      <c r="N530" s="6"/>
    </row>
    <row r="531" spans="1:14" ht="15.75" customHeight="1">
      <c r="A531" s="17"/>
      <c r="K531" s="6"/>
      <c r="L531" s="6"/>
      <c r="M531" s="6"/>
      <c r="N531" s="6"/>
    </row>
    <row r="532" spans="1:14" ht="15.75" customHeight="1">
      <c r="A532" s="17"/>
      <c r="K532" s="6"/>
      <c r="L532" s="6"/>
      <c r="M532" s="6"/>
      <c r="N532" s="6"/>
    </row>
    <row r="533" spans="1:14" ht="15.75" customHeight="1">
      <c r="A533" s="17"/>
      <c r="K533" s="6"/>
      <c r="L533" s="6"/>
      <c r="M533" s="6"/>
      <c r="N533" s="6"/>
    </row>
    <row r="534" spans="1:14" ht="15.75" customHeight="1">
      <c r="A534" s="17"/>
      <c r="K534" s="6"/>
      <c r="L534" s="6"/>
      <c r="M534" s="6"/>
      <c r="N534" s="6"/>
    </row>
    <row r="535" spans="1:14" ht="15.75" customHeight="1">
      <c r="A535" s="17"/>
      <c r="K535" s="6"/>
      <c r="L535" s="6"/>
      <c r="M535" s="6"/>
      <c r="N535" s="6"/>
    </row>
    <row r="536" spans="1:14" ht="15.75" customHeight="1">
      <c r="A536" s="17"/>
      <c r="K536" s="6"/>
      <c r="L536" s="6"/>
      <c r="M536" s="6"/>
      <c r="N536" s="6"/>
    </row>
    <row r="537" spans="1:14" ht="15.75" customHeight="1">
      <c r="A537" s="17"/>
      <c r="K537" s="6"/>
      <c r="L537" s="6"/>
      <c r="M537" s="6"/>
      <c r="N537" s="6"/>
    </row>
    <row r="538" spans="1:14" ht="15.75" customHeight="1">
      <c r="A538" s="17"/>
      <c r="K538" s="6"/>
      <c r="L538" s="6"/>
      <c r="M538" s="6"/>
      <c r="N538" s="6"/>
    </row>
    <row r="539" spans="1:14" ht="15.75" customHeight="1">
      <c r="A539" s="17"/>
      <c r="K539" s="6"/>
      <c r="L539" s="6"/>
      <c r="M539" s="6"/>
      <c r="N539" s="6"/>
    </row>
    <row r="540" spans="1:14" ht="15.75" customHeight="1">
      <c r="A540" s="17"/>
      <c r="K540" s="6"/>
      <c r="L540" s="6"/>
      <c r="M540" s="6"/>
      <c r="N540" s="6"/>
    </row>
    <row r="541" spans="1:14" ht="15.75" customHeight="1">
      <c r="A541" s="17"/>
      <c r="K541" s="6"/>
      <c r="L541" s="6"/>
      <c r="M541" s="6"/>
      <c r="N541" s="6"/>
    </row>
    <row r="542" spans="1:14" ht="15.75" customHeight="1">
      <c r="A542" s="17"/>
      <c r="K542" s="6"/>
      <c r="L542" s="6"/>
      <c r="M542" s="6"/>
      <c r="N542" s="6"/>
    </row>
    <row r="543" spans="1:14" ht="15.75" customHeight="1">
      <c r="A543" s="17"/>
      <c r="K543" s="6"/>
      <c r="L543" s="6"/>
      <c r="M543" s="6"/>
      <c r="N543" s="6"/>
    </row>
    <row r="544" spans="1:14" ht="15.75" customHeight="1">
      <c r="A544" s="17"/>
      <c r="K544" s="6"/>
      <c r="L544" s="6"/>
      <c r="M544" s="6"/>
      <c r="N544" s="6"/>
    </row>
    <row r="545" spans="1:14" ht="15.75" customHeight="1">
      <c r="A545" s="17"/>
      <c r="K545" s="6"/>
      <c r="L545" s="6"/>
      <c r="M545" s="6"/>
      <c r="N545" s="6"/>
    </row>
    <row r="546" spans="1:14" ht="15.75" customHeight="1">
      <c r="A546" s="17"/>
      <c r="K546" s="6"/>
      <c r="L546" s="6"/>
      <c r="M546" s="6"/>
      <c r="N546" s="6"/>
    </row>
    <row r="547" spans="1:14" ht="15.75" customHeight="1">
      <c r="A547" s="17"/>
      <c r="K547" s="6"/>
      <c r="L547" s="6"/>
      <c r="M547" s="6"/>
      <c r="N547" s="6"/>
    </row>
    <row r="548" spans="1:14" ht="15.75" customHeight="1">
      <c r="A548" s="17"/>
      <c r="K548" s="6"/>
      <c r="L548" s="6"/>
      <c r="M548" s="6"/>
      <c r="N548" s="6"/>
    </row>
    <row r="549" spans="1:14" ht="15.75" customHeight="1">
      <c r="A549" s="17"/>
      <c r="K549" s="6"/>
      <c r="L549" s="6"/>
      <c r="M549" s="6"/>
      <c r="N549" s="6"/>
    </row>
    <row r="550" spans="1:14" ht="15.75" customHeight="1">
      <c r="A550" s="17"/>
      <c r="K550" s="6"/>
      <c r="L550" s="6"/>
      <c r="M550" s="6"/>
      <c r="N550" s="6"/>
    </row>
    <row r="551" spans="1:14" ht="15.75" customHeight="1">
      <c r="A551" s="17"/>
      <c r="K551" s="6"/>
      <c r="L551" s="6"/>
      <c r="M551" s="6"/>
      <c r="N551" s="6"/>
    </row>
    <row r="552" spans="1:14" ht="15.75" customHeight="1">
      <c r="A552" s="17"/>
      <c r="K552" s="6"/>
      <c r="L552" s="6"/>
      <c r="M552" s="6"/>
      <c r="N552" s="6"/>
    </row>
    <row r="553" spans="1:14" ht="15.75" customHeight="1">
      <c r="A553" s="17"/>
      <c r="K553" s="6"/>
      <c r="L553" s="6"/>
      <c r="M553" s="6"/>
      <c r="N553" s="6"/>
    </row>
    <row r="554" spans="1:14" ht="15.75" customHeight="1">
      <c r="A554" s="17"/>
      <c r="K554" s="6"/>
      <c r="L554" s="6"/>
      <c r="M554" s="6"/>
      <c r="N554" s="6"/>
    </row>
    <row r="555" spans="1:14" ht="15.75" customHeight="1">
      <c r="A555" s="17"/>
      <c r="K555" s="6"/>
      <c r="L555" s="6"/>
      <c r="M555" s="6"/>
      <c r="N555" s="6"/>
    </row>
    <row r="556" spans="1:14" ht="15.75" customHeight="1">
      <c r="A556" s="17"/>
      <c r="K556" s="6"/>
      <c r="L556" s="6"/>
      <c r="M556" s="6"/>
      <c r="N556" s="6"/>
    </row>
    <row r="557" spans="1:14" ht="15.75" customHeight="1">
      <c r="A557" s="17"/>
      <c r="K557" s="6"/>
      <c r="L557" s="6"/>
      <c r="M557" s="6"/>
      <c r="N557" s="6"/>
    </row>
    <row r="558" spans="1:14" ht="15.75" customHeight="1">
      <c r="A558" s="17"/>
      <c r="K558" s="6"/>
      <c r="L558" s="6"/>
      <c r="M558" s="6"/>
      <c r="N558" s="6"/>
    </row>
    <row r="559" spans="1:14" ht="15.75" customHeight="1">
      <c r="A559" s="17"/>
      <c r="K559" s="6"/>
      <c r="L559" s="6"/>
      <c r="M559" s="6"/>
      <c r="N559" s="6"/>
    </row>
    <row r="560" spans="1:14" ht="15.75" customHeight="1">
      <c r="A560" s="17"/>
      <c r="K560" s="6"/>
      <c r="L560" s="6"/>
      <c r="M560" s="6"/>
      <c r="N560" s="6"/>
    </row>
    <row r="561" spans="1:14" ht="15.75" customHeight="1">
      <c r="A561" s="17"/>
      <c r="K561" s="6"/>
      <c r="L561" s="6"/>
      <c r="M561" s="6"/>
      <c r="N561" s="6"/>
    </row>
    <row r="562" spans="1:14" ht="15.75" customHeight="1">
      <c r="A562" s="17"/>
      <c r="K562" s="6"/>
      <c r="L562" s="6"/>
      <c r="M562" s="6"/>
      <c r="N562" s="6"/>
    </row>
    <row r="563" spans="1:14" ht="15.75" customHeight="1">
      <c r="A563" s="17"/>
      <c r="K563" s="6"/>
      <c r="L563" s="6"/>
      <c r="M563" s="6"/>
      <c r="N563" s="6"/>
    </row>
    <row r="564" spans="1:14" ht="15.75" customHeight="1">
      <c r="A564" s="17"/>
      <c r="K564" s="6"/>
      <c r="L564" s="6"/>
      <c r="M564" s="6"/>
      <c r="N564" s="6"/>
    </row>
    <row r="565" spans="1:14" ht="15.75" customHeight="1">
      <c r="A565" s="17"/>
      <c r="K565" s="6"/>
      <c r="L565" s="6"/>
      <c r="M565" s="6"/>
      <c r="N565" s="6"/>
    </row>
    <row r="566" spans="1:14" ht="15.75" customHeight="1">
      <c r="A566" s="17"/>
      <c r="K566" s="6"/>
      <c r="L566" s="6"/>
      <c r="M566" s="6"/>
      <c r="N566" s="6"/>
    </row>
    <row r="567" spans="1:14" ht="15.75" customHeight="1">
      <c r="A567" s="17"/>
      <c r="K567" s="6"/>
      <c r="L567" s="6"/>
      <c r="M567" s="6"/>
      <c r="N567" s="6"/>
    </row>
    <row r="568" spans="1:14" ht="15.75" customHeight="1">
      <c r="A568" s="17"/>
      <c r="K568" s="6"/>
      <c r="L568" s="6"/>
      <c r="M568" s="6"/>
      <c r="N568" s="6"/>
    </row>
    <row r="569" spans="1:14" ht="15.75" customHeight="1">
      <c r="A569" s="17"/>
      <c r="K569" s="6"/>
      <c r="L569" s="6"/>
      <c r="M569" s="6"/>
      <c r="N569" s="6"/>
    </row>
    <row r="570" spans="1:14" ht="15.75" customHeight="1">
      <c r="A570" s="17"/>
      <c r="K570" s="6"/>
      <c r="L570" s="6"/>
      <c r="M570" s="6"/>
      <c r="N570" s="6"/>
    </row>
    <row r="571" spans="1:14" ht="15.75" customHeight="1">
      <c r="A571" s="17"/>
      <c r="K571" s="6"/>
      <c r="L571" s="6"/>
      <c r="M571" s="6"/>
      <c r="N571" s="6"/>
    </row>
    <row r="572" spans="1:14" ht="15.75" customHeight="1">
      <c r="A572" s="17"/>
      <c r="K572" s="6"/>
      <c r="L572" s="6"/>
      <c r="M572" s="6"/>
      <c r="N572" s="6"/>
    </row>
    <row r="573" spans="1:14" ht="15.75" customHeight="1">
      <c r="A573" s="17"/>
      <c r="K573" s="6"/>
      <c r="L573" s="6"/>
      <c r="M573" s="6"/>
      <c r="N573" s="6"/>
    </row>
    <row r="574" spans="1:14" ht="15.75" customHeight="1">
      <c r="A574" s="17"/>
      <c r="K574" s="6"/>
      <c r="L574" s="6"/>
      <c r="M574" s="6"/>
      <c r="N574" s="6"/>
    </row>
    <row r="575" spans="1:14" ht="15.75" customHeight="1">
      <c r="A575" s="17"/>
      <c r="K575" s="6"/>
      <c r="L575" s="6"/>
      <c r="M575" s="6"/>
      <c r="N575" s="6"/>
    </row>
    <row r="576" spans="1:14" ht="15.75" customHeight="1">
      <c r="A576" s="17"/>
      <c r="K576" s="6"/>
      <c r="L576" s="6"/>
      <c r="M576" s="6"/>
      <c r="N576" s="6"/>
    </row>
    <row r="577" spans="1:14" ht="15.75" customHeight="1">
      <c r="A577" s="17"/>
      <c r="K577" s="6"/>
      <c r="L577" s="6"/>
      <c r="M577" s="6"/>
      <c r="N577" s="6"/>
    </row>
    <row r="578" spans="1:14" ht="15.75" customHeight="1">
      <c r="A578" s="17"/>
      <c r="K578" s="6"/>
      <c r="L578" s="6"/>
      <c r="M578" s="6"/>
      <c r="N578" s="6"/>
    </row>
    <row r="579" spans="1:14" ht="15.75" customHeight="1">
      <c r="A579" s="17"/>
      <c r="K579" s="6"/>
      <c r="L579" s="6"/>
      <c r="M579" s="6"/>
      <c r="N579" s="6"/>
    </row>
    <row r="580" spans="1:14" ht="15.75" customHeight="1">
      <c r="A580" s="17"/>
      <c r="K580" s="6"/>
      <c r="L580" s="6"/>
      <c r="M580" s="6"/>
      <c r="N580" s="6"/>
    </row>
    <row r="581" spans="1:14" ht="15.75" customHeight="1">
      <c r="A581" s="17"/>
      <c r="K581" s="6"/>
      <c r="L581" s="6"/>
      <c r="M581" s="6"/>
      <c r="N581" s="6"/>
    </row>
    <row r="582" spans="1:14" ht="15.75" customHeight="1">
      <c r="A582" s="17"/>
      <c r="K582" s="6"/>
      <c r="L582" s="6"/>
      <c r="M582" s="6"/>
      <c r="N582" s="6"/>
    </row>
    <row r="583" spans="1:14" ht="15.75" customHeight="1">
      <c r="A583" s="17"/>
      <c r="K583" s="6"/>
      <c r="L583" s="6"/>
      <c r="M583" s="6"/>
      <c r="N583" s="6"/>
    </row>
    <row r="584" spans="1:14" ht="15.75" customHeight="1">
      <c r="A584" s="17"/>
      <c r="K584" s="6"/>
      <c r="L584" s="6"/>
      <c r="M584" s="6"/>
      <c r="N584" s="6"/>
    </row>
    <row r="585" spans="1:14" ht="15.75" customHeight="1">
      <c r="A585" s="17"/>
      <c r="K585" s="6"/>
      <c r="L585" s="6"/>
      <c r="M585" s="6"/>
      <c r="N585" s="6"/>
    </row>
    <row r="586" spans="1:14" ht="15.75" customHeight="1">
      <c r="A586" s="17"/>
      <c r="K586" s="6"/>
      <c r="L586" s="6"/>
      <c r="M586" s="6"/>
      <c r="N586" s="6"/>
    </row>
    <row r="587" spans="1:14" ht="15.75" customHeight="1">
      <c r="A587" s="17"/>
      <c r="K587" s="6"/>
      <c r="L587" s="6"/>
      <c r="M587" s="6"/>
      <c r="N587" s="6"/>
    </row>
    <row r="588" spans="1:14" ht="15.75" customHeight="1">
      <c r="A588" s="17"/>
      <c r="K588" s="6"/>
      <c r="L588" s="6"/>
      <c r="M588" s="6"/>
      <c r="N588" s="6"/>
    </row>
    <row r="589" spans="1:14" ht="15.75" customHeight="1">
      <c r="A589" s="17"/>
      <c r="K589" s="6"/>
      <c r="L589" s="6"/>
      <c r="M589" s="6"/>
      <c r="N589" s="6"/>
    </row>
    <row r="590" spans="1:14" ht="15.75" customHeight="1">
      <c r="A590" s="17"/>
      <c r="K590" s="6"/>
      <c r="L590" s="6"/>
      <c r="M590" s="6"/>
      <c r="N590" s="6"/>
    </row>
    <row r="591" spans="1:14" ht="15.75" customHeight="1">
      <c r="A591" s="17"/>
      <c r="K591" s="6"/>
      <c r="L591" s="6"/>
      <c r="M591" s="6"/>
      <c r="N591" s="6"/>
    </row>
    <row r="592" spans="1:14" ht="15.75" customHeight="1">
      <c r="A592" s="17"/>
      <c r="K592" s="6"/>
      <c r="L592" s="6"/>
      <c r="M592" s="6"/>
      <c r="N592" s="6"/>
    </row>
    <row r="593" spans="1:14" ht="15.75" customHeight="1">
      <c r="A593" s="17"/>
      <c r="K593" s="6"/>
      <c r="L593" s="6"/>
      <c r="M593" s="6"/>
      <c r="N593" s="6"/>
    </row>
    <row r="594" spans="1:14" ht="15.75" customHeight="1">
      <c r="A594" s="17"/>
      <c r="K594" s="6"/>
      <c r="L594" s="6"/>
      <c r="M594" s="6"/>
      <c r="N594" s="6"/>
    </row>
    <row r="595" spans="1:14" ht="15.75" customHeight="1">
      <c r="A595" s="17"/>
      <c r="K595" s="6"/>
      <c r="L595" s="6"/>
      <c r="M595" s="6"/>
      <c r="N595" s="6"/>
    </row>
    <row r="596" spans="1:14" ht="15.75" customHeight="1">
      <c r="A596" s="17"/>
      <c r="K596" s="6"/>
      <c r="L596" s="6"/>
      <c r="M596" s="6"/>
      <c r="N596" s="6"/>
    </row>
    <row r="597" spans="1:14" ht="15.75" customHeight="1">
      <c r="A597" s="17"/>
      <c r="K597" s="6"/>
      <c r="L597" s="6"/>
      <c r="M597" s="6"/>
      <c r="N597" s="6"/>
    </row>
    <row r="598" spans="1:14" ht="15.75" customHeight="1">
      <c r="A598" s="17"/>
      <c r="K598" s="6"/>
      <c r="L598" s="6"/>
      <c r="M598" s="6"/>
      <c r="N598" s="6"/>
    </row>
    <row r="599" spans="1:14" ht="15.75" customHeight="1">
      <c r="A599" s="17"/>
      <c r="K599" s="6"/>
      <c r="L599" s="6"/>
      <c r="M599" s="6"/>
      <c r="N599" s="6"/>
    </row>
    <row r="600" spans="1:14" ht="15.75" customHeight="1">
      <c r="A600" s="17"/>
      <c r="K600" s="6"/>
      <c r="L600" s="6"/>
      <c r="M600" s="6"/>
      <c r="N600" s="6"/>
    </row>
    <row r="601" spans="1:14" ht="15.75" customHeight="1">
      <c r="A601" s="17"/>
      <c r="K601" s="6"/>
      <c r="L601" s="6"/>
      <c r="M601" s="6"/>
      <c r="N601" s="6"/>
    </row>
    <row r="602" spans="1:14" ht="15.75" customHeight="1">
      <c r="A602" s="17"/>
      <c r="K602" s="6"/>
      <c r="L602" s="6"/>
      <c r="M602" s="6"/>
      <c r="N602" s="6"/>
    </row>
    <row r="603" spans="1:14" ht="15.75" customHeight="1">
      <c r="A603" s="17"/>
      <c r="K603" s="6"/>
      <c r="L603" s="6"/>
      <c r="M603" s="6"/>
      <c r="N603" s="6"/>
    </row>
    <row r="604" spans="1:14" ht="15.75" customHeight="1">
      <c r="A604" s="17"/>
      <c r="K604" s="6"/>
      <c r="L604" s="6"/>
      <c r="M604" s="6"/>
      <c r="N604" s="6"/>
    </row>
    <row r="605" spans="1:14" ht="15.75" customHeight="1">
      <c r="A605" s="17"/>
      <c r="K605" s="6"/>
      <c r="L605" s="6"/>
      <c r="M605" s="6"/>
      <c r="N605" s="6"/>
    </row>
    <row r="606" spans="1:14" ht="15.75" customHeight="1">
      <c r="A606" s="17"/>
      <c r="K606" s="6"/>
      <c r="L606" s="6"/>
      <c r="M606" s="6"/>
      <c r="N606" s="6"/>
    </row>
    <row r="607" spans="1:14" ht="15.75" customHeight="1">
      <c r="A607" s="17"/>
      <c r="K607" s="6"/>
      <c r="L607" s="6"/>
      <c r="M607" s="6"/>
      <c r="N607" s="6"/>
    </row>
    <row r="608" spans="1:14" ht="15.75" customHeight="1">
      <c r="A608" s="17"/>
      <c r="K608" s="6"/>
      <c r="L608" s="6"/>
      <c r="M608" s="6"/>
      <c r="N608" s="6"/>
    </row>
    <row r="609" spans="1:14" ht="15.75" customHeight="1">
      <c r="A609" s="17"/>
      <c r="K609" s="6"/>
      <c r="L609" s="6"/>
      <c r="M609" s="6"/>
      <c r="N609" s="6"/>
    </row>
    <row r="610" spans="1:14" ht="15.75" customHeight="1">
      <c r="A610" s="17"/>
      <c r="K610" s="6"/>
      <c r="L610" s="6"/>
      <c r="M610" s="6"/>
      <c r="N610" s="6"/>
    </row>
    <row r="611" spans="1:14" ht="15.75" customHeight="1">
      <c r="A611" s="17"/>
      <c r="K611" s="6"/>
      <c r="L611" s="6"/>
      <c r="M611" s="6"/>
      <c r="N611" s="6"/>
    </row>
    <row r="612" spans="1:14" ht="15.75" customHeight="1">
      <c r="A612" s="17"/>
      <c r="K612" s="6"/>
      <c r="L612" s="6"/>
      <c r="M612" s="6"/>
      <c r="N612" s="6"/>
    </row>
    <row r="613" spans="1:14" ht="15.75" customHeight="1">
      <c r="A613" s="17"/>
      <c r="K613" s="6"/>
      <c r="L613" s="6"/>
      <c r="M613" s="6"/>
      <c r="N613" s="6"/>
    </row>
    <row r="614" spans="1:14" ht="15.75" customHeight="1">
      <c r="A614" s="17"/>
      <c r="K614" s="6"/>
      <c r="L614" s="6"/>
      <c r="M614" s="6"/>
      <c r="N614" s="6"/>
    </row>
    <row r="615" spans="1:14" ht="15.75" customHeight="1">
      <c r="A615" s="17"/>
      <c r="K615" s="6"/>
      <c r="L615" s="6"/>
      <c r="M615" s="6"/>
      <c r="N615" s="6"/>
    </row>
    <row r="616" spans="1:14" ht="15.75" customHeight="1">
      <c r="A616" s="17"/>
      <c r="K616" s="6"/>
      <c r="L616" s="6"/>
      <c r="M616" s="6"/>
      <c r="N616" s="6"/>
    </row>
    <row r="617" spans="1:14" ht="15.75" customHeight="1">
      <c r="A617" s="17"/>
      <c r="K617" s="6"/>
      <c r="L617" s="6"/>
      <c r="M617" s="6"/>
      <c r="N617" s="6"/>
    </row>
    <row r="618" spans="1:14" ht="15.75" customHeight="1">
      <c r="A618" s="17"/>
      <c r="K618" s="6"/>
      <c r="L618" s="6"/>
      <c r="M618" s="6"/>
      <c r="N618" s="6"/>
    </row>
    <row r="619" spans="1:14" ht="15.75" customHeight="1">
      <c r="A619" s="17"/>
      <c r="K619" s="6"/>
      <c r="L619" s="6"/>
      <c r="M619" s="6"/>
      <c r="N619" s="6"/>
    </row>
    <row r="620" spans="1:14" ht="15.75" customHeight="1">
      <c r="A620" s="17"/>
      <c r="K620" s="6"/>
      <c r="L620" s="6"/>
      <c r="M620" s="6"/>
      <c r="N620" s="6"/>
    </row>
    <row r="621" spans="1:14" ht="15.75" customHeight="1">
      <c r="A621" s="17"/>
      <c r="K621" s="6"/>
      <c r="L621" s="6"/>
      <c r="M621" s="6"/>
      <c r="N621" s="6"/>
    </row>
    <row r="622" spans="1:14" ht="15.75" customHeight="1">
      <c r="A622" s="17"/>
      <c r="K622" s="6"/>
      <c r="L622" s="6"/>
      <c r="M622" s="6"/>
      <c r="N622" s="6"/>
    </row>
    <row r="623" spans="1:14" ht="15.75" customHeight="1">
      <c r="A623" s="17"/>
      <c r="K623" s="6"/>
      <c r="L623" s="6"/>
      <c r="M623" s="6"/>
      <c r="N623" s="6"/>
    </row>
    <row r="624" spans="1:14" ht="15.75" customHeight="1">
      <c r="A624" s="17"/>
      <c r="K624" s="6"/>
      <c r="L624" s="6"/>
      <c r="M624" s="6"/>
      <c r="N624" s="6"/>
    </row>
    <row r="625" spans="1:14" ht="15.75" customHeight="1">
      <c r="A625" s="17"/>
      <c r="K625" s="6"/>
      <c r="L625" s="6"/>
      <c r="M625" s="6"/>
      <c r="N625" s="6"/>
    </row>
    <row r="626" spans="1:14" ht="15.75" customHeight="1">
      <c r="A626" s="17"/>
      <c r="K626" s="6"/>
      <c r="L626" s="6"/>
      <c r="M626" s="6"/>
      <c r="N626" s="6"/>
    </row>
    <row r="627" spans="1:14" ht="15.75" customHeight="1">
      <c r="A627" s="17"/>
      <c r="K627" s="6"/>
      <c r="L627" s="6"/>
      <c r="M627" s="6"/>
      <c r="N627" s="6"/>
    </row>
    <row r="628" spans="1:14" ht="15.75" customHeight="1">
      <c r="A628" s="17"/>
      <c r="K628" s="6"/>
      <c r="L628" s="6"/>
      <c r="M628" s="6"/>
      <c r="N628" s="6"/>
    </row>
    <row r="629" spans="1:14" ht="15.75" customHeight="1">
      <c r="A629" s="17"/>
      <c r="K629" s="6"/>
      <c r="L629" s="6"/>
      <c r="M629" s="6"/>
      <c r="N629" s="6"/>
    </row>
    <row r="630" spans="1:14" ht="15.75" customHeight="1">
      <c r="A630" s="17"/>
      <c r="K630" s="6"/>
      <c r="L630" s="6"/>
      <c r="M630" s="6"/>
      <c r="N630" s="6"/>
    </row>
    <row r="631" spans="1:14" ht="15.75" customHeight="1">
      <c r="A631" s="17"/>
      <c r="K631" s="6"/>
      <c r="L631" s="6"/>
      <c r="M631" s="6"/>
      <c r="N631" s="6"/>
    </row>
    <row r="632" spans="1:14" ht="15.75" customHeight="1">
      <c r="A632" s="17"/>
      <c r="K632" s="6"/>
      <c r="L632" s="6"/>
      <c r="M632" s="6"/>
      <c r="N632" s="6"/>
    </row>
    <row r="633" spans="1:14" ht="15.75" customHeight="1">
      <c r="A633" s="17"/>
      <c r="K633" s="6"/>
      <c r="L633" s="6"/>
      <c r="M633" s="6"/>
      <c r="N633" s="6"/>
    </row>
    <row r="634" spans="1:14" ht="15.75" customHeight="1">
      <c r="A634" s="17"/>
      <c r="K634" s="6"/>
      <c r="L634" s="6"/>
      <c r="M634" s="6"/>
      <c r="N634" s="6"/>
    </row>
    <row r="635" spans="1:14" ht="15.75" customHeight="1">
      <c r="A635" s="17"/>
      <c r="K635" s="6"/>
      <c r="L635" s="6"/>
      <c r="M635" s="6"/>
      <c r="N635" s="6"/>
    </row>
    <row r="636" spans="1:14" ht="15.75" customHeight="1">
      <c r="A636" s="17"/>
      <c r="K636" s="6"/>
      <c r="L636" s="6"/>
      <c r="M636" s="6"/>
      <c r="N636" s="6"/>
    </row>
    <row r="637" spans="1:14" ht="15.75" customHeight="1">
      <c r="A637" s="17"/>
      <c r="K637" s="6"/>
      <c r="L637" s="6"/>
      <c r="M637" s="6"/>
      <c r="N637" s="6"/>
    </row>
    <row r="638" spans="1:14" ht="15.75" customHeight="1">
      <c r="A638" s="17"/>
      <c r="K638" s="6"/>
      <c r="L638" s="6"/>
      <c r="M638" s="6"/>
      <c r="N638" s="6"/>
    </row>
    <row r="639" spans="1:14" ht="15.75" customHeight="1">
      <c r="A639" s="17"/>
      <c r="K639" s="6"/>
      <c r="L639" s="6"/>
      <c r="M639" s="6"/>
      <c r="N639" s="6"/>
    </row>
    <row r="640" spans="1:14" ht="15.75" customHeight="1">
      <c r="A640" s="17"/>
      <c r="K640" s="6"/>
      <c r="L640" s="6"/>
      <c r="M640" s="6"/>
      <c r="N640" s="6"/>
    </row>
    <row r="641" spans="1:14" ht="15.75" customHeight="1">
      <c r="A641" s="17"/>
      <c r="K641" s="6"/>
      <c r="L641" s="6"/>
      <c r="M641" s="6"/>
      <c r="N641" s="6"/>
    </row>
    <row r="642" spans="1:14" ht="15.75" customHeight="1">
      <c r="A642" s="17"/>
      <c r="K642" s="6"/>
      <c r="L642" s="6"/>
      <c r="M642" s="6"/>
      <c r="N642" s="6"/>
    </row>
    <row r="643" spans="1:14" ht="15.75" customHeight="1">
      <c r="A643" s="17"/>
      <c r="K643" s="6"/>
      <c r="L643" s="6"/>
      <c r="M643" s="6"/>
      <c r="N643" s="6"/>
    </row>
    <row r="644" spans="1:14" ht="15.75" customHeight="1">
      <c r="A644" s="17"/>
      <c r="K644" s="6"/>
      <c r="L644" s="6"/>
      <c r="M644" s="6"/>
      <c r="N644" s="6"/>
    </row>
    <row r="645" spans="1:14" ht="15.75" customHeight="1">
      <c r="A645" s="17"/>
      <c r="K645" s="6"/>
      <c r="L645" s="6"/>
      <c r="M645" s="6"/>
      <c r="N645" s="6"/>
    </row>
    <row r="646" spans="1:14" ht="15.75" customHeight="1">
      <c r="A646" s="17"/>
      <c r="K646" s="6"/>
      <c r="L646" s="6"/>
      <c r="M646" s="6"/>
      <c r="N646" s="6"/>
    </row>
    <row r="647" spans="1:14" ht="15.75" customHeight="1">
      <c r="A647" s="17"/>
      <c r="K647" s="6"/>
      <c r="L647" s="6"/>
      <c r="M647" s="6"/>
      <c r="N647" s="6"/>
    </row>
    <row r="648" spans="1:14" ht="15.75" customHeight="1">
      <c r="A648" s="17"/>
      <c r="K648" s="6"/>
      <c r="L648" s="6"/>
      <c r="M648" s="6"/>
      <c r="N648" s="6"/>
    </row>
    <row r="649" spans="1:14" ht="15.75" customHeight="1">
      <c r="A649" s="17"/>
      <c r="K649" s="6"/>
      <c r="L649" s="6"/>
      <c r="M649" s="6"/>
      <c r="N649" s="6"/>
    </row>
    <row r="650" spans="1:14" ht="15.75" customHeight="1">
      <c r="A650" s="17"/>
      <c r="K650" s="6"/>
      <c r="L650" s="6"/>
      <c r="M650" s="6"/>
      <c r="N650" s="6"/>
    </row>
    <row r="651" spans="1:14" ht="15.75" customHeight="1">
      <c r="A651" s="17"/>
      <c r="K651" s="6"/>
      <c r="L651" s="6"/>
      <c r="M651" s="6"/>
      <c r="N651" s="6"/>
    </row>
    <row r="652" spans="1:14" ht="15.75" customHeight="1">
      <c r="A652" s="17"/>
      <c r="K652" s="6"/>
      <c r="L652" s="6"/>
      <c r="M652" s="6"/>
      <c r="N652" s="6"/>
    </row>
    <row r="653" spans="1:14" ht="15.75" customHeight="1">
      <c r="A653" s="17"/>
      <c r="K653" s="6"/>
      <c r="L653" s="6"/>
      <c r="M653" s="6"/>
      <c r="N653" s="6"/>
    </row>
    <row r="654" spans="1:14" ht="15.75" customHeight="1">
      <c r="A654" s="17"/>
      <c r="K654" s="6"/>
      <c r="L654" s="6"/>
      <c r="M654" s="6"/>
      <c r="N654" s="6"/>
    </row>
    <row r="655" spans="1:14" ht="15.75" customHeight="1">
      <c r="A655" s="17"/>
      <c r="K655" s="6"/>
      <c r="L655" s="6"/>
      <c r="M655" s="6"/>
      <c r="N655" s="6"/>
    </row>
    <row r="656" spans="1:14" ht="15.75" customHeight="1">
      <c r="A656" s="17"/>
      <c r="K656" s="6"/>
      <c r="L656" s="6"/>
      <c r="M656" s="6"/>
      <c r="N656" s="6"/>
    </row>
    <row r="657" spans="1:14" ht="15.75" customHeight="1">
      <c r="A657" s="17"/>
      <c r="K657" s="6"/>
      <c r="L657" s="6"/>
      <c r="M657" s="6"/>
      <c r="N657" s="6"/>
    </row>
    <row r="658" spans="1:14" ht="15.75" customHeight="1">
      <c r="A658" s="17"/>
      <c r="K658" s="6"/>
      <c r="L658" s="6"/>
      <c r="M658" s="6"/>
      <c r="N658" s="6"/>
    </row>
    <row r="659" spans="1:14" ht="15.75" customHeight="1">
      <c r="A659" s="17"/>
      <c r="K659" s="6"/>
      <c r="L659" s="6"/>
      <c r="M659" s="6"/>
      <c r="N659" s="6"/>
    </row>
    <row r="660" spans="1:14" ht="15.75" customHeight="1">
      <c r="A660" s="17"/>
      <c r="K660" s="6"/>
      <c r="L660" s="6"/>
      <c r="M660" s="6"/>
      <c r="N660" s="6"/>
    </row>
    <row r="661" spans="1:14" ht="15.75" customHeight="1">
      <c r="A661" s="17"/>
      <c r="K661" s="6"/>
      <c r="L661" s="6"/>
      <c r="M661" s="6"/>
      <c r="N661" s="6"/>
    </row>
    <row r="662" spans="1:14" ht="15.75" customHeight="1">
      <c r="A662" s="17"/>
      <c r="K662" s="6"/>
      <c r="L662" s="6"/>
      <c r="M662" s="6"/>
      <c r="N662" s="6"/>
    </row>
    <row r="663" spans="1:14" ht="15.75" customHeight="1">
      <c r="A663" s="17"/>
      <c r="K663" s="6"/>
      <c r="L663" s="6"/>
      <c r="M663" s="6"/>
      <c r="N663" s="6"/>
    </row>
    <row r="664" spans="1:14" ht="15.75" customHeight="1">
      <c r="A664" s="17"/>
      <c r="K664" s="6"/>
      <c r="L664" s="6"/>
      <c r="M664" s="6"/>
      <c r="N664" s="6"/>
    </row>
    <row r="665" spans="1:14" ht="15.75" customHeight="1">
      <c r="A665" s="17"/>
      <c r="K665" s="6"/>
      <c r="L665" s="6"/>
      <c r="M665" s="6"/>
      <c r="N665" s="6"/>
    </row>
    <row r="666" spans="1:14" ht="15.75" customHeight="1">
      <c r="A666" s="17"/>
      <c r="K666" s="6"/>
      <c r="L666" s="6"/>
      <c r="M666" s="6"/>
      <c r="N666" s="6"/>
    </row>
    <row r="667" spans="1:14" ht="15.75" customHeight="1">
      <c r="A667" s="17"/>
      <c r="K667" s="6"/>
      <c r="L667" s="6"/>
      <c r="M667" s="6"/>
      <c r="N667" s="6"/>
    </row>
    <row r="668" spans="1:14" ht="15.75" customHeight="1">
      <c r="A668" s="17"/>
      <c r="K668" s="6"/>
      <c r="L668" s="6"/>
      <c r="M668" s="6"/>
      <c r="N668" s="6"/>
    </row>
    <row r="669" spans="1:14" ht="15.75" customHeight="1">
      <c r="A669" s="17"/>
      <c r="K669" s="6"/>
      <c r="L669" s="6"/>
      <c r="M669" s="6"/>
      <c r="N669" s="6"/>
    </row>
    <row r="670" spans="1:14" ht="15.75" customHeight="1">
      <c r="A670" s="17"/>
      <c r="K670" s="6"/>
      <c r="L670" s="6"/>
      <c r="M670" s="6"/>
      <c r="N670" s="6"/>
    </row>
    <row r="671" spans="1:14" ht="15.75" customHeight="1">
      <c r="A671" s="17"/>
      <c r="K671" s="6"/>
      <c r="L671" s="6"/>
      <c r="M671" s="6"/>
      <c r="N671" s="6"/>
    </row>
    <row r="672" spans="1:14" ht="15.75" customHeight="1">
      <c r="A672" s="17"/>
      <c r="K672" s="6"/>
      <c r="L672" s="6"/>
      <c r="M672" s="6"/>
      <c r="N672" s="6"/>
    </row>
    <row r="673" spans="1:14" ht="15.75" customHeight="1">
      <c r="A673" s="17"/>
      <c r="K673" s="6"/>
      <c r="L673" s="6"/>
      <c r="M673" s="6"/>
      <c r="N673" s="6"/>
    </row>
    <row r="674" spans="1:14" ht="15.75" customHeight="1">
      <c r="A674" s="17"/>
      <c r="K674" s="6"/>
      <c r="L674" s="6"/>
      <c r="M674" s="6"/>
      <c r="N674" s="6"/>
    </row>
    <row r="675" spans="1:14" ht="15.75" customHeight="1">
      <c r="A675" s="17"/>
      <c r="K675" s="6"/>
      <c r="L675" s="6"/>
      <c r="M675" s="6"/>
      <c r="N675" s="6"/>
    </row>
    <row r="676" spans="1:14" ht="15.75" customHeight="1">
      <c r="A676" s="17"/>
      <c r="K676" s="6"/>
      <c r="L676" s="6"/>
      <c r="M676" s="6"/>
      <c r="N676" s="6"/>
    </row>
    <row r="677" spans="1:14" ht="15.75" customHeight="1">
      <c r="A677" s="17"/>
      <c r="K677" s="6"/>
      <c r="L677" s="6"/>
      <c r="M677" s="6"/>
      <c r="N677" s="6"/>
    </row>
    <row r="678" spans="1:14" ht="15.75" customHeight="1">
      <c r="A678" s="17"/>
      <c r="K678" s="6"/>
      <c r="L678" s="6"/>
      <c r="M678" s="6"/>
      <c r="N678" s="6"/>
    </row>
    <row r="679" spans="1:14" ht="15.75" customHeight="1">
      <c r="A679" s="17"/>
      <c r="K679" s="6"/>
      <c r="L679" s="6"/>
      <c r="M679" s="6"/>
      <c r="N679" s="6"/>
    </row>
    <row r="680" spans="1:14" ht="15.75" customHeight="1">
      <c r="A680" s="17"/>
      <c r="K680" s="6"/>
      <c r="L680" s="6"/>
      <c r="M680" s="6"/>
      <c r="N680" s="6"/>
    </row>
    <row r="681" spans="1:14" ht="15.75" customHeight="1">
      <c r="A681" s="17"/>
      <c r="K681" s="6"/>
      <c r="L681" s="6"/>
      <c r="M681" s="6"/>
      <c r="N681" s="6"/>
    </row>
    <row r="682" spans="1:14" ht="15.75" customHeight="1">
      <c r="A682" s="17"/>
      <c r="K682" s="6"/>
      <c r="L682" s="6"/>
      <c r="M682" s="6"/>
      <c r="N682" s="6"/>
    </row>
    <row r="683" spans="1:14" ht="15.75" customHeight="1">
      <c r="A683" s="17"/>
      <c r="K683" s="6"/>
      <c r="L683" s="6"/>
      <c r="M683" s="6"/>
      <c r="N683" s="6"/>
    </row>
    <row r="684" spans="1:14" ht="15.75" customHeight="1">
      <c r="A684" s="17"/>
      <c r="K684" s="6"/>
      <c r="L684" s="6"/>
      <c r="M684" s="6"/>
      <c r="N684" s="6"/>
    </row>
    <row r="685" spans="1:14" ht="15.75" customHeight="1">
      <c r="A685" s="17"/>
      <c r="K685" s="6"/>
      <c r="L685" s="6"/>
      <c r="M685" s="6"/>
      <c r="N685" s="6"/>
    </row>
    <row r="686" spans="1:14" ht="15.75" customHeight="1">
      <c r="A686" s="17"/>
      <c r="K686" s="6"/>
      <c r="L686" s="6"/>
      <c r="M686" s="6"/>
      <c r="N686" s="6"/>
    </row>
    <row r="687" spans="1:14" ht="15.75" customHeight="1">
      <c r="A687" s="17"/>
      <c r="K687" s="6"/>
      <c r="L687" s="6"/>
      <c r="M687" s="6"/>
      <c r="N687" s="6"/>
    </row>
    <row r="688" spans="1:14" ht="15.75" customHeight="1">
      <c r="A688" s="17"/>
      <c r="K688" s="6"/>
      <c r="L688" s="6"/>
      <c r="M688" s="6"/>
      <c r="N688" s="6"/>
    </row>
    <row r="689" spans="1:14" ht="15.75" customHeight="1">
      <c r="A689" s="17"/>
      <c r="K689" s="6"/>
      <c r="L689" s="6"/>
      <c r="M689" s="6"/>
      <c r="N689" s="6"/>
    </row>
    <row r="690" spans="1:14" ht="15.75" customHeight="1">
      <c r="A690" s="17"/>
      <c r="K690" s="6"/>
      <c r="L690" s="6"/>
      <c r="M690" s="6"/>
      <c r="N690" s="6"/>
    </row>
    <row r="691" spans="1:14" ht="15.75" customHeight="1">
      <c r="A691" s="17"/>
      <c r="K691" s="6"/>
      <c r="L691" s="6"/>
      <c r="M691" s="6"/>
      <c r="N691" s="6"/>
    </row>
    <row r="692" spans="1:14" ht="15.75" customHeight="1">
      <c r="A692" s="17"/>
      <c r="K692" s="6"/>
      <c r="L692" s="6"/>
      <c r="M692" s="6"/>
      <c r="N692" s="6"/>
    </row>
    <row r="693" spans="1:14" ht="15.75" customHeight="1">
      <c r="A693" s="17"/>
      <c r="K693" s="6"/>
      <c r="L693" s="6"/>
      <c r="M693" s="6"/>
      <c r="N693" s="6"/>
    </row>
    <row r="694" spans="1:14" ht="15.75" customHeight="1">
      <c r="A694" s="17"/>
      <c r="K694" s="6"/>
      <c r="L694" s="6"/>
      <c r="M694" s="6"/>
      <c r="N694" s="6"/>
    </row>
    <row r="695" spans="1:14" ht="15.75" customHeight="1">
      <c r="A695" s="17"/>
      <c r="K695" s="6"/>
      <c r="L695" s="6"/>
      <c r="M695" s="6"/>
      <c r="N695" s="6"/>
    </row>
    <row r="696" spans="1:14" ht="15.75" customHeight="1">
      <c r="A696" s="17"/>
      <c r="K696" s="6"/>
      <c r="L696" s="6"/>
      <c r="M696" s="6"/>
      <c r="N696" s="6"/>
    </row>
    <row r="697" spans="1:14" ht="15.75" customHeight="1">
      <c r="A697" s="17"/>
      <c r="K697" s="6"/>
      <c r="L697" s="6"/>
      <c r="M697" s="6"/>
      <c r="N697" s="6"/>
    </row>
    <row r="698" spans="1:14" ht="15.75" customHeight="1">
      <c r="A698" s="17"/>
      <c r="K698" s="6"/>
      <c r="L698" s="6"/>
      <c r="M698" s="6"/>
      <c r="N698" s="6"/>
    </row>
    <row r="699" spans="1:14" ht="15.75" customHeight="1">
      <c r="A699" s="17"/>
      <c r="K699" s="6"/>
      <c r="L699" s="6"/>
      <c r="M699" s="6"/>
      <c r="N699" s="6"/>
    </row>
    <row r="700" spans="1:14" ht="15.75" customHeight="1">
      <c r="A700" s="17"/>
      <c r="K700" s="6"/>
      <c r="L700" s="6"/>
      <c r="M700" s="6"/>
      <c r="N700" s="6"/>
    </row>
    <row r="701" spans="1:14" ht="15.75" customHeight="1">
      <c r="A701" s="17"/>
      <c r="K701" s="6"/>
      <c r="L701" s="6"/>
      <c r="M701" s="6"/>
      <c r="N701" s="6"/>
    </row>
    <row r="702" spans="1:14" ht="15.75" customHeight="1">
      <c r="A702" s="17"/>
      <c r="K702" s="6"/>
      <c r="L702" s="6"/>
      <c r="M702" s="6"/>
      <c r="N702" s="6"/>
    </row>
    <row r="703" spans="1:14" ht="15.75" customHeight="1">
      <c r="A703" s="17"/>
      <c r="K703" s="6"/>
      <c r="L703" s="6"/>
      <c r="M703" s="6"/>
      <c r="N703" s="6"/>
    </row>
    <row r="704" spans="1:14" ht="15.75" customHeight="1">
      <c r="A704" s="17"/>
      <c r="K704" s="6"/>
      <c r="L704" s="6"/>
      <c r="M704" s="6"/>
      <c r="N704" s="6"/>
    </row>
    <row r="705" spans="1:14" ht="15.75" customHeight="1">
      <c r="A705" s="17"/>
      <c r="K705" s="6"/>
      <c r="L705" s="6"/>
      <c r="M705" s="6"/>
      <c r="N705" s="6"/>
    </row>
    <row r="706" spans="1:14" ht="15.75" customHeight="1">
      <c r="A706" s="17"/>
      <c r="K706" s="6"/>
      <c r="L706" s="6"/>
      <c r="M706" s="6"/>
      <c r="N706" s="6"/>
    </row>
    <row r="707" spans="1:14" ht="15.75" customHeight="1">
      <c r="A707" s="17"/>
      <c r="K707" s="6"/>
      <c r="L707" s="6"/>
      <c r="M707" s="6"/>
      <c r="N707" s="6"/>
    </row>
    <row r="708" spans="1:14" ht="15.75" customHeight="1">
      <c r="A708" s="17"/>
      <c r="K708" s="6"/>
      <c r="L708" s="6"/>
      <c r="M708" s="6"/>
      <c r="N708" s="6"/>
    </row>
    <row r="709" spans="1:14" ht="15.75" customHeight="1">
      <c r="A709" s="17"/>
      <c r="K709" s="6"/>
      <c r="L709" s="6"/>
      <c r="M709" s="6"/>
      <c r="N709" s="6"/>
    </row>
    <row r="710" spans="1:14" ht="15.75" customHeight="1">
      <c r="A710" s="17"/>
      <c r="K710" s="6"/>
      <c r="L710" s="6"/>
      <c r="M710" s="6"/>
      <c r="N710" s="6"/>
    </row>
    <row r="711" spans="1:14" ht="15.75" customHeight="1">
      <c r="A711" s="17"/>
      <c r="K711" s="6"/>
      <c r="L711" s="6"/>
      <c r="M711" s="6"/>
      <c r="N711" s="6"/>
    </row>
    <row r="712" spans="1:14" ht="15.75" customHeight="1">
      <c r="A712" s="17"/>
      <c r="K712" s="6"/>
      <c r="L712" s="6"/>
      <c r="M712" s="6"/>
      <c r="N712" s="6"/>
    </row>
    <row r="713" spans="1:14" ht="15.75" customHeight="1">
      <c r="A713" s="17"/>
      <c r="K713" s="6"/>
      <c r="L713" s="6"/>
      <c r="M713" s="6"/>
      <c r="N713" s="6"/>
    </row>
    <row r="714" spans="1:14" ht="15.75" customHeight="1">
      <c r="A714" s="17"/>
      <c r="K714" s="6"/>
      <c r="L714" s="6"/>
      <c r="M714" s="6"/>
      <c r="N714" s="6"/>
    </row>
    <row r="715" spans="1:14" ht="15.75" customHeight="1">
      <c r="A715" s="17"/>
      <c r="K715" s="6"/>
      <c r="L715" s="6"/>
      <c r="M715" s="6"/>
      <c r="N715" s="6"/>
    </row>
    <row r="716" spans="1:14" ht="15.75" customHeight="1">
      <c r="A716" s="17"/>
      <c r="K716" s="6"/>
      <c r="L716" s="6"/>
      <c r="M716" s="6"/>
      <c r="N716" s="6"/>
    </row>
    <row r="717" spans="1:14" ht="15.75" customHeight="1">
      <c r="A717" s="17"/>
      <c r="K717" s="6"/>
      <c r="L717" s="6"/>
      <c r="M717" s="6"/>
      <c r="N717" s="6"/>
    </row>
    <row r="718" spans="1:14" ht="15.75" customHeight="1">
      <c r="A718" s="17"/>
      <c r="K718" s="6"/>
      <c r="L718" s="6"/>
      <c r="M718" s="6"/>
      <c r="N718" s="6"/>
    </row>
    <row r="719" spans="1:14" ht="15.75" customHeight="1">
      <c r="A719" s="17"/>
      <c r="K719" s="6"/>
      <c r="L719" s="6"/>
      <c r="M719" s="6"/>
      <c r="N719" s="6"/>
    </row>
    <row r="720" spans="1:14" ht="15.75" customHeight="1">
      <c r="A720" s="17"/>
      <c r="K720" s="6"/>
      <c r="L720" s="6"/>
      <c r="M720" s="6"/>
      <c r="N720" s="6"/>
    </row>
    <row r="721" spans="1:14" ht="15.75" customHeight="1">
      <c r="A721" s="17"/>
      <c r="K721" s="6"/>
      <c r="L721" s="6"/>
      <c r="M721" s="6"/>
      <c r="N721" s="6"/>
    </row>
    <row r="722" spans="1:14" ht="15.75" customHeight="1">
      <c r="A722" s="17"/>
      <c r="K722" s="6"/>
      <c r="L722" s="6"/>
      <c r="M722" s="6"/>
      <c r="N722" s="6"/>
    </row>
    <row r="723" spans="1:14" ht="15.75" customHeight="1">
      <c r="A723" s="17"/>
      <c r="K723" s="6"/>
      <c r="L723" s="6"/>
      <c r="M723" s="6"/>
      <c r="N723" s="6"/>
    </row>
    <row r="724" spans="1:14" ht="15.75" customHeight="1">
      <c r="A724" s="17"/>
      <c r="K724" s="6"/>
      <c r="L724" s="6"/>
      <c r="M724" s="6"/>
      <c r="N724" s="6"/>
    </row>
    <row r="725" spans="1:14" ht="15.75" customHeight="1">
      <c r="A725" s="17"/>
      <c r="K725" s="6"/>
      <c r="L725" s="6"/>
      <c r="M725" s="6"/>
      <c r="N725" s="6"/>
    </row>
    <row r="726" spans="1:14" ht="15.75" customHeight="1">
      <c r="A726" s="17"/>
      <c r="K726" s="6"/>
      <c r="L726" s="6"/>
      <c r="M726" s="6"/>
      <c r="N726" s="6"/>
    </row>
    <row r="727" spans="1:14" ht="15.75" customHeight="1">
      <c r="A727" s="17"/>
      <c r="K727" s="6"/>
      <c r="L727" s="6"/>
      <c r="M727" s="6"/>
      <c r="N727" s="6"/>
    </row>
    <row r="728" spans="1:14" ht="15.75" customHeight="1">
      <c r="A728" s="17"/>
      <c r="K728" s="6"/>
      <c r="L728" s="6"/>
      <c r="M728" s="6"/>
      <c r="N728" s="6"/>
    </row>
    <row r="729" spans="1:14" ht="15.75" customHeight="1">
      <c r="A729" s="17"/>
      <c r="K729" s="6"/>
      <c r="L729" s="6"/>
      <c r="M729" s="6"/>
      <c r="N729" s="6"/>
    </row>
    <row r="730" spans="1:14" ht="15.75" customHeight="1">
      <c r="A730" s="17"/>
      <c r="K730" s="6"/>
      <c r="L730" s="6"/>
      <c r="M730" s="6"/>
      <c r="N730" s="6"/>
    </row>
    <row r="731" spans="1:14" ht="15.75" customHeight="1">
      <c r="A731" s="17"/>
      <c r="K731" s="6"/>
      <c r="L731" s="6"/>
      <c r="M731" s="6"/>
      <c r="N731" s="6"/>
    </row>
    <row r="732" spans="1:14" ht="15.75" customHeight="1">
      <c r="A732" s="17"/>
      <c r="K732" s="6"/>
      <c r="L732" s="6"/>
      <c r="M732" s="6"/>
      <c r="N732" s="6"/>
    </row>
    <row r="733" spans="1:14" ht="15.75" customHeight="1">
      <c r="A733" s="17"/>
      <c r="K733" s="6"/>
      <c r="L733" s="6"/>
      <c r="M733" s="6"/>
      <c r="N733" s="6"/>
    </row>
    <row r="734" spans="1:14" ht="15.75" customHeight="1">
      <c r="A734" s="17"/>
      <c r="K734" s="6"/>
      <c r="L734" s="6"/>
      <c r="M734" s="6"/>
      <c r="N734" s="6"/>
    </row>
    <row r="735" spans="1:14" ht="15.75" customHeight="1">
      <c r="A735" s="17"/>
      <c r="K735" s="6"/>
      <c r="L735" s="6"/>
      <c r="M735" s="6"/>
      <c r="N735" s="6"/>
    </row>
    <row r="736" spans="1:14" ht="15.75" customHeight="1">
      <c r="A736" s="17"/>
      <c r="K736" s="6"/>
      <c r="L736" s="6"/>
      <c r="M736" s="6"/>
      <c r="N736" s="6"/>
    </row>
    <row r="737" spans="1:14" ht="15.75" customHeight="1">
      <c r="A737" s="17"/>
      <c r="K737" s="6"/>
      <c r="L737" s="6"/>
      <c r="M737" s="6"/>
      <c r="N737" s="6"/>
    </row>
    <row r="738" spans="1:14" ht="15.75" customHeight="1">
      <c r="A738" s="17"/>
      <c r="K738" s="6"/>
      <c r="L738" s="6"/>
      <c r="M738" s="6"/>
      <c r="N738" s="6"/>
    </row>
    <row r="739" spans="1:14" ht="15.75" customHeight="1">
      <c r="A739" s="17"/>
      <c r="K739" s="6"/>
      <c r="L739" s="6"/>
      <c r="M739" s="6"/>
      <c r="N739" s="6"/>
    </row>
    <row r="740" spans="1:14" ht="15.75" customHeight="1">
      <c r="A740" s="17"/>
      <c r="K740" s="6"/>
      <c r="L740" s="6"/>
      <c r="M740" s="6"/>
      <c r="N740" s="6"/>
    </row>
    <row r="741" spans="1:14" ht="15.75" customHeight="1">
      <c r="A741" s="17"/>
      <c r="K741" s="6"/>
      <c r="L741" s="6"/>
      <c r="M741" s="6"/>
      <c r="N741" s="6"/>
    </row>
    <row r="742" spans="1:14" ht="15.75" customHeight="1">
      <c r="A742" s="17"/>
      <c r="K742" s="6"/>
      <c r="L742" s="6"/>
      <c r="M742" s="6"/>
      <c r="N742" s="6"/>
    </row>
    <row r="743" spans="1:14" ht="15.75" customHeight="1">
      <c r="A743" s="17"/>
      <c r="K743" s="6"/>
      <c r="L743" s="6"/>
      <c r="M743" s="6"/>
      <c r="N743" s="6"/>
    </row>
    <row r="744" spans="1:14" ht="15.75" customHeight="1">
      <c r="A744" s="17"/>
      <c r="K744" s="6"/>
      <c r="L744" s="6"/>
      <c r="M744" s="6"/>
      <c r="N744" s="6"/>
    </row>
    <row r="745" spans="1:14" ht="15.75" customHeight="1">
      <c r="A745" s="17"/>
      <c r="K745" s="6"/>
      <c r="L745" s="6"/>
      <c r="M745" s="6"/>
      <c r="N745" s="6"/>
    </row>
    <row r="746" spans="1:14" ht="15.75" customHeight="1">
      <c r="A746" s="17"/>
      <c r="K746" s="6"/>
      <c r="L746" s="6"/>
      <c r="M746" s="6"/>
      <c r="N746" s="6"/>
    </row>
    <row r="747" spans="1:14" ht="15.75" customHeight="1">
      <c r="A747" s="17"/>
      <c r="K747" s="6"/>
      <c r="L747" s="6"/>
      <c r="M747" s="6"/>
      <c r="N747" s="6"/>
    </row>
    <row r="748" spans="1:14" ht="15.75" customHeight="1">
      <c r="A748" s="17"/>
      <c r="K748" s="6"/>
      <c r="L748" s="6"/>
      <c r="M748" s="6"/>
      <c r="N748" s="6"/>
    </row>
    <row r="749" spans="1:14" ht="15.75" customHeight="1">
      <c r="A749" s="17"/>
      <c r="K749" s="6"/>
      <c r="L749" s="6"/>
      <c r="M749" s="6"/>
      <c r="N749" s="6"/>
    </row>
    <row r="750" spans="1:14" ht="15.75" customHeight="1">
      <c r="A750" s="17"/>
      <c r="K750" s="6"/>
      <c r="L750" s="6"/>
      <c r="M750" s="6"/>
      <c r="N750" s="6"/>
    </row>
    <row r="751" spans="1:14" ht="15.75" customHeight="1">
      <c r="A751" s="17"/>
      <c r="K751" s="6"/>
      <c r="L751" s="6"/>
      <c r="M751" s="6"/>
      <c r="N751" s="6"/>
    </row>
    <row r="752" spans="1:14" ht="15.75" customHeight="1">
      <c r="A752" s="17"/>
      <c r="K752" s="6"/>
      <c r="L752" s="6"/>
      <c r="M752" s="6"/>
      <c r="N752" s="6"/>
    </row>
    <row r="753" spans="1:14" ht="15.75" customHeight="1">
      <c r="A753" s="17"/>
      <c r="K753" s="6"/>
      <c r="L753" s="6"/>
      <c r="M753" s="6"/>
      <c r="N753" s="6"/>
    </row>
    <row r="754" spans="1:14" ht="15.75" customHeight="1">
      <c r="A754" s="17"/>
      <c r="K754" s="6"/>
      <c r="L754" s="6"/>
      <c r="M754" s="6"/>
      <c r="N754" s="6"/>
    </row>
    <row r="755" spans="1:14" ht="15.75" customHeight="1">
      <c r="A755" s="17"/>
      <c r="K755" s="6"/>
      <c r="L755" s="6"/>
      <c r="M755" s="6"/>
      <c r="N755" s="6"/>
    </row>
    <row r="756" spans="1:14" ht="15.75" customHeight="1">
      <c r="A756" s="17"/>
      <c r="K756" s="6"/>
      <c r="L756" s="6"/>
      <c r="M756" s="6"/>
      <c r="N756" s="6"/>
    </row>
    <row r="757" spans="1:14" ht="15.75" customHeight="1">
      <c r="A757" s="17"/>
      <c r="K757" s="6"/>
      <c r="L757" s="6"/>
      <c r="M757" s="6"/>
      <c r="N757" s="6"/>
    </row>
    <row r="758" spans="1:14" ht="15.75" customHeight="1">
      <c r="A758" s="17"/>
      <c r="K758" s="6"/>
      <c r="L758" s="6"/>
      <c r="M758" s="6"/>
      <c r="N758" s="6"/>
    </row>
    <row r="759" spans="1:14" ht="15.75" customHeight="1">
      <c r="A759" s="17"/>
      <c r="K759" s="6"/>
      <c r="L759" s="6"/>
      <c r="M759" s="6"/>
      <c r="N759" s="6"/>
    </row>
    <row r="760" spans="1:14" ht="15.75" customHeight="1">
      <c r="A760" s="17"/>
      <c r="K760" s="6"/>
      <c r="L760" s="6"/>
      <c r="M760" s="6"/>
      <c r="N760" s="6"/>
    </row>
    <row r="761" spans="1:14" ht="15.75" customHeight="1">
      <c r="A761" s="17"/>
      <c r="K761" s="6"/>
      <c r="L761" s="6"/>
      <c r="M761" s="6"/>
      <c r="N761" s="6"/>
    </row>
    <row r="762" spans="1:14" ht="15.75" customHeight="1">
      <c r="A762" s="17"/>
      <c r="K762" s="6"/>
      <c r="L762" s="6"/>
      <c r="M762" s="6"/>
      <c r="N762" s="6"/>
    </row>
    <row r="763" spans="1:14" ht="15.75" customHeight="1">
      <c r="A763" s="17"/>
      <c r="K763" s="6"/>
      <c r="L763" s="6"/>
      <c r="M763" s="6"/>
      <c r="N763" s="6"/>
    </row>
    <row r="764" spans="1:14" ht="15.75" customHeight="1">
      <c r="A764" s="17"/>
      <c r="K764" s="6"/>
      <c r="L764" s="6"/>
      <c r="M764" s="6"/>
      <c r="N764" s="6"/>
    </row>
    <row r="765" spans="1:14" ht="15.75" customHeight="1">
      <c r="A765" s="17"/>
      <c r="K765" s="6"/>
      <c r="L765" s="6"/>
      <c r="M765" s="6"/>
      <c r="N765" s="6"/>
    </row>
    <row r="766" spans="1:14" ht="15.75" customHeight="1">
      <c r="A766" s="17"/>
      <c r="K766" s="6"/>
      <c r="L766" s="6"/>
      <c r="M766" s="6"/>
      <c r="N766" s="6"/>
    </row>
    <row r="767" spans="1:14" ht="15.75" customHeight="1">
      <c r="A767" s="17"/>
      <c r="K767" s="6"/>
      <c r="L767" s="6"/>
      <c r="M767" s="6"/>
      <c r="N767" s="6"/>
    </row>
    <row r="768" spans="1:14" ht="15.75" customHeight="1">
      <c r="A768" s="17"/>
      <c r="K768" s="6"/>
      <c r="L768" s="6"/>
      <c r="M768" s="6"/>
      <c r="N768" s="6"/>
    </row>
    <row r="769" spans="1:14" ht="15.75" customHeight="1">
      <c r="A769" s="17"/>
      <c r="K769" s="6"/>
      <c r="L769" s="6"/>
      <c r="M769" s="6"/>
      <c r="N769" s="6"/>
    </row>
    <row r="770" spans="1:14" ht="15.75" customHeight="1">
      <c r="A770" s="17"/>
      <c r="K770" s="6"/>
      <c r="L770" s="6"/>
      <c r="M770" s="6"/>
      <c r="N770" s="6"/>
    </row>
    <row r="771" spans="1:14" ht="15.75" customHeight="1">
      <c r="A771" s="17"/>
      <c r="K771" s="6"/>
      <c r="L771" s="6"/>
      <c r="M771" s="6"/>
      <c r="N771" s="6"/>
    </row>
    <row r="772" spans="1:14" ht="15.75" customHeight="1">
      <c r="A772" s="17"/>
      <c r="K772" s="6"/>
      <c r="L772" s="6"/>
      <c r="M772" s="6"/>
      <c r="N772" s="6"/>
    </row>
    <row r="773" spans="1:14" ht="15.75" customHeight="1">
      <c r="A773" s="17"/>
      <c r="K773" s="6"/>
      <c r="L773" s="6"/>
      <c r="M773" s="6"/>
      <c r="N773" s="6"/>
    </row>
    <row r="774" spans="1:14" ht="15.75" customHeight="1">
      <c r="A774" s="17"/>
      <c r="K774" s="6"/>
      <c r="L774" s="6"/>
      <c r="M774" s="6"/>
      <c r="N774" s="6"/>
    </row>
    <row r="775" spans="1:14" ht="15.75" customHeight="1">
      <c r="A775" s="17"/>
      <c r="K775" s="6"/>
      <c r="L775" s="6"/>
      <c r="M775" s="6"/>
      <c r="N775" s="6"/>
    </row>
    <row r="776" spans="1:14" ht="15.75" customHeight="1">
      <c r="A776" s="17"/>
      <c r="K776" s="6"/>
      <c r="L776" s="6"/>
      <c r="M776" s="6"/>
      <c r="N776" s="6"/>
    </row>
    <row r="777" spans="1:14" ht="15.75" customHeight="1">
      <c r="A777" s="17"/>
      <c r="K777" s="6"/>
      <c r="L777" s="6"/>
      <c r="M777" s="6"/>
      <c r="N777" s="6"/>
    </row>
    <row r="778" spans="1:14" ht="15.75" customHeight="1">
      <c r="A778" s="17"/>
      <c r="K778" s="6"/>
      <c r="L778" s="6"/>
      <c r="M778" s="6"/>
      <c r="N778" s="6"/>
    </row>
    <row r="779" spans="1:14" ht="15.75" customHeight="1">
      <c r="A779" s="17"/>
      <c r="K779" s="6"/>
      <c r="L779" s="6"/>
      <c r="M779" s="6"/>
      <c r="N779" s="6"/>
    </row>
    <row r="780" spans="1:14" ht="15.75" customHeight="1">
      <c r="A780" s="17"/>
      <c r="K780" s="6"/>
      <c r="L780" s="6"/>
      <c r="M780" s="6"/>
      <c r="N780" s="6"/>
    </row>
    <row r="781" spans="1:14" ht="15.75" customHeight="1">
      <c r="A781" s="17"/>
      <c r="K781" s="6"/>
      <c r="L781" s="6"/>
      <c r="M781" s="6"/>
      <c r="N781" s="6"/>
    </row>
    <row r="782" spans="1:14" ht="15.75" customHeight="1">
      <c r="A782" s="17"/>
      <c r="K782" s="6"/>
      <c r="L782" s="6"/>
      <c r="M782" s="6"/>
      <c r="N782" s="6"/>
    </row>
    <row r="783" spans="1:14" ht="15.75" customHeight="1">
      <c r="A783" s="17"/>
      <c r="K783" s="6"/>
      <c r="L783" s="6"/>
      <c r="M783" s="6"/>
      <c r="N783" s="6"/>
    </row>
    <row r="784" spans="1:14" ht="15.75" customHeight="1">
      <c r="A784" s="17"/>
      <c r="K784" s="6"/>
      <c r="L784" s="6"/>
      <c r="M784" s="6"/>
      <c r="N784" s="6"/>
    </row>
    <row r="785" spans="1:14" ht="15.75" customHeight="1">
      <c r="A785" s="17"/>
      <c r="K785" s="6"/>
      <c r="L785" s="6"/>
      <c r="M785" s="6"/>
      <c r="N785" s="6"/>
    </row>
    <row r="786" spans="1:14" ht="15.75" customHeight="1">
      <c r="A786" s="17"/>
      <c r="K786" s="6"/>
      <c r="L786" s="6"/>
      <c r="M786" s="6"/>
      <c r="N786" s="6"/>
    </row>
    <row r="787" spans="1:14" ht="15.75" customHeight="1">
      <c r="A787" s="17"/>
      <c r="K787" s="6"/>
      <c r="L787" s="6"/>
      <c r="M787" s="6"/>
      <c r="N787" s="6"/>
    </row>
    <row r="788" spans="1:14" ht="15.75" customHeight="1">
      <c r="A788" s="17"/>
      <c r="K788" s="6"/>
      <c r="L788" s="6"/>
      <c r="M788" s="6"/>
      <c r="N788" s="6"/>
    </row>
    <row r="789" spans="1:14" ht="15.75" customHeight="1">
      <c r="A789" s="17"/>
      <c r="K789" s="6"/>
      <c r="L789" s="6"/>
      <c r="M789" s="6"/>
      <c r="N789" s="6"/>
    </row>
    <row r="790" spans="1:14" ht="15.75" customHeight="1">
      <c r="A790" s="17"/>
      <c r="K790" s="6"/>
      <c r="L790" s="6"/>
      <c r="M790" s="6"/>
      <c r="N790" s="6"/>
    </row>
    <row r="791" spans="1:14" ht="15.75" customHeight="1">
      <c r="A791" s="17"/>
      <c r="K791" s="6"/>
      <c r="L791" s="6"/>
      <c r="M791" s="6"/>
      <c r="N791" s="6"/>
    </row>
    <row r="792" spans="1:14" ht="15.75" customHeight="1">
      <c r="A792" s="17"/>
      <c r="K792" s="6"/>
      <c r="L792" s="6"/>
      <c r="M792" s="6"/>
      <c r="N792" s="6"/>
    </row>
    <row r="793" spans="1:14" ht="15.75" customHeight="1">
      <c r="A793" s="17"/>
      <c r="K793" s="6"/>
      <c r="L793" s="6"/>
      <c r="M793" s="6"/>
      <c r="N793" s="6"/>
    </row>
    <row r="794" spans="1:14" ht="15.75" customHeight="1">
      <c r="A794" s="17"/>
      <c r="K794" s="6"/>
      <c r="L794" s="6"/>
      <c r="M794" s="6"/>
      <c r="N794" s="6"/>
    </row>
    <row r="795" spans="1:14" ht="15.75" customHeight="1">
      <c r="A795" s="17"/>
      <c r="K795" s="6"/>
      <c r="L795" s="6"/>
      <c r="M795" s="6"/>
      <c r="N795" s="6"/>
    </row>
    <row r="796" spans="1:14" ht="15.75" customHeight="1">
      <c r="A796" s="17"/>
      <c r="K796" s="6"/>
      <c r="L796" s="6"/>
      <c r="M796" s="6"/>
      <c r="N796" s="6"/>
    </row>
    <row r="797" spans="1:14" ht="15.75" customHeight="1">
      <c r="A797" s="17"/>
      <c r="K797" s="6"/>
      <c r="L797" s="6"/>
      <c r="M797" s="6"/>
      <c r="N797" s="6"/>
    </row>
    <row r="798" spans="1:14" ht="15.75" customHeight="1">
      <c r="A798" s="17"/>
      <c r="K798" s="6"/>
      <c r="L798" s="6"/>
      <c r="M798" s="6"/>
      <c r="N798" s="6"/>
    </row>
    <row r="799" spans="1:14" ht="15.75" customHeight="1">
      <c r="A799" s="17"/>
      <c r="K799" s="6"/>
      <c r="L799" s="6"/>
      <c r="M799" s="6"/>
      <c r="N799" s="6"/>
    </row>
    <row r="800" spans="1:14" ht="15.75" customHeight="1">
      <c r="A800" s="17"/>
      <c r="K800" s="6"/>
      <c r="L800" s="6"/>
      <c r="M800" s="6"/>
      <c r="N800" s="6"/>
    </row>
    <row r="801" spans="1:14" ht="15.75" customHeight="1">
      <c r="A801" s="17"/>
      <c r="K801" s="6"/>
      <c r="L801" s="6"/>
      <c r="M801" s="6"/>
      <c r="N801" s="6"/>
    </row>
    <row r="802" spans="1:14" ht="15.75" customHeight="1">
      <c r="A802" s="17"/>
      <c r="K802" s="6"/>
      <c r="L802" s="6"/>
      <c r="M802" s="6"/>
      <c r="N802" s="6"/>
    </row>
    <row r="803" spans="1:14" ht="15.75" customHeight="1">
      <c r="A803" s="17"/>
      <c r="K803" s="6"/>
      <c r="L803" s="6"/>
      <c r="M803" s="6"/>
      <c r="N803" s="6"/>
    </row>
    <row r="804" spans="1:14" ht="15.75" customHeight="1">
      <c r="A804" s="17"/>
      <c r="K804" s="6"/>
      <c r="L804" s="6"/>
      <c r="M804" s="6"/>
      <c r="N804" s="6"/>
    </row>
    <row r="805" spans="1:14" ht="15.75" customHeight="1">
      <c r="A805" s="17"/>
      <c r="K805" s="6"/>
      <c r="L805" s="6"/>
      <c r="M805" s="6"/>
      <c r="N805" s="6"/>
    </row>
    <row r="806" spans="1:14" ht="15.75" customHeight="1">
      <c r="A806" s="17"/>
      <c r="K806" s="6"/>
      <c r="L806" s="6"/>
      <c r="M806" s="6"/>
      <c r="N806" s="6"/>
    </row>
    <row r="807" spans="1:14" ht="15.75" customHeight="1">
      <c r="A807" s="17"/>
      <c r="K807" s="6"/>
      <c r="L807" s="6"/>
      <c r="M807" s="6"/>
      <c r="N807" s="6"/>
    </row>
    <row r="808" spans="1:14" ht="15.75" customHeight="1">
      <c r="A808" s="17"/>
      <c r="K808" s="6"/>
      <c r="L808" s="6"/>
      <c r="M808" s="6"/>
      <c r="N808" s="6"/>
    </row>
    <row r="809" spans="1:14" ht="15.75" customHeight="1">
      <c r="A809" s="17"/>
      <c r="K809" s="6"/>
      <c r="L809" s="6"/>
      <c r="M809" s="6"/>
      <c r="N809" s="6"/>
    </row>
    <row r="810" spans="1:14" ht="15.75" customHeight="1">
      <c r="A810" s="17"/>
      <c r="K810" s="6"/>
      <c r="L810" s="6"/>
      <c r="M810" s="6"/>
      <c r="N810" s="6"/>
    </row>
    <row r="811" spans="1:14" ht="15.75" customHeight="1">
      <c r="A811" s="17"/>
      <c r="K811" s="6"/>
      <c r="L811" s="6"/>
      <c r="M811" s="6"/>
      <c r="N811" s="6"/>
    </row>
    <row r="812" spans="1:14" ht="15.75" customHeight="1">
      <c r="A812" s="17"/>
      <c r="K812" s="6"/>
      <c r="L812" s="6"/>
      <c r="M812" s="6"/>
      <c r="N812" s="6"/>
    </row>
    <row r="813" spans="1:14" ht="15.75" customHeight="1">
      <c r="A813" s="17"/>
      <c r="K813" s="6"/>
      <c r="L813" s="6"/>
      <c r="M813" s="6"/>
      <c r="N813" s="6"/>
    </row>
    <row r="814" spans="1:14" ht="15.75" customHeight="1">
      <c r="A814" s="17"/>
      <c r="K814" s="6"/>
      <c r="L814" s="6"/>
      <c r="M814" s="6"/>
      <c r="N814" s="6"/>
    </row>
    <row r="815" spans="1:14" ht="15.75" customHeight="1">
      <c r="A815" s="17"/>
      <c r="K815" s="6"/>
      <c r="L815" s="6"/>
      <c r="M815" s="6"/>
      <c r="N815" s="6"/>
    </row>
    <row r="816" spans="1:14" ht="15.75" customHeight="1">
      <c r="A816" s="17"/>
      <c r="K816" s="6"/>
      <c r="L816" s="6"/>
      <c r="M816" s="6"/>
      <c r="N816" s="6"/>
    </row>
    <row r="817" spans="1:14" ht="15.75" customHeight="1">
      <c r="A817" s="17"/>
      <c r="K817" s="6"/>
      <c r="L817" s="6"/>
      <c r="M817" s="6"/>
      <c r="N817" s="6"/>
    </row>
    <row r="818" spans="1:14" ht="15.75" customHeight="1">
      <c r="A818" s="17"/>
      <c r="K818" s="6"/>
      <c r="L818" s="6"/>
      <c r="M818" s="6"/>
      <c r="N818" s="6"/>
    </row>
    <row r="819" spans="1:14" ht="15.75" customHeight="1">
      <c r="A819" s="17"/>
      <c r="K819" s="6"/>
      <c r="L819" s="6"/>
      <c r="M819" s="6"/>
      <c r="N819" s="6"/>
    </row>
    <row r="820" spans="1:14" ht="15.75" customHeight="1">
      <c r="A820" s="17"/>
      <c r="K820" s="6"/>
      <c r="L820" s="6"/>
      <c r="M820" s="6"/>
      <c r="N820" s="6"/>
    </row>
    <row r="821" spans="1:14" ht="15.75" customHeight="1">
      <c r="A821" s="17"/>
      <c r="K821" s="6"/>
      <c r="L821" s="6"/>
      <c r="M821" s="6"/>
      <c r="N821" s="6"/>
    </row>
    <row r="822" spans="1:14" ht="15.75" customHeight="1">
      <c r="A822" s="17"/>
      <c r="K822" s="6"/>
      <c r="L822" s="6"/>
      <c r="M822" s="6"/>
      <c r="N822" s="6"/>
    </row>
    <row r="823" spans="1:14" ht="15.75" customHeight="1">
      <c r="A823" s="17"/>
      <c r="K823" s="6"/>
      <c r="L823" s="6"/>
      <c r="M823" s="6"/>
      <c r="N823" s="6"/>
    </row>
    <row r="824" spans="1:14" ht="15.75" customHeight="1">
      <c r="A824" s="17"/>
      <c r="K824" s="6"/>
      <c r="L824" s="6"/>
      <c r="M824" s="6"/>
      <c r="N824" s="6"/>
    </row>
    <row r="825" spans="1:14" ht="15.75" customHeight="1">
      <c r="A825" s="17"/>
      <c r="K825" s="6"/>
      <c r="L825" s="6"/>
      <c r="M825" s="6"/>
      <c r="N825" s="6"/>
    </row>
    <row r="826" spans="1:14" ht="15.75" customHeight="1">
      <c r="A826" s="17"/>
      <c r="K826" s="6"/>
      <c r="L826" s="6"/>
      <c r="M826" s="6"/>
      <c r="N826" s="6"/>
    </row>
    <row r="827" spans="1:14" ht="15.75" customHeight="1">
      <c r="A827" s="17"/>
      <c r="K827" s="6"/>
      <c r="L827" s="6"/>
      <c r="M827" s="6"/>
      <c r="N827" s="6"/>
    </row>
    <row r="828" spans="1:14" ht="15.75" customHeight="1">
      <c r="A828" s="17"/>
      <c r="K828" s="6"/>
      <c r="L828" s="6"/>
      <c r="M828" s="6"/>
      <c r="N828" s="6"/>
    </row>
    <row r="829" spans="1:14" ht="15.75" customHeight="1">
      <c r="A829" s="17"/>
      <c r="K829" s="6"/>
      <c r="L829" s="6"/>
      <c r="M829" s="6"/>
      <c r="N829" s="6"/>
    </row>
    <row r="830" spans="1:14" ht="15.75" customHeight="1">
      <c r="A830" s="17"/>
      <c r="K830" s="6"/>
      <c r="L830" s="6"/>
      <c r="M830" s="6"/>
      <c r="N830" s="6"/>
    </row>
    <row r="831" spans="1:14" ht="15.75" customHeight="1">
      <c r="A831" s="17"/>
      <c r="K831" s="6"/>
      <c r="L831" s="6"/>
      <c r="M831" s="6"/>
      <c r="N831" s="6"/>
    </row>
    <row r="832" spans="1:14" ht="15.75" customHeight="1">
      <c r="A832" s="17"/>
      <c r="K832" s="6"/>
      <c r="L832" s="6"/>
      <c r="M832" s="6"/>
      <c r="N832" s="6"/>
    </row>
    <row r="833" spans="1:14" ht="15.75" customHeight="1">
      <c r="A833" s="17"/>
      <c r="K833" s="6"/>
      <c r="L833" s="6"/>
      <c r="M833" s="6"/>
      <c r="N833" s="6"/>
    </row>
    <row r="834" spans="1:14" ht="15.75" customHeight="1">
      <c r="A834" s="17"/>
      <c r="K834" s="6"/>
      <c r="L834" s="6"/>
      <c r="M834" s="6"/>
      <c r="N834" s="6"/>
    </row>
    <row r="835" spans="1:14" ht="15.75" customHeight="1">
      <c r="A835" s="17"/>
      <c r="K835" s="6"/>
      <c r="L835" s="6"/>
      <c r="M835" s="6"/>
      <c r="N835" s="6"/>
    </row>
    <row r="836" spans="1:14" ht="15.75" customHeight="1">
      <c r="A836" s="17"/>
      <c r="K836" s="6"/>
      <c r="L836" s="6"/>
      <c r="M836" s="6"/>
      <c r="N836" s="6"/>
    </row>
    <row r="837" spans="1:14" ht="15.75" customHeight="1">
      <c r="A837" s="17"/>
      <c r="K837" s="6"/>
      <c r="L837" s="6"/>
      <c r="M837" s="6"/>
      <c r="N837" s="6"/>
    </row>
    <row r="838" spans="1:14" ht="15.75" customHeight="1">
      <c r="A838" s="17"/>
      <c r="K838" s="6"/>
      <c r="L838" s="6"/>
      <c r="M838" s="6"/>
      <c r="N838" s="6"/>
    </row>
    <row r="839" spans="1:14" ht="15.75" customHeight="1">
      <c r="A839" s="17"/>
      <c r="K839" s="6"/>
      <c r="L839" s="6"/>
      <c r="M839" s="6"/>
      <c r="N839" s="6"/>
    </row>
    <row r="840" spans="1:14" ht="15.75" customHeight="1">
      <c r="A840" s="17"/>
      <c r="K840" s="6"/>
      <c r="L840" s="6"/>
      <c r="M840" s="6"/>
      <c r="N840" s="6"/>
    </row>
    <row r="841" spans="1:14" ht="15.75" customHeight="1">
      <c r="A841" s="17"/>
      <c r="K841" s="6"/>
      <c r="L841" s="6"/>
      <c r="M841" s="6"/>
      <c r="N841" s="6"/>
    </row>
    <row r="842" spans="1:14" ht="15.75" customHeight="1">
      <c r="A842" s="17"/>
      <c r="K842" s="6"/>
      <c r="L842" s="6"/>
      <c r="M842" s="6"/>
      <c r="N842" s="6"/>
    </row>
    <row r="843" spans="1:14" ht="15.75" customHeight="1">
      <c r="A843" s="17"/>
      <c r="K843" s="6"/>
      <c r="L843" s="6"/>
      <c r="M843" s="6"/>
      <c r="N843" s="6"/>
    </row>
    <row r="844" spans="1:14" ht="15.75" customHeight="1">
      <c r="A844" s="17"/>
      <c r="K844" s="6"/>
      <c r="L844" s="6"/>
      <c r="M844" s="6"/>
      <c r="N844" s="6"/>
    </row>
    <row r="845" spans="1:14" ht="15.75" customHeight="1">
      <c r="A845" s="17"/>
      <c r="K845" s="6"/>
      <c r="L845" s="6"/>
      <c r="M845" s="6"/>
      <c r="N845" s="6"/>
    </row>
    <row r="846" spans="1:14" ht="15.75" customHeight="1">
      <c r="A846" s="17"/>
      <c r="K846" s="6"/>
      <c r="L846" s="6"/>
      <c r="M846" s="6"/>
      <c r="N846" s="6"/>
    </row>
    <row r="847" spans="1:14" ht="15.75" customHeight="1">
      <c r="A847" s="17"/>
      <c r="K847" s="6"/>
      <c r="L847" s="6"/>
      <c r="M847" s="6"/>
      <c r="N847" s="6"/>
    </row>
    <row r="848" spans="1:14" ht="15.75" customHeight="1">
      <c r="A848" s="17"/>
      <c r="K848" s="6"/>
      <c r="L848" s="6"/>
      <c r="M848" s="6"/>
      <c r="N848" s="6"/>
    </row>
    <row r="849" spans="1:14" ht="15.75" customHeight="1">
      <c r="A849" s="17"/>
      <c r="K849" s="6"/>
      <c r="L849" s="6"/>
      <c r="M849" s="6"/>
      <c r="N849" s="6"/>
    </row>
    <row r="850" spans="1:14" ht="15.75" customHeight="1">
      <c r="A850" s="17"/>
      <c r="K850" s="6"/>
      <c r="L850" s="6"/>
      <c r="M850" s="6"/>
      <c r="N850" s="6"/>
    </row>
    <row r="851" spans="1:14" ht="15.75" customHeight="1">
      <c r="A851" s="17"/>
      <c r="K851" s="6"/>
      <c r="L851" s="6"/>
      <c r="M851" s="6"/>
      <c r="N851" s="6"/>
    </row>
    <row r="852" spans="1:14" ht="15.75" customHeight="1">
      <c r="A852" s="17"/>
      <c r="K852" s="6"/>
      <c r="L852" s="6"/>
      <c r="M852" s="6"/>
      <c r="N852" s="6"/>
    </row>
    <row r="853" spans="1:14" ht="15.75" customHeight="1">
      <c r="A853" s="17"/>
      <c r="K853" s="6"/>
      <c r="L853" s="6"/>
      <c r="M853" s="6"/>
      <c r="N853" s="6"/>
    </row>
    <row r="854" spans="1:14" ht="15.75" customHeight="1">
      <c r="A854" s="17"/>
      <c r="K854" s="6"/>
      <c r="L854" s="6"/>
      <c r="M854" s="6"/>
      <c r="N854" s="6"/>
    </row>
    <row r="855" spans="1:14" ht="15.75" customHeight="1">
      <c r="A855" s="17"/>
      <c r="K855" s="6"/>
      <c r="L855" s="6"/>
      <c r="M855" s="6"/>
      <c r="N855" s="6"/>
    </row>
    <row r="856" spans="1:14" ht="15.75" customHeight="1">
      <c r="A856" s="17"/>
      <c r="K856" s="6"/>
      <c r="L856" s="6"/>
      <c r="M856" s="6"/>
      <c r="N856" s="6"/>
    </row>
    <row r="857" spans="1:14" ht="15.75" customHeight="1">
      <c r="A857" s="17"/>
      <c r="K857" s="6"/>
      <c r="L857" s="6"/>
      <c r="M857" s="6"/>
      <c r="N857" s="6"/>
    </row>
    <row r="858" spans="1:14" ht="15.75" customHeight="1">
      <c r="A858" s="17"/>
      <c r="K858" s="6"/>
      <c r="L858" s="6"/>
      <c r="M858" s="6"/>
      <c r="N858" s="6"/>
    </row>
    <row r="859" spans="1:14" ht="15.75" customHeight="1">
      <c r="A859" s="17"/>
      <c r="K859" s="6"/>
      <c r="L859" s="6"/>
      <c r="M859" s="6"/>
      <c r="N859" s="6"/>
    </row>
    <row r="860" spans="1:14" ht="15.75" customHeight="1">
      <c r="A860" s="17"/>
      <c r="K860" s="6"/>
      <c r="L860" s="6"/>
      <c r="M860" s="6"/>
      <c r="N860" s="6"/>
    </row>
    <row r="861" spans="1:14" ht="15.75" customHeight="1">
      <c r="A861" s="17"/>
      <c r="K861" s="6"/>
      <c r="L861" s="6"/>
      <c r="M861" s="6"/>
      <c r="N861" s="6"/>
    </row>
    <row r="862" spans="1:14" ht="15.75" customHeight="1">
      <c r="A862" s="17"/>
      <c r="K862" s="6"/>
      <c r="L862" s="6"/>
      <c r="M862" s="6"/>
      <c r="N862" s="6"/>
    </row>
    <row r="863" spans="1:14" ht="15.75" customHeight="1">
      <c r="A863" s="17"/>
      <c r="K863" s="6"/>
      <c r="L863" s="6"/>
      <c r="M863" s="6"/>
      <c r="N863" s="6"/>
    </row>
    <row r="864" spans="1:14" ht="15.75" customHeight="1">
      <c r="A864" s="17"/>
      <c r="K864" s="6"/>
      <c r="L864" s="6"/>
      <c r="M864" s="6"/>
      <c r="N864" s="6"/>
    </row>
    <row r="865" spans="1:14" ht="15.75" customHeight="1">
      <c r="A865" s="17"/>
      <c r="K865" s="6"/>
      <c r="L865" s="6"/>
      <c r="M865" s="6"/>
      <c r="N865" s="6"/>
    </row>
    <row r="866" spans="1:14" ht="15.75" customHeight="1">
      <c r="A866" s="17"/>
      <c r="K866" s="6"/>
      <c r="L866" s="6"/>
      <c r="M866" s="6"/>
      <c r="N866" s="6"/>
    </row>
    <row r="867" spans="1:14" ht="15.75" customHeight="1">
      <c r="A867" s="17"/>
      <c r="K867" s="6"/>
      <c r="L867" s="6"/>
      <c r="M867" s="6"/>
      <c r="N867" s="6"/>
    </row>
    <row r="868" spans="1:14" ht="15.75" customHeight="1">
      <c r="A868" s="17"/>
      <c r="K868" s="6"/>
      <c r="L868" s="6"/>
      <c r="M868" s="6"/>
      <c r="N868" s="6"/>
    </row>
    <row r="869" spans="1:14" ht="15.75" customHeight="1">
      <c r="A869" s="17"/>
      <c r="K869" s="6"/>
      <c r="L869" s="6"/>
      <c r="M869" s="6"/>
      <c r="N869" s="6"/>
    </row>
    <row r="870" spans="1:14" ht="15.75" customHeight="1">
      <c r="A870" s="17"/>
      <c r="K870" s="6"/>
      <c r="L870" s="6"/>
      <c r="M870" s="6"/>
      <c r="N870" s="6"/>
    </row>
    <row r="871" spans="1:14" ht="15.75" customHeight="1">
      <c r="A871" s="17"/>
      <c r="K871" s="6"/>
      <c r="L871" s="6"/>
      <c r="M871" s="6"/>
      <c r="N871" s="6"/>
    </row>
    <row r="872" spans="1:14" ht="15.75" customHeight="1">
      <c r="A872" s="17"/>
      <c r="K872" s="6"/>
      <c r="L872" s="6"/>
      <c r="M872" s="6"/>
      <c r="N872" s="6"/>
    </row>
    <row r="873" spans="1:14" ht="15.75" customHeight="1">
      <c r="A873" s="17"/>
      <c r="K873" s="6"/>
      <c r="L873" s="6"/>
      <c r="M873" s="6"/>
      <c r="N873" s="6"/>
    </row>
    <row r="874" spans="1:14" ht="15.75" customHeight="1">
      <c r="A874" s="17"/>
      <c r="K874" s="6"/>
      <c r="L874" s="6"/>
      <c r="M874" s="6"/>
      <c r="N874" s="6"/>
    </row>
    <row r="875" spans="1:14" ht="15.75" customHeight="1">
      <c r="A875" s="17"/>
      <c r="K875" s="6"/>
      <c r="L875" s="6"/>
      <c r="M875" s="6"/>
      <c r="N875" s="6"/>
    </row>
    <row r="876" spans="1:14" ht="15.75" customHeight="1">
      <c r="A876" s="17"/>
      <c r="K876" s="6"/>
      <c r="L876" s="6"/>
      <c r="M876" s="6"/>
      <c r="N876" s="6"/>
    </row>
    <row r="877" spans="1:14" ht="15.75" customHeight="1">
      <c r="A877" s="17"/>
      <c r="K877" s="6"/>
      <c r="L877" s="6"/>
      <c r="M877" s="6"/>
      <c r="N877" s="6"/>
    </row>
    <row r="878" spans="1:14" ht="15.75" customHeight="1">
      <c r="A878" s="17"/>
      <c r="K878" s="6"/>
      <c r="L878" s="6"/>
      <c r="M878" s="6"/>
      <c r="N878" s="6"/>
    </row>
    <row r="879" spans="1:14" ht="15.75" customHeight="1">
      <c r="A879" s="17"/>
      <c r="K879" s="6"/>
      <c r="L879" s="6"/>
      <c r="M879" s="6"/>
      <c r="N879" s="6"/>
    </row>
    <row r="880" spans="1:14" ht="15.75" customHeight="1">
      <c r="A880" s="17"/>
      <c r="K880" s="6"/>
      <c r="L880" s="6"/>
      <c r="M880" s="6"/>
      <c r="N880" s="6"/>
    </row>
    <row r="881" spans="1:14" ht="15.75" customHeight="1">
      <c r="A881" s="17"/>
      <c r="K881" s="6"/>
      <c r="L881" s="6"/>
      <c r="M881" s="6"/>
      <c r="N881" s="6"/>
    </row>
    <row r="882" spans="1:14" ht="15.75" customHeight="1">
      <c r="A882" s="17"/>
      <c r="K882" s="6"/>
      <c r="L882" s="6"/>
      <c r="M882" s="6"/>
      <c r="N882" s="6"/>
    </row>
    <row r="883" spans="1:14" ht="15.75" customHeight="1">
      <c r="A883" s="17"/>
      <c r="K883" s="6"/>
      <c r="L883" s="6"/>
      <c r="M883" s="6"/>
      <c r="N883" s="6"/>
    </row>
    <row r="884" spans="1:14" ht="15.75" customHeight="1">
      <c r="A884" s="17"/>
      <c r="K884" s="6"/>
      <c r="L884" s="6"/>
      <c r="M884" s="6"/>
      <c r="N884" s="6"/>
    </row>
    <row r="885" spans="1:14" ht="15.75" customHeight="1">
      <c r="A885" s="17"/>
      <c r="K885" s="6"/>
      <c r="L885" s="6"/>
      <c r="M885" s="6"/>
      <c r="N885" s="6"/>
    </row>
    <row r="886" spans="1:14" ht="15.75" customHeight="1">
      <c r="A886" s="17"/>
      <c r="K886" s="6"/>
      <c r="L886" s="6"/>
      <c r="M886" s="6"/>
      <c r="N886" s="6"/>
    </row>
    <row r="887" spans="1:14" ht="15.75" customHeight="1">
      <c r="A887" s="17"/>
      <c r="K887" s="6"/>
      <c r="L887" s="6"/>
      <c r="M887" s="6"/>
      <c r="N887" s="6"/>
    </row>
    <row r="888" spans="1:14" ht="15.75" customHeight="1">
      <c r="A888" s="17"/>
      <c r="K888" s="6"/>
      <c r="L888" s="6"/>
      <c r="M888" s="6"/>
      <c r="N888" s="6"/>
    </row>
    <row r="889" spans="1:14" ht="15.75" customHeight="1">
      <c r="A889" s="17"/>
      <c r="K889" s="6"/>
      <c r="L889" s="6"/>
      <c r="M889" s="6"/>
      <c r="N889" s="6"/>
    </row>
    <row r="890" spans="1:14" ht="15.75" customHeight="1">
      <c r="A890" s="17"/>
      <c r="K890" s="6"/>
      <c r="L890" s="6"/>
      <c r="M890" s="6"/>
      <c r="N890" s="6"/>
    </row>
    <row r="891" spans="1:14" ht="15.75" customHeight="1">
      <c r="A891" s="17"/>
      <c r="K891" s="6"/>
      <c r="L891" s="6"/>
      <c r="M891" s="6"/>
      <c r="N891" s="6"/>
    </row>
    <row r="892" spans="1:14" ht="15.75" customHeight="1">
      <c r="A892" s="17"/>
      <c r="K892" s="6"/>
      <c r="L892" s="6"/>
      <c r="M892" s="6"/>
      <c r="N892" s="6"/>
    </row>
    <row r="893" spans="1:14" ht="15.75" customHeight="1">
      <c r="A893" s="17"/>
      <c r="K893" s="6"/>
      <c r="L893" s="6"/>
      <c r="M893" s="6"/>
      <c r="N893" s="6"/>
    </row>
    <row r="894" spans="1:14" ht="15.75" customHeight="1">
      <c r="A894" s="17"/>
      <c r="K894" s="6"/>
      <c r="L894" s="6"/>
      <c r="M894" s="6"/>
      <c r="N894" s="6"/>
    </row>
    <row r="895" spans="1:14" ht="15.75" customHeight="1">
      <c r="A895" s="17"/>
      <c r="K895" s="6"/>
      <c r="L895" s="6"/>
      <c r="M895" s="6"/>
      <c r="N895" s="6"/>
    </row>
    <row r="896" spans="1:14" ht="15.75" customHeight="1">
      <c r="A896" s="17"/>
      <c r="K896" s="6"/>
      <c r="L896" s="6"/>
      <c r="M896" s="6"/>
      <c r="N896" s="6"/>
    </row>
    <row r="897" spans="1:14" ht="15.75" customHeight="1">
      <c r="A897" s="17"/>
      <c r="K897" s="6"/>
      <c r="L897" s="6"/>
      <c r="M897" s="6"/>
      <c r="N897" s="6"/>
    </row>
    <row r="898" spans="1:14" ht="15.75" customHeight="1">
      <c r="A898" s="17"/>
      <c r="K898" s="6"/>
      <c r="L898" s="6"/>
      <c r="M898" s="6"/>
      <c r="N898" s="6"/>
    </row>
    <row r="899" spans="1:14" ht="15.75" customHeight="1">
      <c r="A899" s="17"/>
      <c r="K899" s="6"/>
      <c r="L899" s="6"/>
      <c r="M899" s="6"/>
      <c r="N899" s="6"/>
    </row>
    <row r="900" spans="1:14" ht="15.75" customHeight="1">
      <c r="A900" s="17"/>
      <c r="K900" s="6"/>
      <c r="L900" s="6"/>
      <c r="M900" s="6"/>
      <c r="N900" s="6"/>
    </row>
    <row r="901" spans="1:14" ht="15.75" customHeight="1">
      <c r="A901" s="17"/>
      <c r="K901" s="6"/>
      <c r="L901" s="6"/>
      <c r="M901" s="6"/>
      <c r="N901" s="6"/>
    </row>
    <row r="902" spans="1:14" ht="15.75" customHeight="1">
      <c r="A902" s="17"/>
      <c r="K902" s="6"/>
      <c r="L902" s="6"/>
      <c r="M902" s="6"/>
      <c r="N902" s="6"/>
    </row>
    <row r="903" spans="1:14" ht="15.75" customHeight="1">
      <c r="A903" s="17"/>
      <c r="K903" s="6"/>
      <c r="L903" s="6"/>
      <c r="M903" s="6"/>
      <c r="N903" s="6"/>
    </row>
    <row r="904" spans="1:14" ht="15.75" customHeight="1">
      <c r="A904" s="17"/>
      <c r="K904" s="6"/>
      <c r="L904" s="6"/>
      <c r="M904" s="6"/>
      <c r="N904" s="6"/>
    </row>
    <row r="905" spans="1:14" ht="15.75" customHeight="1">
      <c r="A905" s="17"/>
      <c r="K905" s="6"/>
      <c r="L905" s="6"/>
      <c r="M905" s="6"/>
      <c r="N905" s="6"/>
    </row>
    <row r="906" spans="1:14" ht="15.75" customHeight="1">
      <c r="A906" s="17"/>
      <c r="K906" s="6"/>
      <c r="L906" s="6"/>
      <c r="M906" s="6"/>
      <c r="N906" s="6"/>
    </row>
    <row r="907" spans="1:14" ht="15.75" customHeight="1">
      <c r="A907" s="17"/>
      <c r="K907" s="6"/>
      <c r="L907" s="6"/>
      <c r="M907" s="6"/>
      <c r="N907" s="6"/>
    </row>
    <row r="908" spans="1:14" ht="15.75" customHeight="1">
      <c r="A908" s="17"/>
      <c r="K908" s="6"/>
      <c r="L908" s="6"/>
      <c r="M908" s="6"/>
      <c r="N908" s="6"/>
    </row>
    <row r="909" spans="1:14" ht="15.75" customHeight="1">
      <c r="A909" s="17"/>
      <c r="K909" s="6"/>
      <c r="L909" s="6"/>
      <c r="M909" s="6"/>
      <c r="N909" s="6"/>
    </row>
    <row r="910" spans="1:14" ht="15.75" customHeight="1">
      <c r="A910" s="17"/>
      <c r="K910" s="6"/>
      <c r="L910" s="6"/>
      <c r="M910" s="6"/>
      <c r="N910" s="6"/>
    </row>
    <row r="911" spans="1:14" ht="15.75" customHeight="1">
      <c r="A911" s="17"/>
      <c r="K911" s="6"/>
      <c r="L911" s="6"/>
      <c r="M911" s="6"/>
      <c r="N911" s="6"/>
    </row>
    <row r="912" spans="1:14" ht="15.75" customHeight="1">
      <c r="A912" s="17"/>
      <c r="K912" s="6"/>
      <c r="L912" s="6"/>
      <c r="M912" s="6"/>
      <c r="N912" s="6"/>
    </row>
    <row r="913" spans="1:14" ht="15.75" customHeight="1">
      <c r="A913" s="17"/>
      <c r="K913" s="6"/>
      <c r="L913" s="6"/>
      <c r="M913" s="6"/>
      <c r="N913" s="6"/>
    </row>
    <row r="914" spans="1:14" ht="15.75" customHeight="1">
      <c r="A914" s="17"/>
      <c r="K914" s="6"/>
      <c r="L914" s="6"/>
      <c r="M914" s="6"/>
      <c r="N914" s="6"/>
    </row>
    <row r="915" spans="1:14" ht="15.75" customHeight="1">
      <c r="A915" s="17"/>
      <c r="K915" s="6"/>
      <c r="L915" s="6"/>
      <c r="M915" s="6"/>
      <c r="N915" s="6"/>
    </row>
    <row r="916" spans="1:14" ht="15.75" customHeight="1">
      <c r="A916" s="17"/>
      <c r="K916" s="6"/>
      <c r="L916" s="6"/>
      <c r="M916" s="6"/>
      <c r="N916" s="6"/>
    </row>
    <row r="917" spans="1:14" ht="15.75" customHeight="1">
      <c r="A917" s="17"/>
      <c r="K917" s="6"/>
      <c r="L917" s="6"/>
      <c r="M917" s="6"/>
      <c r="N917" s="6"/>
    </row>
    <row r="918" spans="1:14" ht="15.75" customHeight="1">
      <c r="A918" s="17"/>
      <c r="K918" s="6"/>
      <c r="L918" s="6"/>
      <c r="M918" s="6"/>
      <c r="N918" s="6"/>
    </row>
    <row r="919" spans="1:14" ht="15.75" customHeight="1">
      <c r="A919" s="17"/>
      <c r="K919" s="6"/>
      <c r="L919" s="6"/>
      <c r="M919" s="6"/>
      <c r="N919" s="6"/>
    </row>
    <row r="920" spans="1:14" ht="15.75" customHeight="1">
      <c r="A920" s="17"/>
      <c r="K920" s="6"/>
      <c r="L920" s="6"/>
      <c r="M920" s="6"/>
      <c r="N920" s="6"/>
    </row>
    <row r="921" spans="1:14" ht="15.75" customHeight="1">
      <c r="A921" s="17"/>
      <c r="K921" s="6"/>
      <c r="L921" s="6"/>
      <c r="M921" s="6"/>
      <c r="N921" s="6"/>
    </row>
    <row r="922" spans="1:14" ht="15.75" customHeight="1">
      <c r="A922" s="17"/>
      <c r="K922" s="6"/>
      <c r="L922" s="6"/>
      <c r="M922" s="6"/>
      <c r="N922" s="6"/>
    </row>
    <row r="923" spans="1:14" ht="15.75" customHeight="1">
      <c r="A923" s="17"/>
      <c r="K923" s="6"/>
      <c r="L923" s="6"/>
      <c r="M923" s="6"/>
      <c r="N923" s="6"/>
    </row>
    <row r="924" spans="1:14" ht="15.75" customHeight="1">
      <c r="A924" s="17"/>
      <c r="K924" s="6"/>
      <c r="L924" s="6"/>
      <c r="M924" s="6"/>
      <c r="N924" s="6"/>
    </row>
    <row r="925" spans="1:14" ht="15.75" customHeight="1">
      <c r="A925" s="17"/>
      <c r="K925" s="6"/>
      <c r="L925" s="6"/>
      <c r="M925" s="6"/>
      <c r="N925" s="6"/>
    </row>
    <row r="926" spans="1:14" ht="15.75" customHeight="1">
      <c r="A926" s="17"/>
      <c r="K926" s="6"/>
      <c r="L926" s="6"/>
      <c r="M926" s="6"/>
      <c r="N926" s="6"/>
    </row>
    <row r="927" spans="1:14" ht="15.75" customHeight="1">
      <c r="A927" s="17"/>
      <c r="K927" s="6"/>
      <c r="L927" s="6"/>
      <c r="M927" s="6"/>
      <c r="N927" s="6"/>
    </row>
    <row r="928" spans="1:14" ht="15.75" customHeight="1">
      <c r="A928" s="17"/>
      <c r="K928" s="6"/>
      <c r="L928" s="6"/>
      <c r="M928" s="6"/>
      <c r="N928" s="6"/>
    </row>
    <row r="929" spans="1:14" ht="15.75" customHeight="1">
      <c r="A929" s="17"/>
      <c r="K929" s="6"/>
      <c r="L929" s="6"/>
      <c r="M929" s="6"/>
      <c r="N929" s="6"/>
    </row>
    <row r="930" spans="1:14" ht="15.75" customHeight="1">
      <c r="A930" s="17"/>
      <c r="K930" s="6"/>
      <c r="L930" s="6"/>
      <c r="M930" s="6"/>
      <c r="N930" s="6"/>
    </row>
    <row r="931" spans="1:14" ht="15.75" customHeight="1">
      <c r="A931" s="17"/>
      <c r="K931" s="6"/>
      <c r="L931" s="6"/>
      <c r="M931" s="6"/>
      <c r="N931" s="6"/>
    </row>
    <row r="932" spans="1:14" ht="15.75" customHeight="1">
      <c r="A932" s="17"/>
      <c r="K932" s="6"/>
      <c r="L932" s="6"/>
      <c r="M932" s="6"/>
      <c r="N932" s="6"/>
    </row>
    <row r="933" spans="1:14" ht="15.75" customHeight="1">
      <c r="A933" s="17"/>
      <c r="K933" s="6"/>
      <c r="L933" s="6"/>
      <c r="M933" s="6"/>
      <c r="N933" s="6"/>
    </row>
    <row r="934" spans="1:14" ht="15.75" customHeight="1">
      <c r="A934" s="17"/>
      <c r="K934" s="6"/>
      <c r="L934" s="6"/>
      <c r="M934" s="6"/>
      <c r="N934" s="6"/>
    </row>
    <row r="935" spans="1:14" ht="15.75" customHeight="1">
      <c r="A935" s="17"/>
      <c r="K935" s="6"/>
      <c r="L935" s="6"/>
      <c r="M935" s="6"/>
      <c r="N935" s="6"/>
    </row>
    <row r="936" spans="1:14" ht="15.75" customHeight="1">
      <c r="A936" s="17"/>
      <c r="K936" s="6"/>
      <c r="L936" s="6"/>
      <c r="M936" s="6"/>
      <c r="N936" s="6"/>
    </row>
    <row r="937" spans="1:14" ht="15.75" customHeight="1">
      <c r="A937" s="17"/>
      <c r="K937" s="6"/>
      <c r="L937" s="6"/>
      <c r="M937" s="6"/>
      <c r="N937" s="6"/>
    </row>
    <row r="938" spans="1:14" ht="15.75" customHeight="1">
      <c r="A938" s="17"/>
      <c r="K938" s="6"/>
      <c r="L938" s="6"/>
      <c r="M938" s="6"/>
      <c r="N938" s="6"/>
    </row>
    <row r="939" spans="1:14" ht="15.75" customHeight="1">
      <c r="A939" s="17"/>
      <c r="K939" s="6"/>
      <c r="L939" s="6"/>
      <c r="M939" s="6"/>
      <c r="N939" s="6"/>
    </row>
    <row r="940" spans="1:14" ht="15.75" customHeight="1">
      <c r="A940" s="17"/>
      <c r="K940" s="6"/>
      <c r="L940" s="6"/>
      <c r="M940" s="6"/>
      <c r="N940" s="6"/>
    </row>
    <row r="941" spans="1:14" ht="15.75" customHeight="1">
      <c r="A941" s="17"/>
      <c r="K941" s="6"/>
      <c r="L941" s="6"/>
      <c r="M941" s="6"/>
      <c r="N941" s="6"/>
    </row>
    <row r="942" spans="1:14" ht="15.75" customHeight="1">
      <c r="A942" s="17"/>
      <c r="K942" s="6"/>
      <c r="L942" s="6"/>
      <c r="M942" s="6"/>
      <c r="N942" s="6"/>
    </row>
    <row r="943" spans="1:14" ht="15.75" customHeight="1">
      <c r="A943" s="17"/>
      <c r="K943" s="6"/>
      <c r="L943" s="6"/>
      <c r="M943" s="6"/>
      <c r="N943" s="6"/>
    </row>
    <row r="944" spans="1:14" ht="15.75" customHeight="1">
      <c r="A944" s="17"/>
      <c r="K944" s="6"/>
      <c r="L944" s="6"/>
      <c r="M944" s="6"/>
      <c r="N944" s="6"/>
    </row>
    <row r="945" spans="1:14" ht="15.75" customHeight="1">
      <c r="A945" s="17"/>
      <c r="K945" s="6"/>
      <c r="L945" s="6"/>
      <c r="M945" s="6"/>
      <c r="N945" s="6"/>
    </row>
    <row r="946" spans="1:14" ht="15.75" customHeight="1">
      <c r="A946" s="17"/>
      <c r="K946" s="6"/>
      <c r="L946" s="6"/>
      <c r="M946" s="6"/>
      <c r="N946" s="6"/>
    </row>
    <row r="947" spans="1:14" ht="15.75" customHeight="1">
      <c r="A947" s="17"/>
      <c r="K947" s="6"/>
      <c r="L947" s="6"/>
      <c r="M947" s="6"/>
      <c r="N947" s="6"/>
    </row>
    <row r="948" spans="1:14" ht="15.75" customHeight="1">
      <c r="A948" s="17"/>
      <c r="K948" s="6"/>
      <c r="L948" s="6"/>
      <c r="M948" s="6"/>
      <c r="N948" s="6"/>
    </row>
    <row r="949" spans="1:14" ht="15.75" customHeight="1">
      <c r="A949" s="17"/>
      <c r="K949" s="6"/>
      <c r="L949" s="6"/>
      <c r="M949" s="6"/>
      <c r="N949" s="6"/>
    </row>
    <row r="950" spans="1:14" ht="15.75" customHeight="1">
      <c r="A950" s="17"/>
      <c r="K950" s="6"/>
      <c r="L950" s="6"/>
      <c r="M950" s="6"/>
      <c r="N950" s="6"/>
    </row>
    <row r="951" spans="1:14" ht="15.75" customHeight="1">
      <c r="A951" s="17"/>
      <c r="K951" s="6"/>
      <c r="L951" s="6"/>
      <c r="M951" s="6"/>
      <c r="N951" s="6"/>
    </row>
    <row r="952" spans="1:14" ht="15.75" customHeight="1">
      <c r="A952" s="17"/>
      <c r="K952" s="6"/>
      <c r="L952" s="6"/>
      <c r="M952" s="6"/>
      <c r="N952" s="6"/>
    </row>
    <row r="953" spans="1:14" ht="15.75" customHeight="1">
      <c r="A953" s="17"/>
      <c r="K953" s="6"/>
      <c r="L953" s="6"/>
      <c r="M953" s="6"/>
      <c r="N953" s="6"/>
    </row>
    <row r="954" spans="1:14" ht="15.75" customHeight="1">
      <c r="A954" s="17"/>
      <c r="K954" s="6"/>
      <c r="L954" s="6"/>
      <c r="M954" s="6"/>
      <c r="N954" s="6"/>
    </row>
    <row r="955" spans="1:14" ht="15.75" customHeight="1">
      <c r="A955" s="17"/>
      <c r="K955" s="6"/>
      <c r="L955" s="6"/>
      <c r="M955" s="6"/>
      <c r="N955" s="6"/>
    </row>
    <row r="956" spans="1:14" ht="15.75" customHeight="1">
      <c r="A956" s="17"/>
      <c r="K956" s="6"/>
      <c r="L956" s="6"/>
      <c r="M956" s="6"/>
      <c r="N956" s="6"/>
    </row>
    <row r="957" spans="1:14" ht="15.75" customHeight="1">
      <c r="A957" s="17"/>
      <c r="K957" s="6"/>
      <c r="L957" s="6"/>
      <c r="M957" s="6"/>
      <c r="N957" s="6"/>
    </row>
    <row r="958" spans="1:14" ht="15.75" customHeight="1">
      <c r="A958" s="17"/>
      <c r="K958" s="6"/>
      <c r="L958" s="6"/>
      <c r="M958" s="6"/>
      <c r="N958" s="6"/>
    </row>
    <row r="959" spans="1:14" ht="15.75" customHeight="1">
      <c r="A959" s="17"/>
      <c r="K959" s="6"/>
      <c r="L959" s="6"/>
      <c r="M959" s="6"/>
      <c r="N959" s="6"/>
    </row>
    <row r="960" spans="1:14" ht="15.75" customHeight="1">
      <c r="A960" s="17"/>
      <c r="K960" s="6"/>
      <c r="L960" s="6"/>
      <c r="M960" s="6"/>
      <c r="N960" s="6"/>
    </row>
    <row r="961" spans="1:14" ht="15.75" customHeight="1">
      <c r="A961" s="17"/>
      <c r="K961" s="6"/>
      <c r="L961" s="6"/>
      <c r="M961" s="6"/>
      <c r="N961" s="6"/>
    </row>
    <row r="962" spans="1:14" ht="15.75" customHeight="1">
      <c r="A962" s="17"/>
      <c r="K962" s="6"/>
      <c r="L962" s="6"/>
      <c r="M962" s="6"/>
      <c r="N962" s="6"/>
    </row>
    <row r="963" spans="1:14" ht="15.75" customHeight="1">
      <c r="A963" s="17"/>
      <c r="K963" s="6"/>
      <c r="L963" s="6"/>
      <c r="M963" s="6"/>
      <c r="N963" s="6"/>
    </row>
    <row r="964" spans="1:14" ht="15.75" customHeight="1">
      <c r="A964" s="17"/>
      <c r="K964" s="6"/>
      <c r="L964" s="6"/>
      <c r="M964" s="6"/>
      <c r="N964" s="6"/>
    </row>
    <row r="965" spans="1:14" ht="15.75" customHeight="1">
      <c r="A965" s="17"/>
      <c r="K965" s="6"/>
      <c r="L965" s="6"/>
      <c r="M965" s="6"/>
      <c r="N965" s="6"/>
    </row>
    <row r="966" spans="1:14" ht="15.75" customHeight="1">
      <c r="A966" s="17"/>
      <c r="K966" s="6"/>
      <c r="L966" s="6"/>
      <c r="M966" s="6"/>
      <c r="N966" s="6"/>
    </row>
    <row r="967" spans="1:14" ht="15.75" customHeight="1">
      <c r="A967" s="17"/>
      <c r="K967" s="6"/>
      <c r="L967" s="6"/>
      <c r="M967" s="6"/>
      <c r="N967" s="6"/>
    </row>
    <row r="968" spans="1:14" ht="15.75" customHeight="1">
      <c r="A968" s="17"/>
      <c r="K968" s="6"/>
      <c r="L968" s="6"/>
      <c r="M968" s="6"/>
      <c r="N968" s="6"/>
    </row>
    <row r="969" spans="1:14" ht="15.75" customHeight="1">
      <c r="A969" s="17"/>
      <c r="K969" s="6"/>
      <c r="L969" s="6"/>
      <c r="M969" s="6"/>
      <c r="N969" s="6"/>
    </row>
    <row r="970" spans="1:14" ht="15.75" customHeight="1">
      <c r="A970" s="17"/>
      <c r="K970" s="6"/>
      <c r="L970" s="6"/>
      <c r="M970" s="6"/>
      <c r="N970" s="6"/>
    </row>
    <row r="971" spans="1:14" ht="15.75" customHeight="1">
      <c r="A971" s="17"/>
      <c r="K971" s="6"/>
      <c r="L971" s="6"/>
      <c r="M971" s="6"/>
      <c r="N971" s="6"/>
    </row>
    <row r="972" spans="1:14" ht="15.75" customHeight="1">
      <c r="A972" s="17"/>
      <c r="K972" s="6"/>
      <c r="L972" s="6"/>
      <c r="M972" s="6"/>
      <c r="N972" s="6"/>
    </row>
    <row r="973" spans="1:14" ht="15.75" customHeight="1">
      <c r="A973" s="17"/>
      <c r="K973" s="6"/>
      <c r="L973" s="6"/>
      <c r="M973" s="6"/>
      <c r="N973" s="6"/>
    </row>
    <row r="974" spans="1:14" ht="15.75" customHeight="1">
      <c r="A974" s="17"/>
      <c r="K974" s="6"/>
      <c r="L974" s="6"/>
      <c r="M974" s="6"/>
      <c r="N974" s="6"/>
    </row>
    <row r="975" spans="1:14" ht="15.75" customHeight="1">
      <c r="A975" s="17"/>
      <c r="K975" s="6"/>
      <c r="L975" s="6"/>
      <c r="M975" s="6"/>
      <c r="N975" s="6"/>
    </row>
    <row r="976" spans="1:14" ht="15.75" customHeight="1">
      <c r="A976" s="17"/>
      <c r="K976" s="6"/>
      <c r="L976" s="6"/>
      <c r="M976" s="6"/>
      <c r="N976" s="6"/>
    </row>
    <row r="977" spans="1:14" ht="15.75" customHeight="1">
      <c r="A977" s="17"/>
      <c r="K977" s="6"/>
      <c r="L977" s="6"/>
      <c r="M977" s="6"/>
      <c r="N977" s="6"/>
    </row>
    <row r="978" spans="1:14" ht="15.75" customHeight="1">
      <c r="A978" s="17"/>
      <c r="K978" s="6"/>
      <c r="L978" s="6"/>
      <c r="M978" s="6"/>
      <c r="N978" s="6"/>
    </row>
    <row r="979" spans="1:14" ht="15.75" customHeight="1">
      <c r="A979" s="17"/>
      <c r="K979" s="6"/>
      <c r="L979" s="6"/>
      <c r="M979" s="6"/>
      <c r="N979" s="6"/>
    </row>
    <row r="980" spans="1:14" ht="15.75" customHeight="1">
      <c r="A980" s="17"/>
      <c r="K980" s="6"/>
      <c r="L980" s="6"/>
      <c r="M980" s="6"/>
      <c r="N980" s="6"/>
    </row>
    <row r="981" spans="1:14" ht="15.75" customHeight="1">
      <c r="A981" s="17"/>
      <c r="K981" s="6"/>
      <c r="L981" s="6"/>
      <c r="M981" s="6"/>
      <c r="N981" s="6"/>
    </row>
    <row r="982" spans="1:14" ht="15.75" customHeight="1">
      <c r="A982" s="17"/>
      <c r="K982" s="6"/>
      <c r="L982" s="6"/>
      <c r="M982" s="6"/>
      <c r="N982" s="6"/>
    </row>
    <row r="983" spans="1:14" ht="15.75" customHeight="1">
      <c r="A983" s="17"/>
      <c r="K983" s="6"/>
      <c r="L983" s="6"/>
      <c r="M983" s="6"/>
      <c r="N983" s="6"/>
    </row>
    <row r="984" spans="1:14" ht="15.75" customHeight="1">
      <c r="A984" s="17"/>
      <c r="K984" s="6"/>
      <c r="L984" s="6"/>
      <c r="M984" s="6"/>
      <c r="N984" s="6"/>
    </row>
    <row r="985" spans="1:14" ht="15.75" customHeight="1">
      <c r="A985" s="17"/>
      <c r="K985" s="6"/>
      <c r="L985" s="6"/>
      <c r="M985" s="6"/>
      <c r="N985" s="6"/>
    </row>
    <row r="986" spans="1:14" ht="15.75" customHeight="1">
      <c r="A986" s="17"/>
      <c r="K986" s="6"/>
      <c r="L986" s="6"/>
      <c r="M986" s="6"/>
      <c r="N986" s="6"/>
    </row>
    <row r="987" spans="1:14" ht="15.75" customHeight="1">
      <c r="A987" s="17"/>
      <c r="K987" s="6"/>
      <c r="L987" s="6"/>
      <c r="M987" s="6"/>
      <c r="N987" s="6"/>
    </row>
    <row r="988" spans="1:14" ht="15.75" customHeight="1">
      <c r="A988" s="17"/>
      <c r="K988" s="6"/>
      <c r="L988" s="6"/>
      <c r="M988" s="6"/>
      <c r="N988" s="6"/>
    </row>
    <row r="989" spans="1:14" ht="15.75" customHeight="1">
      <c r="A989" s="17"/>
      <c r="K989" s="6"/>
      <c r="L989" s="6"/>
      <c r="M989" s="6"/>
      <c r="N989" s="6"/>
    </row>
    <row r="990" spans="1:14" ht="15.75" customHeight="1">
      <c r="A990" s="17"/>
      <c r="K990" s="6"/>
      <c r="L990" s="6"/>
      <c r="M990" s="6"/>
      <c r="N990" s="6"/>
    </row>
    <row r="991" spans="1:14" ht="15.75" customHeight="1">
      <c r="A991" s="17"/>
      <c r="K991" s="6"/>
      <c r="L991" s="6"/>
      <c r="M991" s="6"/>
      <c r="N991" s="6"/>
    </row>
    <row r="992" spans="1:14" ht="15.75" customHeight="1">
      <c r="A992" s="17"/>
      <c r="K992" s="6"/>
      <c r="L992" s="6"/>
      <c r="M992" s="6"/>
      <c r="N992" s="6"/>
    </row>
    <row r="993" spans="1:14" ht="15.75" customHeight="1">
      <c r="A993" s="17"/>
      <c r="K993" s="6"/>
      <c r="L993" s="6"/>
      <c r="M993" s="6"/>
      <c r="N993" s="6"/>
    </row>
    <row r="994" spans="1:14" ht="15.75" customHeight="1">
      <c r="A994" s="17"/>
      <c r="K994" s="6"/>
      <c r="L994" s="6"/>
      <c r="M994" s="6"/>
      <c r="N994" s="6"/>
    </row>
    <row r="995" spans="1:14" ht="15.75" customHeight="1">
      <c r="A995" s="17"/>
      <c r="K995" s="6"/>
      <c r="L995" s="6"/>
      <c r="M995" s="6"/>
      <c r="N995" s="6"/>
    </row>
    <row r="996" spans="1:14" ht="15.75" customHeight="1">
      <c r="A996" s="17"/>
      <c r="K996" s="6"/>
      <c r="L996" s="6"/>
      <c r="M996" s="6"/>
      <c r="N996" s="6"/>
    </row>
    <row r="997" spans="1:14" ht="15.75" customHeight="1">
      <c r="A997" s="17"/>
      <c r="K997" s="6"/>
      <c r="L997" s="6"/>
      <c r="M997" s="6"/>
      <c r="N997" s="6"/>
    </row>
    <row r="998" spans="1:14" ht="15.75" customHeight="1">
      <c r="A998" s="17"/>
      <c r="K998" s="6"/>
      <c r="L998" s="6"/>
      <c r="M998" s="6"/>
      <c r="N998" s="6"/>
    </row>
    <row r="999" spans="1:14" ht="15.75" customHeight="1">
      <c r="A999" s="17"/>
      <c r="K999" s="6"/>
      <c r="L999" s="6"/>
      <c r="M999" s="6"/>
      <c r="N999" s="6"/>
    </row>
    <row r="1000" spans="1:14" ht="15.75" customHeight="1">
      <c r="A1000" s="17"/>
      <c r="K1000" s="6"/>
      <c r="L1000" s="6"/>
      <c r="M1000" s="6"/>
      <c r="N1000" s="6"/>
    </row>
  </sheetData>
  <mergeCells count="46">
    <mergeCell ref="A70:A85"/>
    <mergeCell ref="B70:B85"/>
    <mergeCell ref="K70:K85"/>
    <mergeCell ref="L70:L85"/>
    <mergeCell ref="M70:M85"/>
    <mergeCell ref="C70:C72"/>
    <mergeCell ref="D81:D85"/>
    <mergeCell ref="E81:E83"/>
    <mergeCell ref="C73:C80"/>
    <mergeCell ref="C81:C85"/>
    <mergeCell ref="F81:F83"/>
    <mergeCell ref="G82:G83"/>
    <mergeCell ref="H82:H83"/>
    <mergeCell ref="E84:E85"/>
    <mergeCell ref="F84:F85"/>
    <mergeCell ref="N70:N85"/>
    <mergeCell ref="D73:D80"/>
    <mergeCell ref="D31:D36"/>
    <mergeCell ref="E35:E36"/>
    <mergeCell ref="A14:A41"/>
    <mergeCell ref="B14:B41"/>
    <mergeCell ref="K14:K41"/>
    <mergeCell ref="L14:L41"/>
    <mergeCell ref="M14:M41"/>
    <mergeCell ref="N14:N41"/>
    <mergeCell ref="D17:D29"/>
    <mergeCell ref="D45:D57"/>
    <mergeCell ref="D59:D64"/>
    <mergeCell ref="D70:D72"/>
    <mergeCell ref="E63:E64"/>
    <mergeCell ref="F63:F64"/>
    <mergeCell ref="M42:M69"/>
    <mergeCell ref="N42:N69"/>
    <mergeCell ref="D65:D69"/>
    <mergeCell ref="C17:C29"/>
    <mergeCell ref="C31:C36"/>
    <mergeCell ref="F35:F36"/>
    <mergeCell ref="C37:C41"/>
    <mergeCell ref="D37:D41"/>
    <mergeCell ref="K42:K69"/>
    <mergeCell ref="L42:L69"/>
    <mergeCell ref="A42:A69"/>
    <mergeCell ref="B42:B69"/>
    <mergeCell ref="C45:C57"/>
    <mergeCell ref="C59:C64"/>
    <mergeCell ref="C65:C6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Z1000"/>
  <sheetViews>
    <sheetView tabSelected="1" workbookViewId="0">
      <pane xSplit="1" ySplit="3" topLeftCell="N4" activePane="bottomRight" state="frozen"/>
      <selection pane="topRight" activeCell="B1" sqref="B1"/>
      <selection pane="bottomLeft" activeCell="A4" sqref="A4"/>
      <selection pane="bottomRight" activeCell="P13" sqref="P13"/>
    </sheetView>
  </sheetViews>
  <sheetFormatPr defaultColWidth="14.42578125" defaultRowHeight="12.75"/>
  <cols>
    <col min="1" max="1" width="33.85546875" customWidth="1"/>
    <col min="2" max="2" width="11.42578125" customWidth="1"/>
    <col min="3" max="3" width="23.42578125" customWidth="1"/>
    <col min="4" max="4" width="14.42578125" customWidth="1"/>
    <col min="5" max="5" width="21.85546875" customWidth="1"/>
    <col min="6" max="6" width="14.42578125" customWidth="1"/>
    <col min="7" max="7" width="26.5703125" customWidth="1"/>
    <col min="8" max="8" width="14.42578125" customWidth="1"/>
    <col min="9" max="9" width="20.42578125" customWidth="1"/>
    <col min="10" max="12" width="14.42578125" customWidth="1"/>
    <col min="13" max="13" width="64.5703125" customWidth="1"/>
    <col min="14" max="14" width="81.5703125" customWidth="1"/>
    <col min="15" max="15" width="51.85546875" customWidth="1"/>
    <col min="16" max="16" width="91.5703125" customWidth="1"/>
    <col min="17" max="26" width="14.42578125" customWidth="1"/>
  </cols>
  <sheetData>
    <row r="1" spans="1:26">
      <c r="A1" s="1"/>
      <c r="B1" s="13"/>
      <c r="C1" s="7"/>
      <c r="D1" s="7"/>
      <c r="E1" s="9"/>
      <c r="F1" s="7"/>
      <c r="G1" s="9"/>
      <c r="H1" s="9"/>
      <c r="I1" s="9"/>
      <c r="J1" s="7"/>
      <c r="K1" s="9"/>
      <c r="L1" s="7"/>
      <c r="M1" s="4" t="s">
        <v>187</v>
      </c>
      <c r="N1" s="5" t="s">
        <v>9</v>
      </c>
      <c r="O1" s="14"/>
      <c r="P1" s="14"/>
    </row>
    <row r="2" spans="1:26">
      <c r="A2" s="1"/>
      <c r="B2" s="13"/>
      <c r="C2" s="7"/>
      <c r="D2" s="7"/>
      <c r="E2" s="9"/>
      <c r="F2" s="7"/>
      <c r="G2" s="9"/>
      <c r="H2" s="9"/>
      <c r="I2" s="9"/>
      <c r="J2" s="7"/>
      <c r="K2" s="9"/>
      <c r="L2" s="7"/>
      <c r="M2" s="4" t="s">
        <v>3</v>
      </c>
      <c r="N2" s="5" t="s">
        <v>4</v>
      </c>
      <c r="O2" s="14"/>
      <c r="P2" s="14"/>
    </row>
    <row r="3" spans="1:26">
      <c r="A3" s="8" t="s">
        <v>5</v>
      </c>
      <c r="B3" s="25" t="s">
        <v>6</v>
      </c>
      <c r="C3" s="25" t="s">
        <v>5</v>
      </c>
      <c r="D3" s="25" t="s">
        <v>6</v>
      </c>
      <c r="E3" s="25" t="s">
        <v>5</v>
      </c>
      <c r="F3" s="25" t="s">
        <v>6</v>
      </c>
      <c r="G3" s="25" t="s">
        <v>5</v>
      </c>
      <c r="H3" s="25" t="s">
        <v>17</v>
      </c>
      <c r="I3" s="25" t="s">
        <v>5</v>
      </c>
      <c r="J3" s="25" t="s">
        <v>6</v>
      </c>
      <c r="K3" s="25" t="s">
        <v>5</v>
      </c>
      <c r="L3" s="25" t="s">
        <v>17</v>
      </c>
      <c r="M3" s="27" t="s">
        <v>7</v>
      </c>
      <c r="N3" s="27" t="s">
        <v>8</v>
      </c>
      <c r="O3" s="29" t="s">
        <v>10</v>
      </c>
      <c r="P3" s="29" t="s">
        <v>12</v>
      </c>
      <c r="Q3" s="17"/>
      <c r="R3" s="17"/>
      <c r="S3" s="17"/>
      <c r="T3" s="17"/>
      <c r="U3" s="17"/>
      <c r="V3" s="17"/>
      <c r="W3" s="17"/>
      <c r="X3" s="17"/>
      <c r="Y3" s="17"/>
      <c r="Z3" s="17"/>
    </row>
    <row r="4" spans="1:26" ht="72">
      <c r="A4" s="42" t="s">
        <v>14</v>
      </c>
      <c r="B4" s="45">
        <v>1</v>
      </c>
      <c r="C4" s="45"/>
      <c r="D4" s="45"/>
      <c r="E4" s="85"/>
      <c r="F4" s="45"/>
      <c r="G4" s="85"/>
      <c r="H4" s="85"/>
      <c r="I4" s="85"/>
      <c r="J4" s="45"/>
      <c r="K4" s="85"/>
      <c r="L4" s="45"/>
      <c r="M4" s="46" t="s">
        <v>22</v>
      </c>
      <c r="N4" s="50" t="s">
        <v>200</v>
      </c>
      <c r="O4" s="46" t="s">
        <v>24</v>
      </c>
      <c r="P4" s="50" t="s">
        <v>203</v>
      </c>
    </row>
    <row r="5" spans="1:26">
      <c r="A5" s="42" t="s">
        <v>26</v>
      </c>
      <c r="B5" s="45">
        <v>1</v>
      </c>
      <c r="C5" s="45"/>
      <c r="D5" s="45"/>
      <c r="E5" s="85"/>
      <c r="F5" s="45"/>
      <c r="G5" s="85"/>
      <c r="H5" s="85"/>
      <c r="I5" s="85"/>
      <c r="J5" s="45"/>
      <c r="K5" s="85"/>
      <c r="L5" s="45"/>
      <c r="M5" s="46" t="s">
        <v>30</v>
      </c>
      <c r="N5" s="46" t="s">
        <v>210</v>
      </c>
      <c r="O5" s="46" t="s">
        <v>34</v>
      </c>
      <c r="P5" s="46" t="s">
        <v>212</v>
      </c>
    </row>
    <row r="6" spans="1:26">
      <c r="A6" s="42" t="s">
        <v>36</v>
      </c>
      <c r="B6" s="45">
        <v>1</v>
      </c>
      <c r="C6" s="45"/>
      <c r="D6" s="45"/>
      <c r="E6" s="85"/>
      <c r="F6" s="45"/>
      <c r="G6" s="85"/>
      <c r="H6" s="85"/>
      <c r="I6" s="85"/>
      <c r="J6" s="45"/>
      <c r="K6" s="85"/>
      <c r="L6" s="45"/>
      <c r="M6" s="46" t="s">
        <v>37</v>
      </c>
      <c r="N6" s="46" t="s">
        <v>216</v>
      </c>
      <c r="O6" s="46" t="s">
        <v>39</v>
      </c>
      <c r="P6" s="46" t="s">
        <v>217</v>
      </c>
    </row>
    <row r="7" spans="1:26">
      <c r="A7" s="42" t="s">
        <v>43</v>
      </c>
      <c r="B7" s="45">
        <v>1</v>
      </c>
      <c r="C7" s="45"/>
      <c r="D7" s="45"/>
      <c r="E7" s="85"/>
      <c r="F7" s="45"/>
      <c r="G7" s="85"/>
      <c r="H7" s="85"/>
      <c r="I7" s="85"/>
      <c r="J7" s="45"/>
      <c r="K7" s="85"/>
      <c r="L7" s="45"/>
      <c r="M7" s="50" t="s">
        <v>57</v>
      </c>
      <c r="N7" s="50" t="s">
        <v>220</v>
      </c>
      <c r="O7" s="46" t="s">
        <v>48</v>
      </c>
      <c r="P7" s="50" t="s">
        <v>221</v>
      </c>
    </row>
    <row r="8" spans="1:26" ht="60">
      <c r="A8" s="42" t="s">
        <v>51</v>
      </c>
      <c r="B8" s="45">
        <v>1</v>
      </c>
      <c r="C8" s="45"/>
      <c r="D8" s="45"/>
      <c r="E8" s="85"/>
      <c r="F8" s="45"/>
      <c r="G8" s="41"/>
      <c r="H8" s="41"/>
      <c r="I8" s="41"/>
      <c r="J8" s="89"/>
      <c r="K8" s="41"/>
      <c r="L8" s="89"/>
      <c r="M8" s="46" t="s">
        <v>227</v>
      </c>
      <c r="N8" s="50" t="s">
        <v>228</v>
      </c>
      <c r="O8" s="46" t="s">
        <v>230</v>
      </c>
      <c r="P8" s="50" t="s">
        <v>231</v>
      </c>
    </row>
    <row r="9" spans="1:26">
      <c r="A9" s="42" t="s">
        <v>81</v>
      </c>
      <c r="B9" s="45">
        <v>1</v>
      </c>
      <c r="C9" s="45"/>
      <c r="D9" s="45"/>
      <c r="E9" s="85"/>
      <c r="F9" s="45"/>
      <c r="G9" s="85"/>
      <c r="H9" s="85"/>
      <c r="I9" s="85"/>
      <c r="J9" s="45"/>
      <c r="K9" s="85"/>
      <c r="L9" s="45"/>
      <c r="M9" s="46" t="s">
        <v>82</v>
      </c>
      <c r="N9" s="46" t="s">
        <v>83</v>
      </c>
      <c r="O9" s="46" t="s">
        <v>237</v>
      </c>
      <c r="P9" s="93" t="s">
        <v>238</v>
      </c>
    </row>
    <row r="10" spans="1:26" ht="24">
      <c r="A10" s="42" t="s">
        <v>59</v>
      </c>
      <c r="B10" s="45">
        <v>1</v>
      </c>
      <c r="C10" s="45"/>
      <c r="D10" s="45"/>
      <c r="E10" s="85"/>
      <c r="F10" s="45"/>
      <c r="G10" s="85"/>
      <c r="H10" s="85"/>
      <c r="I10" s="85"/>
      <c r="J10" s="45"/>
      <c r="K10" s="85"/>
      <c r="L10" s="45"/>
      <c r="M10" s="46" t="s">
        <v>239</v>
      </c>
      <c r="N10" s="50" t="s">
        <v>240</v>
      </c>
      <c r="O10" s="46" t="s">
        <v>241</v>
      </c>
      <c r="P10" s="96" t="s">
        <v>242</v>
      </c>
    </row>
    <row r="11" spans="1:26">
      <c r="A11" s="42" t="s">
        <v>65</v>
      </c>
      <c r="B11" s="45">
        <v>1</v>
      </c>
      <c r="C11" s="45"/>
      <c r="D11" s="45"/>
      <c r="E11" s="85"/>
      <c r="F11" s="45"/>
      <c r="G11" s="85"/>
      <c r="H11" s="85"/>
      <c r="I11" s="85"/>
      <c r="J11" s="45"/>
      <c r="K11" s="85"/>
      <c r="L11" s="45"/>
      <c r="M11" s="46" t="s">
        <v>244</v>
      </c>
      <c r="N11" s="46" t="s">
        <v>114</v>
      </c>
      <c r="O11" s="46" t="s">
        <v>245</v>
      </c>
      <c r="P11" s="46" t="s">
        <v>117</v>
      </c>
    </row>
    <row r="12" spans="1:26">
      <c r="A12" s="42" t="s">
        <v>76</v>
      </c>
      <c r="B12" s="45">
        <v>1</v>
      </c>
      <c r="C12" s="45"/>
      <c r="D12" s="45"/>
      <c r="E12" s="85"/>
      <c r="F12" s="45"/>
      <c r="G12" s="85"/>
      <c r="H12" s="85"/>
      <c r="I12" s="85"/>
      <c r="J12" s="45"/>
      <c r="K12" s="85"/>
      <c r="L12" s="45"/>
      <c r="M12" s="46" t="s">
        <v>247</v>
      </c>
      <c r="N12" s="46" t="s">
        <v>248</v>
      </c>
      <c r="O12" s="46" t="s">
        <v>249</v>
      </c>
      <c r="P12" s="46" t="s">
        <v>250</v>
      </c>
    </row>
    <row r="13" spans="1:26" ht="32.25" customHeight="1">
      <c r="A13" s="42" t="s">
        <v>129</v>
      </c>
      <c r="B13" s="45">
        <v>1</v>
      </c>
      <c r="C13" s="45"/>
      <c r="D13" s="45"/>
      <c r="E13" s="85"/>
      <c r="F13" s="45"/>
      <c r="G13" s="85"/>
      <c r="H13" s="85"/>
      <c r="I13" s="85"/>
      <c r="J13" s="45"/>
      <c r="K13" s="85"/>
      <c r="L13" s="45"/>
      <c r="M13" s="46" t="s">
        <v>252</v>
      </c>
      <c r="N13" s="50" t="s">
        <v>256</v>
      </c>
      <c r="O13" s="46" t="s">
        <v>257</v>
      </c>
      <c r="P13" s="50" t="s">
        <v>258</v>
      </c>
    </row>
    <row r="14" spans="1:26" ht="24">
      <c r="A14" s="31" t="s">
        <v>90</v>
      </c>
      <c r="B14" s="32" t="s">
        <v>15</v>
      </c>
      <c r="C14" s="32"/>
      <c r="D14" s="32"/>
      <c r="E14" s="88"/>
      <c r="F14" s="32"/>
      <c r="G14" s="88"/>
      <c r="H14" s="88"/>
      <c r="I14" s="88"/>
      <c r="J14" s="32"/>
      <c r="K14" s="88"/>
      <c r="L14" s="32"/>
      <c r="M14" s="33" t="s">
        <v>260</v>
      </c>
      <c r="N14" s="34" t="s">
        <v>261</v>
      </c>
      <c r="O14" s="33" t="s">
        <v>262</v>
      </c>
      <c r="P14" s="34" t="s">
        <v>149</v>
      </c>
    </row>
    <row r="15" spans="1:26" ht="24">
      <c r="A15" s="42" t="s">
        <v>151</v>
      </c>
      <c r="B15" s="45">
        <v>1</v>
      </c>
      <c r="C15" s="45"/>
      <c r="D15" s="45"/>
      <c r="E15" s="85"/>
      <c r="F15" s="45"/>
      <c r="G15" s="85"/>
      <c r="H15" s="85"/>
      <c r="I15" s="85"/>
      <c r="J15" s="45"/>
      <c r="K15" s="85"/>
      <c r="L15" s="45"/>
      <c r="M15" s="50" t="s">
        <v>153</v>
      </c>
      <c r="N15" s="50" t="s">
        <v>264</v>
      </c>
      <c r="O15" s="46" t="s">
        <v>265</v>
      </c>
      <c r="P15" s="46" t="s">
        <v>156</v>
      </c>
    </row>
    <row r="16" spans="1:26" ht="36">
      <c r="A16" s="19" t="s">
        <v>157</v>
      </c>
      <c r="B16" s="32" t="s">
        <v>60</v>
      </c>
      <c r="C16" s="32"/>
      <c r="D16" s="32"/>
      <c r="E16" s="88"/>
      <c r="F16" s="32"/>
      <c r="G16" s="88"/>
      <c r="H16" s="88"/>
      <c r="I16" s="88"/>
      <c r="J16" s="32"/>
      <c r="K16" s="88"/>
      <c r="L16" s="32"/>
      <c r="M16" s="33" t="s">
        <v>268</v>
      </c>
      <c r="N16" s="34" t="s">
        <v>160</v>
      </c>
      <c r="O16" s="33" t="s">
        <v>161</v>
      </c>
      <c r="P16" s="34" t="s">
        <v>162</v>
      </c>
    </row>
    <row r="17" spans="1:18" ht="36">
      <c r="A17" s="58" t="s">
        <v>164</v>
      </c>
      <c r="B17" s="32" t="s">
        <v>60</v>
      </c>
      <c r="C17" s="32"/>
      <c r="D17" s="32"/>
      <c r="E17" s="88"/>
      <c r="F17" s="32"/>
      <c r="G17" s="88"/>
      <c r="H17" s="88"/>
      <c r="I17" s="88"/>
      <c r="J17" s="32"/>
      <c r="K17" s="88"/>
      <c r="L17" s="32"/>
      <c r="M17" s="33" t="s">
        <v>270</v>
      </c>
      <c r="N17" s="34" t="s">
        <v>168</v>
      </c>
      <c r="O17" s="33" t="s">
        <v>169</v>
      </c>
      <c r="P17" s="101" t="s">
        <v>170</v>
      </c>
    </row>
    <row r="18" spans="1:18" ht="45" customHeight="1">
      <c r="A18" s="58" t="s">
        <v>172</v>
      </c>
      <c r="B18" s="32" t="s">
        <v>60</v>
      </c>
      <c r="C18" s="32"/>
      <c r="D18" s="32"/>
      <c r="E18" s="88"/>
      <c r="F18" s="32"/>
      <c r="G18" s="88"/>
      <c r="H18" s="88"/>
      <c r="I18" s="88"/>
      <c r="J18" s="32"/>
      <c r="K18" s="88"/>
      <c r="L18" s="32"/>
      <c r="M18" s="33" t="s">
        <v>276</v>
      </c>
      <c r="N18" s="34" t="s">
        <v>175</v>
      </c>
      <c r="O18" s="33" t="s">
        <v>176</v>
      </c>
      <c r="P18" s="101" t="s">
        <v>177</v>
      </c>
    </row>
    <row r="19" spans="1:18" ht="48" customHeight="1">
      <c r="A19" s="58" t="s">
        <v>179</v>
      </c>
      <c r="B19" s="32" t="s">
        <v>60</v>
      </c>
      <c r="C19" s="32"/>
      <c r="D19" s="32"/>
      <c r="E19" s="88"/>
      <c r="F19" s="32"/>
      <c r="G19" s="88"/>
      <c r="H19" s="88"/>
      <c r="I19" s="88"/>
      <c r="J19" s="32"/>
      <c r="K19" s="88"/>
      <c r="L19" s="32"/>
      <c r="M19" s="103" t="s">
        <v>277</v>
      </c>
      <c r="N19" s="34" t="s">
        <v>184</v>
      </c>
      <c r="O19" s="33" t="s">
        <v>185</v>
      </c>
      <c r="P19" s="101" t="s">
        <v>186</v>
      </c>
    </row>
    <row r="20" spans="1:18">
      <c r="A20" s="36" t="s">
        <v>198</v>
      </c>
      <c r="B20" s="45">
        <v>1</v>
      </c>
      <c r="C20" s="45"/>
      <c r="D20" s="45"/>
      <c r="E20" s="85"/>
      <c r="F20" s="45"/>
      <c r="G20" s="85"/>
      <c r="H20" s="85"/>
      <c r="I20" s="85"/>
      <c r="J20" s="45"/>
      <c r="K20" s="85"/>
      <c r="L20" s="45"/>
      <c r="M20" s="46" t="s">
        <v>280</v>
      </c>
      <c r="N20" s="46" t="s">
        <v>281</v>
      </c>
      <c r="O20" s="46" t="s">
        <v>282</v>
      </c>
      <c r="P20" s="46" t="s">
        <v>284</v>
      </c>
    </row>
    <row r="21" spans="1:18">
      <c r="A21" s="258" t="s">
        <v>208</v>
      </c>
      <c r="B21" s="241" t="s">
        <v>60</v>
      </c>
      <c r="C21" s="65" t="s">
        <v>213</v>
      </c>
      <c r="D21" s="86" t="s">
        <v>60</v>
      </c>
      <c r="E21" s="75"/>
      <c r="F21" s="86"/>
      <c r="G21" s="75"/>
      <c r="H21" s="75"/>
      <c r="I21" s="75"/>
      <c r="J21" s="86"/>
      <c r="K21" s="75"/>
      <c r="L21" s="86"/>
      <c r="M21" s="247" t="s">
        <v>295</v>
      </c>
      <c r="N21" s="247" t="s">
        <v>296</v>
      </c>
      <c r="O21" s="247" t="s">
        <v>297</v>
      </c>
      <c r="P21" s="248" t="s">
        <v>298</v>
      </c>
      <c r="Q21" s="18"/>
      <c r="R21" s="18"/>
    </row>
    <row r="22" spans="1:18">
      <c r="A22" s="243"/>
      <c r="B22" s="227"/>
      <c r="C22" s="69" t="s">
        <v>229</v>
      </c>
      <c r="D22" s="91" t="s">
        <v>60</v>
      </c>
      <c r="E22" s="75"/>
      <c r="F22" s="86"/>
      <c r="G22" s="75"/>
      <c r="H22" s="75"/>
      <c r="I22" s="75"/>
      <c r="J22" s="86"/>
      <c r="K22" s="75"/>
      <c r="L22" s="86"/>
      <c r="M22" s="227"/>
      <c r="N22" s="227"/>
      <c r="O22" s="227"/>
      <c r="P22" s="227"/>
      <c r="Q22" s="18"/>
      <c r="R22" s="18"/>
    </row>
    <row r="23" spans="1:18">
      <c r="A23" s="243"/>
      <c r="B23" s="227"/>
      <c r="C23" s="69" t="s">
        <v>236</v>
      </c>
      <c r="D23" s="91" t="s">
        <v>60</v>
      </c>
      <c r="E23" s="105"/>
      <c r="F23" s="92"/>
      <c r="G23" s="75"/>
      <c r="H23" s="75"/>
      <c r="I23" s="75"/>
      <c r="J23" s="86"/>
      <c r="K23" s="75"/>
      <c r="L23" s="86"/>
      <c r="M23" s="227"/>
      <c r="N23" s="227"/>
      <c r="O23" s="227"/>
      <c r="P23" s="227"/>
      <c r="Q23" s="18"/>
      <c r="R23" s="18"/>
    </row>
    <row r="24" spans="1:18">
      <c r="A24" s="257"/>
      <c r="B24" s="228"/>
      <c r="C24" s="106" t="s">
        <v>243</v>
      </c>
      <c r="D24" s="107" t="s">
        <v>60</v>
      </c>
      <c r="E24" s="88"/>
      <c r="F24" s="32"/>
      <c r="G24" s="88"/>
      <c r="H24" s="88"/>
      <c r="I24" s="88"/>
      <c r="J24" s="32"/>
      <c r="K24" s="88"/>
      <c r="L24" s="32"/>
      <c r="M24" s="228"/>
      <c r="N24" s="228"/>
      <c r="O24" s="228"/>
      <c r="P24" s="228"/>
      <c r="Q24" s="18"/>
      <c r="R24" s="18"/>
    </row>
    <row r="25" spans="1:18">
      <c r="A25" s="258" t="s">
        <v>246</v>
      </c>
      <c r="B25" s="241" t="s">
        <v>60</v>
      </c>
      <c r="C25" s="21" t="s">
        <v>51</v>
      </c>
      <c r="D25" s="47">
        <v>1</v>
      </c>
      <c r="E25" s="78"/>
      <c r="F25" s="47"/>
      <c r="G25" s="78"/>
      <c r="H25" s="78"/>
      <c r="I25" s="78"/>
      <c r="J25" s="47"/>
      <c r="K25" s="78"/>
      <c r="L25" s="47"/>
      <c r="M25" s="247" t="s">
        <v>251</v>
      </c>
      <c r="N25" s="248" t="s">
        <v>310</v>
      </c>
      <c r="O25" s="247" t="s">
        <v>254</v>
      </c>
      <c r="P25" s="255" t="s">
        <v>255</v>
      </c>
      <c r="Q25" s="18"/>
      <c r="R25" s="18"/>
    </row>
    <row r="26" spans="1:18" ht="9.75" hidden="1" customHeight="1">
      <c r="A26" s="243"/>
      <c r="B26" s="227"/>
      <c r="C26" s="21" t="s">
        <v>259</v>
      </c>
      <c r="D26" s="47">
        <v>1</v>
      </c>
      <c r="E26" s="78"/>
      <c r="F26" s="47"/>
      <c r="G26" s="78"/>
      <c r="H26" s="78"/>
      <c r="I26" s="78"/>
      <c r="J26" s="47"/>
      <c r="K26" s="78"/>
      <c r="L26" s="47"/>
      <c r="M26" s="227"/>
      <c r="N26" s="227"/>
      <c r="O26" s="227"/>
      <c r="P26" s="227"/>
      <c r="Q26" s="18"/>
      <c r="R26" s="18"/>
    </row>
    <row r="27" spans="1:18" hidden="1">
      <c r="A27" s="243"/>
      <c r="B27" s="227"/>
      <c r="C27" s="239" t="s">
        <v>263</v>
      </c>
      <c r="D27" s="241" t="s">
        <v>15</v>
      </c>
      <c r="E27" s="95" t="s">
        <v>51</v>
      </c>
      <c r="F27" s="47">
        <v>1</v>
      </c>
      <c r="G27" s="78"/>
      <c r="H27" s="78"/>
      <c r="I27" s="78"/>
      <c r="J27" s="47"/>
      <c r="K27" s="78"/>
      <c r="L27" s="47"/>
      <c r="M27" s="227"/>
      <c r="N27" s="227"/>
      <c r="O27" s="227"/>
      <c r="P27" s="227"/>
      <c r="Q27" s="18"/>
      <c r="R27" s="18"/>
    </row>
    <row r="28" spans="1:18" hidden="1">
      <c r="A28" s="243"/>
      <c r="B28" s="227"/>
      <c r="C28" s="227"/>
      <c r="D28" s="227"/>
      <c r="E28" s="95" t="s">
        <v>259</v>
      </c>
      <c r="F28" s="47">
        <v>1</v>
      </c>
      <c r="G28" s="78"/>
      <c r="H28" s="78"/>
      <c r="I28" s="78"/>
      <c r="J28" s="47"/>
      <c r="K28" s="78"/>
      <c r="L28" s="47"/>
      <c r="M28" s="227"/>
      <c r="N28" s="227"/>
      <c r="O28" s="227"/>
      <c r="P28" s="227"/>
      <c r="Q28" s="18"/>
      <c r="R28" s="18"/>
    </row>
    <row r="29" spans="1:18" hidden="1">
      <c r="A29" s="243"/>
      <c r="B29" s="227"/>
      <c r="C29" s="227"/>
      <c r="D29" s="227"/>
      <c r="E29" s="79" t="s">
        <v>266</v>
      </c>
      <c r="F29" s="86" t="s">
        <v>60</v>
      </c>
      <c r="G29" s="75"/>
      <c r="H29" s="75"/>
      <c r="I29" s="75"/>
      <c r="J29" s="86"/>
      <c r="K29" s="75"/>
      <c r="L29" s="86"/>
      <c r="M29" s="227"/>
      <c r="N29" s="227"/>
      <c r="O29" s="227"/>
      <c r="P29" s="227"/>
      <c r="Q29" s="18"/>
      <c r="R29" s="18"/>
    </row>
    <row r="30" spans="1:18" hidden="1">
      <c r="A30" s="243"/>
      <c r="B30" s="227"/>
      <c r="C30" s="227"/>
      <c r="D30" s="227"/>
      <c r="E30" s="79" t="s">
        <v>267</v>
      </c>
      <c r="F30" s="86" t="s">
        <v>60</v>
      </c>
      <c r="G30" s="75"/>
      <c r="H30" s="75"/>
      <c r="I30" s="75"/>
      <c r="J30" s="86"/>
      <c r="K30" s="75"/>
      <c r="L30" s="86"/>
      <c r="M30" s="227"/>
      <c r="N30" s="227"/>
      <c r="O30" s="227"/>
      <c r="P30" s="227"/>
      <c r="Q30" s="18"/>
      <c r="R30" s="18"/>
    </row>
    <row r="31" spans="1:18" hidden="1">
      <c r="A31" s="257"/>
      <c r="B31" s="228"/>
      <c r="C31" s="228"/>
      <c r="D31" s="228"/>
      <c r="E31" s="110" t="s">
        <v>269</v>
      </c>
      <c r="F31" s="32" t="s">
        <v>60</v>
      </c>
      <c r="G31" s="88"/>
      <c r="H31" s="88"/>
      <c r="I31" s="88"/>
      <c r="J31" s="32"/>
      <c r="K31" s="88"/>
      <c r="L31" s="32"/>
      <c r="M31" s="228"/>
      <c r="N31" s="228"/>
      <c r="O31" s="228"/>
      <c r="P31" s="228"/>
      <c r="Q31" s="18"/>
      <c r="R31" s="18"/>
    </row>
    <row r="32" spans="1:18" hidden="1">
      <c r="A32" s="258" t="s">
        <v>271</v>
      </c>
      <c r="B32" s="241" t="s">
        <v>15</v>
      </c>
      <c r="C32" s="21" t="s">
        <v>51</v>
      </c>
      <c r="D32" s="47">
        <v>1</v>
      </c>
      <c r="E32" s="78"/>
      <c r="F32" s="47"/>
      <c r="G32" s="78"/>
      <c r="H32" s="78"/>
      <c r="I32" s="78"/>
      <c r="J32" s="47"/>
      <c r="K32" s="78"/>
      <c r="L32" s="47"/>
      <c r="M32" s="247" t="s">
        <v>272</v>
      </c>
      <c r="N32" s="248" t="s">
        <v>320</v>
      </c>
      <c r="O32" s="247" t="s">
        <v>274</v>
      </c>
      <c r="P32" s="255" t="s">
        <v>321</v>
      </c>
      <c r="Q32" s="18"/>
      <c r="R32" s="18"/>
    </row>
    <row r="33" spans="1:26" hidden="1">
      <c r="A33" s="243"/>
      <c r="B33" s="227"/>
      <c r="C33" s="21" t="s">
        <v>259</v>
      </c>
      <c r="D33" s="47">
        <v>1</v>
      </c>
      <c r="E33" s="78"/>
      <c r="F33" s="47"/>
      <c r="G33" s="78"/>
      <c r="H33" s="78"/>
      <c r="I33" s="78"/>
      <c r="J33" s="47"/>
      <c r="K33" s="78"/>
      <c r="L33" s="47"/>
      <c r="M33" s="227"/>
      <c r="N33" s="227"/>
      <c r="O33" s="227"/>
      <c r="P33" s="227"/>
      <c r="Q33" s="18"/>
      <c r="R33" s="18"/>
    </row>
    <row r="34" spans="1:26" hidden="1">
      <c r="A34" s="243"/>
      <c r="B34" s="227"/>
      <c r="C34" s="65" t="s">
        <v>266</v>
      </c>
      <c r="D34" s="86" t="s">
        <v>60</v>
      </c>
      <c r="E34" s="75"/>
      <c r="F34" s="86"/>
      <c r="G34" s="75"/>
      <c r="H34" s="75"/>
      <c r="I34" s="75"/>
      <c r="J34" s="86"/>
      <c r="K34" s="75"/>
      <c r="L34" s="86"/>
      <c r="M34" s="227"/>
      <c r="N34" s="227"/>
      <c r="O34" s="227"/>
      <c r="P34" s="227"/>
      <c r="Q34" s="18"/>
      <c r="R34" s="18"/>
    </row>
    <row r="35" spans="1:26" hidden="1">
      <c r="A35" s="243"/>
      <c r="B35" s="227"/>
      <c r="C35" s="65" t="s">
        <v>267</v>
      </c>
      <c r="D35" s="86" t="s">
        <v>60</v>
      </c>
      <c r="E35" s="75"/>
      <c r="F35" s="86"/>
      <c r="G35" s="75"/>
      <c r="H35" s="75"/>
      <c r="I35" s="75"/>
      <c r="J35" s="86"/>
      <c r="K35" s="75"/>
      <c r="L35" s="86"/>
      <c r="M35" s="227"/>
      <c r="N35" s="227"/>
      <c r="O35" s="227"/>
      <c r="P35" s="227"/>
      <c r="Q35" s="18"/>
      <c r="R35" s="18"/>
    </row>
    <row r="36" spans="1:26" hidden="1">
      <c r="A36" s="257"/>
      <c r="B36" s="228"/>
      <c r="C36" s="87" t="s">
        <v>269</v>
      </c>
      <c r="D36" s="32" t="s">
        <v>60</v>
      </c>
      <c r="E36" s="88"/>
      <c r="F36" s="32"/>
      <c r="G36" s="88"/>
      <c r="H36" s="88"/>
      <c r="I36" s="88"/>
      <c r="J36" s="32"/>
      <c r="K36" s="88"/>
      <c r="L36" s="32"/>
      <c r="M36" s="228"/>
      <c r="N36" s="228"/>
      <c r="O36" s="228"/>
      <c r="P36" s="228"/>
      <c r="Q36" s="18"/>
      <c r="R36" s="18"/>
    </row>
    <row r="37" spans="1:26" hidden="1">
      <c r="A37" s="258" t="s">
        <v>278</v>
      </c>
      <c r="B37" s="241" t="s">
        <v>15</v>
      </c>
      <c r="C37" s="21" t="s">
        <v>51</v>
      </c>
      <c r="D37" s="47">
        <v>1</v>
      </c>
      <c r="E37" s="78"/>
      <c r="F37" s="47"/>
      <c r="G37" s="78"/>
      <c r="H37" s="78"/>
      <c r="I37" s="78"/>
      <c r="J37" s="47"/>
      <c r="K37" s="78"/>
      <c r="L37" s="47"/>
      <c r="M37" s="247" t="s">
        <v>283</v>
      </c>
      <c r="N37" s="248" t="s">
        <v>322</v>
      </c>
      <c r="O37" s="247" t="s">
        <v>287</v>
      </c>
      <c r="P37" s="255" t="s">
        <v>323</v>
      </c>
      <c r="Q37" s="18"/>
      <c r="R37" s="18"/>
    </row>
    <row r="38" spans="1:26" hidden="1">
      <c r="A38" s="243"/>
      <c r="B38" s="227"/>
      <c r="C38" s="21" t="s">
        <v>259</v>
      </c>
      <c r="D38" s="47">
        <v>1</v>
      </c>
      <c r="E38" s="78"/>
      <c r="F38" s="47"/>
      <c r="G38" s="78"/>
      <c r="H38" s="78"/>
      <c r="I38" s="78"/>
      <c r="J38" s="47"/>
      <c r="K38" s="78"/>
      <c r="L38" s="47"/>
      <c r="M38" s="227"/>
      <c r="N38" s="227"/>
      <c r="O38" s="227"/>
      <c r="P38" s="227"/>
      <c r="Q38" s="18"/>
      <c r="R38" s="18"/>
    </row>
    <row r="39" spans="1:26" hidden="1">
      <c r="A39" s="243"/>
      <c r="B39" s="227"/>
      <c r="C39" s="69" t="s">
        <v>266</v>
      </c>
      <c r="D39" s="86" t="s">
        <v>60</v>
      </c>
      <c r="E39" s="75"/>
      <c r="F39" s="86"/>
      <c r="G39" s="75"/>
      <c r="H39" s="75"/>
      <c r="I39" s="75"/>
      <c r="J39" s="86"/>
      <c r="K39" s="75"/>
      <c r="L39" s="86"/>
      <c r="M39" s="227"/>
      <c r="N39" s="227"/>
      <c r="O39" s="227"/>
      <c r="P39" s="227"/>
      <c r="Q39" s="18"/>
      <c r="R39" s="18"/>
    </row>
    <row r="40" spans="1:26" hidden="1">
      <c r="A40" s="243"/>
      <c r="B40" s="227"/>
      <c r="C40" s="69" t="s">
        <v>267</v>
      </c>
      <c r="D40" s="86" t="s">
        <v>60</v>
      </c>
      <c r="E40" s="75"/>
      <c r="F40" s="86"/>
      <c r="G40" s="75"/>
      <c r="H40" s="75"/>
      <c r="I40" s="75"/>
      <c r="J40" s="86"/>
      <c r="K40" s="75"/>
      <c r="L40" s="86"/>
      <c r="M40" s="227"/>
      <c r="N40" s="227"/>
      <c r="O40" s="227"/>
      <c r="P40" s="227"/>
      <c r="Q40" s="18"/>
      <c r="R40" s="18"/>
    </row>
    <row r="41" spans="1:26" hidden="1">
      <c r="A41" s="257"/>
      <c r="B41" s="228"/>
      <c r="C41" s="106" t="s">
        <v>269</v>
      </c>
      <c r="D41" s="32" t="s">
        <v>60</v>
      </c>
      <c r="E41" s="88"/>
      <c r="F41" s="32"/>
      <c r="G41" s="88"/>
      <c r="H41" s="88"/>
      <c r="I41" s="88"/>
      <c r="J41" s="32"/>
      <c r="K41" s="88"/>
      <c r="L41" s="32"/>
      <c r="M41" s="228"/>
      <c r="N41" s="228"/>
      <c r="O41" s="228"/>
      <c r="P41" s="228"/>
      <c r="Q41" s="18"/>
      <c r="R41" s="18"/>
    </row>
    <row r="42" spans="1:26" ht="252.75" customHeight="1">
      <c r="A42" s="258" t="s">
        <v>299</v>
      </c>
      <c r="B42" s="241" t="s">
        <v>15</v>
      </c>
      <c r="C42" s="21" t="s">
        <v>51</v>
      </c>
      <c r="D42" s="47">
        <v>1</v>
      </c>
      <c r="E42" s="78"/>
      <c r="F42" s="47"/>
      <c r="G42" s="78"/>
      <c r="H42" s="78"/>
      <c r="I42" s="78"/>
      <c r="J42" s="47"/>
      <c r="K42" s="78"/>
      <c r="L42" s="47"/>
      <c r="M42" s="247" t="s">
        <v>324</v>
      </c>
      <c r="N42" s="271" t="s">
        <v>325</v>
      </c>
      <c r="O42" s="247" t="s">
        <v>326</v>
      </c>
      <c r="P42" s="313" t="s">
        <v>802</v>
      </c>
      <c r="Q42" s="18"/>
      <c r="R42" s="18"/>
    </row>
    <row r="43" spans="1:26" ht="252.75" customHeight="1">
      <c r="A43" s="243"/>
      <c r="B43" s="227"/>
      <c r="C43" s="21" t="s">
        <v>259</v>
      </c>
      <c r="D43" s="47">
        <v>1</v>
      </c>
      <c r="E43" s="78"/>
      <c r="F43" s="47"/>
      <c r="G43" s="78"/>
      <c r="H43" s="78"/>
      <c r="I43" s="78"/>
      <c r="J43" s="47"/>
      <c r="K43" s="78"/>
      <c r="L43" s="47"/>
      <c r="M43" s="227"/>
      <c r="N43" s="227"/>
      <c r="O43" s="227"/>
      <c r="P43" s="314"/>
      <c r="Q43" s="18"/>
      <c r="R43" s="18"/>
    </row>
    <row r="44" spans="1:26" ht="252.75" customHeight="1">
      <c r="A44" s="243"/>
      <c r="B44" s="227"/>
      <c r="C44" s="65" t="s">
        <v>266</v>
      </c>
      <c r="D44" s="86" t="s">
        <v>60</v>
      </c>
      <c r="E44" s="75"/>
      <c r="F44" s="86"/>
      <c r="G44" s="75"/>
      <c r="H44" s="75"/>
      <c r="I44" s="75"/>
      <c r="J44" s="86"/>
      <c r="K44" s="75"/>
      <c r="L44" s="86"/>
      <c r="M44" s="227"/>
      <c r="N44" s="227"/>
      <c r="O44" s="227"/>
      <c r="P44" s="314"/>
      <c r="Q44" s="18"/>
      <c r="R44" s="18"/>
    </row>
    <row r="45" spans="1:26" ht="252.75" customHeight="1">
      <c r="A45" s="243"/>
      <c r="B45" s="227"/>
      <c r="C45" s="65" t="s">
        <v>267</v>
      </c>
      <c r="D45" s="86" t="s">
        <v>60</v>
      </c>
      <c r="E45" s="75"/>
      <c r="F45" s="86"/>
      <c r="G45" s="75"/>
      <c r="H45" s="75"/>
      <c r="I45" s="75"/>
      <c r="J45" s="86"/>
      <c r="K45" s="75"/>
      <c r="L45" s="86"/>
      <c r="M45" s="227"/>
      <c r="N45" s="227"/>
      <c r="O45" s="227"/>
      <c r="P45" s="314"/>
      <c r="Q45" s="18"/>
      <c r="R45" s="18"/>
    </row>
    <row r="46" spans="1:26" ht="252.75" customHeight="1">
      <c r="A46" s="257"/>
      <c r="B46" s="228"/>
      <c r="C46" s="65" t="s">
        <v>269</v>
      </c>
      <c r="D46" s="86" t="s">
        <v>60</v>
      </c>
      <c r="E46" s="75"/>
      <c r="F46" s="86"/>
      <c r="G46" s="75"/>
      <c r="H46" s="75"/>
      <c r="I46" s="75"/>
      <c r="J46" s="86"/>
      <c r="K46" s="75"/>
      <c r="L46" s="86"/>
      <c r="M46" s="228"/>
      <c r="N46" s="228"/>
      <c r="O46" s="228"/>
      <c r="P46" s="315"/>
      <c r="Q46" s="82"/>
      <c r="R46" s="82"/>
      <c r="S46" s="112"/>
      <c r="T46" s="112"/>
      <c r="U46" s="112"/>
      <c r="V46" s="112"/>
      <c r="W46" s="112"/>
      <c r="X46" s="112"/>
      <c r="Y46" s="112"/>
      <c r="Z46" s="112"/>
    </row>
    <row r="47" spans="1:26">
      <c r="A47" s="259" t="s">
        <v>99</v>
      </c>
      <c r="B47" s="262" t="s">
        <v>31</v>
      </c>
      <c r="C47" s="113" t="s">
        <v>51</v>
      </c>
      <c r="D47" s="114">
        <v>1</v>
      </c>
      <c r="E47" s="115"/>
      <c r="F47" s="114"/>
      <c r="G47" s="115"/>
      <c r="H47" s="115"/>
      <c r="I47" s="115"/>
      <c r="J47" s="114"/>
      <c r="K47" s="115"/>
      <c r="L47" s="114"/>
      <c r="M47" s="269" t="s">
        <v>102</v>
      </c>
      <c r="N47" s="272" t="s">
        <v>328</v>
      </c>
      <c r="O47" s="272" t="s">
        <v>312</v>
      </c>
      <c r="P47" s="273" t="s">
        <v>330</v>
      </c>
      <c r="Q47" s="112"/>
      <c r="R47" s="112"/>
      <c r="S47" s="112"/>
      <c r="T47" s="112"/>
      <c r="U47" s="112"/>
      <c r="V47" s="112"/>
      <c r="W47" s="112"/>
      <c r="X47" s="112"/>
      <c r="Y47" s="112"/>
      <c r="Z47" s="112"/>
    </row>
    <row r="48" spans="1:26">
      <c r="A48" s="260"/>
      <c r="B48" s="263"/>
      <c r="C48" s="265" t="s">
        <v>334</v>
      </c>
      <c r="D48" s="268">
        <v>1</v>
      </c>
      <c r="E48" s="116" t="s">
        <v>128</v>
      </c>
      <c r="F48" s="117" t="s">
        <v>31</v>
      </c>
      <c r="G48" s="116" t="s">
        <v>51</v>
      </c>
      <c r="H48" s="117">
        <v>1</v>
      </c>
      <c r="I48" s="117"/>
      <c r="J48" s="117"/>
      <c r="K48" s="118"/>
      <c r="L48" s="117"/>
      <c r="M48" s="266"/>
      <c r="N48" s="266"/>
      <c r="O48" s="266"/>
      <c r="P48" s="274"/>
      <c r="Q48" s="112"/>
      <c r="R48" s="112"/>
      <c r="S48" s="112"/>
      <c r="T48" s="112"/>
      <c r="U48" s="112"/>
      <c r="V48" s="112"/>
      <c r="W48" s="112"/>
      <c r="X48" s="112"/>
      <c r="Y48" s="112"/>
      <c r="Z48" s="112"/>
    </row>
    <row r="49" spans="1:26">
      <c r="A49" s="260"/>
      <c r="B49" s="263"/>
      <c r="C49" s="266"/>
      <c r="D49" s="266"/>
      <c r="E49" s="265" t="s">
        <v>137</v>
      </c>
      <c r="F49" s="268">
        <v>1</v>
      </c>
      <c r="G49" s="116" t="s">
        <v>171</v>
      </c>
      <c r="H49" s="117">
        <v>1</v>
      </c>
      <c r="I49" s="117"/>
      <c r="J49" s="117"/>
      <c r="K49" s="118"/>
      <c r="L49" s="117"/>
      <c r="M49" s="266"/>
      <c r="N49" s="266"/>
      <c r="O49" s="266"/>
      <c r="P49" s="274"/>
      <c r="Q49" s="112"/>
      <c r="R49" s="112"/>
      <c r="S49" s="112"/>
      <c r="T49" s="112"/>
      <c r="U49" s="112"/>
      <c r="V49" s="112"/>
      <c r="W49" s="112"/>
      <c r="X49" s="112"/>
      <c r="Y49" s="112"/>
      <c r="Z49" s="112"/>
    </row>
    <row r="50" spans="1:26">
      <c r="A50" s="260"/>
      <c r="B50" s="263"/>
      <c r="C50" s="266"/>
      <c r="D50" s="266"/>
      <c r="E50" s="266"/>
      <c r="F50" s="266"/>
      <c r="G50" s="116" t="s">
        <v>173</v>
      </c>
      <c r="H50" s="117">
        <v>1</v>
      </c>
      <c r="I50" s="117"/>
      <c r="J50" s="117"/>
      <c r="K50" s="118"/>
      <c r="L50" s="117"/>
      <c r="M50" s="266"/>
      <c r="N50" s="266"/>
      <c r="O50" s="266"/>
      <c r="P50" s="274"/>
      <c r="Q50" s="112"/>
      <c r="R50" s="112"/>
      <c r="S50" s="112"/>
      <c r="T50" s="112"/>
      <c r="U50" s="112"/>
      <c r="V50" s="112"/>
      <c r="W50" s="112"/>
      <c r="X50" s="112"/>
      <c r="Y50" s="112"/>
      <c r="Z50" s="112"/>
    </row>
    <row r="51" spans="1:26">
      <c r="A51" s="260"/>
      <c r="B51" s="263"/>
      <c r="C51" s="267"/>
      <c r="D51" s="267"/>
      <c r="E51" s="267"/>
      <c r="F51" s="267"/>
      <c r="G51" s="116" t="s">
        <v>183</v>
      </c>
      <c r="H51" s="117">
        <v>1</v>
      </c>
      <c r="I51" s="116" t="s">
        <v>135</v>
      </c>
      <c r="J51" s="117">
        <v>1</v>
      </c>
      <c r="K51" s="118"/>
      <c r="L51" s="117"/>
      <c r="M51" s="266"/>
      <c r="N51" s="266"/>
      <c r="O51" s="266"/>
      <c r="P51" s="274"/>
      <c r="Q51" s="112"/>
      <c r="R51" s="112"/>
      <c r="S51" s="112"/>
      <c r="T51" s="112"/>
      <c r="U51" s="112"/>
      <c r="V51" s="112"/>
      <c r="W51" s="112"/>
      <c r="X51" s="112"/>
      <c r="Y51" s="112"/>
      <c r="Z51" s="112"/>
    </row>
    <row r="52" spans="1:26">
      <c r="A52" s="261"/>
      <c r="B52" s="264"/>
      <c r="C52" s="119" t="s">
        <v>336</v>
      </c>
      <c r="D52" s="120">
        <v>1</v>
      </c>
      <c r="E52" s="120"/>
      <c r="F52" s="120"/>
      <c r="G52" s="120"/>
      <c r="H52" s="120"/>
      <c r="I52" s="120"/>
      <c r="J52" s="120"/>
      <c r="K52" s="122"/>
      <c r="L52" s="120"/>
      <c r="M52" s="270"/>
      <c r="N52" s="270"/>
      <c r="O52" s="270"/>
      <c r="P52" s="275"/>
      <c r="Q52" s="112"/>
      <c r="R52" s="112"/>
      <c r="S52" s="112"/>
      <c r="T52" s="112"/>
      <c r="U52" s="112"/>
      <c r="V52" s="112"/>
      <c r="W52" s="112"/>
      <c r="X52" s="112"/>
      <c r="Y52" s="112"/>
      <c r="Z52" s="112"/>
    </row>
    <row r="53" spans="1:26">
      <c r="A53" s="256" t="s">
        <v>314</v>
      </c>
      <c r="B53" s="233">
        <v>1</v>
      </c>
      <c r="C53" s="249" t="s">
        <v>315</v>
      </c>
      <c r="D53" s="233">
        <v>1</v>
      </c>
      <c r="E53" s="79" t="s">
        <v>112</v>
      </c>
      <c r="F53" s="86" t="s">
        <v>60</v>
      </c>
      <c r="G53" s="75"/>
      <c r="H53" s="75"/>
      <c r="I53" s="75"/>
      <c r="J53" s="86"/>
      <c r="K53" s="75"/>
      <c r="L53" s="86"/>
      <c r="M53" s="250" t="s">
        <v>337</v>
      </c>
      <c r="N53" s="231" t="s">
        <v>338</v>
      </c>
      <c r="O53" s="250" t="s">
        <v>339</v>
      </c>
      <c r="P53" s="231" t="s">
        <v>319</v>
      </c>
      <c r="Q53" s="112"/>
      <c r="R53" s="112"/>
      <c r="S53" s="112"/>
      <c r="T53" s="112"/>
      <c r="U53" s="112"/>
      <c r="V53" s="112"/>
      <c r="W53" s="112"/>
      <c r="X53" s="112"/>
      <c r="Y53" s="112"/>
      <c r="Z53" s="112"/>
    </row>
    <row r="54" spans="1:26">
      <c r="A54" s="243"/>
      <c r="B54" s="227"/>
      <c r="C54" s="227"/>
      <c r="D54" s="227"/>
      <c r="E54" s="21" t="s">
        <v>128</v>
      </c>
      <c r="F54" s="47" t="s">
        <v>31</v>
      </c>
      <c r="G54" s="21" t="s">
        <v>51</v>
      </c>
      <c r="H54" s="47">
        <v>1</v>
      </c>
      <c r="I54" s="21"/>
      <c r="J54" s="21"/>
      <c r="K54" s="78"/>
      <c r="L54" s="47"/>
      <c r="M54" s="227"/>
      <c r="N54" s="227"/>
      <c r="O54" s="227"/>
      <c r="P54" s="227"/>
      <c r="Q54" s="112"/>
      <c r="R54" s="112"/>
      <c r="S54" s="112"/>
      <c r="T54" s="112"/>
      <c r="U54" s="112"/>
      <c r="V54" s="112"/>
      <c r="W54" s="112"/>
      <c r="X54" s="112"/>
      <c r="Y54" s="112"/>
      <c r="Z54" s="112"/>
    </row>
    <row r="55" spans="1:26">
      <c r="A55" s="243"/>
      <c r="B55" s="227"/>
      <c r="C55" s="227"/>
      <c r="D55" s="227"/>
      <c r="E55" s="65" t="s">
        <v>132</v>
      </c>
      <c r="F55" s="86" t="s">
        <v>60</v>
      </c>
      <c r="G55" s="21" t="s">
        <v>135</v>
      </c>
      <c r="H55" s="78">
        <v>1</v>
      </c>
      <c r="I55" s="78"/>
      <c r="J55" s="47"/>
      <c r="K55" s="78"/>
      <c r="L55" s="47"/>
      <c r="M55" s="227"/>
      <c r="N55" s="227"/>
      <c r="O55" s="227"/>
      <c r="P55" s="227"/>
      <c r="Q55" s="112"/>
      <c r="R55" s="112"/>
      <c r="S55" s="112"/>
      <c r="T55" s="112"/>
      <c r="U55" s="112"/>
      <c r="V55" s="112"/>
      <c r="W55" s="112"/>
      <c r="X55" s="112"/>
      <c r="Y55" s="112"/>
      <c r="Z55" s="112"/>
    </row>
    <row r="56" spans="1:26">
      <c r="A56" s="243"/>
      <c r="B56" s="227"/>
      <c r="C56" s="227"/>
      <c r="D56" s="227"/>
      <c r="E56" s="235" t="s">
        <v>137</v>
      </c>
      <c r="F56" s="233">
        <v>1</v>
      </c>
      <c r="G56" s="65" t="s">
        <v>51</v>
      </c>
      <c r="H56" s="75" t="s">
        <v>60</v>
      </c>
      <c r="I56" s="75"/>
      <c r="J56" s="86"/>
      <c r="K56" s="75"/>
      <c r="L56" s="86"/>
      <c r="M56" s="227"/>
      <c r="N56" s="227"/>
      <c r="O56" s="227"/>
      <c r="P56" s="227"/>
      <c r="Q56" s="112"/>
      <c r="R56" s="112"/>
      <c r="S56" s="112"/>
      <c r="T56" s="112"/>
      <c r="U56" s="112"/>
      <c r="V56" s="112"/>
      <c r="W56" s="112"/>
      <c r="X56" s="112"/>
      <c r="Y56" s="112"/>
      <c r="Z56" s="112"/>
    </row>
    <row r="57" spans="1:26">
      <c r="A57" s="243"/>
      <c r="B57" s="227"/>
      <c r="C57" s="227"/>
      <c r="D57" s="227"/>
      <c r="E57" s="227"/>
      <c r="F57" s="227"/>
      <c r="G57" s="65" t="s">
        <v>150</v>
      </c>
      <c r="H57" s="75" t="s">
        <v>60</v>
      </c>
      <c r="I57" s="75"/>
      <c r="J57" s="86"/>
      <c r="K57" s="75"/>
      <c r="L57" s="86"/>
      <c r="M57" s="227"/>
      <c r="N57" s="227"/>
      <c r="O57" s="227"/>
      <c r="P57" s="227"/>
      <c r="Q57" s="112"/>
      <c r="R57" s="112"/>
      <c r="S57" s="112"/>
      <c r="T57" s="112"/>
      <c r="U57" s="112"/>
      <c r="V57" s="112"/>
      <c r="W57" s="112"/>
      <c r="X57" s="112"/>
      <c r="Y57" s="112"/>
      <c r="Z57" s="112"/>
    </row>
    <row r="58" spans="1:26">
      <c r="A58" s="243"/>
      <c r="B58" s="227"/>
      <c r="C58" s="227"/>
      <c r="D58" s="227"/>
      <c r="E58" s="227"/>
      <c r="F58" s="227"/>
      <c r="G58" s="65" t="s">
        <v>152</v>
      </c>
      <c r="H58" s="75" t="s">
        <v>60</v>
      </c>
      <c r="I58" s="75"/>
      <c r="J58" s="86"/>
      <c r="K58" s="75"/>
      <c r="L58" s="86"/>
      <c r="M58" s="227"/>
      <c r="N58" s="227"/>
      <c r="O58" s="227"/>
      <c r="P58" s="227"/>
      <c r="Q58" s="112"/>
      <c r="R58" s="112"/>
      <c r="S58" s="112"/>
      <c r="T58" s="112"/>
      <c r="U58" s="112"/>
      <c r="V58" s="112"/>
      <c r="W58" s="112"/>
      <c r="X58" s="112"/>
      <c r="Y58" s="112"/>
      <c r="Z58" s="112"/>
    </row>
    <row r="59" spans="1:26">
      <c r="A59" s="243"/>
      <c r="B59" s="227"/>
      <c r="C59" s="227"/>
      <c r="D59" s="227"/>
      <c r="E59" s="227"/>
      <c r="F59" s="227"/>
      <c r="G59" s="65" t="s">
        <v>158</v>
      </c>
      <c r="H59" s="75" t="s">
        <v>60</v>
      </c>
      <c r="I59" s="75"/>
      <c r="J59" s="86"/>
      <c r="K59" s="75"/>
      <c r="L59" s="86"/>
      <c r="M59" s="227"/>
      <c r="N59" s="227"/>
      <c r="O59" s="227"/>
      <c r="P59" s="227"/>
      <c r="Q59" s="112"/>
      <c r="R59" s="112"/>
      <c r="S59" s="112"/>
      <c r="T59" s="112"/>
      <c r="U59" s="112"/>
      <c r="V59" s="112"/>
      <c r="W59" s="112"/>
      <c r="X59" s="112"/>
      <c r="Y59" s="112"/>
      <c r="Z59" s="112"/>
    </row>
    <row r="60" spans="1:26">
      <c r="A60" s="243"/>
      <c r="B60" s="227"/>
      <c r="C60" s="227"/>
      <c r="D60" s="227"/>
      <c r="E60" s="227"/>
      <c r="F60" s="227"/>
      <c r="G60" s="65" t="s">
        <v>163</v>
      </c>
      <c r="H60" s="75" t="s">
        <v>60</v>
      </c>
      <c r="I60" s="75"/>
      <c r="J60" s="86"/>
      <c r="K60" s="75"/>
      <c r="L60" s="86"/>
      <c r="M60" s="227"/>
      <c r="N60" s="227"/>
      <c r="O60" s="227"/>
      <c r="P60" s="227"/>
      <c r="Q60" s="112"/>
      <c r="R60" s="112"/>
      <c r="S60" s="112"/>
      <c r="T60" s="112"/>
      <c r="U60" s="112"/>
      <c r="V60" s="112"/>
      <c r="W60" s="112"/>
      <c r="X60" s="112"/>
      <c r="Y60" s="112"/>
      <c r="Z60" s="112"/>
    </row>
    <row r="61" spans="1:26">
      <c r="A61" s="243"/>
      <c r="B61" s="227"/>
      <c r="C61" s="227"/>
      <c r="D61" s="227"/>
      <c r="E61" s="227"/>
      <c r="F61" s="227"/>
      <c r="G61" s="65" t="s">
        <v>165</v>
      </c>
      <c r="H61" s="75" t="s">
        <v>60</v>
      </c>
      <c r="I61" s="75"/>
      <c r="J61" s="86"/>
      <c r="K61" s="75"/>
      <c r="L61" s="86"/>
      <c r="M61" s="227"/>
      <c r="N61" s="227"/>
      <c r="O61" s="227"/>
      <c r="P61" s="227"/>
      <c r="Q61" s="112"/>
      <c r="R61" s="112"/>
      <c r="S61" s="112"/>
      <c r="T61" s="112"/>
      <c r="U61" s="112"/>
      <c r="V61" s="112"/>
      <c r="W61" s="112"/>
      <c r="X61" s="112"/>
      <c r="Y61" s="112"/>
      <c r="Z61" s="112"/>
    </row>
    <row r="62" spans="1:26">
      <c r="A62" s="243"/>
      <c r="B62" s="227"/>
      <c r="C62" s="227"/>
      <c r="D62" s="227"/>
      <c r="E62" s="227"/>
      <c r="F62" s="227"/>
      <c r="G62" s="65" t="s">
        <v>167</v>
      </c>
      <c r="H62" s="75" t="s">
        <v>60</v>
      </c>
      <c r="I62" s="75"/>
      <c r="J62" s="86"/>
      <c r="K62" s="75"/>
      <c r="L62" s="86"/>
      <c r="M62" s="227"/>
      <c r="N62" s="227"/>
      <c r="O62" s="227"/>
      <c r="P62" s="227"/>
      <c r="Q62" s="112"/>
      <c r="R62" s="112"/>
      <c r="S62" s="112"/>
      <c r="T62" s="112"/>
      <c r="U62" s="112"/>
      <c r="V62" s="112"/>
      <c r="W62" s="112"/>
      <c r="X62" s="112"/>
      <c r="Y62" s="112"/>
      <c r="Z62" s="112"/>
    </row>
    <row r="63" spans="1:26">
      <c r="A63" s="243"/>
      <c r="B63" s="227"/>
      <c r="C63" s="227"/>
      <c r="D63" s="227"/>
      <c r="E63" s="227"/>
      <c r="F63" s="227"/>
      <c r="G63" s="21" t="s">
        <v>171</v>
      </c>
      <c r="H63" s="78">
        <v>1</v>
      </c>
      <c r="I63" s="78"/>
      <c r="J63" s="111"/>
      <c r="K63" s="78"/>
      <c r="L63" s="47"/>
      <c r="M63" s="227"/>
      <c r="N63" s="227"/>
      <c r="O63" s="227"/>
      <c r="P63" s="227"/>
      <c r="Q63" s="112"/>
      <c r="R63" s="112"/>
      <c r="S63" s="112"/>
      <c r="T63" s="112"/>
      <c r="U63" s="112"/>
      <c r="V63" s="112"/>
      <c r="W63" s="112"/>
      <c r="X63" s="112"/>
      <c r="Y63" s="112"/>
      <c r="Z63" s="112"/>
    </row>
    <row r="64" spans="1:26">
      <c r="A64" s="243"/>
      <c r="B64" s="227"/>
      <c r="C64" s="227"/>
      <c r="D64" s="227"/>
      <c r="E64" s="227"/>
      <c r="F64" s="227"/>
      <c r="G64" s="21" t="s">
        <v>173</v>
      </c>
      <c r="H64" s="78">
        <v>1</v>
      </c>
      <c r="I64" s="78"/>
      <c r="J64" s="47"/>
      <c r="K64" s="78"/>
      <c r="L64" s="47"/>
      <c r="M64" s="227"/>
      <c r="N64" s="227"/>
      <c r="O64" s="227"/>
      <c r="P64" s="227"/>
      <c r="Q64" s="112"/>
      <c r="R64" s="112"/>
      <c r="S64" s="112"/>
      <c r="T64" s="112"/>
      <c r="U64" s="112"/>
      <c r="V64" s="112"/>
      <c r="W64" s="112"/>
      <c r="X64" s="112"/>
      <c r="Y64" s="112"/>
      <c r="Z64" s="112"/>
    </row>
    <row r="65" spans="1:26">
      <c r="A65" s="243"/>
      <c r="B65" s="227"/>
      <c r="C65" s="227"/>
      <c r="D65" s="227"/>
      <c r="E65" s="227"/>
      <c r="F65" s="227"/>
      <c r="G65" s="65" t="s">
        <v>178</v>
      </c>
      <c r="H65" s="75" t="s">
        <v>60</v>
      </c>
      <c r="I65" s="75"/>
      <c r="J65" s="86"/>
      <c r="K65" s="75"/>
      <c r="L65" s="86"/>
      <c r="M65" s="227"/>
      <c r="N65" s="227"/>
      <c r="O65" s="227"/>
      <c r="P65" s="227"/>
      <c r="Q65" s="112"/>
      <c r="R65" s="112"/>
      <c r="S65" s="112"/>
      <c r="T65" s="112"/>
      <c r="U65" s="112"/>
      <c r="V65" s="112"/>
      <c r="W65" s="112"/>
      <c r="X65" s="112"/>
      <c r="Y65" s="112"/>
      <c r="Z65" s="112"/>
    </row>
    <row r="66" spans="1:26">
      <c r="A66" s="243"/>
      <c r="B66" s="227"/>
      <c r="C66" s="227"/>
      <c r="D66" s="227"/>
      <c r="E66" s="227"/>
      <c r="F66" s="227"/>
      <c r="G66" s="65" t="s">
        <v>180</v>
      </c>
      <c r="H66" s="75" t="s">
        <v>60</v>
      </c>
      <c r="I66" s="75"/>
      <c r="J66" s="86"/>
      <c r="K66" s="75"/>
      <c r="L66" s="86"/>
      <c r="M66" s="227"/>
      <c r="N66" s="227"/>
      <c r="O66" s="227"/>
      <c r="P66" s="227"/>
      <c r="Q66" s="112"/>
      <c r="R66" s="112"/>
      <c r="S66" s="112"/>
      <c r="T66" s="112"/>
      <c r="U66" s="112"/>
      <c r="V66" s="112"/>
      <c r="W66" s="112"/>
      <c r="X66" s="112"/>
      <c r="Y66" s="112"/>
      <c r="Z66" s="112"/>
    </row>
    <row r="67" spans="1:26">
      <c r="A67" s="243"/>
      <c r="B67" s="227"/>
      <c r="C67" s="227"/>
      <c r="D67" s="227"/>
      <c r="E67" s="227"/>
      <c r="F67" s="227"/>
      <c r="G67" s="79" t="s">
        <v>181</v>
      </c>
      <c r="H67" s="75" t="s">
        <v>60</v>
      </c>
      <c r="I67" s="75"/>
      <c r="J67" s="86"/>
      <c r="K67" s="75"/>
      <c r="L67" s="86"/>
      <c r="M67" s="227"/>
      <c r="N67" s="227"/>
      <c r="O67" s="227"/>
      <c r="P67" s="227"/>
      <c r="Q67" s="112"/>
      <c r="R67" s="112"/>
      <c r="S67" s="112"/>
      <c r="T67" s="112"/>
      <c r="U67" s="112"/>
      <c r="V67" s="112"/>
      <c r="W67" s="112"/>
      <c r="X67" s="112"/>
      <c r="Y67" s="112"/>
      <c r="Z67" s="112"/>
    </row>
    <row r="68" spans="1:26">
      <c r="A68" s="243"/>
      <c r="B68" s="227"/>
      <c r="C68" s="227"/>
      <c r="D68" s="227"/>
      <c r="E68" s="234"/>
      <c r="F68" s="234"/>
      <c r="G68" s="21" t="s">
        <v>183</v>
      </c>
      <c r="H68" s="78">
        <v>1</v>
      </c>
      <c r="I68" s="21" t="s">
        <v>135</v>
      </c>
      <c r="J68" s="47">
        <v>1</v>
      </c>
      <c r="K68" s="78"/>
      <c r="L68" s="47"/>
      <c r="M68" s="227"/>
      <c r="N68" s="227"/>
      <c r="O68" s="227"/>
      <c r="P68" s="227"/>
      <c r="Q68" s="112"/>
      <c r="R68" s="112"/>
      <c r="S68" s="112"/>
      <c r="T68" s="112"/>
      <c r="U68" s="112"/>
      <c r="V68" s="112"/>
      <c r="W68" s="112"/>
      <c r="X68" s="112"/>
      <c r="Y68" s="112"/>
      <c r="Z68" s="112"/>
    </row>
    <row r="69" spans="1:26">
      <c r="A69" s="243"/>
      <c r="B69" s="227"/>
      <c r="C69" s="227"/>
      <c r="D69" s="227"/>
      <c r="E69" s="65" t="s">
        <v>188</v>
      </c>
      <c r="F69" s="86" t="s">
        <v>60</v>
      </c>
      <c r="G69" s="21" t="s">
        <v>189</v>
      </c>
      <c r="H69" s="78">
        <v>1</v>
      </c>
      <c r="I69" s="65" t="s">
        <v>135</v>
      </c>
      <c r="J69" s="86" t="s">
        <v>60</v>
      </c>
      <c r="K69" s="75"/>
      <c r="L69" s="86"/>
      <c r="M69" s="227"/>
      <c r="N69" s="227"/>
      <c r="O69" s="227"/>
      <c r="P69" s="227"/>
      <c r="Q69" s="112"/>
      <c r="R69" s="112"/>
      <c r="S69" s="112"/>
      <c r="T69" s="112"/>
      <c r="U69" s="112"/>
      <c r="V69" s="112"/>
      <c r="W69" s="112"/>
      <c r="X69" s="112"/>
      <c r="Y69" s="112"/>
      <c r="Z69" s="112"/>
    </row>
    <row r="70" spans="1:26">
      <c r="A70" s="243"/>
      <c r="B70" s="227"/>
      <c r="C70" s="227"/>
      <c r="D70" s="227"/>
      <c r="E70" s="239" t="s">
        <v>52</v>
      </c>
      <c r="F70" s="241" t="s">
        <v>60</v>
      </c>
      <c r="G70" s="65" t="s">
        <v>192</v>
      </c>
      <c r="H70" s="75" t="s">
        <v>60</v>
      </c>
      <c r="I70" s="75"/>
      <c r="J70" s="86"/>
      <c r="K70" s="75"/>
      <c r="L70" s="86"/>
      <c r="M70" s="227"/>
      <c r="N70" s="227"/>
      <c r="O70" s="227"/>
      <c r="P70" s="227"/>
      <c r="Q70" s="112"/>
      <c r="R70" s="112"/>
      <c r="S70" s="112"/>
      <c r="T70" s="112"/>
      <c r="U70" s="112"/>
      <c r="V70" s="112"/>
      <c r="W70" s="112"/>
      <c r="X70" s="112"/>
      <c r="Y70" s="112"/>
      <c r="Z70" s="112"/>
    </row>
    <row r="71" spans="1:26">
      <c r="A71" s="243"/>
      <c r="B71" s="227"/>
      <c r="C71" s="227"/>
      <c r="D71" s="227"/>
      <c r="E71" s="227"/>
      <c r="F71" s="227"/>
      <c r="G71" s="65" t="s">
        <v>195</v>
      </c>
      <c r="H71" s="75" t="s">
        <v>60</v>
      </c>
      <c r="I71" s="75"/>
      <c r="J71" s="86"/>
      <c r="K71" s="75"/>
      <c r="L71" s="86"/>
      <c r="M71" s="227"/>
      <c r="N71" s="227"/>
      <c r="O71" s="227"/>
      <c r="P71" s="227"/>
      <c r="Q71" s="112"/>
      <c r="R71" s="112"/>
      <c r="S71" s="112"/>
      <c r="T71" s="112"/>
      <c r="U71" s="112"/>
      <c r="V71" s="112"/>
      <c r="W71" s="112"/>
      <c r="X71" s="112"/>
      <c r="Y71" s="112"/>
      <c r="Z71" s="112"/>
    </row>
    <row r="72" spans="1:26">
      <c r="A72" s="243"/>
      <c r="B72" s="227"/>
      <c r="C72" s="227"/>
      <c r="D72" s="227"/>
      <c r="E72" s="227"/>
      <c r="F72" s="227"/>
      <c r="G72" s="65" t="s">
        <v>197</v>
      </c>
      <c r="H72" s="75" t="s">
        <v>60</v>
      </c>
      <c r="I72" s="75"/>
      <c r="J72" s="86"/>
      <c r="K72" s="75"/>
      <c r="L72" s="86"/>
      <c r="M72" s="227"/>
      <c r="N72" s="227"/>
      <c r="O72" s="227"/>
      <c r="P72" s="227"/>
    </row>
    <row r="73" spans="1:26">
      <c r="A73" s="243"/>
      <c r="B73" s="227"/>
      <c r="C73" s="227"/>
      <c r="D73" s="227"/>
      <c r="E73" s="227"/>
      <c r="F73" s="227"/>
      <c r="G73" s="65" t="s">
        <v>90</v>
      </c>
      <c r="H73" s="75" t="s">
        <v>60</v>
      </c>
      <c r="I73" s="75"/>
      <c r="J73" s="86"/>
      <c r="K73" s="75"/>
      <c r="L73" s="86"/>
      <c r="M73" s="227"/>
      <c r="N73" s="227"/>
      <c r="O73" s="227"/>
      <c r="P73" s="227"/>
    </row>
    <row r="74" spans="1:26">
      <c r="A74" s="243"/>
      <c r="B74" s="227"/>
      <c r="C74" s="227"/>
      <c r="D74" s="227"/>
      <c r="E74" s="227"/>
      <c r="F74" s="227"/>
      <c r="G74" s="239" t="s">
        <v>199</v>
      </c>
      <c r="H74" s="241" t="s">
        <v>60</v>
      </c>
      <c r="I74" s="21" t="s">
        <v>205</v>
      </c>
      <c r="J74" s="47">
        <v>1</v>
      </c>
      <c r="K74" s="78"/>
      <c r="L74" s="47"/>
      <c r="M74" s="227"/>
      <c r="N74" s="227"/>
      <c r="O74" s="227"/>
      <c r="P74" s="227"/>
    </row>
    <row r="75" spans="1:26">
      <c r="A75" s="243"/>
      <c r="B75" s="227"/>
      <c r="C75" s="227"/>
      <c r="D75" s="227"/>
      <c r="E75" s="234"/>
      <c r="F75" s="234"/>
      <c r="G75" s="234"/>
      <c r="H75" s="234"/>
      <c r="I75" s="21" t="s">
        <v>207</v>
      </c>
      <c r="J75" s="47">
        <v>1</v>
      </c>
      <c r="K75" s="78"/>
      <c r="L75" s="47"/>
      <c r="M75" s="227"/>
      <c r="N75" s="227"/>
      <c r="O75" s="227"/>
      <c r="P75" s="227"/>
    </row>
    <row r="76" spans="1:26">
      <c r="A76" s="243"/>
      <c r="B76" s="227"/>
      <c r="C76" s="227"/>
      <c r="D76" s="227"/>
      <c r="E76" s="239" t="s">
        <v>209</v>
      </c>
      <c r="F76" s="241" t="s">
        <v>60</v>
      </c>
      <c r="G76" s="21" t="s">
        <v>211</v>
      </c>
      <c r="H76" s="78">
        <v>1</v>
      </c>
      <c r="I76" s="78"/>
      <c r="J76" s="47"/>
      <c r="K76" s="78"/>
      <c r="L76" s="47"/>
      <c r="M76" s="227"/>
      <c r="N76" s="227"/>
      <c r="O76" s="227"/>
      <c r="P76" s="227"/>
    </row>
    <row r="77" spans="1:26">
      <c r="A77" s="243"/>
      <c r="B77" s="227"/>
      <c r="C77" s="227"/>
      <c r="D77" s="227"/>
      <c r="E77" s="227"/>
      <c r="F77" s="227"/>
      <c r="G77" s="21" t="s">
        <v>214</v>
      </c>
      <c r="H77" s="78">
        <v>1</v>
      </c>
      <c r="I77" s="78"/>
      <c r="J77" s="47"/>
      <c r="K77" s="78"/>
      <c r="L77" s="47"/>
      <c r="M77" s="227"/>
      <c r="N77" s="227"/>
      <c r="O77" s="227"/>
      <c r="P77" s="227"/>
    </row>
    <row r="78" spans="1:26">
      <c r="A78" s="243"/>
      <c r="B78" s="227"/>
      <c r="C78" s="227"/>
      <c r="D78" s="227"/>
      <c r="E78" s="227"/>
      <c r="F78" s="227"/>
      <c r="G78" s="65" t="s">
        <v>215</v>
      </c>
      <c r="H78" s="75" t="s">
        <v>60</v>
      </c>
      <c r="I78" s="75"/>
      <c r="J78" s="86"/>
      <c r="K78" s="75"/>
      <c r="L78" s="86"/>
      <c r="M78" s="227"/>
      <c r="N78" s="227"/>
      <c r="O78" s="227"/>
      <c r="P78" s="227"/>
    </row>
    <row r="79" spans="1:26">
      <c r="A79" s="243"/>
      <c r="B79" s="227"/>
      <c r="C79" s="227"/>
      <c r="D79" s="227"/>
      <c r="E79" s="227"/>
      <c r="F79" s="227"/>
      <c r="G79" s="65" t="s">
        <v>218</v>
      </c>
      <c r="H79" s="75" t="s">
        <v>60</v>
      </c>
      <c r="I79" s="75"/>
      <c r="J79" s="86"/>
      <c r="K79" s="75"/>
      <c r="L79" s="86"/>
      <c r="M79" s="227"/>
      <c r="N79" s="227"/>
      <c r="O79" s="227"/>
      <c r="P79" s="227"/>
    </row>
    <row r="80" spans="1:26">
      <c r="A80" s="243"/>
      <c r="B80" s="227"/>
      <c r="C80" s="227"/>
      <c r="D80" s="227"/>
      <c r="E80" s="234"/>
      <c r="F80" s="234"/>
      <c r="G80" s="65" t="s">
        <v>223</v>
      </c>
      <c r="H80" s="75" t="s">
        <v>60</v>
      </c>
      <c r="I80" s="75"/>
      <c r="J80" s="86"/>
      <c r="K80" s="75"/>
      <c r="L80" s="86"/>
      <c r="M80" s="227"/>
      <c r="N80" s="227"/>
      <c r="O80" s="227"/>
      <c r="P80" s="227"/>
    </row>
    <row r="81" spans="1:16" ht="46.5" customHeight="1">
      <c r="A81" s="257"/>
      <c r="B81" s="228"/>
      <c r="C81" s="228"/>
      <c r="D81" s="228"/>
      <c r="E81" s="87" t="s">
        <v>327</v>
      </c>
      <c r="F81" s="32" t="s">
        <v>60</v>
      </c>
      <c r="G81" s="88"/>
      <c r="H81" s="88"/>
      <c r="I81" s="88"/>
      <c r="J81" s="32"/>
      <c r="K81" s="88"/>
      <c r="L81" s="32"/>
      <c r="M81" s="228"/>
      <c r="N81" s="228"/>
      <c r="O81" s="228"/>
      <c r="P81" s="228"/>
    </row>
    <row r="82" spans="1:16">
      <c r="A82" s="256" t="s">
        <v>329</v>
      </c>
      <c r="B82" s="233">
        <v>1</v>
      </c>
      <c r="C82" s="249" t="s">
        <v>315</v>
      </c>
      <c r="D82" s="233">
        <v>1</v>
      </c>
      <c r="E82" s="90" t="s">
        <v>112</v>
      </c>
      <c r="F82" s="86" t="s">
        <v>60</v>
      </c>
      <c r="G82" s="75"/>
      <c r="H82" s="75"/>
      <c r="I82" s="75"/>
      <c r="J82" s="86"/>
      <c r="K82" s="75"/>
      <c r="L82" s="86"/>
      <c r="M82" s="250" t="s">
        <v>369</v>
      </c>
      <c r="N82" s="231" t="s">
        <v>370</v>
      </c>
      <c r="O82" s="250" t="s">
        <v>371</v>
      </c>
      <c r="P82" s="231" t="s">
        <v>372</v>
      </c>
    </row>
    <row r="83" spans="1:16">
      <c r="A83" s="243"/>
      <c r="B83" s="227"/>
      <c r="C83" s="227"/>
      <c r="D83" s="227"/>
      <c r="E83" s="94" t="s">
        <v>128</v>
      </c>
      <c r="F83" s="47" t="s">
        <v>31</v>
      </c>
      <c r="G83" s="95" t="s">
        <v>51</v>
      </c>
      <c r="H83" s="78">
        <v>1</v>
      </c>
      <c r="I83" s="78"/>
      <c r="J83" s="47"/>
      <c r="K83" s="78"/>
      <c r="L83" s="47"/>
      <c r="M83" s="227"/>
      <c r="N83" s="227"/>
      <c r="O83" s="227"/>
      <c r="P83" s="227"/>
    </row>
    <row r="84" spans="1:16">
      <c r="A84" s="243"/>
      <c r="B84" s="227"/>
      <c r="C84" s="227"/>
      <c r="D84" s="227"/>
      <c r="E84" s="90" t="s">
        <v>132</v>
      </c>
      <c r="F84" s="86" t="s">
        <v>60</v>
      </c>
      <c r="G84" s="95" t="s">
        <v>135</v>
      </c>
      <c r="H84" s="78">
        <v>1</v>
      </c>
      <c r="I84" s="78"/>
      <c r="J84" s="47"/>
      <c r="K84" s="78"/>
      <c r="L84" s="47"/>
      <c r="M84" s="227"/>
      <c r="N84" s="227"/>
      <c r="O84" s="227"/>
      <c r="P84" s="227"/>
    </row>
    <row r="85" spans="1:16">
      <c r="A85" s="243"/>
      <c r="B85" s="227"/>
      <c r="C85" s="227"/>
      <c r="D85" s="227"/>
      <c r="E85" s="252" t="s">
        <v>137</v>
      </c>
      <c r="F85" s="233">
        <v>1</v>
      </c>
      <c r="G85" s="79" t="s">
        <v>51</v>
      </c>
      <c r="H85" s="75" t="s">
        <v>60</v>
      </c>
      <c r="I85" s="75"/>
      <c r="J85" s="86"/>
      <c r="K85" s="75"/>
      <c r="L85" s="86"/>
      <c r="M85" s="227"/>
      <c r="N85" s="227"/>
      <c r="O85" s="227"/>
      <c r="P85" s="227"/>
    </row>
    <row r="86" spans="1:16">
      <c r="A86" s="243"/>
      <c r="B86" s="227"/>
      <c r="C86" s="227"/>
      <c r="D86" s="227"/>
      <c r="E86" s="227"/>
      <c r="F86" s="227"/>
      <c r="G86" s="79" t="s">
        <v>150</v>
      </c>
      <c r="H86" s="75" t="s">
        <v>60</v>
      </c>
      <c r="I86" s="75"/>
      <c r="J86" s="86"/>
      <c r="K86" s="75"/>
      <c r="L86" s="86"/>
      <c r="M86" s="227"/>
      <c r="N86" s="227"/>
      <c r="O86" s="227"/>
      <c r="P86" s="227"/>
    </row>
    <row r="87" spans="1:16">
      <c r="A87" s="243"/>
      <c r="B87" s="227"/>
      <c r="C87" s="227"/>
      <c r="D87" s="227"/>
      <c r="E87" s="227"/>
      <c r="F87" s="227"/>
      <c r="G87" s="79" t="s">
        <v>152</v>
      </c>
      <c r="H87" s="75" t="s">
        <v>60</v>
      </c>
      <c r="I87" s="75"/>
      <c r="J87" s="86"/>
      <c r="K87" s="75"/>
      <c r="L87" s="86"/>
      <c r="M87" s="227"/>
      <c r="N87" s="227"/>
      <c r="O87" s="227"/>
      <c r="P87" s="227"/>
    </row>
    <row r="88" spans="1:16">
      <c r="A88" s="243"/>
      <c r="B88" s="227"/>
      <c r="C88" s="227"/>
      <c r="D88" s="227"/>
      <c r="E88" s="227"/>
      <c r="F88" s="227"/>
      <c r="G88" s="79" t="s">
        <v>158</v>
      </c>
      <c r="H88" s="75" t="s">
        <v>60</v>
      </c>
      <c r="I88" s="75"/>
      <c r="J88" s="86"/>
      <c r="K88" s="75"/>
      <c r="L88" s="86"/>
      <c r="M88" s="227"/>
      <c r="N88" s="227"/>
      <c r="O88" s="227"/>
      <c r="P88" s="227"/>
    </row>
    <row r="89" spans="1:16">
      <c r="A89" s="243"/>
      <c r="B89" s="227"/>
      <c r="C89" s="227"/>
      <c r="D89" s="227"/>
      <c r="E89" s="227"/>
      <c r="F89" s="227"/>
      <c r="G89" s="79" t="s">
        <v>163</v>
      </c>
      <c r="H89" s="75" t="s">
        <v>60</v>
      </c>
      <c r="I89" s="75"/>
      <c r="J89" s="86"/>
      <c r="K89" s="75"/>
      <c r="L89" s="86"/>
      <c r="M89" s="227"/>
      <c r="N89" s="227"/>
      <c r="O89" s="227"/>
      <c r="P89" s="227"/>
    </row>
    <row r="90" spans="1:16">
      <c r="A90" s="243"/>
      <c r="B90" s="227"/>
      <c r="C90" s="227"/>
      <c r="D90" s="227"/>
      <c r="E90" s="227"/>
      <c r="F90" s="227"/>
      <c r="G90" s="79" t="s">
        <v>165</v>
      </c>
      <c r="H90" s="75" t="s">
        <v>60</v>
      </c>
      <c r="I90" s="75"/>
      <c r="J90" s="86"/>
      <c r="K90" s="75"/>
      <c r="L90" s="86"/>
      <c r="M90" s="227"/>
      <c r="N90" s="227"/>
      <c r="O90" s="227"/>
      <c r="P90" s="227"/>
    </row>
    <row r="91" spans="1:16">
      <c r="A91" s="243"/>
      <c r="B91" s="227"/>
      <c r="C91" s="227"/>
      <c r="D91" s="227"/>
      <c r="E91" s="227"/>
      <c r="F91" s="227"/>
      <c r="G91" s="79" t="s">
        <v>167</v>
      </c>
      <c r="H91" s="75" t="s">
        <v>60</v>
      </c>
      <c r="I91" s="75"/>
      <c r="J91" s="86"/>
      <c r="K91" s="75"/>
      <c r="L91" s="86"/>
      <c r="M91" s="227"/>
      <c r="N91" s="227"/>
      <c r="O91" s="227"/>
      <c r="P91" s="227"/>
    </row>
    <row r="92" spans="1:16">
      <c r="A92" s="243"/>
      <c r="B92" s="227"/>
      <c r="C92" s="227"/>
      <c r="D92" s="227"/>
      <c r="E92" s="227"/>
      <c r="F92" s="227"/>
      <c r="G92" s="94" t="s">
        <v>171</v>
      </c>
      <c r="H92" s="78">
        <v>1</v>
      </c>
      <c r="I92" s="78"/>
      <c r="J92" s="47"/>
      <c r="K92" s="78"/>
      <c r="L92" s="47"/>
      <c r="M92" s="227"/>
      <c r="N92" s="227"/>
      <c r="O92" s="227"/>
      <c r="P92" s="227"/>
    </row>
    <row r="93" spans="1:16">
      <c r="A93" s="243"/>
      <c r="B93" s="227"/>
      <c r="C93" s="227"/>
      <c r="D93" s="227"/>
      <c r="E93" s="227"/>
      <c r="F93" s="227"/>
      <c r="G93" s="94" t="s">
        <v>173</v>
      </c>
      <c r="H93" s="78">
        <v>1</v>
      </c>
      <c r="I93" s="78"/>
      <c r="J93" s="47"/>
      <c r="K93" s="78"/>
      <c r="L93" s="47"/>
      <c r="M93" s="227"/>
      <c r="N93" s="227"/>
      <c r="O93" s="227"/>
      <c r="P93" s="227"/>
    </row>
    <row r="94" spans="1:16">
      <c r="A94" s="243"/>
      <c r="B94" s="227"/>
      <c r="C94" s="227"/>
      <c r="D94" s="227"/>
      <c r="E94" s="227"/>
      <c r="F94" s="227"/>
      <c r="G94" s="99" t="s">
        <v>178</v>
      </c>
      <c r="H94" s="75" t="s">
        <v>60</v>
      </c>
      <c r="I94" s="75"/>
      <c r="J94" s="86"/>
      <c r="K94" s="75"/>
      <c r="L94" s="86"/>
      <c r="M94" s="227"/>
      <c r="N94" s="227"/>
      <c r="O94" s="227"/>
      <c r="P94" s="227"/>
    </row>
    <row r="95" spans="1:16">
      <c r="A95" s="243"/>
      <c r="B95" s="227"/>
      <c r="C95" s="227"/>
      <c r="D95" s="227"/>
      <c r="E95" s="227"/>
      <c r="F95" s="227"/>
      <c r="G95" s="90" t="s">
        <v>180</v>
      </c>
      <c r="H95" s="75" t="s">
        <v>60</v>
      </c>
      <c r="I95" s="75"/>
      <c r="J95" s="86"/>
      <c r="K95" s="75"/>
      <c r="L95" s="86"/>
      <c r="M95" s="227"/>
      <c r="N95" s="227"/>
      <c r="O95" s="227"/>
      <c r="P95" s="227"/>
    </row>
    <row r="96" spans="1:16">
      <c r="A96" s="243"/>
      <c r="B96" s="227"/>
      <c r="C96" s="227"/>
      <c r="D96" s="227"/>
      <c r="E96" s="227"/>
      <c r="F96" s="227"/>
      <c r="G96" s="90" t="s">
        <v>181</v>
      </c>
      <c r="H96" s="75" t="s">
        <v>60</v>
      </c>
      <c r="I96" s="75"/>
      <c r="J96" s="86"/>
      <c r="K96" s="75"/>
      <c r="L96" s="86"/>
      <c r="M96" s="227"/>
      <c r="N96" s="227"/>
      <c r="O96" s="227"/>
      <c r="P96" s="227"/>
    </row>
    <row r="97" spans="1:16">
      <c r="A97" s="243"/>
      <c r="B97" s="227"/>
      <c r="C97" s="227"/>
      <c r="D97" s="227"/>
      <c r="E97" s="234"/>
      <c r="F97" s="234"/>
      <c r="G97" s="95" t="s">
        <v>183</v>
      </c>
      <c r="H97" s="78">
        <v>1</v>
      </c>
      <c r="I97" s="95" t="s">
        <v>135</v>
      </c>
      <c r="J97" s="47">
        <v>1</v>
      </c>
      <c r="K97" s="78"/>
      <c r="L97" s="47"/>
      <c r="M97" s="227"/>
      <c r="N97" s="227"/>
      <c r="O97" s="227"/>
      <c r="P97" s="227"/>
    </row>
    <row r="98" spans="1:16">
      <c r="A98" s="243"/>
      <c r="B98" s="227"/>
      <c r="C98" s="227"/>
      <c r="D98" s="227"/>
      <c r="E98" s="90" t="s">
        <v>188</v>
      </c>
      <c r="F98" s="86" t="s">
        <v>60</v>
      </c>
      <c r="G98" s="61" t="s">
        <v>189</v>
      </c>
      <c r="H98" s="78">
        <v>1</v>
      </c>
      <c r="I98" s="65" t="s">
        <v>135</v>
      </c>
      <c r="J98" s="86" t="s">
        <v>60</v>
      </c>
      <c r="K98" s="75"/>
      <c r="L98" s="86"/>
      <c r="M98" s="227"/>
      <c r="N98" s="227"/>
      <c r="O98" s="227"/>
      <c r="P98" s="227"/>
    </row>
    <row r="99" spans="1:16">
      <c r="A99" s="243"/>
      <c r="B99" s="227"/>
      <c r="C99" s="227"/>
      <c r="D99" s="227"/>
      <c r="E99" s="253" t="s">
        <v>52</v>
      </c>
      <c r="F99" s="241" t="s">
        <v>60</v>
      </c>
      <c r="G99" s="90" t="s">
        <v>192</v>
      </c>
      <c r="H99" s="75" t="s">
        <v>60</v>
      </c>
      <c r="I99" s="75"/>
      <c r="J99" s="86"/>
      <c r="K99" s="75"/>
      <c r="L99" s="86"/>
      <c r="M99" s="227"/>
      <c r="N99" s="227"/>
      <c r="O99" s="227"/>
      <c r="P99" s="227"/>
    </row>
    <row r="100" spans="1:16">
      <c r="A100" s="243"/>
      <c r="B100" s="227"/>
      <c r="C100" s="227"/>
      <c r="D100" s="227"/>
      <c r="E100" s="227"/>
      <c r="F100" s="227"/>
      <c r="G100" s="79" t="s">
        <v>195</v>
      </c>
      <c r="H100" s="75" t="s">
        <v>60</v>
      </c>
      <c r="I100" s="75"/>
      <c r="J100" s="86"/>
      <c r="K100" s="75"/>
      <c r="L100" s="86"/>
      <c r="M100" s="227"/>
      <c r="N100" s="227"/>
      <c r="O100" s="227"/>
      <c r="P100" s="227"/>
    </row>
    <row r="101" spans="1:16">
      <c r="A101" s="243"/>
      <c r="B101" s="227"/>
      <c r="C101" s="227"/>
      <c r="D101" s="227"/>
      <c r="E101" s="227"/>
      <c r="F101" s="227"/>
      <c r="G101" s="79" t="s">
        <v>197</v>
      </c>
      <c r="H101" s="75" t="s">
        <v>60</v>
      </c>
      <c r="I101" s="75"/>
      <c r="J101" s="86"/>
      <c r="K101" s="75"/>
      <c r="L101" s="86"/>
      <c r="M101" s="227"/>
      <c r="N101" s="227"/>
      <c r="O101" s="227"/>
      <c r="P101" s="227"/>
    </row>
    <row r="102" spans="1:16">
      <c r="A102" s="243"/>
      <c r="B102" s="227"/>
      <c r="C102" s="227"/>
      <c r="D102" s="227"/>
      <c r="E102" s="227"/>
      <c r="F102" s="227"/>
      <c r="G102" s="90" t="s">
        <v>90</v>
      </c>
      <c r="H102" s="75" t="s">
        <v>60</v>
      </c>
      <c r="I102" s="75"/>
      <c r="J102" s="86"/>
      <c r="K102" s="75"/>
      <c r="L102" s="86"/>
      <c r="M102" s="227"/>
      <c r="N102" s="227"/>
      <c r="O102" s="227"/>
      <c r="P102" s="227"/>
    </row>
    <row r="103" spans="1:16">
      <c r="A103" s="243"/>
      <c r="B103" s="227"/>
      <c r="C103" s="227"/>
      <c r="D103" s="227"/>
      <c r="E103" s="227"/>
      <c r="F103" s="227"/>
      <c r="G103" s="254" t="s">
        <v>199</v>
      </c>
      <c r="H103" s="241" t="s">
        <v>60</v>
      </c>
      <c r="I103" s="94" t="s">
        <v>205</v>
      </c>
      <c r="J103" s="47">
        <v>1</v>
      </c>
      <c r="K103" s="78"/>
      <c r="L103" s="47"/>
      <c r="M103" s="227"/>
      <c r="N103" s="227"/>
      <c r="O103" s="227"/>
      <c r="P103" s="227"/>
    </row>
    <row r="104" spans="1:16">
      <c r="A104" s="243"/>
      <c r="B104" s="227"/>
      <c r="C104" s="227"/>
      <c r="D104" s="227"/>
      <c r="E104" s="234"/>
      <c r="F104" s="234"/>
      <c r="G104" s="234"/>
      <c r="H104" s="234"/>
      <c r="I104" s="94" t="s">
        <v>207</v>
      </c>
      <c r="J104" s="47">
        <v>1</v>
      </c>
      <c r="K104" s="78"/>
      <c r="L104" s="47"/>
      <c r="M104" s="227"/>
      <c r="N104" s="227"/>
      <c r="O104" s="227"/>
      <c r="P104" s="227"/>
    </row>
    <row r="105" spans="1:16">
      <c r="A105" s="243"/>
      <c r="B105" s="227"/>
      <c r="C105" s="227"/>
      <c r="D105" s="227"/>
      <c r="E105" s="239" t="s">
        <v>209</v>
      </c>
      <c r="F105" s="241" t="s">
        <v>60</v>
      </c>
      <c r="G105" s="94" t="s">
        <v>211</v>
      </c>
      <c r="H105" s="78">
        <v>1</v>
      </c>
      <c r="I105" s="78"/>
      <c r="J105" s="47"/>
      <c r="K105" s="78"/>
      <c r="L105" s="47"/>
      <c r="M105" s="227"/>
      <c r="N105" s="227"/>
      <c r="O105" s="227"/>
      <c r="P105" s="227"/>
    </row>
    <row r="106" spans="1:16">
      <c r="A106" s="243"/>
      <c r="B106" s="227"/>
      <c r="C106" s="227"/>
      <c r="D106" s="227"/>
      <c r="E106" s="227"/>
      <c r="F106" s="227"/>
      <c r="G106" s="102" t="s">
        <v>214</v>
      </c>
      <c r="H106" s="78">
        <v>1</v>
      </c>
      <c r="I106" s="78"/>
      <c r="J106" s="47"/>
      <c r="K106" s="78"/>
      <c r="L106" s="47"/>
      <c r="M106" s="227"/>
      <c r="N106" s="227"/>
      <c r="O106" s="227"/>
      <c r="P106" s="227"/>
    </row>
    <row r="107" spans="1:16">
      <c r="A107" s="243"/>
      <c r="B107" s="227"/>
      <c r="C107" s="227"/>
      <c r="D107" s="227"/>
      <c r="E107" s="227"/>
      <c r="F107" s="227"/>
      <c r="G107" s="90" t="s">
        <v>215</v>
      </c>
      <c r="H107" s="75" t="s">
        <v>60</v>
      </c>
      <c r="I107" s="75"/>
      <c r="J107" s="86"/>
      <c r="K107" s="75"/>
      <c r="L107" s="86"/>
      <c r="M107" s="227"/>
      <c r="N107" s="227"/>
      <c r="O107" s="227"/>
      <c r="P107" s="227"/>
    </row>
    <row r="108" spans="1:16">
      <c r="A108" s="243"/>
      <c r="B108" s="227"/>
      <c r="C108" s="227"/>
      <c r="D108" s="227"/>
      <c r="E108" s="227"/>
      <c r="F108" s="227"/>
      <c r="G108" s="90" t="s">
        <v>218</v>
      </c>
      <c r="H108" s="75" t="s">
        <v>60</v>
      </c>
      <c r="I108" s="66"/>
      <c r="J108" s="86"/>
      <c r="K108" s="75"/>
      <c r="L108" s="86"/>
      <c r="M108" s="227"/>
      <c r="N108" s="227"/>
      <c r="O108" s="227"/>
      <c r="P108" s="227"/>
    </row>
    <row r="109" spans="1:16">
      <c r="A109" s="243"/>
      <c r="B109" s="227"/>
      <c r="C109" s="227"/>
      <c r="D109" s="227"/>
      <c r="E109" s="234"/>
      <c r="F109" s="234"/>
      <c r="G109" s="90" t="s">
        <v>223</v>
      </c>
      <c r="H109" s="75" t="s">
        <v>60</v>
      </c>
      <c r="I109" s="75"/>
      <c r="J109" s="86"/>
      <c r="K109" s="75"/>
      <c r="L109" s="86"/>
      <c r="M109" s="227"/>
      <c r="N109" s="227"/>
      <c r="O109" s="227"/>
      <c r="P109" s="227"/>
    </row>
    <row r="110" spans="1:16" ht="30" customHeight="1">
      <c r="A110" s="257"/>
      <c r="B110" s="228"/>
      <c r="C110" s="228"/>
      <c r="D110" s="228"/>
      <c r="E110" s="104" t="s">
        <v>327</v>
      </c>
      <c r="F110" s="32" t="s">
        <v>60</v>
      </c>
      <c r="G110" s="88"/>
      <c r="H110" s="88"/>
      <c r="I110" s="88"/>
      <c r="J110" s="32"/>
      <c r="K110" s="88"/>
      <c r="L110" s="32"/>
      <c r="M110" s="228"/>
      <c r="N110" s="228"/>
      <c r="O110" s="228"/>
      <c r="P110" s="228"/>
    </row>
    <row r="111" spans="1:16">
      <c r="A111" s="258" t="s">
        <v>356</v>
      </c>
      <c r="B111" s="241" t="s">
        <v>15</v>
      </c>
      <c r="C111" s="21" t="s">
        <v>357</v>
      </c>
      <c r="D111" s="47">
        <v>1</v>
      </c>
      <c r="E111" s="78"/>
      <c r="F111" s="47"/>
      <c r="G111" s="78"/>
      <c r="H111" s="78"/>
      <c r="I111" s="78"/>
      <c r="J111" s="47"/>
      <c r="K111" s="78"/>
      <c r="L111" s="47"/>
      <c r="M111" s="247" t="s">
        <v>358</v>
      </c>
      <c r="N111" s="248" t="s">
        <v>359</v>
      </c>
      <c r="O111" s="247" t="s">
        <v>360</v>
      </c>
      <c r="P111" s="248" t="s">
        <v>361</v>
      </c>
    </row>
    <row r="112" spans="1:16">
      <c r="A112" s="243"/>
      <c r="B112" s="227"/>
      <c r="C112" s="65" t="s">
        <v>362</v>
      </c>
      <c r="D112" s="86" t="s">
        <v>60</v>
      </c>
      <c r="E112" s="75"/>
      <c r="F112" s="86"/>
      <c r="G112" s="75"/>
      <c r="H112" s="75"/>
      <c r="I112" s="75"/>
      <c r="J112" s="86"/>
      <c r="K112" s="75"/>
      <c r="L112" s="86"/>
      <c r="M112" s="227"/>
      <c r="N112" s="227"/>
      <c r="O112" s="227"/>
      <c r="P112" s="227"/>
    </row>
    <row r="113" spans="1:16">
      <c r="A113" s="243"/>
      <c r="B113" s="227"/>
      <c r="C113" s="65" t="s">
        <v>363</v>
      </c>
      <c r="D113" s="86" t="s">
        <v>60</v>
      </c>
      <c r="E113" s="75"/>
      <c r="F113" s="86"/>
      <c r="G113" s="75"/>
      <c r="H113" s="75"/>
      <c r="I113" s="75"/>
      <c r="J113" s="86"/>
      <c r="K113" s="75"/>
      <c r="L113" s="86"/>
      <c r="M113" s="227"/>
      <c r="N113" s="227"/>
      <c r="O113" s="227"/>
      <c r="P113" s="227"/>
    </row>
    <row r="114" spans="1:16">
      <c r="A114" s="243"/>
      <c r="B114" s="227"/>
      <c r="C114" s="65" t="s">
        <v>364</v>
      </c>
      <c r="D114" s="86" t="s">
        <v>60</v>
      </c>
      <c r="E114" s="75"/>
      <c r="F114" s="86"/>
      <c r="G114" s="75"/>
      <c r="H114" s="75"/>
      <c r="I114" s="75"/>
      <c r="J114" s="86"/>
      <c r="K114" s="75"/>
      <c r="L114" s="86"/>
      <c r="M114" s="227"/>
      <c r="N114" s="227"/>
      <c r="O114" s="227"/>
      <c r="P114" s="227"/>
    </row>
    <row r="115" spans="1:16">
      <c r="A115" s="243"/>
      <c r="B115" s="227"/>
      <c r="C115" s="239" t="s">
        <v>365</v>
      </c>
      <c r="D115" s="241" t="s">
        <v>60</v>
      </c>
      <c r="E115" s="21" t="s">
        <v>51</v>
      </c>
      <c r="F115" s="47">
        <v>1</v>
      </c>
      <c r="G115" s="78"/>
      <c r="H115" s="78"/>
      <c r="I115" s="78"/>
      <c r="J115" s="47"/>
      <c r="K115" s="78"/>
      <c r="L115" s="47"/>
      <c r="M115" s="227"/>
      <c r="N115" s="227"/>
      <c r="O115" s="227"/>
      <c r="P115" s="227"/>
    </row>
    <row r="116" spans="1:16">
      <c r="A116" s="243"/>
      <c r="B116" s="227"/>
      <c r="C116" s="227"/>
      <c r="D116" s="227"/>
      <c r="E116" s="65" t="s">
        <v>366</v>
      </c>
      <c r="F116" s="86" t="s">
        <v>60</v>
      </c>
      <c r="G116" s="75"/>
      <c r="H116" s="75"/>
      <c r="I116" s="75"/>
      <c r="J116" s="86"/>
      <c r="K116" s="75"/>
      <c r="L116" s="86"/>
      <c r="M116" s="227"/>
      <c r="N116" s="227"/>
      <c r="O116" s="227"/>
      <c r="P116" s="227"/>
    </row>
    <row r="117" spans="1:16">
      <c r="A117" s="243"/>
      <c r="B117" s="227"/>
      <c r="C117" s="234"/>
      <c r="D117" s="234"/>
      <c r="E117" s="65" t="s">
        <v>367</v>
      </c>
      <c r="F117" s="86" t="s">
        <v>60</v>
      </c>
      <c r="G117" s="75"/>
      <c r="H117" s="75"/>
      <c r="I117" s="75"/>
      <c r="J117" s="86"/>
      <c r="K117" s="75"/>
      <c r="L117" s="86"/>
      <c r="M117" s="227"/>
      <c r="N117" s="227"/>
      <c r="O117" s="227"/>
      <c r="P117" s="227"/>
    </row>
    <row r="118" spans="1:16">
      <c r="A118" s="243"/>
      <c r="B118" s="227"/>
      <c r="C118" s="239" t="s">
        <v>368</v>
      </c>
      <c r="D118" s="241" t="s">
        <v>60</v>
      </c>
      <c r="E118" s="61" t="s">
        <v>51</v>
      </c>
      <c r="F118" s="47">
        <v>1</v>
      </c>
      <c r="G118" s="78"/>
      <c r="H118" s="78"/>
      <c r="I118" s="78"/>
      <c r="J118" s="47"/>
      <c r="K118" s="78"/>
      <c r="L118" s="47"/>
      <c r="M118" s="227"/>
      <c r="N118" s="227"/>
      <c r="O118" s="227"/>
      <c r="P118" s="227"/>
    </row>
    <row r="119" spans="1:16">
      <c r="A119" s="243"/>
      <c r="B119" s="227"/>
      <c r="C119" s="227"/>
      <c r="D119" s="227"/>
      <c r="E119" s="69" t="s">
        <v>366</v>
      </c>
      <c r="F119" s="86" t="s">
        <v>60</v>
      </c>
      <c r="G119" s="75"/>
      <c r="H119" s="75"/>
      <c r="I119" s="75"/>
      <c r="J119" s="86"/>
      <c r="K119" s="75"/>
      <c r="L119" s="86"/>
      <c r="M119" s="227"/>
      <c r="N119" s="227"/>
      <c r="O119" s="227"/>
      <c r="P119" s="227"/>
    </row>
    <row r="120" spans="1:16">
      <c r="A120" s="257"/>
      <c r="B120" s="228"/>
      <c r="C120" s="228"/>
      <c r="D120" s="228"/>
      <c r="E120" s="128" t="s">
        <v>367</v>
      </c>
      <c r="F120" s="32" t="s">
        <v>60</v>
      </c>
      <c r="G120" s="88"/>
      <c r="H120" s="88"/>
      <c r="I120" s="88"/>
      <c r="J120" s="32"/>
      <c r="K120" s="88"/>
      <c r="L120" s="32"/>
      <c r="M120" s="228"/>
      <c r="N120" s="228"/>
      <c r="O120" s="228"/>
      <c r="P120" s="228"/>
    </row>
    <row r="121" spans="1:16">
      <c r="A121" s="258" t="s">
        <v>373</v>
      </c>
      <c r="B121" s="241" t="s">
        <v>60</v>
      </c>
      <c r="C121" s="65" t="s">
        <v>90</v>
      </c>
      <c r="D121" s="86" t="s">
        <v>60</v>
      </c>
      <c r="E121" s="75"/>
      <c r="F121" s="86"/>
      <c r="G121" s="75"/>
      <c r="H121" s="75"/>
      <c r="I121" s="75"/>
      <c r="J121" s="86"/>
      <c r="K121" s="75"/>
      <c r="L121" s="86"/>
      <c r="M121" s="247" t="s">
        <v>374</v>
      </c>
      <c r="N121" s="248" t="s">
        <v>375</v>
      </c>
      <c r="O121" s="247" t="s">
        <v>376</v>
      </c>
      <c r="P121" s="248" t="s">
        <v>377</v>
      </c>
    </row>
    <row r="122" spans="1:16">
      <c r="A122" s="243"/>
      <c r="B122" s="227"/>
      <c r="C122" s="65" t="s">
        <v>378</v>
      </c>
      <c r="D122" s="86" t="s">
        <v>60</v>
      </c>
      <c r="E122" s="75"/>
      <c r="F122" s="86"/>
      <c r="G122" s="75"/>
      <c r="H122" s="75"/>
      <c r="I122" s="75"/>
      <c r="J122" s="86"/>
      <c r="K122" s="75"/>
      <c r="L122" s="86"/>
      <c r="M122" s="227"/>
      <c r="N122" s="227"/>
      <c r="O122" s="227"/>
      <c r="P122" s="227"/>
    </row>
    <row r="123" spans="1:16">
      <c r="A123" s="257"/>
      <c r="B123" s="228"/>
      <c r="C123" s="87" t="s">
        <v>379</v>
      </c>
      <c r="D123" s="32" t="s">
        <v>60</v>
      </c>
      <c r="E123" s="88"/>
      <c r="F123" s="32"/>
      <c r="G123" s="88"/>
      <c r="H123" s="88"/>
      <c r="I123" s="88"/>
      <c r="J123" s="32"/>
      <c r="K123" s="88"/>
      <c r="L123" s="32"/>
      <c r="M123" s="228"/>
      <c r="N123" s="228"/>
      <c r="O123" s="228"/>
      <c r="P123" s="228"/>
    </row>
    <row r="124" spans="1:16">
      <c r="A124" s="258" t="s">
        <v>380</v>
      </c>
      <c r="B124" s="241" t="s">
        <v>15</v>
      </c>
      <c r="C124" s="21" t="s">
        <v>381</v>
      </c>
      <c r="D124" s="47">
        <v>1</v>
      </c>
      <c r="E124" s="78"/>
      <c r="F124" s="47"/>
      <c r="G124" s="78"/>
      <c r="H124" s="78"/>
      <c r="I124" s="78"/>
      <c r="J124" s="47"/>
      <c r="K124" s="78"/>
      <c r="L124" s="47"/>
      <c r="M124" s="247" t="s">
        <v>425</v>
      </c>
      <c r="N124" s="248" t="s">
        <v>383</v>
      </c>
      <c r="O124" s="247" t="s">
        <v>426</v>
      </c>
      <c r="P124" s="248" t="s">
        <v>385</v>
      </c>
    </row>
    <row r="125" spans="1:16">
      <c r="A125" s="243"/>
      <c r="B125" s="227"/>
      <c r="C125" s="65" t="s">
        <v>386</v>
      </c>
      <c r="D125" s="86" t="s">
        <v>60</v>
      </c>
      <c r="E125" s="75"/>
      <c r="F125" s="86"/>
      <c r="G125" s="75"/>
      <c r="H125" s="75"/>
      <c r="I125" s="75"/>
      <c r="J125" s="86"/>
      <c r="K125" s="75"/>
      <c r="L125" s="86"/>
      <c r="M125" s="227"/>
      <c r="N125" s="227"/>
      <c r="O125" s="227"/>
      <c r="P125" s="227"/>
    </row>
    <row r="126" spans="1:16">
      <c r="A126" s="243"/>
      <c r="B126" s="227"/>
      <c r="C126" s="65" t="s">
        <v>387</v>
      </c>
      <c r="D126" s="86" t="s">
        <v>60</v>
      </c>
      <c r="E126" s="75"/>
      <c r="F126" s="86"/>
      <c r="G126" s="75"/>
      <c r="H126" s="75"/>
      <c r="I126" s="75"/>
      <c r="J126" s="86"/>
      <c r="K126" s="75"/>
      <c r="L126" s="86"/>
      <c r="M126" s="227"/>
      <c r="N126" s="227"/>
      <c r="O126" s="227"/>
      <c r="P126" s="227"/>
    </row>
    <row r="127" spans="1:16">
      <c r="A127" s="243"/>
      <c r="B127" s="227"/>
      <c r="C127" s="21" t="s">
        <v>379</v>
      </c>
      <c r="D127" s="47">
        <v>1</v>
      </c>
      <c r="E127" s="78"/>
      <c r="F127" s="47"/>
      <c r="G127" s="78"/>
      <c r="H127" s="78"/>
      <c r="I127" s="78"/>
      <c r="J127" s="47"/>
      <c r="K127" s="78"/>
      <c r="L127" s="47"/>
      <c r="M127" s="227"/>
      <c r="N127" s="227"/>
      <c r="O127" s="227"/>
      <c r="P127" s="227"/>
    </row>
    <row r="128" spans="1:16">
      <c r="A128" s="257"/>
      <c r="B128" s="228"/>
      <c r="C128" s="87" t="s">
        <v>388</v>
      </c>
      <c r="D128" s="32" t="s">
        <v>60</v>
      </c>
      <c r="E128" s="88"/>
      <c r="F128" s="32"/>
      <c r="G128" s="88"/>
      <c r="H128" s="88"/>
      <c r="I128" s="88"/>
      <c r="J128" s="32"/>
      <c r="K128" s="88"/>
      <c r="L128" s="32"/>
      <c r="M128" s="228"/>
      <c r="N128" s="228"/>
      <c r="O128" s="228"/>
      <c r="P128" s="228"/>
    </row>
    <row r="129" spans="1:16">
      <c r="A129" s="258" t="s">
        <v>389</v>
      </c>
      <c r="B129" s="241" t="s">
        <v>60</v>
      </c>
      <c r="C129" s="21" t="s">
        <v>390</v>
      </c>
      <c r="D129" s="47">
        <v>1</v>
      </c>
      <c r="E129" s="78"/>
      <c r="F129" s="47"/>
      <c r="G129" s="78"/>
      <c r="H129" s="78"/>
      <c r="I129" s="78"/>
      <c r="J129" s="47"/>
      <c r="K129" s="78"/>
      <c r="L129" s="47"/>
      <c r="M129" s="247" t="s">
        <v>391</v>
      </c>
      <c r="N129" s="248" t="s">
        <v>392</v>
      </c>
      <c r="O129" s="248" t="s">
        <v>393</v>
      </c>
      <c r="P129" s="248" t="s">
        <v>394</v>
      </c>
    </row>
    <row r="130" spans="1:16">
      <c r="A130" s="243"/>
      <c r="B130" s="227"/>
      <c r="C130" s="21" t="s">
        <v>395</v>
      </c>
      <c r="D130" s="47">
        <v>1</v>
      </c>
      <c r="E130" s="78"/>
      <c r="F130" s="47"/>
      <c r="G130" s="78"/>
      <c r="H130" s="78"/>
      <c r="I130" s="78"/>
      <c r="J130" s="47"/>
      <c r="K130" s="78"/>
      <c r="L130" s="47"/>
      <c r="M130" s="227"/>
      <c r="N130" s="227"/>
      <c r="O130" s="227"/>
      <c r="P130" s="227"/>
    </row>
    <row r="131" spans="1:16">
      <c r="A131" s="243"/>
      <c r="B131" s="227"/>
      <c r="C131" s="21" t="s">
        <v>396</v>
      </c>
      <c r="D131" s="47">
        <v>1</v>
      </c>
      <c r="E131" s="78"/>
      <c r="F131" s="47"/>
      <c r="G131" s="78"/>
      <c r="H131" s="78"/>
      <c r="I131" s="78"/>
      <c r="J131" s="47"/>
      <c r="K131" s="78"/>
      <c r="L131" s="47"/>
      <c r="M131" s="227"/>
      <c r="N131" s="227"/>
      <c r="O131" s="227"/>
      <c r="P131" s="227"/>
    </row>
    <row r="132" spans="1:16">
      <c r="A132" s="257"/>
      <c r="B132" s="228"/>
      <c r="C132" s="87" t="s">
        <v>397</v>
      </c>
      <c r="D132" s="32" t="s">
        <v>60</v>
      </c>
      <c r="E132" s="88"/>
      <c r="F132" s="32"/>
      <c r="G132" s="88"/>
      <c r="H132" s="88"/>
      <c r="I132" s="88"/>
      <c r="J132" s="32"/>
      <c r="K132" s="88"/>
      <c r="L132" s="32"/>
      <c r="M132" s="228"/>
      <c r="N132" s="228"/>
      <c r="O132" s="228"/>
      <c r="P132" s="228"/>
    </row>
    <row r="133" spans="1:16">
      <c r="A133" s="258" t="s">
        <v>398</v>
      </c>
      <c r="B133" s="241" t="s">
        <v>60</v>
      </c>
      <c r="C133" s="123" t="s">
        <v>390</v>
      </c>
      <c r="D133" s="47">
        <v>1</v>
      </c>
      <c r="E133" s="78"/>
      <c r="F133" s="47"/>
      <c r="G133" s="78"/>
      <c r="H133" s="78"/>
      <c r="I133" s="78"/>
      <c r="J133" s="47"/>
      <c r="K133" s="78"/>
      <c r="L133" s="47"/>
      <c r="M133" s="247" t="s">
        <v>399</v>
      </c>
      <c r="N133" s="248" t="s">
        <v>400</v>
      </c>
      <c r="O133" s="248" t="s">
        <v>401</v>
      </c>
      <c r="P133" s="248" t="s">
        <v>402</v>
      </c>
    </row>
    <row r="134" spans="1:16">
      <c r="A134" s="243"/>
      <c r="B134" s="227"/>
      <c r="C134" s="123" t="s">
        <v>395</v>
      </c>
      <c r="D134" s="47">
        <v>1</v>
      </c>
      <c r="E134" s="78"/>
      <c r="F134" s="47"/>
      <c r="G134" s="78"/>
      <c r="H134" s="78"/>
      <c r="I134" s="78"/>
      <c r="J134" s="47"/>
      <c r="K134" s="78"/>
      <c r="L134" s="47"/>
      <c r="M134" s="227"/>
      <c r="N134" s="227"/>
      <c r="O134" s="227"/>
      <c r="P134" s="227"/>
    </row>
    <row r="135" spans="1:16">
      <c r="A135" s="243"/>
      <c r="B135" s="227"/>
      <c r="C135" s="61" t="s">
        <v>396</v>
      </c>
      <c r="D135" s="47">
        <v>1</v>
      </c>
      <c r="E135" s="78"/>
      <c r="F135" s="47"/>
      <c r="G135" s="78"/>
      <c r="H135" s="78"/>
      <c r="I135" s="78"/>
      <c r="J135" s="47"/>
      <c r="K135" s="78"/>
      <c r="L135" s="47"/>
      <c r="M135" s="227"/>
      <c r="N135" s="227"/>
      <c r="O135" s="227"/>
      <c r="P135" s="227"/>
    </row>
    <row r="136" spans="1:16" ht="87" customHeight="1">
      <c r="A136" s="257"/>
      <c r="B136" s="228"/>
      <c r="C136" s="87" t="s">
        <v>397</v>
      </c>
      <c r="D136" s="32" t="s">
        <v>60</v>
      </c>
      <c r="E136" s="88"/>
      <c r="F136" s="32"/>
      <c r="G136" s="88"/>
      <c r="H136" s="88"/>
      <c r="I136" s="88"/>
      <c r="J136" s="32"/>
      <c r="K136" s="88"/>
      <c r="L136" s="32"/>
      <c r="M136" s="228"/>
      <c r="N136" s="228"/>
      <c r="O136" s="228"/>
      <c r="P136" s="228"/>
    </row>
    <row r="137" spans="1:16">
      <c r="A137" s="258" t="s">
        <v>403</v>
      </c>
      <c r="B137" s="241" t="s">
        <v>60</v>
      </c>
      <c r="C137" s="61" t="s">
        <v>390</v>
      </c>
      <c r="D137" s="47">
        <v>1</v>
      </c>
      <c r="E137" s="78"/>
      <c r="F137" s="47"/>
      <c r="G137" s="78"/>
      <c r="H137" s="78"/>
      <c r="I137" s="78"/>
      <c r="J137" s="47"/>
      <c r="K137" s="78"/>
      <c r="L137" s="47"/>
      <c r="M137" s="247" t="s">
        <v>404</v>
      </c>
      <c r="N137" s="248" t="s">
        <v>405</v>
      </c>
      <c r="O137" s="248" t="s">
        <v>406</v>
      </c>
      <c r="P137" s="248" t="s">
        <v>407</v>
      </c>
    </row>
    <row r="138" spans="1:16">
      <c r="A138" s="243"/>
      <c r="B138" s="227"/>
      <c r="C138" s="61" t="s">
        <v>395</v>
      </c>
      <c r="D138" s="47">
        <v>1</v>
      </c>
      <c r="E138" s="78"/>
      <c r="F138" s="47"/>
      <c r="G138" s="78"/>
      <c r="H138" s="78"/>
      <c r="I138" s="78"/>
      <c r="J138" s="47"/>
      <c r="K138" s="78"/>
      <c r="L138" s="47"/>
      <c r="M138" s="227"/>
      <c r="N138" s="227"/>
      <c r="O138" s="227"/>
      <c r="P138" s="227"/>
    </row>
    <row r="139" spans="1:16">
      <c r="A139" s="243"/>
      <c r="B139" s="227"/>
      <c r="C139" s="61" t="s">
        <v>396</v>
      </c>
      <c r="D139" s="47">
        <v>1</v>
      </c>
      <c r="E139" s="78"/>
      <c r="F139" s="47"/>
      <c r="G139" s="78"/>
      <c r="H139" s="78"/>
      <c r="I139" s="78"/>
      <c r="J139" s="47"/>
      <c r="K139" s="78"/>
      <c r="L139" s="47"/>
      <c r="M139" s="227"/>
      <c r="N139" s="227"/>
      <c r="O139" s="227"/>
      <c r="P139" s="227"/>
    </row>
    <row r="140" spans="1:16" ht="78.75" customHeight="1">
      <c r="A140" s="257"/>
      <c r="B140" s="228"/>
      <c r="C140" s="106" t="s">
        <v>397</v>
      </c>
      <c r="D140" s="32" t="s">
        <v>60</v>
      </c>
      <c r="E140" s="88"/>
      <c r="F140" s="32"/>
      <c r="G140" s="88"/>
      <c r="H140" s="88"/>
      <c r="I140" s="88"/>
      <c r="J140" s="32"/>
      <c r="K140" s="88"/>
      <c r="L140" s="32"/>
      <c r="M140" s="228"/>
      <c r="N140" s="228"/>
      <c r="O140" s="228"/>
      <c r="P140" s="228"/>
    </row>
    <row r="141" spans="1:16">
      <c r="A141" s="258" t="s">
        <v>408</v>
      </c>
      <c r="B141" s="241" t="s">
        <v>60</v>
      </c>
      <c r="C141" s="123" t="s">
        <v>390</v>
      </c>
      <c r="D141" s="47">
        <v>1</v>
      </c>
      <c r="E141" s="78"/>
      <c r="F141" s="47"/>
      <c r="G141" s="78"/>
      <c r="H141" s="78"/>
      <c r="I141" s="78"/>
      <c r="J141" s="47"/>
      <c r="K141" s="78"/>
      <c r="L141" s="47"/>
      <c r="M141" s="247" t="s">
        <v>409</v>
      </c>
      <c r="N141" s="248" t="s">
        <v>410</v>
      </c>
      <c r="O141" s="248" t="s">
        <v>411</v>
      </c>
      <c r="P141" s="248" t="s">
        <v>412</v>
      </c>
    </row>
    <row r="142" spans="1:16">
      <c r="A142" s="243"/>
      <c r="B142" s="227"/>
      <c r="C142" s="123" t="s">
        <v>395</v>
      </c>
      <c r="D142" s="47">
        <v>1</v>
      </c>
      <c r="E142" s="78"/>
      <c r="F142" s="47"/>
      <c r="G142" s="78"/>
      <c r="H142" s="78"/>
      <c r="I142" s="78"/>
      <c r="J142" s="47"/>
      <c r="K142" s="78"/>
      <c r="L142" s="47"/>
      <c r="M142" s="227"/>
      <c r="N142" s="227"/>
      <c r="O142" s="227"/>
      <c r="P142" s="227"/>
    </row>
    <row r="143" spans="1:16">
      <c r="A143" s="243"/>
      <c r="B143" s="227"/>
      <c r="C143" s="123" t="s">
        <v>396</v>
      </c>
      <c r="D143" s="47">
        <v>1</v>
      </c>
      <c r="E143" s="78"/>
      <c r="F143" s="47"/>
      <c r="G143" s="78"/>
      <c r="H143" s="78"/>
      <c r="I143" s="78"/>
      <c r="J143" s="47"/>
      <c r="K143" s="78"/>
      <c r="L143" s="47"/>
      <c r="M143" s="227"/>
      <c r="N143" s="227"/>
      <c r="O143" s="227"/>
      <c r="P143" s="227"/>
    </row>
    <row r="144" spans="1:16" ht="168.75" customHeight="1">
      <c r="A144" s="257"/>
      <c r="B144" s="228"/>
      <c r="C144" s="128" t="s">
        <v>397</v>
      </c>
      <c r="D144" s="32" t="s">
        <v>60</v>
      </c>
      <c r="E144" s="88"/>
      <c r="F144" s="32"/>
      <c r="G144" s="88"/>
      <c r="H144" s="88"/>
      <c r="I144" s="88"/>
      <c r="J144" s="32"/>
      <c r="K144" s="88"/>
      <c r="L144" s="32"/>
      <c r="M144" s="228"/>
      <c r="N144" s="228"/>
      <c r="O144" s="228"/>
      <c r="P144" s="228"/>
    </row>
    <row r="145" spans="1:16">
      <c r="A145" s="256" t="s">
        <v>414</v>
      </c>
      <c r="B145" s="233" t="s">
        <v>31</v>
      </c>
      <c r="C145" s="21" t="s">
        <v>415</v>
      </c>
      <c r="D145" s="47">
        <v>1</v>
      </c>
      <c r="E145" s="78"/>
      <c r="F145" s="47"/>
      <c r="G145" s="78"/>
      <c r="H145" s="78"/>
      <c r="I145" s="78"/>
      <c r="J145" s="47"/>
      <c r="K145" s="78"/>
      <c r="L145" s="47"/>
      <c r="M145" s="250" t="s">
        <v>416</v>
      </c>
      <c r="N145" s="231" t="s">
        <v>483</v>
      </c>
      <c r="O145" s="250" t="s">
        <v>418</v>
      </c>
      <c r="P145" s="231" t="s">
        <v>484</v>
      </c>
    </row>
    <row r="146" spans="1:16">
      <c r="A146" s="243"/>
      <c r="B146" s="227"/>
      <c r="C146" s="235" t="s">
        <v>420</v>
      </c>
      <c r="D146" s="233" t="s">
        <v>31</v>
      </c>
      <c r="E146" s="65" t="s">
        <v>421</v>
      </c>
      <c r="F146" s="86" t="s">
        <v>60</v>
      </c>
      <c r="G146" s="75"/>
      <c r="H146" s="75"/>
      <c r="I146" s="75"/>
      <c r="J146" s="86"/>
      <c r="K146" s="75"/>
      <c r="L146" s="86"/>
      <c r="M146" s="227"/>
      <c r="N146" s="227"/>
      <c r="O146" s="227"/>
      <c r="P146" s="227"/>
    </row>
    <row r="147" spans="1:16" ht="32.25" customHeight="1">
      <c r="A147" s="243"/>
      <c r="B147" s="227"/>
      <c r="C147" s="227"/>
      <c r="D147" s="227"/>
      <c r="E147" s="21" t="s">
        <v>415</v>
      </c>
      <c r="F147" s="47">
        <v>1</v>
      </c>
      <c r="G147" s="78"/>
      <c r="H147" s="78"/>
      <c r="I147" s="78"/>
      <c r="J147" s="47"/>
      <c r="K147" s="78"/>
      <c r="L147" s="47"/>
      <c r="M147" s="227"/>
      <c r="N147" s="227"/>
      <c r="O147" s="227"/>
      <c r="P147" s="227"/>
    </row>
    <row r="148" spans="1:16" ht="32.25" customHeight="1">
      <c r="A148" s="243"/>
      <c r="B148" s="227"/>
      <c r="C148" s="227"/>
      <c r="D148" s="227"/>
      <c r="E148" s="65" t="s">
        <v>422</v>
      </c>
      <c r="F148" s="86" t="s">
        <v>60</v>
      </c>
      <c r="G148" s="75"/>
      <c r="H148" s="75"/>
      <c r="I148" s="75"/>
      <c r="J148" s="86"/>
      <c r="K148" s="75"/>
      <c r="L148" s="86"/>
      <c r="M148" s="227"/>
      <c r="N148" s="227"/>
      <c r="O148" s="227"/>
      <c r="P148" s="227"/>
    </row>
    <row r="149" spans="1:16" ht="32.25" customHeight="1">
      <c r="A149" s="243"/>
      <c r="B149" s="227"/>
      <c r="C149" s="227"/>
      <c r="D149" s="227"/>
      <c r="E149" s="65" t="s">
        <v>423</v>
      </c>
      <c r="F149" s="86" t="s">
        <v>60</v>
      </c>
      <c r="G149" s="75"/>
      <c r="H149" s="75"/>
      <c r="I149" s="75"/>
      <c r="J149" s="86"/>
      <c r="K149" s="75"/>
      <c r="L149" s="86"/>
      <c r="M149" s="227"/>
      <c r="N149" s="227"/>
      <c r="O149" s="227"/>
      <c r="P149" s="227"/>
    </row>
    <row r="150" spans="1:16" ht="32.25" customHeight="1">
      <c r="A150" s="243"/>
      <c r="B150" s="227"/>
      <c r="C150" s="227"/>
      <c r="D150" s="227"/>
      <c r="E150" s="65" t="s">
        <v>424</v>
      </c>
      <c r="F150" s="86" t="s">
        <v>60</v>
      </c>
      <c r="G150" s="75"/>
      <c r="H150" s="75"/>
      <c r="I150" s="75"/>
      <c r="J150" s="86"/>
      <c r="K150" s="75"/>
      <c r="L150" s="86"/>
      <c r="M150" s="227"/>
      <c r="N150" s="227"/>
      <c r="O150" s="227"/>
      <c r="P150" s="227"/>
    </row>
    <row r="151" spans="1:16" ht="32.25" customHeight="1">
      <c r="A151" s="243"/>
      <c r="B151" s="227"/>
      <c r="C151" s="227"/>
      <c r="D151" s="227"/>
      <c r="E151" s="65" t="s">
        <v>427</v>
      </c>
      <c r="F151" s="86" t="s">
        <v>60</v>
      </c>
      <c r="G151" s="75"/>
      <c r="H151" s="75"/>
      <c r="I151" s="75"/>
      <c r="J151" s="86"/>
      <c r="K151" s="75"/>
      <c r="L151" s="86"/>
      <c r="M151" s="227"/>
      <c r="N151" s="227"/>
      <c r="O151" s="227"/>
      <c r="P151" s="227"/>
    </row>
    <row r="152" spans="1:16" ht="32.25" customHeight="1">
      <c r="A152" s="243"/>
      <c r="B152" s="227"/>
      <c r="C152" s="227"/>
      <c r="D152" s="227"/>
      <c r="E152" s="65" t="s">
        <v>429</v>
      </c>
      <c r="F152" s="86" t="s">
        <v>60</v>
      </c>
      <c r="G152" s="75"/>
      <c r="H152" s="75"/>
      <c r="I152" s="75"/>
      <c r="J152" s="86"/>
      <c r="K152" s="75"/>
      <c r="L152" s="86"/>
      <c r="M152" s="227"/>
      <c r="N152" s="227"/>
      <c r="O152" s="227"/>
      <c r="P152" s="227"/>
    </row>
    <row r="153" spans="1:16" ht="32.25" customHeight="1">
      <c r="A153" s="243"/>
      <c r="B153" s="227"/>
      <c r="C153" s="227"/>
      <c r="D153" s="227"/>
      <c r="E153" s="238" t="s">
        <v>432</v>
      </c>
      <c r="F153" s="233">
        <v>1</v>
      </c>
      <c r="G153" s="65" t="s">
        <v>135</v>
      </c>
      <c r="H153" s="75" t="s">
        <v>60</v>
      </c>
      <c r="I153" s="75"/>
      <c r="J153" s="86"/>
      <c r="K153" s="75"/>
      <c r="L153" s="86"/>
      <c r="M153" s="227"/>
      <c r="N153" s="227"/>
      <c r="O153" s="227"/>
      <c r="P153" s="227"/>
    </row>
    <row r="154" spans="1:16" ht="32.25" customHeight="1">
      <c r="A154" s="243"/>
      <c r="B154" s="227"/>
      <c r="C154" s="227"/>
      <c r="D154" s="227"/>
      <c r="E154" s="227"/>
      <c r="F154" s="227"/>
      <c r="G154" s="65" t="s">
        <v>434</v>
      </c>
      <c r="H154" s="75" t="s">
        <v>60</v>
      </c>
      <c r="I154" s="75"/>
      <c r="J154" s="86"/>
      <c r="K154" s="75"/>
      <c r="L154" s="86"/>
      <c r="M154" s="227"/>
      <c r="N154" s="227"/>
      <c r="O154" s="227"/>
      <c r="P154" s="227"/>
    </row>
    <row r="155" spans="1:16" ht="32.25" customHeight="1">
      <c r="A155" s="243"/>
      <c r="B155" s="227"/>
      <c r="C155" s="227"/>
      <c r="D155" s="227"/>
      <c r="E155" s="227"/>
      <c r="F155" s="227"/>
      <c r="G155" s="65" t="s">
        <v>436</v>
      </c>
      <c r="H155" s="75" t="s">
        <v>60</v>
      </c>
      <c r="I155" s="75"/>
      <c r="J155" s="86"/>
      <c r="K155" s="75"/>
      <c r="L155" s="86"/>
      <c r="M155" s="227"/>
      <c r="N155" s="227"/>
      <c r="O155" s="227"/>
      <c r="P155" s="227"/>
    </row>
    <row r="156" spans="1:16" ht="32.25" customHeight="1">
      <c r="A156" s="243"/>
      <c r="B156" s="227"/>
      <c r="C156" s="227"/>
      <c r="D156" s="227"/>
      <c r="E156" s="227"/>
      <c r="F156" s="227"/>
      <c r="G156" s="235" t="s">
        <v>189</v>
      </c>
      <c r="H156" s="233">
        <v>1</v>
      </c>
      <c r="I156" s="65" t="s">
        <v>135</v>
      </c>
      <c r="J156" s="86" t="s">
        <v>60</v>
      </c>
      <c r="K156" s="75"/>
      <c r="L156" s="86"/>
      <c r="M156" s="227"/>
      <c r="N156" s="227"/>
      <c r="O156" s="227"/>
      <c r="P156" s="227"/>
    </row>
    <row r="157" spans="1:16" ht="32.25" customHeight="1">
      <c r="A157" s="257"/>
      <c r="B157" s="228"/>
      <c r="C157" s="228"/>
      <c r="D157" s="228"/>
      <c r="E157" s="228"/>
      <c r="F157" s="228"/>
      <c r="G157" s="228"/>
      <c r="H157" s="228"/>
      <c r="I157" s="87" t="s">
        <v>439</v>
      </c>
      <c r="J157" s="32" t="s">
        <v>60</v>
      </c>
      <c r="K157" s="88"/>
      <c r="L157" s="32"/>
      <c r="M157" s="228"/>
      <c r="N157" s="228"/>
      <c r="O157" s="228"/>
      <c r="P157" s="228"/>
    </row>
    <row r="158" spans="1:16" ht="25.5" customHeight="1">
      <c r="A158" s="256" t="s">
        <v>440</v>
      </c>
      <c r="B158" s="233">
        <v>1</v>
      </c>
      <c r="C158" s="21" t="s">
        <v>441</v>
      </c>
      <c r="D158" s="47">
        <v>1</v>
      </c>
      <c r="E158" s="78"/>
      <c r="F158" s="47"/>
      <c r="G158" s="78"/>
      <c r="H158" s="78"/>
      <c r="I158" s="78"/>
      <c r="J158" s="47"/>
      <c r="K158" s="78"/>
      <c r="L158" s="47"/>
      <c r="M158" s="250" t="s">
        <v>505</v>
      </c>
      <c r="N158" s="231" t="s">
        <v>443</v>
      </c>
      <c r="O158" s="250" t="s">
        <v>444</v>
      </c>
      <c r="P158" s="231" t="s">
        <v>445</v>
      </c>
    </row>
    <row r="159" spans="1:16" ht="25.5" customHeight="1">
      <c r="A159" s="243"/>
      <c r="B159" s="227"/>
      <c r="C159" s="21" t="s">
        <v>450</v>
      </c>
      <c r="D159" s="47">
        <v>1</v>
      </c>
      <c r="E159" s="78"/>
      <c r="F159" s="47"/>
      <c r="G159" s="78"/>
      <c r="H159" s="78"/>
      <c r="I159" s="78"/>
      <c r="J159" s="47"/>
      <c r="K159" s="78"/>
      <c r="L159" s="47"/>
      <c r="M159" s="227"/>
      <c r="N159" s="227"/>
      <c r="O159" s="227"/>
      <c r="P159" s="227"/>
    </row>
    <row r="160" spans="1:16" ht="25.5" customHeight="1">
      <c r="A160" s="243"/>
      <c r="B160" s="227"/>
      <c r="C160" s="21" t="s">
        <v>451</v>
      </c>
      <c r="D160" s="47">
        <v>1</v>
      </c>
      <c r="E160" s="78"/>
      <c r="F160" s="47"/>
      <c r="G160" s="78"/>
      <c r="H160" s="78"/>
      <c r="I160" s="78"/>
      <c r="J160" s="47"/>
      <c r="K160" s="78"/>
      <c r="L160" s="47"/>
      <c r="M160" s="227"/>
      <c r="N160" s="227"/>
      <c r="O160" s="227"/>
      <c r="P160" s="227"/>
    </row>
    <row r="161" spans="1:16" ht="25.5" customHeight="1">
      <c r="A161" s="243"/>
      <c r="B161" s="227"/>
      <c r="C161" s="65" t="s">
        <v>453</v>
      </c>
      <c r="D161" s="86" t="s">
        <v>60</v>
      </c>
      <c r="E161" s="75"/>
      <c r="F161" s="86"/>
      <c r="G161" s="75"/>
      <c r="H161" s="75"/>
      <c r="I161" s="75"/>
      <c r="J161" s="86"/>
      <c r="K161" s="75"/>
      <c r="L161" s="86"/>
      <c r="M161" s="227"/>
      <c r="N161" s="227"/>
      <c r="O161" s="227"/>
      <c r="P161" s="227"/>
    </row>
    <row r="162" spans="1:16" ht="25.5" customHeight="1">
      <c r="A162" s="243"/>
      <c r="B162" s="227"/>
      <c r="C162" s="65" t="s">
        <v>455</v>
      </c>
      <c r="D162" s="86" t="s">
        <v>60</v>
      </c>
      <c r="E162" s="75"/>
      <c r="F162" s="86"/>
      <c r="G162" s="75"/>
      <c r="H162" s="75"/>
      <c r="I162" s="75"/>
      <c r="J162" s="86"/>
      <c r="K162" s="75"/>
      <c r="L162" s="86"/>
      <c r="M162" s="227"/>
      <c r="N162" s="227"/>
      <c r="O162" s="227"/>
      <c r="P162" s="227"/>
    </row>
    <row r="163" spans="1:16" ht="25.5" customHeight="1">
      <c r="A163" s="243"/>
      <c r="B163" s="227"/>
      <c r="C163" s="65" t="s">
        <v>456</v>
      </c>
      <c r="D163" s="86" t="s">
        <v>60</v>
      </c>
      <c r="E163" s="75"/>
      <c r="F163" s="86"/>
      <c r="G163" s="75"/>
      <c r="H163" s="75"/>
      <c r="I163" s="75"/>
      <c r="J163" s="86"/>
      <c r="K163" s="75"/>
      <c r="L163" s="86"/>
      <c r="M163" s="227"/>
      <c r="N163" s="227"/>
      <c r="O163" s="227"/>
      <c r="P163" s="227"/>
    </row>
    <row r="164" spans="1:16" ht="25.5" customHeight="1">
      <c r="A164" s="257"/>
      <c r="B164" s="228"/>
      <c r="C164" s="146" t="s">
        <v>460</v>
      </c>
      <c r="D164" s="45">
        <v>1</v>
      </c>
      <c r="E164" s="85"/>
      <c r="F164" s="45"/>
      <c r="G164" s="85"/>
      <c r="H164" s="85"/>
      <c r="I164" s="85"/>
      <c r="J164" s="45"/>
      <c r="K164" s="85"/>
      <c r="L164" s="45"/>
      <c r="M164" s="228"/>
      <c r="N164" s="228"/>
      <c r="O164" s="228"/>
      <c r="P164" s="228"/>
    </row>
    <row r="165" spans="1:16" ht="32.25" customHeight="1">
      <c r="A165" s="256" t="s">
        <v>464</v>
      </c>
      <c r="B165" s="233" t="s">
        <v>31</v>
      </c>
      <c r="C165" s="21" t="s">
        <v>51</v>
      </c>
      <c r="D165" s="47">
        <v>1</v>
      </c>
      <c r="E165" s="78"/>
      <c r="F165" s="47"/>
      <c r="G165" s="78"/>
      <c r="H165" s="78"/>
      <c r="I165" s="78"/>
      <c r="J165" s="47"/>
      <c r="K165" s="78"/>
      <c r="L165" s="47"/>
      <c r="M165" s="250" t="s">
        <v>516</v>
      </c>
      <c r="N165" s="231" t="s">
        <v>517</v>
      </c>
      <c r="O165" s="250" t="s">
        <v>471</v>
      </c>
      <c r="P165" s="231" t="s">
        <v>519</v>
      </c>
    </row>
    <row r="166" spans="1:16" ht="32.25" customHeight="1">
      <c r="A166" s="243"/>
      <c r="B166" s="227"/>
      <c r="C166" s="65" t="s">
        <v>90</v>
      </c>
      <c r="D166" s="86" t="s">
        <v>15</v>
      </c>
      <c r="E166" s="75"/>
      <c r="F166" s="86"/>
      <c r="G166" s="75"/>
      <c r="H166" s="75"/>
      <c r="I166" s="75"/>
      <c r="J166" s="86"/>
      <c r="K166" s="75"/>
      <c r="L166" s="86"/>
      <c r="M166" s="227"/>
      <c r="N166" s="227"/>
      <c r="O166" s="227"/>
      <c r="P166" s="227"/>
    </row>
    <row r="167" spans="1:16" ht="32.25" customHeight="1">
      <c r="A167" s="243"/>
      <c r="B167" s="227"/>
      <c r="C167" s="21" t="s">
        <v>479</v>
      </c>
      <c r="D167" s="47">
        <v>1</v>
      </c>
      <c r="E167" s="78"/>
      <c r="F167" s="47"/>
      <c r="G167" s="78"/>
      <c r="H167" s="78"/>
      <c r="I167" s="78"/>
      <c r="J167" s="47"/>
      <c r="K167" s="78"/>
      <c r="L167" s="47"/>
      <c r="M167" s="227"/>
      <c r="N167" s="227"/>
      <c r="O167" s="227"/>
      <c r="P167" s="227"/>
    </row>
    <row r="168" spans="1:16" ht="32.25" customHeight="1">
      <c r="A168" s="243"/>
      <c r="B168" s="227"/>
      <c r="C168" s="21" t="s">
        <v>441</v>
      </c>
      <c r="D168" s="47">
        <v>1</v>
      </c>
      <c r="E168" s="78"/>
      <c r="F168" s="47"/>
      <c r="G168" s="78"/>
      <c r="H168" s="78"/>
      <c r="I168" s="78"/>
      <c r="J168" s="47"/>
      <c r="K168" s="78"/>
      <c r="L168" s="47"/>
      <c r="M168" s="227"/>
      <c r="N168" s="227"/>
      <c r="O168" s="227"/>
      <c r="P168" s="227"/>
    </row>
    <row r="169" spans="1:16" ht="32.25" customHeight="1">
      <c r="A169" s="243"/>
      <c r="B169" s="227"/>
      <c r="C169" s="239" t="s">
        <v>380</v>
      </c>
      <c r="D169" s="241" t="s">
        <v>15</v>
      </c>
      <c r="E169" s="21" t="s">
        <v>381</v>
      </c>
      <c r="F169" s="47">
        <v>1</v>
      </c>
      <c r="G169" s="78"/>
      <c r="H169" s="78"/>
      <c r="I169" s="78"/>
      <c r="J169" s="47"/>
      <c r="K169" s="78"/>
      <c r="L169" s="47"/>
      <c r="M169" s="227"/>
      <c r="N169" s="227"/>
      <c r="O169" s="227"/>
      <c r="P169" s="227"/>
    </row>
    <row r="170" spans="1:16" ht="32.25" customHeight="1">
      <c r="A170" s="243"/>
      <c r="B170" s="227"/>
      <c r="C170" s="227"/>
      <c r="D170" s="227"/>
      <c r="E170" s="65" t="s">
        <v>386</v>
      </c>
      <c r="F170" s="86" t="s">
        <v>60</v>
      </c>
      <c r="G170" s="75"/>
      <c r="H170" s="75"/>
      <c r="I170" s="75"/>
      <c r="J170" s="86"/>
      <c r="K170" s="75"/>
      <c r="L170" s="86"/>
      <c r="M170" s="227"/>
      <c r="N170" s="227"/>
      <c r="O170" s="227"/>
      <c r="P170" s="227"/>
    </row>
    <row r="171" spans="1:16" ht="32.25" customHeight="1">
      <c r="A171" s="243"/>
      <c r="B171" s="227"/>
      <c r="C171" s="227"/>
      <c r="D171" s="227"/>
      <c r="E171" s="65" t="s">
        <v>387</v>
      </c>
      <c r="F171" s="86" t="s">
        <v>60</v>
      </c>
      <c r="G171" s="75"/>
      <c r="H171" s="75"/>
      <c r="I171" s="75"/>
      <c r="J171" s="86"/>
      <c r="K171" s="75"/>
      <c r="L171" s="86"/>
      <c r="M171" s="227"/>
      <c r="N171" s="227"/>
      <c r="O171" s="227"/>
      <c r="P171" s="227"/>
    </row>
    <row r="172" spans="1:16" ht="32.25" customHeight="1">
      <c r="A172" s="243"/>
      <c r="B172" s="227"/>
      <c r="C172" s="227"/>
      <c r="D172" s="227"/>
      <c r="E172" s="65" t="s">
        <v>379</v>
      </c>
      <c r="F172" s="86">
        <v>1</v>
      </c>
      <c r="G172" s="75"/>
      <c r="H172" s="75"/>
      <c r="I172" s="75"/>
      <c r="J172" s="86"/>
      <c r="K172" s="75"/>
      <c r="L172" s="86"/>
      <c r="M172" s="227"/>
      <c r="N172" s="227"/>
      <c r="O172" s="227"/>
      <c r="P172" s="227"/>
    </row>
    <row r="173" spans="1:16" ht="32.25" customHeight="1">
      <c r="A173" s="243"/>
      <c r="B173" s="227"/>
      <c r="C173" s="234"/>
      <c r="D173" s="234"/>
      <c r="E173" s="65" t="s">
        <v>388</v>
      </c>
      <c r="F173" s="86" t="s">
        <v>60</v>
      </c>
      <c r="G173" s="75"/>
      <c r="H173" s="75"/>
      <c r="I173" s="75"/>
      <c r="J173" s="86"/>
      <c r="K173" s="75"/>
      <c r="L173" s="86"/>
      <c r="M173" s="227"/>
      <c r="N173" s="227"/>
      <c r="O173" s="227"/>
      <c r="P173" s="227"/>
    </row>
    <row r="174" spans="1:16" ht="32.25" customHeight="1">
      <c r="A174" s="243"/>
      <c r="B174" s="227"/>
      <c r="C174" s="239" t="s">
        <v>515</v>
      </c>
      <c r="D174" s="241" t="s">
        <v>60</v>
      </c>
      <c r="E174" s="21" t="s">
        <v>415</v>
      </c>
      <c r="F174" s="47">
        <v>1</v>
      </c>
      <c r="G174" s="78"/>
      <c r="H174" s="78"/>
      <c r="I174" s="78"/>
      <c r="J174" s="47"/>
      <c r="K174" s="78"/>
      <c r="L174" s="47"/>
      <c r="M174" s="227"/>
      <c r="N174" s="227"/>
      <c r="O174" s="227"/>
      <c r="P174" s="227"/>
    </row>
    <row r="175" spans="1:16" ht="32.25" customHeight="1">
      <c r="A175" s="243"/>
      <c r="B175" s="227"/>
      <c r="C175" s="227"/>
      <c r="D175" s="227"/>
      <c r="E175" s="235" t="s">
        <v>420</v>
      </c>
      <c r="F175" s="233" t="s">
        <v>31</v>
      </c>
      <c r="G175" s="65" t="s">
        <v>421</v>
      </c>
      <c r="H175" s="86" t="s">
        <v>60</v>
      </c>
      <c r="I175" s="75"/>
      <c r="J175" s="86"/>
      <c r="K175" s="75"/>
      <c r="L175" s="86"/>
      <c r="M175" s="227"/>
      <c r="N175" s="227"/>
      <c r="O175" s="227"/>
      <c r="P175" s="227"/>
    </row>
    <row r="176" spans="1:16" ht="32.25" customHeight="1">
      <c r="A176" s="243"/>
      <c r="B176" s="227"/>
      <c r="C176" s="227"/>
      <c r="D176" s="227"/>
      <c r="E176" s="227"/>
      <c r="F176" s="227"/>
      <c r="G176" s="21" t="s">
        <v>415</v>
      </c>
      <c r="H176" s="47">
        <v>1</v>
      </c>
      <c r="I176" s="78"/>
      <c r="J176" s="47"/>
      <c r="K176" s="78"/>
      <c r="L176" s="47"/>
      <c r="M176" s="227"/>
      <c r="N176" s="227"/>
      <c r="O176" s="227"/>
      <c r="P176" s="227"/>
    </row>
    <row r="177" spans="1:16" ht="32.25" customHeight="1">
      <c r="A177" s="243"/>
      <c r="B177" s="227"/>
      <c r="C177" s="227"/>
      <c r="D177" s="227"/>
      <c r="E177" s="227"/>
      <c r="F177" s="227"/>
      <c r="G177" s="65" t="s">
        <v>422</v>
      </c>
      <c r="H177" s="86" t="s">
        <v>60</v>
      </c>
      <c r="I177" s="75"/>
      <c r="J177" s="86"/>
      <c r="K177" s="75"/>
      <c r="L177" s="86"/>
      <c r="M177" s="227"/>
      <c r="N177" s="227"/>
      <c r="O177" s="227"/>
      <c r="P177" s="227"/>
    </row>
    <row r="178" spans="1:16" ht="32.25" customHeight="1">
      <c r="A178" s="243"/>
      <c r="B178" s="227"/>
      <c r="C178" s="227"/>
      <c r="D178" s="227"/>
      <c r="E178" s="227"/>
      <c r="F178" s="227"/>
      <c r="G178" s="65" t="s">
        <v>423</v>
      </c>
      <c r="H178" s="86" t="s">
        <v>60</v>
      </c>
      <c r="I178" s="75"/>
      <c r="J178" s="86"/>
      <c r="K178" s="75"/>
      <c r="L178" s="86"/>
      <c r="M178" s="227"/>
      <c r="N178" s="227"/>
      <c r="O178" s="227"/>
      <c r="P178" s="227"/>
    </row>
    <row r="179" spans="1:16" ht="32.25" customHeight="1">
      <c r="A179" s="243"/>
      <c r="B179" s="227"/>
      <c r="C179" s="227"/>
      <c r="D179" s="227"/>
      <c r="E179" s="227"/>
      <c r="F179" s="227"/>
      <c r="G179" s="65" t="s">
        <v>424</v>
      </c>
      <c r="H179" s="86" t="s">
        <v>60</v>
      </c>
      <c r="I179" s="75"/>
      <c r="J179" s="86"/>
      <c r="K179" s="75"/>
      <c r="L179" s="86"/>
      <c r="M179" s="227"/>
      <c r="N179" s="227"/>
      <c r="O179" s="227"/>
      <c r="P179" s="227"/>
    </row>
    <row r="180" spans="1:16" ht="32.25" customHeight="1">
      <c r="A180" s="243"/>
      <c r="B180" s="227"/>
      <c r="C180" s="227"/>
      <c r="D180" s="227"/>
      <c r="E180" s="227"/>
      <c r="F180" s="227"/>
      <c r="G180" s="65" t="s">
        <v>427</v>
      </c>
      <c r="H180" s="86" t="s">
        <v>60</v>
      </c>
      <c r="I180" s="75"/>
      <c r="J180" s="86"/>
      <c r="K180" s="75"/>
      <c r="L180" s="86"/>
      <c r="M180" s="227"/>
      <c r="N180" s="227"/>
      <c r="O180" s="227"/>
      <c r="P180" s="227"/>
    </row>
    <row r="181" spans="1:16" ht="32.25" customHeight="1">
      <c r="A181" s="243"/>
      <c r="B181" s="227"/>
      <c r="C181" s="227"/>
      <c r="D181" s="227"/>
      <c r="E181" s="227"/>
      <c r="F181" s="227"/>
      <c r="G181" s="65" t="s">
        <v>429</v>
      </c>
      <c r="H181" s="86" t="s">
        <v>60</v>
      </c>
      <c r="I181" s="75"/>
      <c r="J181" s="86"/>
      <c r="K181" s="75"/>
      <c r="L181" s="86"/>
      <c r="M181" s="227"/>
      <c r="N181" s="227"/>
      <c r="O181" s="227"/>
      <c r="P181" s="227"/>
    </row>
    <row r="182" spans="1:16" ht="32.25" customHeight="1">
      <c r="A182" s="243"/>
      <c r="B182" s="227"/>
      <c r="C182" s="227"/>
      <c r="D182" s="227"/>
      <c r="E182" s="227"/>
      <c r="F182" s="227"/>
      <c r="G182" s="235" t="s">
        <v>432</v>
      </c>
      <c r="H182" s="233">
        <v>1</v>
      </c>
      <c r="I182" s="79" t="s">
        <v>436</v>
      </c>
      <c r="J182" s="86" t="s">
        <v>60</v>
      </c>
      <c r="K182" s="75"/>
      <c r="L182" s="86"/>
      <c r="M182" s="227"/>
      <c r="N182" s="227"/>
      <c r="O182" s="227"/>
      <c r="P182" s="227"/>
    </row>
    <row r="183" spans="1:16" ht="32.25" customHeight="1">
      <c r="A183" s="243"/>
      <c r="B183" s="227"/>
      <c r="C183" s="227"/>
      <c r="D183" s="227"/>
      <c r="E183" s="227"/>
      <c r="F183" s="227"/>
      <c r="G183" s="227"/>
      <c r="H183" s="227"/>
      <c r="I183" s="235" t="s">
        <v>189</v>
      </c>
      <c r="J183" s="233">
        <v>1</v>
      </c>
      <c r="K183" s="65" t="s">
        <v>135</v>
      </c>
      <c r="L183" s="86" t="s">
        <v>60</v>
      </c>
      <c r="M183" s="227"/>
      <c r="N183" s="227"/>
      <c r="O183" s="227"/>
      <c r="P183" s="227"/>
    </row>
    <row r="184" spans="1:16" ht="32.25" customHeight="1">
      <c r="A184" s="243"/>
      <c r="B184" s="227"/>
      <c r="C184" s="234"/>
      <c r="D184" s="234"/>
      <c r="E184" s="234"/>
      <c r="F184" s="234"/>
      <c r="G184" s="234"/>
      <c r="H184" s="234"/>
      <c r="I184" s="234"/>
      <c r="J184" s="234"/>
      <c r="K184" s="65" t="s">
        <v>439</v>
      </c>
      <c r="L184" s="86" t="s">
        <v>60</v>
      </c>
      <c r="M184" s="227"/>
      <c r="N184" s="227"/>
      <c r="O184" s="227"/>
      <c r="P184" s="227"/>
    </row>
    <row r="185" spans="1:16" ht="32.25" customHeight="1">
      <c r="A185" s="243"/>
      <c r="B185" s="227"/>
      <c r="C185" s="235" t="s">
        <v>526</v>
      </c>
      <c r="D185" s="233">
        <v>1</v>
      </c>
      <c r="E185" s="65" t="s">
        <v>243</v>
      </c>
      <c r="F185" s="86" t="s">
        <v>60</v>
      </c>
      <c r="G185" s="75"/>
      <c r="H185" s="75"/>
      <c r="I185" s="75"/>
      <c r="J185" s="86"/>
      <c r="K185" s="75"/>
      <c r="L185" s="86"/>
      <c r="M185" s="227"/>
      <c r="N185" s="227"/>
      <c r="O185" s="227"/>
      <c r="P185" s="227"/>
    </row>
    <row r="186" spans="1:16" ht="32.25" customHeight="1">
      <c r="A186" s="243"/>
      <c r="B186" s="227"/>
      <c r="C186" s="227"/>
      <c r="D186" s="227"/>
      <c r="E186" s="21" t="s">
        <v>135</v>
      </c>
      <c r="F186" s="47">
        <v>1</v>
      </c>
      <c r="G186" s="78"/>
      <c r="H186" s="78"/>
      <c r="I186" s="78"/>
      <c r="J186" s="47"/>
      <c r="K186" s="78"/>
      <c r="L186" s="47"/>
      <c r="M186" s="227"/>
      <c r="N186" s="227"/>
      <c r="O186" s="227"/>
      <c r="P186" s="227"/>
    </row>
    <row r="187" spans="1:16" ht="32.25" customHeight="1">
      <c r="A187" s="243"/>
      <c r="B187" s="227"/>
      <c r="C187" s="227"/>
      <c r="D187" s="227"/>
      <c r="E187" s="65" t="s">
        <v>528</v>
      </c>
      <c r="F187" s="86" t="s">
        <v>60</v>
      </c>
      <c r="G187" s="75"/>
      <c r="H187" s="75"/>
      <c r="I187" s="75"/>
      <c r="J187" s="86"/>
      <c r="K187" s="75"/>
      <c r="L187" s="86"/>
      <c r="M187" s="227"/>
      <c r="N187" s="227"/>
      <c r="O187" s="227"/>
      <c r="P187" s="227"/>
    </row>
    <row r="188" spans="1:16" ht="32.25" customHeight="1">
      <c r="A188" s="243"/>
      <c r="B188" s="227"/>
      <c r="C188" s="227"/>
      <c r="D188" s="227"/>
      <c r="E188" s="65" t="s">
        <v>529</v>
      </c>
      <c r="F188" s="86" t="s">
        <v>60</v>
      </c>
      <c r="G188" s="75"/>
      <c r="H188" s="75"/>
      <c r="I188" s="75"/>
      <c r="J188" s="86"/>
      <c r="K188" s="75"/>
      <c r="L188" s="86"/>
      <c r="M188" s="227"/>
      <c r="N188" s="227"/>
      <c r="O188" s="227"/>
      <c r="P188" s="227"/>
    </row>
    <row r="189" spans="1:16" ht="32.25" customHeight="1">
      <c r="A189" s="243"/>
      <c r="B189" s="227"/>
      <c r="C189" s="227"/>
      <c r="D189" s="227"/>
      <c r="E189" s="65" t="s">
        <v>530</v>
      </c>
      <c r="F189" s="86" t="s">
        <v>60</v>
      </c>
      <c r="G189" s="21" t="s">
        <v>51</v>
      </c>
      <c r="H189" s="47">
        <v>1</v>
      </c>
      <c r="I189" s="78"/>
      <c r="J189" s="47"/>
      <c r="K189" s="78"/>
      <c r="L189" s="47"/>
      <c r="M189" s="227"/>
      <c r="N189" s="227"/>
      <c r="O189" s="227"/>
      <c r="P189" s="227"/>
    </row>
    <row r="190" spans="1:16" ht="32.25" customHeight="1">
      <c r="A190" s="243"/>
      <c r="B190" s="227"/>
      <c r="C190" s="227"/>
      <c r="D190" s="227"/>
      <c r="E190" s="65" t="s">
        <v>531</v>
      </c>
      <c r="F190" s="86" t="s">
        <v>60</v>
      </c>
      <c r="G190" s="21" t="s">
        <v>51</v>
      </c>
      <c r="H190" s="47">
        <v>1</v>
      </c>
      <c r="I190" s="78"/>
      <c r="J190" s="47"/>
      <c r="K190" s="78"/>
      <c r="L190" s="47"/>
      <c r="M190" s="227"/>
      <c r="N190" s="227"/>
      <c r="O190" s="227"/>
      <c r="P190" s="227"/>
    </row>
    <row r="191" spans="1:16" ht="32.25" customHeight="1">
      <c r="A191" s="243"/>
      <c r="B191" s="227"/>
      <c r="C191" s="227"/>
      <c r="D191" s="227"/>
      <c r="E191" s="65" t="s">
        <v>532</v>
      </c>
      <c r="F191" s="86" t="s">
        <v>60</v>
      </c>
      <c r="G191" s="21" t="s">
        <v>51</v>
      </c>
      <c r="H191" s="47">
        <v>1</v>
      </c>
      <c r="I191" s="78"/>
      <c r="J191" s="47"/>
      <c r="K191" s="78"/>
      <c r="L191" s="47"/>
      <c r="M191" s="227"/>
      <c r="N191" s="227"/>
      <c r="O191" s="227"/>
      <c r="P191" s="227"/>
    </row>
    <row r="192" spans="1:16" ht="32.25" customHeight="1">
      <c r="A192" s="243"/>
      <c r="B192" s="227"/>
      <c r="C192" s="234"/>
      <c r="D192" s="234"/>
      <c r="E192" s="65" t="s">
        <v>533</v>
      </c>
      <c r="F192" s="86" t="s">
        <v>15</v>
      </c>
      <c r="G192" s="21" t="s">
        <v>534</v>
      </c>
      <c r="H192" s="47">
        <v>1</v>
      </c>
      <c r="I192" s="78"/>
      <c r="J192" s="47"/>
      <c r="K192" s="78"/>
      <c r="L192" s="47"/>
      <c r="M192" s="227"/>
      <c r="N192" s="227"/>
      <c r="O192" s="227"/>
      <c r="P192" s="227"/>
    </row>
    <row r="193" spans="1:16" ht="32.25" customHeight="1">
      <c r="A193" s="257"/>
      <c r="B193" s="228"/>
      <c r="C193" s="146" t="s">
        <v>537</v>
      </c>
      <c r="D193" s="45">
        <v>1</v>
      </c>
      <c r="E193" s="146" t="s">
        <v>538</v>
      </c>
      <c r="F193" s="45">
        <v>1</v>
      </c>
      <c r="G193" s="85"/>
      <c r="H193" s="85"/>
      <c r="I193" s="85"/>
      <c r="J193" s="45"/>
      <c r="K193" s="85"/>
      <c r="L193" s="45"/>
      <c r="M193" s="228"/>
      <c r="N193" s="228"/>
      <c r="O193" s="228"/>
      <c r="P193" s="228"/>
    </row>
    <row r="194" spans="1:16">
      <c r="A194" s="153"/>
      <c r="B194" s="153"/>
      <c r="M194" s="6"/>
      <c r="N194" s="154"/>
      <c r="O194" s="6"/>
      <c r="P194" s="6"/>
    </row>
    <row r="195" spans="1:16">
      <c r="M195" s="6"/>
      <c r="N195" s="155"/>
      <c r="O195" s="6"/>
      <c r="P195" s="6"/>
    </row>
    <row r="196" spans="1:16">
      <c r="M196" s="6"/>
      <c r="N196" s="155"/>
      <c r="O196" s="6"/>
      <c r="P196" s="6"/>
    </row>
    <row r="197" spans="1:16">
      <c r="M197" s="6"/>
      <c r="N197" s="155"/>
      <c r="O197" s="6"/>
      <c r="P197" s="6"/>
    </row>
    <row r="198" spans="1:16">
      <c r="M198" s="6"/>
      <c r="N198" s="155"/>
      <c r="O198" s="6"/>
      <c r="P198" s="6"/>
    </row>
    <row r="199" spans="1:16">
      <c r="M199" s="6"/>
      <c r="N199" s="155"/>
      <c r="O199" s="6"/>
      <c r="P199" s="6"/>
    </row>
    <row r="200" spans="1:16">
      <c r="M200" s="6"/>
      <c r="N200" s="155"/>
      <c r="O200" s="6"/>
      <c r="P200" s="6"/>
    </row>
    <row r="201" spans="1:16">
      <c r="M201" s="6"/>
      <c r="N201" s="155"/>
      <c r="O201" s="6"/>
      <c r="P201" s="6"/>
    </row>
    <row r="202" spans="1:16">
      <c r="M202" s="6"/>
      <c r="N202" s="155"/>
      <c r="O202" s="6"/>
      <c r="P202" s="6"/>
    </row>
    <row r="203" spans="1:16">
      <c r="M203" s="6"/>
      <c r="N203" s="155"/>
      <c r="O203" s="6"/>
      <c r="P203" s="6"/>
    </row>
    <row r="204" spans="1:16">
      <c r="M204" s="6"/>
      <c r="N204" s="155"/>
      <c r="O204" s="6"/>
      <c r="P204" s="6"/>
    </row>
    <row r="205" spans="1:16">
      <c r="M205" s="6"/>
      <c r="N205" s="155"/>
      <c r="O205" s="6"/>
      <c r="P205" s="6"/>
    </row>
    <row r="206" spans="1:16">
      <c r="M206" s="6"/>
      <c r="N206" s="155"/>
      <c r="O206" s="6"/>
      <c r="P206" s="6"/>
    </row>
    <row r="207" spans="1:16">
      <c r="M207" s="6"/>
      <c r="N207" s="155"/>
      <c r="O207" s="6"/>
      <c r="P207" s="6"/>
    </row>
    <row r="208" spans="1:16">
      <c r="M208" s="6"/>
      <c r="N208" s="155"/>
      <c r="O208" s="6"/>
      <c r="P208" s="6"/>
    </row>
    <row r="209" spans="13:16">
      <c r="M209" s="6"/>
      <c r="N209" s="155"/>
      <c r="O209" s="6"/>
      <c r="P209" s="6"/>
    </row>
    <row r="210" spans="13:16">
      <c r="M210" s="6"/>
      <c r="N210" s="155"/>
      <c r="O210" s="6"/>
      <c r="P210" s="6"/>
    </row>
    <row r="211" spans="13:16">
      <c r="M211" s="6"/>
      <c r="N211" s="155"/>
      <c r="O211" s="6"/>
      <c r="P211" s="6"/>
    </row>
    <row r="212" spans="13:16">
      <c r="M212" s="6"/>
      <c r="N212" s="155"/>
      <c r="O212" s="6"/>
      <c r="P212" s="6"/>
    </row>
    <row r="213" spans="13:16">
      <c r="M213" s="6"/>
      <c r="N213" s="155"/>
      <c r="O213" s="6"/>
      <c r="P213" s="6"/>
    </row>
    <row r="214" spans="13:16">
      <c r="M214" s="6"/>
      <c r="N214" s="155"/>
      <c r="O214" s="6"/>
      <c r="P214" s="6"/>
    </row>
    <row r="215" spans="13:16">
      <c r="M215" s="6"/>
      <c r="N215" s="155"/>
      <c r="O215" s="6"/>
      <c r="P215" s="6"/>
    </row>
    <row r="216" spans="13:16">
      <c r="M216" s="6"/>
      <c r="N216" s="155"/>
      <c r="O216" s="6"/>
      <c r="P216" s="6"/>
    </row>
    <row r="217" spans="13:16">
      <c r="M217" s="6"/>
      <c r="N217" s="155"/>
      <c r="O217" s="6"/>
      <c r="P217" s="6"/>
    </row>
    <row r="218" spans="13:16">
      <c r="M218" s="6"/>
      <c r="N218" s="155"/>
      <c r="O218" s="6"/>
      <c r="P218" s="6"/>
    </row>
    <row r="219" spans="13:16">
      <c r="M219" s="6"/>
      <c r="N219" s="155"/>
      <c r="O219" s="6"/>
      <c r="P219" s="6"/>
    </row>
    <row r="220" spans="13:16">
      <c r="M220" s="6"/>
      <c r="N220" s="155"/>
      <c r="O220" s="6"/>
      <c r="P220" s="6"/>
    </row>
    <row r="221" spans="13:16">
      <c r="M221" s="6"/>
      <c r="N221" s="155"/>
      <c r="O221" s="6"/>
      <c r="P221" s="6"/>
    </row>
    <row r="222" spans="13:16">
      <c r="M222" s="6"/>
      <c r="N222" s="155"/>
      <c r="O222" s="6"/>
      <c r="P222" s="6"/>
    </row>
    <row r="223" spans="13:16">
      <c r="M223" s="6"/>
      <c r="N223" s="155"/>
      <c r="O223" s="6"/>
      <c r="P223" s="6"/>
    </row>
    <row r="224" spans="13:16">
      <c r="M224" s="6"/>
      <c r="N224" s="155"/>
      <c r="O224" s="6"/>
      <c r="P224" s="6"/>
    </row>
    <row r="225" spans="13:16">
      <c r="M225" s="6"/>
      <c r="N225" s="155"/>
      <c r="O225" s="6"/>
      <c r="P225" s="6"/>
    </row>
    <row r="226" spans="13:16">
      <c r="M226" s="6"/>
      <c r="N226" s="155"/>
      <c r="O226" s="6"/>
      <c r="P226" s="6"/>
    </row>
    <row r="227" spans="13:16">
      <c r="M227" s="6"/>
      <c r="N227" s="155"/>
      <c r="O227" s="6"/>
      <c r="P227" s="6"/>
    </row>
    <row r="228" spans="13:16">
      <c r="M228" s="6"/>
      <c r="N228" s="155"/>
      <c r="O228" s="6"/>
      <c r="P228" s="6"/>
    </row>
    <row r="229" spans="13:16">
      <c r="M229" s="6"/>
      <c r="N229" s="155"/>
      <c r="O229" s="6"/>
      <c r="P229" s="6"/>
    </row>
    <row r="230" spans="13:16">
      <c r="M230" s="6"/>
      <c r="N230" s="155"/>
      <c r="O230" s="6"/>
      <c r="P230" s="6"/>
    </row>
    <row r="231" spans="13:16">
      <c r="M231" s="6"/>
      <c r="N231" s="155"/>
      <c r="O231" s="6"/>
      <c r="P231" s="6"/>
    </row>
    <row r="232" spans="13:16">
      <c r="M232" s="6"/>
      <c r="N232" s="155"/>
      <c r="O232" s="6"/>
      <c r="P232" s="6"/>
    </row>
    <row r="233" spans="13:16">
      <c r="M233" s="6"/>
      <c r="N233" s="155"/>
      <c r="O233" s="6"/>
      <c r="P233" s="6"/>
    </row>
    <row r="234" spans="13:16">
      <c r="M234" s="6"/>
      <c r="N234" s="155"/>
      <c r="O234" s="6"/>
      <c r="P234" s="6"/>
    </row>
    <row r="235" spans="13:16">
      <c r="M235" s="6"/>
      <c r="N235" s="155"/>
      <c r="O235" s="6"/>
      <c r="P235" s="6"/>
    </row>
    <row r="236" spans="13:16">
      <c r="M236" s="6"/>
      <c r="N236" s="155"/>
      <c r="O236" s="6"/>
      <c r="P236" s="6"/>
    </row>
    <row r="237" spans="13:16">
      <c r="M237" s="6"/>
      <c r="N237" s="155"/>
      <c r="O237" s="6"/>
      <c r="P237" s="6"/>
    </row>
    <row r="238" spans="13:16">
      <c r="M238" s="6"/>
      <c r="N238" s="155"/>
      <c r="O238" s="6"/>
      <c r="P238" s="6"/>
    </row>
    <row r="239" spans="13:16">
      <c r="M239" s="6"/>
      <c r="N239" s="155"/>
      <c r="O239" s="6"/>
      <c r="P239" s="6"/>
    </row>
    <row r="240" spans="13:16">
      <c r="M240" s="6"/>
      <c r="N240" s="155"/>
      <c r="O240" s="6"/>
      <c r="P240" s="6"/>
    </row>
    <row r="241" spans="13:16">
      <c r="M241" s="6"/>
      <c r="N241" s="155"/>
      <c r="O241" s="6"/>
      <c r="P241" s="6"/>
    </row>
    <row r="242" spans="13:16">
      <c r="M242" s="6"/>
      <c r="N242" s="155"/>
      <c r="O242" s="6"/>
      <c r="P242" s="6"/>
    </row>
    <row r="243" spans="13:16">
      <c r="M243" s="6"/>
      <c r="N243" s="155"/>
      <c r="O243" s="6"/>
      <c r="P243" s="6"/>
    </row>
    <row r="244" spans="13:16">
      <c r="M244" s="6"/>
      <c r="N244" s="155"/>
      <c r="O244" s="6"/>
      <c r="P244" s="6"/>
    </row>
    <row r="245" spans="13:16">
      <c r="M245" s="6"/>
      <c r="N245" s="155"/>
      <c r="O245" s="6"/>
      <c r="P245" s="6"/>
    </row>
    <row r="246" spans="13:16">
      <c r="M246" s="6"/>
      <c r="N246" s="155"/>
      <c r="O246" s="6"/>
      <c r="P246" s="6"/>
    </row>
    <row r="247" spans="13:16">
      <c r="M247" s="6"/>
      <c r="N247" s="155"/>
      <c r="O247" s="6"/>
      <c r="P247" s="6"/>
    </row>
    <row r="248" spans="13:16">
      <c r="M248" s="6"/>
      <c r="N248" s="155"/>
      <c r="O248" s="6"/>
      <c r="P248" s="6"/>
    </row>
    <row r="249" spans="13:16">
      <c r="M249" s="6"/>
      <c r="N249" s="155"/>
      <c r="O249" s="6"/>
      <c r="P249" s="6"/>
    </row>
    <row r="250" spans="13:16">
      <c r="M250" s="6"/>
      <c r="N250" s="155"/>
      <c r="O250" s="6"/>
      <c r="P250" s="6"/>
    </row>
    <row r="251" spans="13:16">
      <c r="M251" s="6"/>
      <c r="N251" s="155"/>
      <c r="O251" s="6"/>
      <c r="P251" s="6"/>
    </row>
    <row r="252" spans="13:16">
      <c r="M252" s="6"/>
      <c r="N252" s="155"/>
      <c r="O252" s="6"/>
      <c r="P252" s="6"/>
    </row>
    <row r="253" spans="13:16">
      <c r="M253" s="6"/>
      <c r="N253" s="155"/>
      <c r="O253" s="6"/>
      <c r="P253" s="6"/>
    </row>
    <row r="254" spans="13:16">
      <c r="M254" s="6"/>
      <c r="N254" s="155"/>
      <c r="O254" s="6"/>
      <c r="P254" s="6"/>
    </row>
    <row r="255" spans="13:16">
      <c r="M255" s="6"/>
      <c r="N255" s="155"/>
      <c r="O255" s="6"/>
      <c r="P255" s="6"/>
    </row>
    <row r="256" spans="13:16">
      <c r="M256" s="6"/>
      <c r="N256" s="155"/>
      <c r="O256" s="6"/>
      <c r="P256" s="6"/>
    </row>
    <row r="257" spans="13:16">
      <c r="M257" s="6"/>
      <c r="N257" s="155"/>
      <c r="O257" s="6"/>
      <c r="P257" s="6"/>
    </row>
    <row r="258" spans="13:16">
      <c r="M258" s="6"/>
      <c r="N258" s="155"/>
      <c r="O258" s="6"/>
      <c r="P258" s="6"/>
    </row>
    <row r="259" spans="13:16">
      <c r="M259" s="6"/>
      <c r="N259" s="155"/>
      <c r="O259" s="6"/>
      <c r="P259" s="6"/>
    </row>
    <row r="260" spans="13:16">
      <c r="M260" s="6"/>
      <c r="N260" s="155"/>
      <c r="O260" s="6"/>
      <c r="P260" s="6"/>
    </row>
    <row r="261" spans="13:16">
      <c r="M261" s="6"/>
      <c r="N261" s="155"/>
      <c r="O261" s="6"/>
      <c r="P261" s="6"/>
    </row>
    <row r="262" spans="13:16">
      <c r="M262" s="6"/>
      <c r="N262" s="155"/>
      <c r="O262" s="6"/>
      <c r="P262" s="6"/>
    </row>
    <row r="263" spans="13:16">
      <c r="M263" s="6"/>
      <c r="N263" s="155"/>
      <c r="O263" s="6"/>
      <c r="P263" s="6"/>
    </row>
    <row r="264" spans="13:16">
      <c r="M264" s="6"/>
      <c r="N264" s="155"/>
      <c r="O264" s="6"/>
      <c r="P264" s="6"/>
    </row>
    <row r="265" spans="13:16">
      <c r="M265" s="6"/>
      <c r="N265" s="155"/>
      <c r="O265" s="6"/>
      <c r="P265" s="6"/>
    </row>
    <row r="266" spans="13:16">
      <c r="M266" s="6"/>
      <c r="N266" s="155"/>
      <c r="O266" s="6"/>
      <c r="P266" s="6"/>
    </row>
    <row r="267" spans="13:16">
      <c r="M267" s="6"/>
      <c r="N267" s="155"/>
      <c r="O267" s="6"/>
      <c r="P267" s="6"/>
    </row>
    <row r="268" spans="13:16">
      <c r="M268" s="6"/>
      <c r="N268" s="155"/>
      <c r="O268" s="6"/>
      <c r="P268" s="6"/>
    </row>
    <row r="269" spans="13:16">
      <c r="M269" s="6"/>
      <c r="N269" s="155"/>
      <c r="O269" s="6"/>
      <c r="P269" s="6"/>
    </row>
    <row r="270" spans="13:16">
      <c r="M270" s="6"/>
      <c r="N270" s="155"/>
      <c r="O270" s="6"/>
      <c r="P270" s="6"/>
    </row>
    <row r="271" spans="13:16">
      <c r="M271" s="6"/>
      <c r="N271" s="155"/>
      <c r="O271" s="6"/>
      <c r="P271" s="6"/>
    </row>
    <row r="272" spans="13:16">
      <c r="M272" s="6"/>
      <c r="N272" s="155"/>
      <c r="O272" s="6"/>
      <c r="P272" s="6"/>
    </row>
    <row r="273" spans="13:16">
      <c r="M273" s="6"/>
      <c r="N273" s="155"/>
      <c r="O273" s="6"/>
      <c r="P273" s="6"/>
    </row>
    <row r="274" spans="13:16">
      <c r="M274" s="6"/>
      <c r="N274" s="155"/>
      <c r="O274" s="6"/>
      <c r="P274" s="6"/>
    </row>
    <row r="275" spans="13:16">
      <c r="M275" s="6"/>
      <c r="N275" s="155"/>
      <c r="O275" s="6"/>
      <c r="P275" s="6"/>
    </row>
    <row r="276" spans="13:16">
      <c r="M276" s="6"/>
      <c r="N276" s="155"/>
      <c r="O276" s="6"/>
      <c r="P276" s="6"/>
    </row>
    <row r="277" spans="13:16">
      <c r="M277" s="6"/>
      <c r="N277" s="155"/>
      <c r="O277" s="6"/>
      <c r="P277" s="6"/>
    </row>
    <row r="278" spans="13:16">
      <c r="M278" s="6"/>
      <c r="N278" s="155"/>
      <c r="O278" s="6"/>
      <c r="P278" s="6"/>
    </row>
    <row r="279" spans="13:16">
      <c r="M279" s="6"/>
      <c r="N279" s="155"/>
      <c r="O279" s="6"/>
      <c r="P279" s="6"/>
    </row>
    <row r="280" spans="13:16">
      <c r="M280" s="6"/>
      <c r="N280" s="155"/>
      <c r="O280" s="6"/>
      <c r="P280" s="6"/>
    </row>
    <row r="281" spans="13:16">
      <c r="M281" s="6"/>
      <c r="N281" s="155"/>
      <c r="O281" s="6"/>
      <c r="P281" s="6"/>
    </row>
    <row r="282" spans="13:16">
      <c r="M282" s="6"/>
      <c r="N282" s="155"/>
      <c r="O282" s="6"/>
      <c r="P282" s="6"/>
    </row>
    <row r="283" spans="13:16">
      <c r="M283" s="6"/>
      <c r="N283" s="155"/>
      <c r="O283" s="6"/>
      <c r="P283" s="6"/>
    </row>
    <row r="284" spans="13:16">
      <c r="M284" s="6"/>
      <c r="N284" s="155"/>
      <c r="O284" s="6"/>
      <c r="P284" s="6"/>
    </row>
    <row r="285" spans="13:16">
      <c r="M285" s="6"/>
      <c r="N285" s="155"/>
      <c r="O285" s="6"/>
      <c r="P285" s="6"/>
    </row>
    <row r="286" spans="13:16">
      <c r="M286" s="6"/>
      <c r="N286" s="155"/>
      <c r="O286" s="6"/>
      <c r="P286" s="6"/>
    </row>
    <row r="287" spans="13:16">
      <c r="M287" s="6"/>
      <c r="N287" s="155"/>
      <c r="O287" s="6"/>
      <c r="P287" s="6"/>
    </row>
    <row r="288" spans="13:16">
      <c r="M288" s="6"/>
      <c r="N288" s="155"/>
      <c r="O288" s="6"/>
      <c r="P288" s="6"/>
    </row>
    <row r="289" spans="13:16">
      <c r="M289" s="6"/>
      <c r="N289" s="155"/>
      <c r="O289" s="6"/>
      <c r="P289" s="6"/>
    </row>
    <row r="290" spans="13:16">
      <c r="M290" s="6"/>
      <c r="N290" s="155"/>
      <c r="O290" s="6"/>
      <c r="P290" s="6"/>
    </row>
    <row r="291" spans="13:16">
      <c r="M291" s="6"/>
      <c r="N291" s="155"/>
      <c r="O291" s="6"/>
      <c r="P291" s="6"/>
    </row>
    <row r="292" spans="13:16">
      <c r="M292" s="6"/>
      <c r="N292" s="155"/>
      <c r="O292" s="6"/>
      <c r="P292" s="6"/>
    </row>
    <row r="293" spans="13:16">
      <c r="M293" s="6"/>
      <c r="N293" s="155"/>
      <c r="O293" s="6"/>
      <c r="P293" s="6"/>
    </row>
    <row r="294" spans="13:16">
      <c r="M294" s="6"/>
      <c r="N294" s="155"/>
      <c r="O294" s="6"/>
      <c r="P294" s="6"/>
    </row>
    <row r="295" spans="13:16">
      <c r="M295" s="6"/>
      <c r="N295" s="155"/>
      <c r="O295" s="6"/>
      <c r="P295" s="6"/>
    </row>
    <row r="296" spans="13:16">
      <c r="M296" s="6"/>
      <c r="N296" s="155"/>
      <c r="O296" s="6"/>
      <c r="P296" s="6"/>
    </row>
    <row r="297" spans="13:16">
      <c r="M297" s="6"/>
      <c r="N297" s="155"/>
      <c r="O297" s="6"/>
      <c r="P297" s="6"/>
    </row>
    <row r="298" spans="13:16">
      <c r="M298" s="6"/>
      <c r="N298" s="155"/>
      <c r="O298" s="6"/>
      <c r="P298" s="6"/>
    </row>
    <row r="299" spans="13:16">
      <c r="M299" s="6"/>
      <c r="N299" s="155"/>
      <c r="O299" s="6"/>
      <c r="P299" s="6"/>
    </row>
    <row r="300" spans="13:16">
      <c r="M300" s="6"/>
      <c r="N300" s="155"/>
      <c r="O300" s="6"/>
      <c r="P300" s="6"/>
    </row>
    <row r="301" spans="13:16">
      <c r="M301" s="6"/>
      <c r="N301" s="155"/>
      <c r="O301" s="6"/>
      <c r="P301" s="6"/>
    </row>
    <row r="302" spans="13:16">
      <c r="M302" s="6"/>
      <c r="N302" s="155"/>
      <c r="O302" s="6"/>
      <c r="P302" s="6"/>
    </row>
    <row r="303" spans="13:16">
      <c r="M303" s="6"/>
      <c r="N303" s="155"/>
      <c r="O303" s="6"/>
      <c r="P303" s="6"/>
    </row>
    <row r="304" spans="13:16">
      <c r="M304" s="6"/>
      <c r="N304" s="155"/>
      <c r="O304" s="6"/>
      <c r="P304" s="6"/>
    </row>
    <row r="305" spans="13:16">
      <c r="M305" s="6"/>
      <c r="N305" s="155"/>
      <c r="O305" s="6"/>
      <c r="P305" s="6"/>
    </row>
    <row r="306" spans="13:16">
      <c r="M306" s="6"/>
      <c r="N306" s="155"/>
      <c r="O306" s="6"/>
      <c r="P306" s="6"/>
    </row>
    <row r="307" spans="13:16">
      <c r="M307" s="6"/>
      <c r="N307" s="155"/>
      <c r="O307" s="6"/>
      <c r="P307" s="6"/>
    </row>
    <row r="308" spans="13:16">
      <c r="M308" s="6"/>
      <c r="N308" s="155"/>
      <c r="O308" s="6"/>
      <c r="P308" s="6"/>
    </row>
    <row r="309" spans="13:16">
      <c r="M309" s="6"/>
      <c r="N309" s="155"/>
      <c r="O309" s="6"/>
      <c r="P309" s="6"/>
    </row>
    <row r="310" spans="13:16">
      <c r="M310" s="6"/>
      <c r="N310" s="155"/>
      <c r="O310" s="6"/>
      <c r="P310" s="6"/>
    </row>
    <row r="311" spans="13:16">
      <c r="M311" s="6"/>
      <c r="N311" s="155"/>
      <c r="O311" s="6"/>
      <c r="P311" s="6"/>
    </row>
    <row r="312" spans="13:16">
      <c r="M312" s="6"/>
      <c r="N312" s="155"/>
      <c r="O312" s="6"/>
      <c r="P312" s="6"/>
    </row>
    <row r="313" spans="13:16">
      <c r="M313" s="6"/>
      <c r="N313" s="155"/>
      <c r="O313" s="6"/>
      <c r="P313" s="6"/>
    </row>
    <row r="314" spans="13:16">
      <c r="M314" s="6"/>
      <c r="N314" s="155"/>
      <c r="O314" s="6"/>
      <c r="P314" s="6"/>
    </row>
    <row r="315" spans="13:16">
      <c r="M315" s="6"/>
      <c r="N315" s="155"/>
      <c r="O315" s="6"/>
      <c r="P315" s="6"/>
    </row>
    <row r="316" spans="13:16">
      <c r="M316" s="6"/>
      <c r="N316" s="155"/>
      <c r="O316" s="6"/>
      <c r="P316" s="6"/>
    </row>
    <row r="317" spans="13:16">
      <c r="M317" s="6"/>
      <c r="N317" s="155"/>
      <c r="O317" s="6"/>
      <c r="P317" s="6"/>
    </row>
    <row r="318" spans="13:16">
      <c r="M318" s="6"/>
      <c r="N318" s="155"/>
      <c r="O318" s="6"/>
      <c r="P318" s="6"/>
    </row>
    <row r="319" spans="13:16">
      <c r="M319" s="6"/>
      <c r="N319" s="155"/>
      <c r="O319" s="6"/>
      <c r="P319" s="6"/>
    </row>
    <row r="320" spans="13:16">
      <c r="M320" s="6"/>
      <c r="N320" s="155"/>
      <c r="O320" s="6"/>
      <c r="P320" s="6"/>
    </row>
    <row r="321" spans="13:16">
      <c r="M321" s="6"/>
      <c r="N321" s="155"/>
      <c r="O321" s="6"/>
      <c r="P321" s="6"/>
    </row>
    <row r="322" spans="13:16">
      <c r="M322" s="6"/>
      <c r="N322" s="155"/>
      <c r="O322" s="6"/>
      <c r="P322" s="6"/>
    </row>
    <row r="323" spans="13:16">
      <c r="M323" s="6"/>
      <c r="N323" s="155"/>
      <c r="O323" s="6"/>
      <c r="P323" s="6"/>
    </row>
    <row r="324" spans="13:16">
      <c r="M324" s="6"/>
      <c r="N324" s="155"/>
      <c r="O324" s="6"/>
      <c r="P324" s="6"/>
    </row>
    <row r="325" spans="13:16">
      <c r="M325" s="6"/>
      <c r="N325" s="155"/>
      <c r="O325" s="6"/>
      <c r="P325" s="6"/>
    </row>
    <row r="326" spans="13:16">
      <c r="M326" s="6"/>
      <c r="N326" s="155"/>
      <c r="O326" s="6"/>
      <c r="P326" s="6"/>
    </row>
    <row r="327" spans="13:16">
      <c r="M327" s="6"/>
      <c r="N327" s="155"/>
      <c r="O327" s="6"/>
      <c r="P327" s="6"/>
    </row>
    <row r="328" spans="13:16">
      <c r="M328" s="6"/>
      <c r="N328" s="155"/>
      <c r="O328" s="6"/>
      <c r="P328" s="6"/>
    </row>
    <row r="329" spans="13:16">
      <c r="M329" s="6"/>
      <c r="N329" s="155"/>
      <c r="O329" s="6"/>
      <c r="P329" s="6"/>
    </row>
    <row r="330" spans="13:16">
      <c r="M330" s="6"/>
      <c r="N330" s="155"/>
      <c r="O330" s="6"/>
      <c r="P330" s="6"/>
    </row>
    <row r="331" spans="13:16">
      <c r="M331" s="6"/>
      <c r="N331" s="155"/>
      <c r="O331" s="6"/>
      <c r="P331" s="6"/>
    </row>
    <row r="332" spans="13:16">
      <c r="M332" s="6"/>
      <c r="N332" s="155"/>
      <c r="O332" s="6"/>
      <c r="P332" s="6"/>
    </row>
    <row r="333" spans="13:16">
      <c r="M333" s="6"/>
      <c r="N333" s="155"/>
      <c r="O333" s="6"/>
      <c r="P333" s="6"/>
    </row>
    <row r="334" spans="13:16">
      <c r="M334" s="6"/>
      <c r="N334" s="155"/>
      <c r="O334" s="6"/>
      <c r="P334" s="6"/>
    </row>
    <row r="335" spans="13:16">
      <c r="M335" s="6"/>
      <c r="N335" s="155"/>
      <c r="O335" s="6"/>
      <c r="P335" s="6"/>
    </row>
    <row r="336" spans="13:16">
      <c r="M336" s="6"/>
      <c r="N336" s="155"/>
      <c r="O336" s="6"/>
      <c r="P336" s="6"/>
    </row>
    <row r="337" spans="13:16">
      <c r="M337" s="6"/>
      <c r="N337" s="155"/>
      <c r="O337" s="6"/>
      <c r="P337" s="6"/>
    </row>
    <row r="338" spans="13:16">
      <c r="M338" s="6"/>
      <c r="N338" s="155"/>
      <c r="O338" s="6"/>
      <c r="P338" s="6"/>
    </row>
    <row r="339" spans="13:16">
      <c r="M339" s="6"/>
      <c r="N339" s="155"/>
      <c r="O339" s="6"/>
      <c r="P339" s="6"/>
    </row>
    <row r="340" spans="13:16">
      <c r="M340" s="6"/>
      <c r="N340" s="155"/>
      <c r="O340" s="6"/>
      <c r="P340" s="6"/>
    </row>
    <row r="341" spans="13:16">
      <c r="M341" s="6"/>
      <c r="N341" s="155"/>
      <c r="O341" s="6"/>
      <c r="P341" s="6"/>
    </row>
    <row r="342" spans="13:16">
      <c r="M342" s="6"/>
      <c r="N342" s="155"/>
      <c r="O342" s="6"/>
      <c r="P342" s="6"/>
    </row>
    <row r="343" spans="13:16">
      <c r="M343" s="6"/>
      <c r="N343" s="155"/>
      <c r="O343" s="6"/>
      <c r="P343" s="6"/>
    </row>
    <row r="344" spans="13:16">
      <c r="M344" s="6"/>
      <c r="N344" s="155"/>
      <c r="O344" s="6"/>
      <c r="P344" s="6"/>
    </row>
    <row r="345" spans="13:16">
      <c r="M345" s="6"/>
      <c r="N345" s="155"/>
      <c r="O345" s="6"/>
      <c r="P345" s="6"/>
    </row>
    <row r="346" spans="13:16">
      <c r="M346" s="6"/>
      <c r="N346" s="155"/>
      <c r="O346" s="6"/>
      <c r="P346" s="6"/>
    </row>
    <row r="347" spans="13:16">
      <c r="M347" s="6"/>
      <c r="N347" s="155"/>
      <c r="O347" s="6"/>
      <c r="P347" s="6"/>
    </row>
    <row r="348" spans="13:16">
      <c r="M348" s="6"/>
      <c r="N348" s="155"/>
      <c r="O348" s="6"/>
      <c r="P348" s="6"/>
    </row>
    <row r="349" spans="13:16">
      <c r="M349" s="6"/>
      <c r="N349" s="155"/>
      <c r="O349" s="6"/>
      <c r="P349" s="6"/>
    </row>
    <row r="350" spans="13:16">
      <c r="M350" s="6"/>
      <c r="N350" s="155"/>
      <c r="O350" s="6"/>
      <c r="P350" s="6"/>
    </row>
    <row r="351" spans="13:16">
      <c r="M351" s="6"/>
      <c r="N351" s="155"/>
      <c r="O351" s="6"/>
      <c r="P351" s="6"/>
    </row>
    <row r="352" spans="13:16">
      <c r="M352" s="6"/>
      <c r="N352" s="155"/>
      <c r="O352" s="6"/>
      <c r="P352" s="6"/>
    </row>
    <row r="353" spans="13:16">
      <c r="M353" s="6"/>
      <c r="N353" s="155"/>
      <c r="O353" s="6"/>
      <c r="P353" s="6"/>
    </row>
    <row r="354" spans="13:16">
      <c r="M354" s="6"/>
      <c r="N354" s="155"/>
      <c r="O354" s="6"/>
      <c r="P354" s="6"/>
    </row>
    <row r="355" spans="13:16">
      <c r="M355" s="6"/>
      <c r="N355" s="155"/>
      <c r="O355" s="6"/>
      <c r="P355" s="6"/>
    </row>
    <row r="356" spans="13:16">
      <c r="M356" s="6"/>
      <c r="N356" s="155"/>
      <c r="O356" s="6"/>
      <c r="P356" s="6"/>
    </row>
    <row r="357" spans="13:16">
      <c r="M357" s="6"/>
      <c r="N357" s="155"/>
      <c r="O357" s="6"/>
      <c r="P357" s="6"/>
    </row>
    <row r="358" spans="13:16">
      <c r="M358" s="6"/>
      <c r="N358" s="155"/>
      <c r="O358" s="6"/>
      <c r="P358" s="6"/>
    </row>
    <row r="359" spans="13:16">
      <c r="M359" s="6"/>
      <c r="N359" s="155"/>
      <c r="O359" s="6"/>
      <c r="P359" s="6"/>
    </row>
    <row r="360" spans="13:16">
      <c r="M360" s="6"/>
      <c r="N360" s="155"/>
      <c r="O360" s="6"/>
      <c r="P360" s="6"/>
    </row>
    <row r="361" spans="13:16">
      <c r="M361" s="6"/>
      <c r="N361" s="155"/>
      <c r="O361" s="6"/>
      <c r="P361" s="6"/>
    </row>
    <row r="362" spans="13:16">
      <c r="M362" s="6"/>
      <c r="N362" s="155"/>
      <c r="O362" s="6"/>
      <c r="P362" s="6"/>
    </row>
    <row r="363" spans="13:16">
      <c r="M363" s="6"/>
      <c r="N363" s="155"/>
      <c r="O363" s="6"/>
      <c r="P363" s="6"/>
    </row>
    <row r="364" spans="13:16">
      <c r="M364" s="6"/>
      <c r="N364" s="155"/>
      <c r="O364" s="6"/>
      <c r="P364" s="6"/>
    </row>
    <row r="365" spans="13:16">
      <c r="M365" s="6"/>
      <c r="N365" s="155"/>
      <c r="O365" s="6"/>
      <c r="P365" s="6"/>
    </row>
    <row r="366" spans="13:16">
      <c r="M366" s="6"/>
      <c r="N366" s="155"/>
      <c r="O366" s="6"/>
      <c r="P366" s="6"/>
    </row>
    <row r="367" spans="13:16">
      <c r="M367" s="6"/>
      <c r="N367" s="155"/>
      <c r="O367" s="6"/>
      <c r="P367" s="6"/>
    </row>
    <row r="368" spans="13:16">
      <c r="M368" s="6"/>
      <c r="N368" s="155"/>
      <c r="O368" s="6"/>
      <c r="P368" s="6"/>
    </row>
    <row r="369" spans="13:16">
      <c r="M369" s="6"/>
      <c r="N369" s="155"/>
      <c r="O369" s="6"/>
      <c r="P369" s="6"/>
    </row>
    <row r="370" spans="13:16">
      <c r="M370" s="6"/>
      <c r="N370" s="155"/>
      <c r="O370" s="6"/>
      <c r="P370" s="6"/>
    </row>
    <row r="371" spans="13:16">
      <c r="M371" s="6"/>
      <c r="N371" s="155"/>
      <c r="O371" s="6"/>
      <c r="P371" s="6"/>
    </row>
    <row r="372" spans="13:16">
      <c r="M372" s="6"/>
      <c r="N372" s="155"/>
      <c r="O372" s="6"/>
      <c r="P372" s="6"/>
    </row>
    <row r="373" spans="13:16">
      <c r="M373" s="6"/>
      <c r="N373" s="155"/>
      <c r="O373" s="6"/>
      <c r="P373" s="6"/>
    </row>
    <row r="374" spans="13:16">
      <c r="M374" s="6"/>
      <c r="N374" s="155"/>
      <c r="O374" s="6"/>
      <c r="P374" s="6"/>
    </row>
    <row r="375" spans="13:16">
      <c r="M375" s="6"/>
      <c r="N375" s="155"/>
      <c r="O375" s="6"/>
      <c r="P375" s="6"/>
    </row>
    <row r="376" spans="13:16">
      <c r="M376" s="6"/>
      <c r="N376" s="155"/>
      <c r="O376" s="6"/>
      <c r="P376" s="6"/>
    </row>
    <row r="377" spans="13:16">
      <c r="M377" s="6"/>
      <c r="N377" s="155"/>
      <c r="O377" s="6"/>
      <c r="P377" s="6"/>
    </row>
    <row r="378" spans="13:16">
      <c r="M378" s="6"/>
      <c r="N378" s="155"/>
      <c r="O378" s="6"/>
      <c r="P378" s="6"/>
    </row>
    <row r="379" spans="13:16">
      <c r="M379" s="6"/>
      <c r="N379" s="155"/>
      <c r="O379" s="6"/>
      <c r="P379" s="6"/>
    </row>
    <row r="380" spans="13:16">
      <c r="M380" s="6"/>
      <c r="N380" s="155"/>
      <c r="O380" s="6"/>
      <c r="P380" s="6"/>
    </row>
    <row r="381" spans="13:16">
      <c r="M381" s="6"/>
      <c r="N381" s="155"/>
      <c r="O381" s="6"/>
      <c r="P381" s="6"/>
    </row>
    <row r="382" spans="13:16">
      <c r="M382" s="6"/>
      <c r="N382" s="155"/>
      <c r="O382" s="6"/>
      <c r="P382" s="6"/>
    </row>
    <row r="383" spans="13:16">
      <c r="M383" s="6"/>
      <c r="N383" s="155"/>
      <c r="O383" s="6"/>
      <c r="P383" s="6"/>
    </row>
    <row r="384" spans="13:16">
      <c r="M384" s="6"/>
      <c r="N384" s="155"/>
      <c r="O384" s="6"/>
      <c r="P384" s="6"/>
    </row>
    <row r="385" spans="13:16">
      <c r="M385" s="6"/>
      <c r="N385" s="155"/>
      <c r="O385" s="6"/>
      <c r="P385" s="6"/>
    </row>
    <row r="386" spans="13:16">
      <c r="M386" s="6"/>
      <c r="N386" s="155"/>
      <c r="O386" s="6"/>
      <c r="P386" s="6"/>
    </row>
    <row r="387" spans="13:16">
      <c r="M387" s="6"/>
      <c r="N387" s="155"/>
      <c r="O387" s="6"/>
      <c r="P387" s="6"/>
    </row>
    <row r="388" spans="13:16">
      <c r="M388" s="6"/>
      <c r="N388" s="155"/>
      <c r="O388" s="6"/>
      <c r="P388" s="6"/>
    </row>
    <row r="389" spans="13:16">
      <c r="M389" s="6"/>
      <c r="N389" s="155"/>
      <c r="O389" s="6"/>
      <c r="P389" s="6"/>
    </row>
    <row r="390" spans="13:16">
      <c r="M390" s="6"/>
      <c r="N390" s="155"/>
      <c r="O390" s="6"/>
      <c r="P390" s="6"/>
    </row>
    <row r="391" spans="13:16">
      <c r="M391" s="6"/>
      <c r="N391" s="155"/>
      <c r="O391" s="6"/>
      <c r="P391" s="6"/>
    </row>
    <row r="392" spans="13:16">
      <c r="M392" s="6"/>
      <c r="N392" s="155"/>
      <c r="O392" s="6"/>
      <c r="P392" s="6"/>
    </row>
    <row r="393" spans="13:16">
      <c r="M393" s="6"/>
      <c r="N393" s="155"/>
      <c r="O393" s="6"/>
      <c r="P393" s="6"/>
    </row>
    <row r="394" spans="13:16">
      <c r="M394" s="6"/>
      <c r="N394" s="155"/>
      <c r="O394" s="6"/>
      <c r="P394" s="6"/>
    </row>
    <row r="395" spans="13:16">
      <c r="M395" s="6"/>
      <c r="N395" s="155"/>
      <c r="O395" s="6"/>
      <c r="P395" s="6"/>
    </row>
    <row r="396" spans="13:16">
      <c r="M396" s="6"/>
      <c r="N396" s="155"/>
      <c r="O396" s="6"/>
      <c r="P396" s="6"/>
    </row>
    <row r="397" spans="13:16">
      <c r="M397" s="6"/>
      <c r="N397" s="155"/>
      <c r="O397" s="6"/>
      <c r="P397" s="6"/>
    </row>
    <row r="398" spans="13:16">
      <c r="M398" s="6"/>
      <c r="N398" s="155"/>
      <c r="O398" s="6"/>
      <c r="P398" s="6"/>
    </row>
    <row r="399" spans="13:16">
      <c r="M399" s="6"/>
      <c r="N399" s="155"/>
      <c r="O399" s="6"/>
      <c r="P399" s="6"/>
    </row>
    <row r="400" spans="13:16">
      <c r="M400" s="6"/>
      <c r="N400" s="155"/>
      <c r="O400" s="6"/>
      <c r="P400" s="6"/>
    </row>
    <row r="401" spans="13:16">
      <c r="M401" s="6"/>
      <c r="N401" s="155"/>
      <c r="O401" s="6"/>
      <c r="P401" s="6"/>
    </row>
    <row r="402" spans="13:16">
      <c r="M402" s="6"/>
      <c r="N402" s="155"/>
      <c r="O402" s="6"/>
      <c r="P402" s="6"/>
    </row>
    <row r="403" spans="13:16">
      <c r="M403" s="6"/>
      <c r="N403" s="155"/>
      <c r="O403" s="6"/>
      <c r="P403" s="6"/>
    </row>
    <row r="404" spans="13:16">
      <c r="M404" s="6"/>
      <c r="N404" s="155"/>
      <c r="O404" s="6"/>
      <c r="P404" s="6"/>
    </row>
    <row r="405" spans="13:16">
      <c r="M405" s="6"/>
      <c r="N405" s="155"/>
      <c r="O405" s="6"/>
      <c r="P405" s="6"/>
    </row>
    <row r="406" spans="13:16">
      <c r="M406" s="6"/>
      <c r="N406" s="155"/>
      <c r="O406" s="6"/>
      <c r="P406" s="6"/>
    </row>
    <row r="407" spans="13:16">
      <c r="M407" s="6"/>
      <c r="N407" s="155"/>
      <c r="O407" s="6"/>
      <c r="P407" s="6"/>
    </row>
    <row r="408" spans="13:16">
      <c r="M408" s="6"/>
      <c r="N408" s="155"/>
      <c r="O408" s="6"/>
      <c r="P408" s="6"/>
    </row>
    <row r="409" spans="13:16">
      <c r="M409" s="6"/>
      <c r="N409" s="155"/>
      <c r="O409" s="6"/>
      <c r="P409" s="6"/>
    </row>
    <row r="410" spans="13:16">
      <c r="M410" s="6"/>
      <c r="N410" s="155"/>
      <c r="O410" s="6"/>
      <c r="P410" s="6"/>
    </row>
    <row r="411" spans="13:16">
      <c r="M411" s="6"/>
      <c r="N411" s="155"/>
      <c r="O411" s="6"/>
      <c r="P411" s="6"/>
    </row>
    <row r="412" spans="13:16">
      <c r="M412" s="6"/>
      <c r="N412" s="155"/>
      <c r="O412" s="6"/>
      <c r="P412" s="6"/>
    </row>
    <row r="413" spans="13:16">
      <c r="M413" s="6"/>
      <c r="N413" s="155"/>
      <c r="O413" s="6"/>
      <c r="P413" s="6"/>
    </row>
    <row r="414" spans="13:16">
      <c r="M414" s="6"/>
      <c r="N414" s="155"/>
      <c r="O414" s="6"/>
      <c r="P414" s="6"/>
    </row>
    <row r="415" spans="13:16">
      <c r="M415" s="6"/>
      <c r="N415" s="155"/>
      <c r="O415" s="6"/>
      <c r="P415" s="6"/>
    </row>
    <row r="416" spans="13:16">
      <c r="M416" s="6"/>
      <c r="N416" s="155"/>
      <c r="O416" s="6"/>
      <c r="P416" s="6"/>
    </row>
    <row r="417" spans="13:16">
      <c r="M417" s="6"/>
      <c r="N417" s="155"/>
      <c r="O417" s="6"/>
      <c r="P417" s="6"/>
    </row>
    <row r="418" spans="13:16">
      <c r="M418" s="6"/>
      <c r="N418" s="155"/>
      <c r="O418" s="6"/>
      <c r="P418" s="6"/>
    </row>
    <row r="419" spans="13:16">
      <c r="M419" s="6"/>
      <c r="N419" s="155"/>
      <c r="O419" s="6"/>
      <c r="P419" s="6"/>
    </row>
    <row r="420" spans="13:16">
      <c r="M420" s="6"/>
      <c r="N420" s="155"/>
      <c r="O420" s="6"/>
      <c r="P420" s="6"/>
    </row>
    <row r="421" spans="13:16">
      <c r="M421" s="6"/>
      <c r="N421" s="155"/>
      <c r="O421" s="6"/>
      <c r="P421" s="6"/>
    </row>
    <row r="422" spans="13:16">
      <c r="M422" s="6"/>
      <c r="N422" s="155"/>
      <c r="O422" s="6"/>
      <c r="P422" s="6"/>
    </row>
    <row r="423" spans="13:16">
      <c r="M423" s="6"/>
      <c r="N423" s="155"/>
      <c r="O423" s="6"/>
      <c r="P423" s="6"/>
    </row>
    <row r="424" spans="13:16">
      <c r="M424" s="6"/>
      <c r="N424" s="155"/>
      <c r="O424" s="6"/>
      <c r="P424" s="6"/>
    </row>
    <row r="425" spans="13:16">
      <c r="M425" s="6"/>
      <c r="N425" s="155"/>
      <c r="O425" s="6"/>
      <c r="P425" s="6"/>
    </row>
    <row r="426" spans="13:16">
      <c r="M426" s="6"/>
      <c r="N426" s="155"/>
      <c r="O426" s="6"/>
      <c r="P426" s="6"/>
    </row>
    <row r="427" spans="13:16">
      <c r="M427" s="6"/>
      <c r="N427" s="155"/>
      <c r="O427" s="6"/>
      <c r="P427" s="6"/>
    </row>
    <row r="428" spans="13:16">
      <c r="M428" s="6"/>
      <c r="N428" s="155"/>
      <c r="O428" s="6"/>
      <c r="P428" s="6"/>
    </row>
    <row r="429" spans="13:16">
      <c r="M429" s="6"/>
      <c r="N429" s="155"/>
      <c r="O429" s="6"/>
      <c r="P429" s="6"/>
    </row>
    <row r="430" spans="13:16">
      <c r="M430" s="6"/>
      <c r="N430" s="155"/>
      <c r="O430" s="6"/>
      <c r="P430" s="6"/>
    </row>
    <row r="431" spans="13:16">
      <c r="M431" s="6"/>
      <c r="N431" s="155"/>
      <c r="O431" s="6"/>
      <c r="P431" s="6"/>
    </row>
    <row r="432" spans="13:16">
      <c r="M432" s="6"/>
      <c r="N432" s="155"/>
      <c r="O432" s="6"/>
      <c r="P432" s="6"/>
    </row>
    <row r="433" spans="13:16">
      <c r="M433" s="6"/>
      <c r="N433" s="155"/>
      <c r="O433" s="6"/>
      <c r="P433" s="6"/>
    </row>
    <row r="434" spans="13:16">
      <c r="M434" s="6"/>
      <c r="N434" s="155"/>
      <c r="O434" s="6"/>
      <c r="P434" s="6"/>
    </row>
    <row r="435" spans="13:16">
      <c r="M435" s="6"/>
      <c r="N435" s="155"/>
      <c r="O435" s="6"/>
      <c r="P435" s="6"/>
    </row>
    <row r="436" spans="13:16">
      <c r="M436" s="6"/>
      <c r="N436" s="155"/>
      <c r="O436" s="6"/>
      <c r="P436" s="6"/>
    </row>
    <row r="437" spans="13:16">
      <c r="M437" s="6"/>
      <c r="N437" s="155"/>
      <c r="O437" s="6"/>
      <c r="P437" s="6"/>
    </row>
    <row r="438" spans="13:16">
      <c r="M438" s="6"/>
      <c r="N438" s="155"/>
      <c r="O438" s="6"/>
      <c r="P438" s="6"/>
    </row>
    <row r="439" spans="13:16">
      <c r="M439" s="6"/>
      <c r="N439" s="155"/>
      <c r="O439" s="6"/>
      <c r="P439" s="6"/>
    </row>
    <row r="440" spans="13:16">
      <c r="M440" s="6"/>
      <c r="N440" s="155"/>
      <c r="O440" s="6"/>
      <c r="P440" s="6"/>
    </row>
    <row r="441" spans="13:16">
      <c r="M441" s="6"/>
      <c r="N441" s="155"/>
      <c r="O441" s="6"/>
      <c r="P441" s="6"/>
    </row>
    <row r="442" spans="13:16">
      <c r="M442" s="6"/>
      <c r="N442" s="155"/>
      <c r="O442" s="6"/>
      <c r="P442" s="6"/>
    </row>
    <row r="443" spans="13:16">
      <c r="M443" s="6"/>
      <c r="N443" s="155"/>
      <c r="O443" s="6"/>
      <c r="P443" s="6"/>
    </row>
    <row r="444" spans="13:16">
      <c r="M444" s="6"/>
      <c r="N444" s="155"/>
      <c r="O444" s="6"/>
      <c r="P444" s="6"/>
    </row>
    <row r="445" spans="13:16">
      <c r="M445" s="6"/>
      <c r="N445" s="155"/>
      <c r="O445" s="6"/>
      <c r="P445" s="6"/>
    </row>
    <row r="446" spans="13:16">
      <c r="M446" s="6"/>
      <c r="N446" s="155"/>
      <c r="O446" s="6"/>
      <c r="P446" s="6"/>
    </row>
    <row r="447" spans="13:16">
      <c r="M447" s="6"/>
      <c r="N447" s="155"/>
      <c r="O447" s="6"/>
      <c r="P447" s="6"/>
    </row>
    <row r="448" spans="13:16">
      <c r="M448" s="6"/>
      <c r="N448" s="155"/>
      <c r="O448" s="6"/>
      <c r="P448" s="6"/>
    </row>
    <row r="449" spans="13:16">
      <c r="M449" s="6"/>
      <c r="N449" s="155"/>
      <c r="O449" s="6"/>
      <c r="P449" s="6"/>
    </row>
    <row r="450" spans="13:16">
      <c r="M450" s="6"/>
      <c r="N450" s="155"/>
      <c r="O450" s="6"/>
      <c r="P450" s="6"/>
    </row>
    <row r="451" spans="13:16">
      <c r="M451" s="6"/>
      <c r="N451" s="155"/>
      <c r="O451" s="6"/>
      <c r="P451" s="6"/>
    </row>
    <row r="452" spans="13:16">
      <c r="M452" s="6"/>
      <c r="N452" s="155"/>
      <c r="O452" s="6"/>
      <c r="P452" s="6"/>
    </row>
    <row r="453" spans="13:16">
      <c r="M453" s="6"/>
      <c r="N453" s="155"/>
      <c r="O453" s="6"/>
      <c r="P453" s="6"/>
    </row>
    <row r="454" spans="13:16">
      <c r="M454" s="6"/>
      <c r="N454" s="155"/>
      <c r="O454" s="6"/>
      <c r="P454" s="6"/>
    </row>
    <row r="455" spans="13:16">
      <c r="M455" s="6"/>
      <c r="N455" s="155"/>
      <c r="O455" s="6"/>
      <c r="P455" s="6"/>
    </row>
    <row r="456" spans="13:16">
      <c r="M456" s="6"/>
      <c r="N456" s="155"/>
      <c r="O456" s="6"/>
      <c r="P456" s="6"/>
    </row>
    <row r="457" spans="13:16">
      <c r="M457" s="6"/>
      <c r="N457" s="155"/>
      <c r="O457" s="6"/>
      <c r="P457" s="6"/>
    </row>
    <row r="458" spans="13:16">
      <c r="M458" s="6"/>
      <c r="N458" s="155"/>
      <c r="O458" s="6"/>
      <c r="P458" s="6"/>
    </row>
    <row r="459" spans="13:16">
      <c r="M459" s="6"/>
      <c r="N459" s="155"/>
      <c r="O459" s="6"/>
      <c r="P459" s="6"/>
    </row>
    <row r="460" spans="13:16">
      <c r="M460" s="6"/>
      <c r="N460" s="155"/>
      <c r="O460" s="6"/>
      <c r="P460" s="6"/>
    </row>
    <row r="461" spans="13:16">
      <c r="M461" s="6"/>
      <c r="N461" s="155"/>
      <c r="O461" s="6"/>
      <c r="P461" s="6"/>
    </row>
    <row r="462" spans="13:16">
      <c r="M462" s="6"/>
      <c r="N462" s="155"/>
      <c r="O462" s="6"/>
      <c r="P462" s="6"/>
    </row>
    <row r="463" spans="13:16">
      <c r="M463" s="6"/>
      <c r="N463" s="155"/>
      <c r="O463" s="6"/>
      <c r="P463" s="6"/>
    </row>
    <row r="464" spans="13:16">
      <c r="M464" s="6"/>
      <c r="N464" s="155"/>
      <c r="O464" s="6"/>
      <c r="P464" s="6"/>
    </row>
    <row r="465" spans="13:16">
      <c r="M465" s="6"/>
      <c r="N465" s="155"/>
      <c r="O465" s="6"/>
      <c r="P465" s="6"/>
    </row>
    <row r="466" spans="13:16">
      <c r="M466" s="6"/>
      <c r="N466" s="155"/>
      <c r="O466" s="6"/>
      <c r="P466" s="6"/>
    </row>
    <row r="467" spans="13:16">
      <c r="M467" s="6"/>
      <c r="N467" s="155"/>
      <c r="O467" s="6"/>
      <c r="P467" s="6"/>
    </row>
    <row r="468" spans="13:16">
      <c r="M468" s="6"/>
      <c r="N468" s="155"/>
      <c r="O468" s="6"/>
      <c r="P468" s="6"/>
    </row>
    <row r="469" spans="13:16">
      <c r="M469" s="6"/>
      <c r="N469" s="155"/>
      <c r="O469" s="6"/>
      <c r="P469" s="6"/>
    </row>
    <row r="470" spans="13:16">
      <c r="M470" s="6"/>
      <c r="N470" s="155"/>
      <c r="O470" s="6"/>
      <c r="P470" s="6"/>
    </row>
    <row r="471" spans="13:16">
      <c r="M471" s="6"/>
      <c r="N471" s="155"/>
      <c r="O471" s="6"/>
      <c r="P471" s="6"/>
    </row>
    <row r="472" spans="13:16">
      <c r="M472" s="6"/>
      <c r="N472" s="155"/>
      <c r="O472" s="6"/>
      <c r="P472" s="6"/>
    </row>
    <row r="473" spans="13:16">
      <c r="M473" s="6"/>
      <c r="N473" s="155"/>
      <c r="O473" s="6"/>
      <c r="P473" s="6"/>
    </row>
    <row r="474" spans="13:16">
      <c r="M474" s="6"/>
      <c r="N474" s="155"/>
      <c r="O474" s="6"/>
      <c r="P474" s="6"/>
    </row>
    <row r="475" spans="13:16">
      <c r="M475" s="6"/>
      <c r="N475" s="155"/>
      <c r="O475" s="6"/>
      <c r="P475" s="6"/>
    </row>
    <row r="476" spans="13:16">
      <c r="M476" s="6"/>
      <c r="N476" s="155"/>
      <c r="O476" s="6"/>
      <c r="P476" s="6"/>
    </row>
    <row r="477" spans="13:16">
      <c r="M477" s="6"/>
      <c r="N477" s="155"/>
      <c r="O477" s="6"/>
      <c r="P477" s="6"/>
    </row>
    <row r="478" spans="13:16">
      <c r="M478" s="6"/>
      <c r="N478" s="155"/>
      <c r="O478" s="6"/>
      <c r="P478" s="6"/>
    </row>
    <row r="479" spans="13:16">
      <c r="M479" s="6"/>
      <c r="N479" s="155"/>
      <c r="O479" s="6"/>
      <c r="P479" s="6"/>
    </row>
    <row r="480" spans="13:16">
      <c r="M480" s="6"/>
      <c r="N480" s="155"/>
      <c r="O480" s="6"/>
      <c r="P480" s="6"/>
    </row>
    <row r="481" spans="13:16">
      <c r="M481" s="6"/>
      <c r="N481" s="155"/>
      <c r="O481" s="6"/>
      <c r="P481" s="6"/>
    </row>
    <row r="482" spans="13:16">
      <c r="M482" s="6"/>
      <c r="N482" s="155"/>
      <c r="O482" s="6"/>
      <c r="P482" s="6"/>
    </row>
    <row r="483" spans="13:16">
      <c r="M483" s="6"/>
      <c r="N483" s="155"/>
      <c r="O483" s="6"/>
      <c r="P483" s="6"/>
    </row>
    <row r="484" spans="13:16">
      <c r="M484" s="6"/>
      <c r="N484" s="155"/>
      <c r="O484" s="6"/>
      <c r="P484" s="6"/>
    </row>
    <row r="485" spans="13:16">
      <c r="M485" s="6"/>
      <c r="N485" s="155"/>
      <c r="O485" s="6"/>
      <c r="P485" s="6"/>
    </row>
    <row r="486" spans="13:16">
      <c r="M486" s="6"/>
      <c r="N486" s="155"/>
      <c r="O486" s="6"/>
      <c r="P486" s="6"/>
    </row>
    <row r="487" spans="13:16">
      <c r="M487" s="6"/>
      <c r="N487" s="155"/>
      <c r="O487" s="6"/>
      <c r="P487" s="6"/>
    </row>
    <row r="488" spans="13:16">
      <c r="M488" s="6"/>
      <c r="N488" s="155"/>
      <c r="O488" s="6"/>
      <c r="P488" s="6"/>
    </row>
    <row r="489" spans="13:16">
      <c r="M489" s="6"/>
      <c r="N489" s="155"/>
      <c r="O489" s="6"/>
      <c r="P489" s="6"/>
    </row>
    <row r="490" spans="13:16">
      <c r="M490" s="6"/>
      <c r="N490" s="155"/>
      <c r="O490" s="6"/>
      <c r="P490" s="6"/>
    </row>
    <row r="491" spans="13:16">
      <c r="M491" s="6"/>
      <c r="N491" s="155"/>
      <c r="O491" s="6"/>
      <c r="P491" s="6"/>
    </row>
    <row r="492" spans="13:16">
      <c r="M492" s="6"/>
      <c r="N492" s="155"/>
      <c r="O492" s="6"/>
      <c r="P492" s="6"/>
    </row>
    <row r="493" spans="13:16">
      <c r="M493" s="6"/>
      <c r="N493" s="155"/>
      <c r="O493" s="6"/>
      <c r="P493" s="6"/>
    </row>
    <row r="494" spans="13:16">
      <c r="M494" s="6"/>
      <c r="N494" s="155"/>
      <c r="O494" s="6"/>
      <c r="P494" s="6"/>
    </row>
    <row r="495" spans="13:16">
      <c r="M495" s="6"/>
      <c r="N495" s="155"/>
      <c r="O495" s="6"/>
      <c r="P495" s="6"/>
    </row>
    <row r="496" spans="13:16">
      <c r="M496" s="6"/>
      <c r="N496" s="155"/>
      <c r="O496" s="6"/>
      <c r="P496" s="6"/>
    </row>
    <row r="497" spans="13:16">
      <c r="M497" s="6"/>
      <c r="N497" s="155"/>
      <c r="O497" s="6"/>
      <c r="P497" s="6"/>
    </row>
    <row r="498" spans="13:16">
      <c r="M498" s="6"/>
      <c r="N498" s="155"/>
      <c r="O498" s="6"/>
      <c r="P498" s="6"/>
    </row>
    <row r="499" spans="13:16">
      <c r="M499" s="6"/>
      <c r="N499" s="155"/>
      <c r="O499" s="6"/>
      <c r="P499" s="6"/>
    </row>
    <row r="500" spans="13:16">
      <c r="M500" s="6"/>
      <c r="N500" s="155"/>
      <c r="O500" s="6"/>
      <c r="P500" s="6"/>
    </row>
    <row r="501" spans="13:16">
      <c r="M501" s="6"/>
      <c r="N501" s="155"/>
      <c r="O501" s="6"/>
      <c r="P501" s="6"/>
    </row>
    <row r="502" spans="13:16">
      <c r="M502" s="6"/>
      <c r="N502" s="155"/>
      <c r="O502" s="6"/>
      <c r="P502" s="6"/>
    </row>
    <row r="503" spans="13:16">
      <c r="M503" s="6"/>
      <c r="N503" s="155"/>
      <c r="O503" s="6"/>
      <c r="P503" s="6"/>
    </row>
    <row r="504" spans="13:16">
      <c r="M504" s="6"/>
      <c r="N504" s="155"/>
      <c r="O504" s="6"/>
      <c r="P504" s="6"/>
    </row>
    <row r="505" spans="13:16">
      <c r="M505" s="6"/>
      <c r="N505" s="155"/>
      <c r="O505" s="6"/>
      <c r="P505" s="6"/>
    </row>
    <row r="506" spans="13:16">
      <c r="M506" s="6"/>
      <c r="N506" s="155"/>
      <c r="O506" s="6"/>
      <c r="P506" s="6"/>
    </row>
    <row r="507" spans="13:16">
      <c r="M507" s="6"/>
      <c r="N507" s="155"/>
      <c r="O507" s="6"/>
      <c r="P507" s="6"/>
    </row>
    <row r="508" spans="13:16">
      <c r="M508" s="6"/>
      <c r="N508" s="155"/>
      <c r="O508" s="6"/>
      <c r="P508" s="6"/>
    </row>
    <row r="509" spans="13:16">
      <c r="M509" s="6"/>
      <c r="N509" s="155"/>
      <c r="O509" s="6"/>
      <c r="P509" s="6"/>
    </row>
    <row r="510" spans="13:16">
      <c r="M510" s="6"/>
      <c r="N510" s="155"/>
      <c r="O510" s="6"/>
      <c r="P510" s="6"/>
    </row>
    <row r="511" spans="13:16">
      <c r="M511" s="6"/>
      <c r="N511" s="155"/>
      <c r="O511" s="6"/>
      <c r="P511" s="6"/>
    </row>
    <row r="512" spans="13:16">
      <c r="M512" s="6"/>
      <c r="N512" s="155"/>
      <c r="O512" s="6"/>
      <c r="P512" s="6"/>
    </row>
    <row r="513" spans="13:16">
      <c r="M513" s="6"/>
      <c r="N513" s="155"/>
      <c r="O513" s="6"/>
      <c r="P513" s="6"/>
    </row>
    <row r="514" spans="13:16">
      <c r="M514" s="6"/>
      <c r="N514" s="155"/>
      <c r="O514" s="6"/>
      <c r="P514" s="6"/>
    </row>
    <row r="515" spans="13:16">
      <c r="M515" s="6"/>
      <c r="N515" s="155"/>
      <c r="O515" s="6"/>
      <c r="P515" s="6"/>
    </row>
    <row r="516" spans="13:16">
      <c r="M516" s="6"/>
      <c r="N516" s="155"/>
      <c r="O516" s="6"/>
      <c r="P516" s="6"/>
    </row>
    <row r="517" spans="13:16">
      <c r="M517" s="6"/>
      <c r="N517" s="155"/>
      <c r="O517" s="6"/>
      <c r="P517" s="6"/>
    </row>
    <row r="518" spans="13:16">
      <c r="M518" s="6"/>
      <c r="N518" s="155"/>
      <c r="O518" s="6"/>
      <c r="P518" s="6"/>
    </row>
    <row r="519" spans="13:16">
      <c r="M519" s="6"/>
      <c r="N519" s="155"/>
      <c r="O519" s="6"/>
      <c r="P519" s="6"/>
    </row>
    <row r="520" spans="13:16">
      <c r="M520" s="6"/>
      <c r="N520" s="155"/>
      <c r="O520" s="6"/>
      <c r="P520" s="6"/>
    </row>
    <row r="521" spans="13:16">
      <c r="M521" s="6"/>
      <c r="N521" s="155"/>
      <c r="O521" s="6"/>
      <c r="P521" s="6"/>
    </row>
    <row r="522" spans="13:16">
      <c r="M522" s="6"/>
      <c r="N522" s="155"/>
      <c r="O522" s="6"/>
      <c r="P522" s="6"/>
    </row>
    <row r="523" spans="13:16">
      <c r="M523" s="6"/>
      <c r="N523" s="155"/>
      <c r="O523" s="6"/>
      <c r="P523" s="6"/>
    </row>
    <row r="524" spans="13:16">
      <c r="M524" s="6"/>
      <c r="N524" s="155"/>
      <c r="O524" s="6"/>
      <c r="P524" s="6"/>
    </row>
    <row r="525" spans="13:16">
      <c r="M525" s="6"/>
      <c r="N525" s="155"/>
      <c r="O525" s="6"/>
      <c r="P525" s="6"/>
    </row>
    <row r="526" spans="13:16">
      <c r="M526" s="6"/>
      <c r="N526" s="155"/>
      <c r="O526" s="6"/>
      <c r="P526" s="6"/>
    </row>
    <row r="527" spans="13:16">
      <c r="M527" s="6"/>
      <c r="N527" s="155"/>
      <c r="O527" s="6"/>
      <c r="P527" s="6"/>
    </row>
    <row r="528" spans="13:16">
      <c r="M528" s="6"/>
      <c r="N528" s="155"/>
      <c r="O528" s="6"/>
      <c r="P528" s="6"/>
    </row>
    <row r="529" spans="13:16">
      <c r="M529" s="6"/>
      <c r="N529" s="155"/>
      <c r="O529" s="6"/>
      <c r="P529" s="6"/>
    </row>
    <row r="530" spans="13:16">
      <c r="M530" s="6"/>
      <c r="N530" s="155"/>
      <c r="O530" s="6"/>
      <c r="P530" s="6"/>
    </row>
    <row r="531" spans="13:16">
      <c r="M531" s="6"/>
      <c r="N531" s="155"/>
      <c r="O531" s="6"/>
      <c r="P531" s="6"/>
    </row>
    <row r="532" spans="13:16">
      <c r="M532" s="6"/>
      <c r="N532" s="155"/>
      <c r="O532" s="6"/>
      <c r="P532" s="6"/>
    </row>
    <row r="533" spans="13:16">
      <c r="M533" s="6"/>
      <c r="N533" s="155"/>
      <c r="O533" s="6"/>
      <c r="P533" s="6"/>
    </row>
    <row r="534" spans="13:16">
      <c r="M534" s="6"/>
      <c r="N534" s="155"/>
      <c r="O534" s="6"/>
      <c r="P534" s="6"/>
    </row>
    <row r="535" spans="13:16">
      <c r="M535" s="6"/>
      <c r="N535" s="155"/>
      <c r="O535" s="6"/>
      <c r="P535" s="6"/>
    </row>
    <row r="536" spans="13:16">
      <c r="M536" s="6"/>
      <c r="N536" s="155"/>
      <c r="O536" s="6"/>
      <c r="P536" s="6"/>
    </row>
    <row r="537" spans="13:16">
      <c r="M537" s="6"/>
      <c r="N537" s="155"/>
      <c r="O537" s="6"/>
      <c r="P537" s="6"/>
    </row>
    <row r="538" spans="13:16">
      <c r="M538" s="6"/>
      <c r="N538" s="155"/>
      <c r="O538" s="6"/>
      <c r="P538" s="6"/>
    </row>
    <row r="539" spans="13:16">
      <c r="M539" s="6"/>
      <c r="N539" s="155"/>
      <c r="O539" s="6"/>
      <c r="P539" s="6"/>
    </row>
    <row r="540" spans="13:16">
      <c r="M540" s="6"/>
      <c r="N540" s="155"/>
      <c r="O540" s="6"/>
      <c r="P540" s="6"/>
    </row>
    <row r="541" spans="13:16">
      <c r="M541" s="6"/>
      <c r="N541" s="155"/>
      <c r="O541" s="6"/>
      <c r="P541" s="6"/>
    </row>
    <row r="542" spans="13:16">
      <c r="M542" s="6"/>
      <c r="N542" s="155"/>
      <c r="O542" s="6"/>
      <c r="P542" s="6"/>
    </row>
    <row r="543" spans="13:16">
      <c r="M543" s="6"/>
      <c r="N543" s="155"/>
      <c r="O543" s="6"/>
      <c r="P543" s="6"/>
    </row>
    <row r="544" spans="13:16">
      <c r="M544" s="6"/>
      <c r="N544" s="155"/>
      <c r="O544" s="6"/>
      <c r="P544" s="6"/>
    </row>
    <row r="545" spans="13:16">
      <c r="M545" s="6"/>
      <c r="N545" s="155"/>
      <c r="O545" s="6"/>
      <c r="P545" s="6"/>
    </row>
    <row r="546" spans="13:16">
      <c r="M546" s="6"/>
      <c r="N546" s="155"/>
      <c r="O546" s="6"/>
      <c r="P546" s="6"/>
    </row>
    <row r="547" spans="13:16">
      <c r="M547" s="6"/>
      <c r="N547" s="155"/>
      <c r="O547" s="6"/>
      <c r="P547" s="6"/>
    </row>
    <row r="548" spans="13:16">
      <c r="M548" s="6"/>
      <c r="N548" s="155"/>
      <c r="O548" s="6"/>
      <c r="P548" s="6"/>
    </row>
    <row r="549" spans="13:16">
      <c r="M549" s="6"/>
      <c r="N549" s="155"/>
      <c r="O549" s="6"/>
      <c r="P549" s="6"/>
    </row>
    <row r="550" spans="13:16">
      <c r="M550" s="6"/>
      <c r="N550" s="155"/>
      <c r="O550" s="6"/>
      <c r="P550" s="6"/>
    </row>
    <row r="551" spans="13:16">
      <c r="M551" s="6"/>
      <c r="N551" s="155"/>
      <c r="O551" s="6"/>
      <c r="P551" s="6"/>
    </row>
    <row r="552" spans="13:16">
      <c r="M552" s="6"/>
      <c r="N552" s="155"/>
      <c r="O552" s="6"/>
      <c r="P552" s="6"/>
    </row>
    <row r="553" spans="13:16">
      <c r="M553" s="6"/>
      <c r="N553" s="155"/>
      <c r="O553" s="6"/>
      <c r="P553" s="6"/>
    </row>
    <row r="554" spans="13:16">
      <c r="M554" s="6"/>
      <c r="N554" s="155"/>
      <c r="O554" s="6"/>
      <c r="P554" s="6"/>
    </row>
    <row r="555" spans="13:16">
      <c r="M555" s="6"/>
      <c r="N555" s="155"/>
      <c r="O555" s="6"/>
      <c r="P555" s="6"/>
    </row>
    <row r="556" spans="13:16">
      <c r="M556" s="6"/>
      <c r="N556" s="155"/>
      <c r="O556" s="6"/>
      <c r="P556" s="6"/>
    </row>
    <row r="557" spans="13:16">
      <c r="M557" s="6"/>
      <c r="N557" s="155"/>
      <c r="O557" s="6"/>
      <c r="P557" s="6"/>
    </row>
    <row r="558" spans="13:16">
      <c r="M558" s="6"/>
      <c r="N558" s="155"/>
      <c r="O558" s="6"/>
      <c r="P558" s="6"/>
    </row>
    <row r="559" spans="13:16">
      <c r="M559" s="6"/>
      <c r="N559" s="155"/>
      <c r="O559" s="6"/>
      <c r="P559" s="6"/>
    </row>
    <row r="560" spans="13:16">
      <c r="M560" s="6"/>
      <c r="N560" s="155"/>
      <c r="O560" s="6"/>
      <c r="P560" s="6"/>
    </row>
    <row r="561" spans="13:16">
      <c r="M561" s="6"/>
      <c r="N561" s="155"/>
      <c r="O561" s="6"/>
      <c r="P561" s="6"/>
    </row>
    <row r="562" spans="13:16">
      <c r="M562" s="6"/>
      <c r="N562" s="155"/>
      <c r="O562" s="6"/>
      <c r="P562" s="6"/>
    </row>
    <row r="563" spans="13:16">
      <c r="M563" s="6"/>
      <c r="N563" s="155"/>
      <c r="O563" s="6"/>
      <c r="P563" s="6"/>
    </row>
    <row r="564" spans="13:16">
      <c r="M564" s="6"/>
      <c r="N564" s="155"/>
      <c r="O564" s="6"/>
      <c r="P564" s="6"/>
    </row>
    <row r="565" spans="13:16">
      <c r="M565" s="6"/>
      <c r="N565" s="155"/>
      <c r="O565" s="6"/>
      <c r="P565" s="6"/>
    </row>
    <row r="566" spans="13:16">
      <c r="M566" s="6"/>
      <c r="N566" s="155"/>
      <c r="O566" s="6"/>
      <c r="P566" s="6"/>
    </row>
    <row r="567" spans="13:16">
      <c r="M567" s="6"/>
      <c r="N567" s="155"/>
      <c r="O567" s="6"/>
      <c r="P567" s="6"/>
    </row>
    <row r="568" spans="13:16">
      <c r="M568" s="6"/>
      <c r="N568" s="155"/>
      <c r="O568" s="6"/>
      <c r="P568" s="6"/>
    </row>
    <row r="569" spans="13:16">
      <c r="M569" s="6"/>
      <c r="N569" s="155"/>
      <c r="O569" s="6"/>
      <c r="P569" s="6"/>
    </row>
    <row r="570" spans="13:16">
      <c r="M570" s="6"/>
      <c r="N570" s="155"/>
      <c r="O570" s="6"/>
      <c r="P570" s="6"/>
    </row>
    <row r="571" spans="13:16">
      <c r="M571" s="6"/>
      <c r="N571" s="155"/>
      <c r="O571" s="6"/>
      <c r="P571" s="6"/>
    </row>
    <row r="572" spans="13:16">
      <c r="M572" s="6"/>
      <c r="N572" s="155"/>
      <c r="O572" s="6"/>
      <c r="P572" s="6"/>
    </row>
    <row r="573" spans="13:16">
      <c r="M573" s="6"/>
      <c r="N573" s="155"/>
      <c r="O573" s="6"/>
      <c r="P573" s="6"/>
    </row>
    <row r="574" spans="13:16">
      <c r="M574" s="6"/>
      <c r="N574" s="155"/>
      <c r="O574" s="6"/>
      <c r="P574" s="6"/>
    </row>
    <row r="575" spans="13:16">
      <c r="M575" s="6"/>
      <c r="N575" s="155"/>
      <c r="O575" s="6"/>
      <c r="P575" s="6"/>
    </row>
    <row r="576" spans="13:16">
      <c r="M576" s="6"/>
      <c r="N576" s="155"/>
      <c r="O576" s="6"/>
      <c r="P576" s="6"/>
    </row>
    <row r="577" spans="13:16">
      <c r="M577" s="6"/>
      <c r="N577" s="155"/>
      <c r="O577" s="6"/>
      <c r="P577" s="6"/>
    </row>
    <row r="578" spans="13:16">
      <c r="M578" s="6"/>
      <c r="N578" s="155"/>
      <c r="O578" s="6"/>
      <c r="P578" s="6"/>
    </row>
    <row r="579" spans="13:16">
      <c r="M579" s="6"/>
      <c r="N579" s="155"/>
      <c r="O579" s="6"/>
      <c r="P579" s="6"/>
    </row>
    <row r="580" spans="13:16">
      <c r="M580" s="6"/>
      <c r="N580" s="155"/>
      <c r="O580" s="6"/>
      <c r="P580" s="6"/>
    </row>
    <row r="581" spans="13:16">
      <c r="M581" s="6"/>
      <c r="N581" s="155"/>
      <c r="O581" s="6"/>
      <c r="P581" s="6"/>
    </row>
    <row r="582" spans="13:16">
      <c r="M582" s="6"/>
      <c r="N582" s="155"/>
      <c r="O582" s="6"/>
      <c r="P582" s="6"/>
    </row>
    <row r="583" spans="13:16">
      <c r="M583" s="6"/>
      <c r="N583" s="155"/>
      <c r="O583" s="6"/>
      <c r="P583" s="6"/>
    </row>
    <row r="584" spans="13:16">
      <c r="M584" s="6"/>
      <c r="N584" s="155"/>
      <c r="O584" s="6"/>
      <c r="P584" s="6"/>
    </row>
    <row r="585" spans="13:16">
      <c r="M585" s="6"/>
      <c r="N585" s="155"/>
      <c r="O585" s="6"/>
      <c r="P585" s="6"/>
    </row>
    <row r="586" spans="13:16">
      <c r="M586" s="6"/>
      <c r="N586" s="155"/>
      <c r="O586" s="6"/>
      <c r="P586" s="6"/>
    </row>
    <row r="587" spans="13:16">
      <c r="M587" s="6"/>
      <c r="N587" s="155"/>
      <c r="O587" s="6"/>
      <c r="P587" s="6"/>
    </row>
    <row r="588" spans="13:16">
      <c r="M588" s="6"/>
      <c r="N588" s="155"/>
      <c r="O588" s="6"/>
      <c r="P588" s="6"/>
    </row>
    <row r="589" spans="13:16">
      <c r="M589" s="6"/>
      <c r="N589" s="155"/>
      <c r="O589" s="6"/>
      <c r="P589" s="6"/>
    </row>
    <row r="590" spans="13:16">
      <c r="M590" s="6"/>
      <c r="N590" s="155"/>
      <c r="O590" s="6"/>
      <c r="P590" s="6"/>
    </row>
    <row r="591" spans="13:16">
      <c r="M591" s="6"/>
      <c r="N591" s="155"/>
      <c r="O591" s="6"/>
      <c r="P591" s="6"/>
    </row>
    <row r="592" spans="13:16">
      <c r="M592" s="6"/>
      <c r="N592" s="155"/>
      <c r="O592" s="6"/>
      <c r="P592" s="6"/>
    </row>
    <row r="593" spans="13:16">
      <c r="M593" s="6"/>
      <c r="N593" s="155"/>
      <c r="O593" s="6"/>
      <c r="P593" s="6"/>
    </row>
    <row r="594" spans="13:16">
      <c r="M594" s="6"/>
      <c r="N594" s="155"/>
      <c r="O594" s="6"/>
      <c r="P594" s="6"/>
    </row>
    <row r="595" spans="13:16">
      <c r="M595" s="6"/>
      <c r="N595" s="155"/>
      <c r="O595" s="6"/>
      <c r="P595" s="6"/>
    </row>
    <row r="596" spans="13:16">
      <c r="M596" s="6"/>
      <c r="N596" s="155"/>
      <c r="O596" s="6"/>
      <c r="P596" s="6"/>
    </row>
    <row r="597" spans="13:16">
      <c r="M597" s="6"/>
      <c r="N597" s="155"/>
      <c r="O597" s="6"/>
      <c r="P597" s="6"/>
    </row>
    <row r="598" spans="13:16">
      <c r="M598" s="6"/>
      <c r="N598" s="155"/>
      <c r="O598" s="6"/>
      <c r="P598" s="6"/>
    </row>
    <row r="599" spans="13:16">
      <c r="M599" s="6"/>
      <c r="N599" s="155"/>
      <c r="O599" s="6"/>
      <c r="P599" s="6"/>
    </row>
    <row r="600" spans="13:16">
      <c r="M600" s="6"/>
      <c r="N600" s="155"/>
      <c r="O600" s="6"/>
      <c r="P600" s="6"/>
    </row>
    <row r="601" spans="13:16">
      <c r="M601" s="6"/>
      <c r="N601" s="155"/>
      <c r="O601" s="6"/>
      <c r="P601" s="6"/>
    </row>
    <row r="602" spans="13:16">
      <c r="M602" s="6"/>
      <c r="N602" s="155"/>
      <c r="O602" s="6"/>
      <c r="P602" s="6"/>
    </row>
    <row r="603" spans="13:16">
      <c r="M603" s="6"/>
      <c r="N603" s="155"/>
      <c r="O603" s="6"/>
      <c r="P603" s="6"/>
    </row>
    <row r="604" spans="13:16">
      <c r="M604" s="6"/>
      <c r="N604" s="155"/>
      <c r="O604" s="6"/>
      <c r="P604" s="6"/>
    </row>
    <row r="605" spans="13:16">
      <c r="M605" s="6"/>
      <c r="N605" s="155"/>
      <c r="O605" s="6"/>
      <c r="P605" s="6"/>
    </row>
    <row r="606" spans="13:16">
      <c r="M606" s="6"/>
      <c r="N606" s="155"/>
      <c r="O606" s="6"/>
      <c r="P606" s="6"/>
    </row>
    <row r="607" spans="13:16">
      <c r="M607" s="6"/>
      <c r="N607" s="155"/>
      <c r="O607" s="6"/>
      <c r="P607" s="6"/>
    </row>
    <row r="608" spans="13:16">
      <c r="M608" s="6"/>
      <c r="N608" s="155"/>
      <c r="O608" s="6"/>
      <c r="P608" s="6"/>
    </row>
    <row r="609" spans="13:16">
      <c r="M609" s="6"/>
      <c r="N609" s="155"/>
      <c r="O609" s="6"/>
      <c r="P609" s="6"/>
    </row>
    <row r="610" spans="13:16">
      <c r="M610" s="6"/>
      <c r="N610" s="155"/>
      <c r="O610" s="6"/>
      <c r="P610" s="6"/>
    </row>
    <row r="611" spans="13:16">
      <c r="M611" s="6"/>
      <c r="N611" s="155"/>
      <c r="O611" s="6"/>
      <c r="P611" s="6"/>
    </row>
    <row r="612" spans="13:16">
      <c r="M612" s="6"/>
      <c r="N612" s="155"/>
      <c r="O612" s="6"/>
      <c r="P612" s="6"/>
    </row>
    <row r="613" spans="13:16">
      <c r="M613" s="6"/>
      <c r="N613" s="155"/>
      <c r="O613" s="6"/>
      <c r="P613" s="6"/>
    </row>
    <row r="614" spans="13:16">
      <c r="M614" s="6"/>
      <c r="N614" s="155"/>
      <c r="O614" s="6"/>
      <c r="P614" s="6"/>
    </row>
    <row r="615" spans="13:16">
      <c r="M615" s="6"/>
      <c r="N615" s="155"/>
      <c r="O615" s="6"/>
      <c r="P615" s="6"/>
    </row>
    <row r="616" spans="13:16">
      <c r="M616" s="6"/>
      <c r="N616" s="155"/>
      <c r="O616" s="6"/>
      <c r="P616" s="6"/>
    </row>
    <row r="617" spans="13:16">
      <c r="M617" s="6"/>
      <c r="N617" s="155"/>
      <c r="O617" s="6"/>
      <c r="P617" s="6"/>
    </row>
    <row r="618" spans="13:16">
      <c r="M618" s="6"/>
      <c r="N618" s="155"/>
      <c r="O618" s="6"/>
      <c r="P618" s="6"/>
    </row>
    <row r="619" spans="13:16">
      <c r="M619" s="6"/>
      <c r="N619" s="155"/>
      <c r="O619" s="6"/>
      <c r="P619" s="6"/>
    </row>
    <row r="620" spans="13:16">
      <c r="M620" s="6"/>
      <c r="N620" s="155"/>
      <c r="O620" s="6"/>
      <c r="P620" s="6"/>
    </row>
    <row r="621" spans="13:16">
      <c r="M621" s="6"/>
      <c r="N621" s="155"/>
      <c r="O621" s="6"/>
      <c r="P621" s="6"/>
    </row>
    <row r="622" spans="13:16">
      <c r="M622" s="6"/>
      <c r="N622" s="155"/>
      <c r="O622" s="6"/>
      <c r="P622" s="6"/>
    </row>
    <row r="623" spans="13:16">
      <c r="M623" s="6"/>
      <c r="N623" s="155"/>
      <c r="O623" s="6"/>
      <c r="P623" s="6"/>
    </row>
    <row r="624" spans="13:16">
      <c r="M624" s="6"/>
      <c r="N624" s="155"/>
      <c r="O624" s="6"/>
      <c r="P624" s="6"/>
    </row>
    <row r="625" spans="13:16">
      <c r="M625" s="6"/>
      <c r="N625" s="155"/>
      <c r="O625" s="6"/>
      <c r="P625" s="6"/>
    </row>
    <row r="626" spans="13:16">
      <c r="M626" s="6"/>
      <c r="N626" s="155"/>
      <c r="O626" s="6"/>
      <c r="P626" s="6"/>
    </row>
    <row r="627" spans="13:16">
      <c r="M627" s="6"/>
      <c r="N627" s="155"/>
      <c r="O627" s="6"/>
      <c r="P627" s="6"/>
    </row>
    <row r="628" spans="13:16">
      <c r="M628" s="6"/>
      <c r="N628" s="155"/>
      <c r="O628" s="6"/>
      <c r="P628" s="6"/>
    </row>
    <row r="629" spans="13:16">
      <c r="M629" s="6"/>
      <c r="N629" s="155"/>
      <c r="O629" s="6"/>
      <c r="P629" s="6"/>
    </row>
    <row r="630" spans="13:16">
      <c r="M630" s="6"/>
      <c r="N630" s="155"/>
      <c r="O630" s="6"/>
      <c r="P630" s="6"/>
    </row>
    <row r="631" spans="13:16">
      <c r="M631" s="6"/>
      <c r="N631" s="155"/>
      <c r="O631" s="6"/>
      <c r="P631" s="6"/>
    </row>
    <row r="632" spans="13:16">
      <c r="M632" s="6"/>
      <c r="N632" s="155"/>
      <c r="O632" s="6"/>
      <c r="P632" s="6"/>
    </row>
    <row r="633" spans="13:16">
      <c r="M633" s="6"/>
      <c r="N633" s="155"/>
      <c r="O633" s="6"/>
      <c r="P633" s="6"/>
    </row>
    <row r="634" spans="13:16">
      <c r="M634" s="6"/>
      <c r="N634" s="155"/>
      <c r="O634" s="6"/>
      <c r="P634" s="6"/>
    </row>
    <row r="635" spans="13:16">
      <c r="M635" s="6"/>
      <c r="N635" s="155"/>
      <c r="O635" s="6"/>
      <c r="P635" s="6"/>
    </row>
    <row r="636" spans="13:16">
      <c r="M636" s="6"/>
      <c r="N636" s="155"/>
      <c r="O636" s="6"/>
      <c r="P636" s="6"/>
    </row>
    <row r="637" spans="13:16">
      <c r="M637" s="6"/>
      <c r="N637" s="155"/>
      <c r="O637" s="6"/>
      <c r="P637" s="6"/>
    </row>
    <row r="638" spans="13:16">
      <c r="M638" s="6"/>
      <c r="N638" s="155"/>
      <c r="O638" s="6"/>
      <c r="P638" s="6"/>
    </row>
    <row r="639" spans="13:16">
      <c r="M639" s="6"/>
      <c r="N639" s="155"/>
      <c r="O639" s="6"/>
      <c r="P639" s="6"/>
    </row>
    <row r="640" spans="13:16">
      <c r="M640" s="6"/>
      <c r="N640" s="155"/>
      <c r="O640" s="6"/>
      <c r="P640" s="6"/>
    </row>
    <row r="641" spans="13:16">
      <c r="M641" s="6"/>
      <c r="N641" s="155"/>
      <c r="O641" s="6"/>
      <c r="P641" s="6"/>
    </row>
    <row r="642" spans="13:16">
      <c r="M642" s="6"/>
      <c r="N642" s="155"/>
      <c r="O642" s="6"/>
      <c r="P642" s="6"/>
    </row>
    <row r="643" spans="13:16">
      <c r="M643" s="6"/>
      <c r="N643" s="155"/>
      <c r="O643" s="6"/>
      <c r="P643" s="6"/>
    </row>
    <row r="644" spans="13:16">
      <c r="M644" s="6"/>
      <c r="N644" s="155"/>
      <c r="O644" s="6"/>
      <c r="P644" s="6"/>
    </row>
    <row r="645" spans="13:16">
      <c r="M645" s="6"/>
      <c r="N645" s="155"/>
      <c r="O645" s="6"/>
      <c r="P645" s="6"/>
    </row>
    <row r="646" spans="13:16">
      <c r="M646" s="6"/>
      <c r="N646" s="155"/>
      <c r="O646" s="6"/>
      <c r="P646" s="6"/>
    </row>
    <row r="647" spans="13:16">
      <c r="M647" s="6"/>
      <c r="N647" s="155"/>
      <c r="O647" s="6"/>
      <c r="P647" s="6"/>
    </row>
    <row r="648" spans="13:16">
      <c r="M648" s="6"/>
      <c r="N648" s="155"/>
      <c r="O648" s="6"/>
      <c r="P648" s="6"/>
    </row>
    <row r="649" spans="13:16">
      <c r="M649" s="6"/>
      <c r="N649" s="155"/>
      <c r="O649" s="6"/>
      <c r="P649" s="6"/>
    </row>
    <row r="650" spans="13:16">
      <c r="M650" s="6"/>
      <c r="N650" s="155"/>
      <c r="O650" s="6"/>
      <c r="P650" s="6"/>
    </row>
    <row r="651" spans="13:16">
      <c r="M651" s="6"/>
      <c r="N651" s="155"/>
      <c r="O651" s="6"/>
      <c r="P651" s="6"/>
    </row>
    <row r="652" spans="13:16">
      <c r="M652" s="6"/>
      <c r="N652" s="155"/>
      <c r="O652" s="6"/>
      <c r="P652" s="6"/>
    </row>
    <row r="653" spans="13:16">
      <c r="M653" s="6"/>
      <c r="N653" s="155"/>
      <c r="O653" s="6"/>
      <c r="P653" s="6"/>
    </row>
    <row r="654" spans="13:16">
      <c r="M654" s="6"/>
      <c r="N654" s="155"/>
      <c r="O654" s="6"/>
      <c r="P654" s="6"/>
    </row>
    <row r="655" spans="13:16">
      <c r="M655" s="6"/>
      <c r="N655" s="155"/>
      <c r="O655" s="6"/>
      <c r="P655" s="6"/>
    </row>
    <row r="656" spans="13:16">
      <c r="M656" s="6"/>
      <c r="N656" s="155"/>
      <c r="O656" s="6"/>
      <c r="P656" s="6"/>
    </row>
    <row r="657" spans="13:16">
      <c r="M657" s="6"/>
      <c r="N657" s="155"/>
      <c r="O657" s="6"/>
      <c r="P657" s="6"/>
    </row>
    <row r="658" spans="13:16">
      <c r="M658" s="6"/>
      <c r="N658" s="155"/>
      <c r="O658" s="6"/>
      <c r="P658" s="6"/>
    </row>
    <row r="659" spans="13:16">
      <c r="M659" s="6"/>
      <c r="N659" s="155"/>
      <c r="O659" s="6"/>
      <c r="P659" s="6"/>
    </row>
    <row r="660" spans="13:16">
      <c r="M660" s="6"/>
      <c r="N660" s="155"/>
      <c r="O660" s="6"/>
      <c r="P660" s="6"/>
    </row>
    <row r="661" spans="13:16">
      <c r="M661" s="6"/>
      <c r="N661" s="155"/>
      <c r="O661" s="6"/>
      <c r="P661" s="6"/>
    </row>
    <row r="662" spans="13:16">
      <c r="M662" s="6"/>
      <c r="N662" s="155"/>
      <c r="O662" s="6"/>
      <c r="P662" s="6"/>
    </row>
    <row r="663" spans="13:16">
      <c r="M663" s="6"/>
      <c r="N663" s="155"/>
      <c r="O663" s="6"/>
      <c r="P663" s="6"/>
    </row>
    <row r="664" spans="13:16">
      <c r="M664" s="6"/>
      <c r="N664" s="155"/>
      <c r="O664" s="6"/>
      <c r="P664" s="6"/>
    </row>
    <row r="665" spans="13:16">
      <c r="M665" s="6"/>
      <c r="N665" s="155"/>
      <c r="O665" s="6"/>
      <c r="P665" s="6"/>
    </row>
    <row r="666" spans="13:16">
      <c r="M666" s="6"/>
      <c r="N666" s="155"/>
      <c r="O666" s="6"/>
      <c r="P666" s="6"/>
    </row>
    <row r="667" spans="13:16">
      <c r="M667" s="6"/>
      <c r="N667" s="155"/>
      <c r="O667" s="6"/>
      <c r="P667" s="6"/>
    </row>
    <row r="668" spans="13:16">
      <c r="M668" s="6"/>
      <c r="N668" s="155"/>
      <c r="O668" s="6"/>
      <c r="P668" s="6"/>
    </row>
    <row r="669" spans="13:16">
      <c r="M669" s="6"/>
      <c r="N669" s="155"/>
      <c r="O669" s="6"/>
      <c r="P669" s="6"/>
    </row>
    <row r="670" spans="13:16">
      <c r="M670" s="6"/>
      <c r="N670" s="155"/>
      <c r="O670" s="6"/>
      <c r="P670" s="6"/>
    </row>
    <row r="671" spans="13:16">
      <c r="M671" s="6"/>
      <c r="N671" s="155"/>
      <c r="O671" s="6"/>
      <c r="P671" s="6"/>
    </row>
    <row r="672" spans="13:16">
      <c r="M672" s="6"/>
      <c r="N672" s="155"/>
      <c r="O672" s="6"/>
      <c r="P672" s="6"/>
    </row>
    <row r="673" spans="13:16">
      <c r="M673" s="6"/>
      <c r="N673" s="155"/>
      <c r="O673" s="6"/>
      <c r="P673" s="6"/>
    </row>
    <row r="674" spans="13:16">
      <c r="M674" s="6"/>
      <c r="N674" s="155"/>
      <c r="O674" s="6"/>
      <c r="P674" s="6"/>
    </row>
    <row r="675" spans="13:16">
      <c r="M675" s="6"/>
      <c r="N675" s="155"/>
      <c r="O675" s="6"/>
      <c r="P675" s="6"/>
    </row>
    <row r="676" spans="13:16">
      <c r="M676" s="6"/>
      <c r="N676" s="155"/>
      <c r="O676" s="6"/>
      <c r="P676" s="6"/>
    </row>
    <row r="677" spans="13:16">
      <c r="M677" s="6"/>
      <c r="N677" s="155"/>
      <c r="O677" s="6"/>
      <c r="P677" s="6"/>
    </row>
    <row r="678" spans="13:16">
      <c r="M678" s="6"/>
      <c r="N678" s="155"/>
      <c r="O678" s="6"/>
      <c r="P678" s="6"/>
    </row>
    <row r="679" spans="13:16">
      <c r="M679" s="6"/>
      <c r="N679" s="155"/>
      <c r="O679" s="6"/>
      <c r="P679" s="6"/>
    </row>
    <row r="680" spans="13:16">
      <c r="M680" s="6"/>
      <c r="N680" s="155"/>
      <c r="O680" s="6"/>
      <c r="P680" s="6"/>
    </row>
    <row r="681" spans="13:16">
      <c r="M681" s="6"/>
      <c r="N681" s="155"/>
      <c r="O681" s="6"/>
      <c r="P681" s="6"/>
    </row>
    <row r="682" spans="13:16">
      <c r="M682" s="6"/>
      <c r="N682" s="155"/>
      <c r="O682" s="6"/>
      <c r="P682" s="6"/>
    </row>
    <row r="683" spans="13:16">
      <c r="M683" s="6"/>
      <c r="N683" s="155"/>
      <c r="O683" s="6"/>
      <c r="P683" s="6"/>
    </row>
    <row r="684" spans="13:16">
      <c r="M684" s="6"/>
      <c r="N684" s="155"/>
      <c r="O684" s="6"/>
      <c r="P684" s="6"/>
    </row>
    <row r="685" spans="13:16">
      <c r="M685" s="6"/>
      <c r="N685" s="155"/>
      <c r="O685" s="6"/>
      <c r="P685" s="6"/>
    </row>
    <row r="686" spans="13:16">
      <c r="M686" s="6"/>
      <c r="N686" s="155"/>
      <c r="O686" s="6"/>
      <c r="P686" s="6"/>
    </row>
    <row r="687" spans="13:16">
      <c r="M687" s="6"/>
      <c r="N687" s="155"/>
      <c r="O687" s="6"/>
      <c r="P687" s="6"/>
    </row>
    <row r="688" spans="13:16">
      <c r="M688" s="6"/>
      <c r="N688" s="155"/>
      <c r="O688" s="6"/>
      <c r="P688" s="6"/>
    </row>
    <row r="689" spans="13:16">
      <c r="M689" s="6"/>
      <c r="N689" s="155"/>
      <c r="O689" s="6"/>
      <c r="P689" s="6"/>
    </row>
    <row r="690" spans="13:16">
      <c r="M690" s="6"/>
      <c r="N690" s="155"/>
      <c r="O690" s="6"/>
      <c r="P690" s="6"/>
    </row>
    <row r="691" spans="13:16">
      <c r="M691" s="6"/>
      <c r="N691" s="155"/>
      <c r="O691" s="6"/>
      <c r="P691" s="6"/>
    </row>
    <row r="692" spans="13:16">
      <c r="M692" s="6"/>
      <c r="N692" s="155"/>
      <c r="O692" s="6"/>
      <c r="P692" s="6"/>
    </row>
    <row r="693" spans="13:16">
      <c r="M693" s="6"/>
      <c r="N693" s="155"/>
      <c r="O693" s="6"/>
      <c r="P693" s="6"/>
    </row>
    <row r="694" spans="13:16">
      <c r="M694" s="6"/>
      <c r="N694" s="155"/>
      <c r="O694" s="6"/>
      <c r="P694" s="6"/>
    </row>
    <row r="695" spans="13:16">
      <c r="M695" s="6"/>
      <c r="N695" s="155"/>
      <c r="O695" s="6"/>
      <c r="P695" s="6"/>
    </row>
    <row r="696" spans="13:16">
      <c r="M696" s="6"/>
      <c r="N696" s="155"/>
      <c r="O696" s="6"/>
      <c r="P696" s="6"/>
    </row>
    <row r="697" spans="13:16">
      <c r="M697" s="6"/>
      <c r="N697" s="155"/>
      <c r="O697" s="6"/>
      <c r="P697" s="6"/>
    </row>
    <row r="698" spans="13:16">
      <c r="M698" s="6"/>
      <c r="N698" s="155"/>
      <c r="O698" s="6"/>
      <c r="P698" s="6"/>
    </row>
    <row r="699" spans="13:16">
      <c r="M699" s="6"/>
      <c r="N699" s="155"/>
      <c r="O699" s="6"/>
      <c r="P699" s="6"/>
    </row>
    <row r="700" spans="13:16">
      <c r="M700" s="6"/>
      <c r="N700" s="155"/>
      <c r="O700" s="6"/>
      <c r="P700" s="6"/>
    </row>
    <row r="701" spans="13:16">
      <c r="M701" s="6"/>
      <c r="N701" s="155"/>
      <c r="O701" s="6"/>
      <c r="P701" s="6"/>
    </row>
    <row r="702" spans="13:16">
      <c r="M702" s="6"/>
      <c r="N702" s="155"/>
      <c r="O702" s="6"/>
      <c r="P702" s="6"/>
    </row>
    <row r="703" spans="13:16">
      <c r="M703" s="6"/>
      <c r="N703" s="155"/>
      <c r="O703" s="6"/>
      <c r="P703" s="6"/>
    </row>
    <row r="704" spans="13:16">
      <c r="M704" s="6"/>
      <c r="N704" s="155"/>
      <c r="O704" s="6"/>
      <c r="P704" s="6"/>
    </row>
    <row r="705" spans="13:16">
      <c r="M705" s="6"/>
      <c r="N705" s="155"/>
      <c r="O705" s="6"/>
      <c r="P705" s="6"/>
    </row>
    <row r="706" spans="13:16">
      <c r="M706" s="6"/>
      <c r="N706" s="155"/>
      <c r="O706" s="6"/>
      <c r="P706" s="6"/>
    </row>
    <row r="707" spans="13:16">
      <c r="M707" s="6"/>
      <c r="N707" s="155"/>
      <c r="O707" s="6"/>
      <c r="P707" s="6"/>
    </row>
    <row r="708" spans="13:16">
      <c r="M708" s="6"/>
      <c r="N708" s="155"/>
      <c r="O708" s="6"/>
      <c r="P708" s="6"/>
    </row>
    <row r="709" spans="13:16">
      <c r="M709" s="6"/>
      <c r="N709" s="155"/>
      <c r="O709" s="6"/>
      <c r="P709" s="6"/>
    </row>
    <row r="710" spans="13:16">
      <c r="M710" s="6"/>
      <c r="N710" s="155"/>
      <c r="O710" s="6"/>
      <c r="P710" s="6"/>
    </row>
    <row r="711" spans="13:16">
      <c r="M711" s="6"/>
      <c r="N711" s="155"/>
      <c r="O711" s="6"/>
      <c r="P711" s="6"/>
    </row>
    <row r="712" spans="13:16">
      <c r="M712" s="6"/>
      <c r="N712" s="155"/>
      <c r="O712" s="6"/>
      <c r="P712" s="6"/>
    </row>
    <row r="713" spans="13:16">
      <c r="M713" s="6"/>
      <c r="N713" s="155"/>
      <c r="O713" s="6"/>
      <c r="P713" s="6"/>
    </row>
    <row r="714" spans="13:16">
      <c r="M714" s="6"/>
      <c r="N714" s="155"/>
      <c r="O714" s="6"/>
      <c r="P714" s="6"/>
    </row>
    <row r="715" spans="13:16">
      <c r="M715" s="6"/>
      <c r="N715" s="155"/>
      <c r="O715" s="6"/>
      <c r="P715" s="6"/>
    </row>
    <row r="716" spans="13:16">
      <c r="M716" s="6"/>
      <c r="N716" s="155"/>
      <c r="O716" s="6"/>
      <c r="P716" s="6"/>
    </row>
    <row r="717" spans="13:16">
      <c r="M717" s="6"/>
      <c r="N717" s="155"/>
      <c r="O717" s="6"/>
      <c r="P717" s="6"/>
    </row>
    <row r="718" spans="13:16">
      <c r="M718" s="6"/>
      <c r="N718" s="155"/>
      <c r="O718" s="6"/>
      <c r="P718" s="6"/>
    </row>
    <row r="719" spans="13:16">
      <c r="M719" s="6"/>
      <c r="N719" s="155"/>
      <c r="O719" s="6"/>
      <c r="P719" s="6"/>
    </row>
    <row r="720" spans="13:16">
      <c r="M720" s="6"/>
      <c r="N720" s="155"/>
      <c r="O720" s="6"/>
      <c r="P720" s="6"/>
    </row>
    <row r="721" spans="13:16">
      <c r="M721" s="6"/>
      <c r="N721" s="155"/>
      <c r="O721" s="6"/>
      <c r="P721" s="6"/>
    </row>
    <row r="722" spans="13:16">
      <c r="M722" s="6"/>
      <c r="N722" s="155"/>
      <c r="O722" s="6"/>
      <c r="P722" s="6"/>
    </row>
    <row r="723" spans="13:16">
      <c r="M723" s="6"/>
      <c r="N723" s="155"/>
      <c r="O723" s="6"/>
      <c r="P723" s="6"/>
    </row>
    <row r="724" spans="13:16">
      <c r="M724" s="6"/>
      <c r="N724" s="155"/>
      <c r="O724" s="6"/>
      <c r="P724" s="6"/>
    </row>
    <row r="725" spans="13:16">
      <c r="M725" s="6"/>
      <c r="N725" s="155"/>
      <c r="O725" s="6"/>
      <c r="P725" s="6"/>
    </row>
    <row r="726" spans="13:16">
      <c r="M726" s="6"/>
      <c r="N726" s="155"/>
      <c r="O726" s="6"/>
      <c r="P726" s="6"/>
    </row>
    <row r="727" spans="13:16">
      <c r="M727" s="6"/>
      <c r="N727" s="155"/>
      <c r="O727" s="6"/>
      <c r="P727" s="6"/>
    </row>
    <row r="728" spans="13:16">
      <c r="M728" s="6"/>
      <c r="N728" s="155"/>
      <c r="O728" s="6"/>
      <c r="P728" s="6"/>
    </row>
    <row r="729" spans="13:16">
      <c r="M729" s="6"/>
      <c r="N729" s="155"/>
      <c r="O729" s="6"/>
      <c r="P729" s="6"/>
    </row>
    <row r="730" spans="13:16">
      <c r="M730" s="6"/>
      <c r="N730" s="155"/>
      <c r="O730" s="6"/>
      <c r="P730" s="6"/>
    </row>
    <row r="731" spans="13:16">
      <c r="M731" s="6"/>
      <c r="N731" s="155"/>
      <c r="O731" s="6"/>
      <c r="P731" s="6"/>
    </row>
    <row r="732" spans="13:16">
      <c r="M732" s="6"/>
      <c r="N732" s="155"/>
      <c r="O732" s="6"/>
      <c r="P732" s="6"/>
    </row>
    <row r="733" spans="13:16">
      <c r="M733" s="6"/>
      <c r="N733" s="155"/>
      <c r="O733" s="6"/>
      <c r="P733" s="6"/>
    </row>
    <row r="734" spans="13:16">
      <c r="M734" s="6"/>
      <c r="N734" s="155"/>
      <c r="O734" s="6"/>
      <c r="P734" s="6"/>
    </row>
    <row r="735" spans="13:16">
      <c r="M735" s="6"/>
      <c r="N735" s="155"/>
      <c r="O735" s="6"/>
      <c r="P735" s="6"/>
    </row>
    <row r="736" spans="13:16">
      <c r="M736" s="6"/>
      <c r="N736" s="155"/>
      <c r="O736" s="6"/>
      <c r="P736" s="6"/>
    </row>
    <row r="737" spans="13:16">
      <c r="M737" s="6"/>
      <c r="N737" s="155"/>
      <c r="O737" s="6"/>
      <c r="P737" s="6"/>
    </row>
    <row r="738" spans="13:16">
      <c r="M738" s="6"/>
      <c r="N738" s="155"/>
      <c r="O738" s="6"/>
      <c r="P738" s="6"/>
    </row>
    <row r="739" spans="13:16">
      <c r="M739" s="6"/>
      <c r="N739" s="155"/>
      <c r="O739" s="6"/>
      <c r="P739" s="6"/>
    </row>
    <row r="740" spans="13:16">
      <c r="M740" s="6"/>
      <c r="N740" s="155"/>
      <c r="O740" s="6"/>
      <c r="P740" s="6"/>
    </row>
    <row r="741" spans="13:16">
      <c r="M741" s="6"/>
      <c r="N741" s="155"/>
      <c r="O741" s="6"/>
      <c r="P741" s="6"/>
    </row>
    <row r="742" spans="13:16">
      <c r="M742" s="6"/>
      <c r="N742" s="155"/>
      <c r="O742" s="6"/>
      <c r="P742" s="6"/>
    </row>
    <row r="743" spans="13:16">
      <c r="M743" s="6"/>
      <c r="N743" s="155"/>
      <c r="O743" s="6"/>
      <c r="P743" s="6"/>
    </row>
    <row r="744" spans="13:16">
      <c r="M744" s="6"/>
      <c r="N744" s="155"/>
      <c r="O744" s="6"/>
      <c r="P744" s="6"/>
    </row>
    <row r="745" spans="13:16">
      <c r="M745" s="6"/>
      <c r="N745" s="155"/>
      <c r="O745" s="6"/>
      <c r="P745" s="6"/>
    </row>
    <row r="746" spans="13:16">
      <c r="M746" s="6"/>
      <c r="N746" s="155"/>
      <c r="O746" s="6"/>
      <c r="P746" s="6"/>
    </row>
    <row r="747" spans="13:16">
      <c r="M747" s="6"/>
      <c r="N747" s="155"/>
      <c r="O747" s="6"/>
      <c r="P747" s="6"/>
    </row>
    <row r="748" spans="13:16">
      <c r="M748" s="6"/>
      <c r="N748" s="155"/>
      <c r="O748" s="6"/>
      <c r="P748" s="6"/>
    </row>
    <row r="749" spans="13:16">
      <c r="M749" s="6"/>
      <c r="N749" s="155"/>
      <c r="O749" s="6"/>
      <c r="P749" s="6"/>
    </row>
    <row r="750" spans="13:16">
      <c r="M750" s="6"/>
      <c r="N750" s="155"/>
      <c r="O750" s="6"/>
      <c r="P750" s="6"/>
    </row>
    <row r="751" spans="13:16">
      <c r="M751" s="6"/>
      <c r="N751" s="155"/>
      <c r="O751" s="6"/>
      <c r="P751" s="6"/>
    </row>
    <row r="752" spans="13:16">
      <c r="M752" s="6"/>
      <c r="N752" s="155"/>
      <c r="O752" s="6"/>
      <c r="P752" s="6"/>
    </row>
    <row r="753" spans="13:16">
      <c r="M753" s="6"/>
      <c r="N753" s="155"/>
      <c r="O753" s="6"/>
      <c r="P753" s="6"/>
    </row>
    <row r="754" spans="13:16">
      <c r="M754" s="6"/>
      <c r="N754" s="155"/>
      <c r="O754" s="6"/>
      <c r="P754" s="6"/>
    </row>
    <row r="755" spans="13:16">
      <c r="M755" s="6"/>
      <c r="N755" s="155"/>
      <c r="O755" s="6"/>
      <c r="P755" s="6"/>
    </row>
    <row r="756" spans="13:16">
      <c r="M756" s="6"/>
      <c r="N756" s="155"/>
      <c r="O756" s="6"/>
      <c r="P756" s="6"/>
    </row>
    <row r="757" spans="13:16">
      <c r="M757" s="6"/>
      <c r="N757" s="155"/>
      <c r="O757" s="6"/>
      <c r="P757" s="6"/>
    </row>
    <row r="758" spans="13:16">
      <c r="M758" s="6"/>
      <c r="N758" s="155"/>
      <c r="O758" s="6"/>
      <c r="P758" s="6"/>
    </row>
    <row r="759" spans="13:16">
      <c r="M759" s="6"/>
      <c r="N759" s="155"/>
      <c r="O759" s="6"/>
      <c r="P759" s="6"/>
    </row>
    <row r="760" spans="13:16">
      <c r="M760" s="6"/>
      <c r="N760" s="155"/>
      <c r="O760" s="6"/>
      <c r="P760" s="6"/>
    </row>
    <row r="761" spans="13:16">
      <c r="M761" s="6"/>
      <c r="N761" s="155"/>
      <c r="O761" s="6"/>
      <c r="P761" s="6"/>
    </row>
    <row r="762" spans="13:16">
      <c r="M762" s="6"/>
      <c r="N762" s="155"/>
      <c r="O762" s="6"/>
      <c r="P762" s="6"/>
    </row>
    <row r="763" spans="13:16">
      <c r="M763" s="6"/>
      <c r="N763" s="155"/>
      <c r="O763" s="6"/>
      <c r="P763" s="6"/>
    </row>
    <row r="764" spans="13:16">
      <c r="M764" s="6"/>
      <c r="N764" s="155"/>
      <c r="O764" s="6"/>
      <c r="P764" s="6"/>
    </row>
    <row r="765" spans="13:16">
      <c r="M765" s="6"/>
      <c r="N765" s="155"/>
      <c r="O765" s="6"/>
      <c r="P765" s="6"/>
    </row>
    <row r="766" spans="13:16">
      <c r="M766" s="6"/>
      <c r="N766" s="155"/>
      <c r="O766" s="6"/>
      <c r="P766" s="6"/>
    </row>
    <row r="767" spans="13:16">
      <c r="M767" s="6"/>
      <c r="N767" s="155"/>
      <c r="O767" s="6"/>
      <c r="P767" s="6"/>
    </row>
    <row r="768" spans="13:16">
      <c r="M768" s="6"/>
      <c r="N768" s="155"/>
      <c r="O768" s="6"/>
      <c r="P768" s="6"/>
    </row>
    <row r="769" spans="13:16">
      <c r="M769" s="6"/>
      <c r="N769" s="155"/>
      <c r="O769" s="6"/>
      <c r="P769" s="6"/>
    </row>
    <row r="770" spans="13:16">
      <c r="M770" s="6"/>
      <c r="N770" s="155"/>
      <c r="O770" s="6"/>
      <c r="P770" s="6"/>
    </row>
    <row r="771" spans="13:16">
      <c r="M771" s="6"/>
      <c r="N771" s="155"/>
      <c r="O771" s="6"/>
      <c r="P771" s="6"/>
    </row>
    <row r="772" spans="13:16">
      <c r="M772" s="6"/>
      <c r="N772" s="155"/>
      <c r="O772" s="6"/>
      <c r="P772" s="6"/>
    </row>
    <row r="773" spans="13:16">
      <c r="M773" s="6"/>
      <c r="N773" s="155"/>
      <c r="O773" s="6"/>
      <c r="P773" s="6"/>
    </row>
    <row r="774" spans="13:16">
      <c r="M774" s="6"/>
      <c r="N774" s="155"/>
      <c r="O774" s="6"/>
      <c r="P774" s="6"/>
    </row>
    <row r="775" spans="13:16">
      <c r="M775" s="6"/>
      <c r="N775" s="155"/>
      <c r="O775" s="6"/>
      <c r="P775" s="6"/>
    </row>
    <row r="776" spans="13:16">
      <c r="M776" s="6"/>
      <c r="N776" s="155"/>
      <c r="O776" s="6"/>
      <c r="P776" s="6"/>
    </row>
    <row r="777" spans="13:16">
      <c r="M777" s="6"/>
      <c r="N777" s="155"/>
      <c r="O777" s="6"/>
      <c r="P777" s="6"/>
    </row>
    <row r="778" spans="13:16">
      <c r="M778" s="6"/>
      <c r="N778" s="155"/>
      <c r="O778" s="6"/>
      <c r="P778" s="6"/>
    </row>
    <row r="779" spans="13:16">
      <c r="M779" s="6"/>
      <c r="N779" s="155"/>
      <c r="O779" s="6"/>
      <c r="P779" s="6"/>
    </row>
    <row r="780" spans="13:16">
      <c r="M780" s="6"/>
      <c r="N780" s="155"/>
      <c r="O780" s="6"/>
      <c r="P780" s="6"/>
    </row>
    <row r="781" spans="13:16">
      <c r="M781" s="6"/>
      <c r="N781" s="155"/>
      <c r="O781" s="6"/>
      <c r="P781" s="6"/>
    </row>
    <row r="782" spans="13:16">
      <c r="M782" s="6"/>
      <c r="N782" s="155"/>
      <c r="O782" s="6"/>
      <c r="P782" s="6"/>
    </row>
    <row r="783" spans="13:16">
      <c r="M783" s="6"/>
      <c r="N783" s="155"/>
      <c r="O783" s="6"/>
      <c r="P783" s="6"/>
    </row>
    <row r="784" spans="13:16">
      <c r="M784" s="6"/>
      <c r="N784" s="155"/>
      <c r="O784" s="6"/>
      <c r="P784" s="6"/>
    </row>
    <row r="785" spans="13:16">
      <c r="M785" s="6"/>
      <c r="N785" s="155"/>
      <c r="O785" s="6"/>
      <c r="P785" s="6"/>
    </row>
    <row r="786" spans="13:16">
      <c r="M786" s="6"/>
      <c r="N786" s="155"/>
      <c r="O786" s="6"/>
      <c r="P786" s="6"/>
    </row>
    <row r="787" spans="13:16">
      <c r="M787" s="6"/>
      <c r="N787" s="155"/>
      <c r="O787" s="6"/>
      <c r="P787" s="6"/>
    </row>
    <row r="788" spans="13:16">
      <c r="M788" s="6"/>
      <c r="N788" s="155"/>
      <c r="O788" s="6"/>
      <c r="P788" s="6"/>
    </row>
    <row r="789" spans="13:16">
      <c r="M789" s="6"/>
      <c r="N789" s="155"/>
      <c r="O789" s="6"/>
      <c r="P789" s="6"/>
    </row>
    <row r="790" spans="13:16">
      <c r="M790" s="6"/>
      <c r="N790" s="155"/>
      <c r="O790" s="6"/>
      <c r="P790" s="6"/>
    </row>
    <row r="791" spans="13:16">
      <c r="M791" s="6"/>
      <c r="N791" s="155"/>
      <c r="O791" s="6"/>
      <c r="P791" s="6"/>
    </row>
    <row r="792" spans="13:16">
      <c r="M792" s="6"/>
      <c r="N792" s="155"/>
      <c r="O792" s="6"/>
      <c r="P792" s="6"/>
    </row>
    <row r="793" spans="13:16">
      <c r="M793" s="6"/>
      <c r="N793" s="155"/>
      <c r="O793" s="6"/>
      <c r="P793" s="6"/>
    </row>
    <row r="794" spans="13:16">
      <c r="M794" s="6"/>
      <c r="N794" s="155"/>
      <c r="O794" s="6"/>
      <c r="P794" s="6"/>
    </row>
    <row r="795" spans="13:16">
      <c r="M795" s="6"/>
      <c r="N795" s="155"/>
      <c r="O795" s="6"/>
      <c r="P795" s="6"/>
    </row>
    <row r="796" spans="13:16">
      <c r="M796" s="6"/>
      <c r="N796" s="155"/>
      <c r="O796" s="6"/>
      <c r="P796" s="6"/>
    </row>
    <row r="797" spans="13:16">
      <c r="M797" s="6"/>
      <c r="N797" s="155"/>
      <c r="O797" s="6"/>
      <c r="P797" s="6"/>
    </row>
    <row r="798" spans="13:16">
      <c r="M798" s="6"/>
      <c r="N798" s="155"/>
      <c r="O798" s="6"/>
      <c r="P798" s="6"/>
    </row>
    <row r="799" spans="13:16">
      <c r="M799" s="6"/>
      <c r="N799" s="155"/>
      <c r="O799" s="6"/>
      <c r="P799" s="6"/>
    </row>
    <row r="800" spans="13:16">
      <c r="M800" s="6"/>
      <c r="N800" s="155"/>
      <c r="O800" s="6"/>
      <c r="P800" s="6"/>
    </row>
    <row r="801" spans="13:16">
      <c r="M801" s="6"/>
      <c r="N801" s="155"/>
      <c r="O801" s="6"/>
      <c r="P801" s="6"/>
    </row>
    <row r="802" spans="13:16">
      <c r="M802" s="6"/>
      <c r="N802" s="155"/>
      <c r="O802" s="6"/>
      <c r="P802" s="6"/>
    </row>
    <row r="803" spans="13:16">
      <c r="M803" s="6"/>
      <c r="N803" s="155"/>
      <c r="O803" s="6"/>
      <c r="P803" s="6"/>
    </row>
    <row r="804" spans="13:16">
      <c r="M804" s="6"/>
      <c r="N804" s="155"/>
      <c r="O804" s="6"/>
      <c r="P804" s="6"/>
    </row>
    <row r="805" spans="13:16">
      <c r="M805" s="6"/>
      <c r="N805" s="155"/>
      <c r="O805" s="6"/>
      <c r="P805" s="6"/>
    </row>
    <row r="806" spans="13:16">
      <c r="M806" s="6"/>
      <c r="N806" s="155"/>
      <c r="O806" s="6"/>
      <c r="P806" s="6"/>
    </row>
    <row r="807" spans="13:16">
      <c r="M807" s="6"/>
      <c r="N807" s="155"/>
      <c r="O807" s="6"/>
      <c r="P807" s="6"/>
    </row>
    <row r="808" spans="13:16">
      <c r="M808" s="6"/>
      <c r="N808" s="155"/>
      <c r="O808" s="6"/>
      <c r="P808" s="6"/>
    </row>
    <row r="809" spans="13:16">
      <c r="M809" s="6"/>
      <c r="N809" s="155"/>
      <c r="O809" s="6"/>
      <c r="P809" s="6"/>
    </row>
    <row r="810" spans="13:16">
      <c r="M810" s="6"/>
      <c r="N810" s="155"/>
      <c r="O810" s="6"/>
      <c r="P810" s="6"/>
    </row>
    <row r="811" spans="13:16">
      <c r="M811" s="6"/>
      <c r="N811" s="155"/>
      <c r="O811" s="6"/>
      <c r="P811" s="6"/>
    </row>
    <row r="812" spans="13:16">
      <c r="M812" s="6"/>
      <c r="N812" s="155"/>
      <c r="O812" s="6"/>
      <c r="P812" s="6"/>
    </row>
    <row r="813" spans="13:16">
      <c r="M813" s="6"/>
      <c r="N813" s="155"/>
      <c r="O813" s="6"/>
      <c r="P813" s="6"/>
    </row>
    <row r="814" spans="13:16">
      <c r="M814" s="6"/>
      <c r="N814" s="155"/>
      <c r="O814" s="6"/>
      <c r="P814" s="6"/>
    </row>
    <row r="815" spans="13:16">
      <c r="M815" s="6"/>
      <c r="N815" s="155"/>
      <c r="O815" s="6"/>
      <c r="P815" s="6"/>
    </row>
    <row r="816" spans="13:16">
      <c r="M816" s="6"/>
      <c r="N816" s="155"/>
      <c r="O816" s="6"/>
      <c r="P816" s="6"/>
    </row>
    <row r="817" spans="13:16">
      <c r="M817" s="6"/>
      <c r="N817" s="155"/>
      <c r="O817" s="6"/>
      <c r="P817" s="6"/>
    </row>
    <row r="818" spans="13:16">
      <c r="M818" s="6"/>
      <c r="N818" s="155"/>
      <c r="O818" s="6"/>
      <c r="P818" s="6"/>
    </row>
    <row r="819" spans="13:16">
      <c r="M819" s="6"/>
      <c r="N819" s="155"/>
      <c r="O819" s="6"/>
      <c r="P819" s="6"/>
    </row>
    <row r="820" spans="13:16">
      <c r="M820" s="6"/>
      <c r="N820" s="155"/>
      <c r="O820" s="6"/>
      <c r="P820" s="6"/>
    </row>
    <row r="821" spans="13:16">
      <c r="M821" s="6"/>
      <c r="N821" s="155"/>
      <c r="O821" s="6"/>
      <c r="P821" s="6"/>
    </row>
    <row r="822" spans="13:16">
      <c r="M822" s="6"/>
      <c r="N822" s="155"/>
      <c r="O822" s="6"/>
      <c r="P822" s="6"/>
    </row>
    <row r="823" spans="13:16">
      <c r="M823" s="6"/>
      <c r="N823" s="155"/>
      <c r="O823" s="6"/>
      <c r="P823" s="6"/>
    </row>
    <row r="824" spans="13:16">
      <c r="M824" s="6"/>
      <c r="N824" s="155"/>
      <c r="O824" s="6"/>
      <c r="P824" s="6"/>
    </row>
    <row r="825" spans="13:16">
      <c r="M825" s="6"/>
      <c r="N825" s="155"/>
      <c r="O825" s="6"/>
      <c r="P825" s="6"/>
    </row>
    <row r="826" spans="13:16">
      <c r="M826" s="6"/>
      <c r="N826" s="155"/>
      <c r="O826" s="6"/>
      <c r="P826" s="6"/>
    </row>
    <row r="827" spans="13:16">
      <c r="M827" s="6"/>
      <c r="N827" s="155"/>
      <c r="O827" s="6"/>
      <c r="P827" s="6"/>
    </row>
    <row r="828" spans="13:16">
      <c r="M828" s="6"/>
      <c r="N828" s="155"/>
      <c r="O828" s="6"/>
      <c r="P828" s="6"/>
    </row>
    <row r="829" spans="13:16">
      <c r="M829" s="6"/>
      <c r="N829" s="155"/>
      <c r="O829" s="6"/>
      <c r="P829" s="6"/>
    </row>
    <row r="830" spans="13:16">
      <c r="M830" s="6"/>
      <c r="N830" s="155"/>
      <c r="O830" s="6"/>
      <c r="P830" s="6"/>
    </row>
    <row r="831" spans="13:16">
      <c r="M831" s="6"/>
      <c r="N831" s="155"/>
      <c r="O831" s="6"/>
      <c r="P831" s="6"/>
    </row>
    <row r="832" spans="13:16">
      <c r="M832" s="6"/>
      <c r="N832" s="155"/>
      <c r="O832" s="6"/>
      <c r="P832" s="6"/>
    </row>
    <row r="833" spans="13:16">
      <c r="M833" s="6"/>
      <c r="N833" s="155"/>
      <c r="O833" s="6"/>
      <c r="P833" s="6"/>
    </row>
    <row r="834" spans="13:16">
      <c r="M834" s="6"/>
      <c r="N834" s="155"/>
      <c r="O834" s="6"/>
      <c r="P834" s="6"/>
    </row>
    <row r="835" spans="13:16">
      <c r="M835" s="6"/>
      <c r="N835" s="155"/>
      <c r="O835" s="6"/>
      <c r="P835" s="6"/>
    </row>
    <row r="836" spans="13:16">
      <c r="M836" s="6"/>
      <c r="N836" s="155"/>
      <c r="O836" s="6"/>
      <c r="P836" s="6"/>
    </row>
    <row r="837" spans="13:16">
      <c r="M837" s="6"/>
      <c r="N837" s="155"/>
      <c r="O837" s="6"/>
      <c r="P837" s="6"/>
    </row>
    <row r="838" spans="13:16">
      <c r="M838" s="6"/>
      <c r="N838" s="155"/>
      <c r="O838" s="6"/>
      <c r="P838" s="6"/>
    </row>
    <row r="839" spans="13:16">
      <c r="M839" s="6"/>
      <c r="N839" s="155"/>
      <c r="O839" s="6"/>
      <c r="P839" s="6"/>
    </row>
    <row r="840" spans="13:16">
      <c r="M840" s="6"/>
      <c r="N840" s="155"/>
      <c r="O840" s="6"/>
      <c r="P840" s="6"/>
    </row>
    <row r="841" spans="13:16">
      <c r="M841" s="6"/>
      <c r="N841" s="155"/>
      <c r="O841" s="6"/>
      <c r="P841" s="6"/>
    </row>
    <row r="842" spans="13:16">
      <c r="M842" s="6"/>
      <c r="N842" s="155"/>
      <c r="O842" s="6"/>
      <c r="P842" s="6"/>
    </row>
    <row r="843" spans="13:16">
      <c r="M843" s="6"/>
      <c r="N843" s="155"/>
      <c r="O843" s="6"/>
      <c r="P843" s="6"/>
    </row>
    <row r="844" spans="13:16">
      <c r="M844" s="6"/>
      <c r="N844" s="155"/>
      <c r="O844" s="6"/>
      <c r="P844" s="6"/>
    </row>
    <row r="845" spans="13:16">
      <c r="M845" s="6"/>
      <c r="N845" s="155"/>
      <c r="O845" s="6"/>
      <c r="P845" s="6"/>
    </row>
    <row r="846" spans="13:16">
      <c r="M846" s="6"/>
      <c r="N846" s="155"/>
      <c r="O846" s="6"/>
      <c r="P846" s="6"/>
    </row>
    <row r="847" spans="13:16">
      <c r="M847" s="6"/>
      <c r="N847" s="155"/>
      <c r="O847" s="6"/>
      <c r="P847" s="6"/>
    </row>
    <row r="848" spans="13:16">
      <c r="M848" s="6"/>
      <c r="N848" s="155"/>
      <c r="O848" s="6"/>
      <c r="P848" s="6"/>
    </row>
    <row r="849" spans="13:16">
      <c r="M849" s="6"/>
      <c r="N849" s="155"/>
      <c r="O849" s="6"/>
      <c r="P849" s="6"/>
    </row>
    <row r="850" spans="13:16">
      <c r="M850" s="6"/>
      <c r="N850" s="155"/>
      <c r="O850" s="6"/>
      <c r="P850" s="6"/>
    </row>
    <row r="851" spans="13:16">
      <c r="M851" s="6"/>
      <c r="N851" s="155"/>
      <c r="O851" s="6"/>
      <c r="P851" s="6"/>
    </row>
    <row r="852" spans="13:16">
      <c r="M852" s="6"/>
      <c r="N852" s="155"/>
      <c r="O852" s="6"/>
      <c r="P852" s="6"/>
    </row>
    <row r="853" spans="13:16">
      <c r="M853" s="6"/>
      <c r="N853" s="155"/>
      <c r="O853" s="6"/>
      <c r="P853" s="6"/>
    </row>
    <row r="854" spans="13:16">
      <c r="M854" s="6"/>
      <c r="N854" s="155"/>
      <c r="O854" s="6"/>
      <c r="P854" s="6"/>
    </row>
    <row r="855" spans="13:16">
      <c r="M855" s="6"/>
      <c r="N855" s="155"/>
      <c r="O855" s="6"/>
      <c r="P855" s="6"/>
    </row>
    <row r="856" spans="13:16">
      <c r="M856" s="6"/>
      <c r="N856" s="155"/>
      <c r="O856" s="6"/>
      <c r="P856" s="6"/>
    </row>
    <row r="857" spans="13:16">
      <c r="M857" s="6"/>
      <c r="N857" s="155"/>
      <c r="O857" s="6"/>
      <c r="P857" s="6"/>
    </row>
    <row r="858" spans="13:16">
      <c r="M858" s="6"/>
      <c r="N858" s="155"/>
      <c r="O858" s="6"/>
      <c r="P858" s="6"/>
    </row>
    <row r="859" spans="13:16">
      <c r="M859" s="6"/>
      <c r="N859" s="155"/>
      <c r="O859" s="6"/>
      <c r="P859" s="6"/>
    </row>
    <row r="860" spans="13:16">
      <c r="M860" s="6"/>
      <c r="N860" s="155"/>
      <c r="O860" s="6"/>
      <c r="P860" s="6"/>
    </row>
    <row r="861" spans="13:16">
      <c r="M861" s="6"/>
      <c r="N861" s="155"/>
      <c r="O861" s="6"/>
      <c r="P861" s="6"/>
    </row>
    <row r="862" spans="13:16">
      <c r="M862" s="6"/>
      <c r="N862" s="155"/>
      <c r="O862" s="6"/>
      <c r="P862" s="6"/>
    </row>
    <row r="863" spans="13:16">
      <c r="M863" s="6"/>
      <c r="N863" s="155"/>
      <c r="O863" s="6"/>
      <c r="P863" s="6"/>
    </row>
    <row r="864" spans="13:16">
      <c r="M864" s="6"/>
      <c r="N864" s="155"/>
      <c r="O864" s="6"/>
      <c r="P864" s="6"/>
    </row>
    <row r="865" spans="13:16">
      <c r="M865" s="6"/>
      <c r="N865" s="155"/>
      <c r="O865" s="6"/>
      <c r="P865" s="6"/>
    </row>
    <row r="866" spans="13:16">
      <c r="M866" s="6"/>
      <c r="N866" s="155"/>
      <c r="O866" s="6"/>
      <c r="P866" s="6"/>
    </row>
    <row r="867" spans="13:16">
      <c r="M867" s="6"/>
      <c r="N867" s="155"/>
      <c r="O867" s="6"/>
      <c r="P867" s="6"/>
    </row>
    <row r="868" spans="13:16">
      <c r="M868" s="6"/>
      <c r="N868" s="155"/>
      <c r="O868" s="6"/>
      <c r="P868" s="6"/>
    </row>
    <row r="869" spans="13:16">
      <c r="M869" s="6"/>
      <c r="N869" s="155"/>
      <c r="O869" s="6"/>
      <c r="P869" s="6"/>
    </row>
    <row r="870" spans="13:16">
      <c r="M870" s="6"/>
      <c r="N870" s="155"/>
      <c r="O870" s="6"/>
      <c r="P870" s="6"/>
    </row>
    <row r="871" spans="13:16">
      <c r="M871" s="6"/>
      <c r="N871" s="155"/>
      <c r="O871" s="6"/>
      <c r="P871" s="6"/>
    </row>
    <row r="872" spans="13:16">
      <c r="M872" s="6"/>
      <c r="N872" s="155"/>
      <c r="O872" s="6"/>
      <c r="P872" s="6"/>
    </row>
    <row r="873" spans="13:16">
      <c r="M873" s="6"/>
      <c r="N873" s="155"/>
      <c r="O873" s="6"/>
      <c r="P873" s="6"/>
    </row>
    <row r="874" spans="13:16">
      <c r="M874" s="6"/>
      <c r="N874" s="155"/>
      <c r="O874" s="6"/>
      <c r="P874" s="6"/>
    </row>
    <row r="875" spans="13:16">
      <c r="M875" s="6"/>
      <c r="N875" s="155"/>
      <c r="O875" s="6"/>
      <c r="P875" s="6"/>
    </row>
    <row r="876" spans="13:16">
      <c r="M876" s="6"/>
      <c r="N876" s="155"/>
      <c r="O876" s="6"/>
      <c r="P876" s="6"/>
    </row>
    <row r="877" spans="13:16">
      <c r="M877" s="6"/>
      <c r="N877" s="155"/>
      <c r="O877" s="6"/>
      <c r="P877" s="6"/>
    </row>
    <row r="878" spans="13:16">
      <c r="M878" s="6"/>
      <c r="N878" s="155"/>
      <c r="O878" s="6"/>
      <c r="P878" s="6"/>
    </row>
    <row r="879" spans="13:16">
      <c r="M879" s="6"/>
      <c r="N879" s="155"/>
      <c r="O879" s="6"/>
      <c r="P879" s="6"/>
    </row>
    <row r="880" spans="13:16">
      <c r="M880" s="6"/>
      <c r="N880" s="155"/>
      <c r="O880" s="6"/>
      <c r="P880" s="6"/>
    </row>
    <row r="881" spans="13:16">
      <c r="M881" s="6"/>
      <c r="N881" s="155"/>
      <c r="O881" s="6"/>
      <c r="P881" s="6"/>
    </row>
    <row r="882" spans="13:16">
      <c r="M882" s="6"/>
      <c r="N882" s="155"/>
      <c r="O882" s="6"/>
      <c r="P882" s="6"/>
    </row>
    <row r="883" spans="13:16">
      <c r="M883" s="6"/>
      <c r="N883" s="155"/>
      <c r="O883" s="6"/>
      <c r="P883" s="6"/>
    </row>
    <row r="884" spans="13:16">
      <c r="M884" s="6"/>
      <c r="N884" s="155"/>
      <c r="O884" s="6"/>
      <c r="P884" s="6"/>
    </row>
    <row r="885" spans="13:16">
      <c r="M885" s="6"/>
      <c r="N885" s="155"/>
      <c r="O885" s="6"/>
      <c r="P885" s="6"/>
    </row>
    <row r="886" spans="13:16">
      <c r="M886" s="6"/>
      <c r="N886" s="155"/>
      <c r="O886" s="6"/>
      <c r="P886" s="6"/>
    </row>
    <row r="887" spans="13:16">
      <c r="M887" s="6"/>
      <c r="N887" s="155"/>
      <c r="O887" s="6"/>
      <c r="P887" s="6"/>
    </row>
    <row r="888" spans="13:16">
      <c r="M888" s="6"/>
      <c r="N888" s="155"/>
      <c r="O888" s="6"/>
      <c r="P888" s="6"/>
    </row>
    <row r="889" spans="13:16">
      <c r="M889" s="6"/>
      <c r="N889" s="155"/>
      <c r="O889" s="6"/>
      <c r="P889" s="6"/>
    </row>
    <row r="890" spans="13:16">
      <c r="M890" s="6"/>
      <c r="N890" s="155"/>
      <c r="O890" s="6"/>
      <c r="P890" s="6"/>
    </row>
    <row r="891" spans="13:16">
      <c r="M891" s="6"/>
      <c r="N891" s="155"/>
      <c r="O891" s="6"/>
      <c r="P891" s="6"/>
    </row>
    <row r="892" spans="13:16">
      <c r="M892" s="6"/>
      <c r="N892" s="155"/>
      <c r="O892" s="6"/>
      <c r="P892" s="6"/>
    </row>
    <row r="893" spans="13:16">
      <c r="M893" s="6"/>
      <c r="N893" s="155"/>
      <c r="O893" s="6"/>
      <c r="P893" s="6"/>
    </row>
    <row r="894" spans="13:16">
      <c r="M894" s="6"/>
      <c r="N894" s="155"/>
      <c r="O894" s="6"/>
      <c r="P894" s="6"/>
    </row>
    <row r="895" spans="13:16">
      <c r="M895" s="6"/>
      <c r="N895" s="155"/>
      <c r="O895" s="6"/>
      <c r="P895" s="6"/>
    </row>
    <row r="896" spans="13:16">
      <c r="M896" s="6"/>
      <c r="N896" s="155"/>
      <c r="O896" s="6"/>
      <c r="P896" s="6"/>
    </row>
    <row r="897" spans="13:16">
      <c r="M897" s="6"/>
      <c r="N897" s="155"/>
      <c r="O897" s="6"/>
      <c r="P897" s="6"/>
    </row>
    <row r="898" spans="13:16">
      <c r="M898" s="6"/>
      <c r="N898" s="155"/>
      <c r="O898" s="6"/>
      <c r="P898" s="6"/>
    </row>
    <row r="899" spans="13:16">
      <c r="M899" s="6"/>
      <c r="N899" s="155"/>
      <c r="O899" s="6"/>
      <c r="P899" s="6"/>
    </row>
    <row r="900" spans="13:16">
      <c r="M900" s="6"/>
      <c r="N900" s="155"/>
      <c r="O900" s="6"/>
      <c r="P900" s="6"/>
    </row>
    <row r="901" spans="13:16">
      <c r="M901" s="6"/>
      <c r="N901" s="155"/>
      <c r="O901" s="6"/>
      <c r="P901" s="6"/>
    </row>
    <row r="902" spans="13:16">
      <c r="M902" s="6"/>
      <c r="N902" s="155"/>
      <c r="O902" s="6"/>
      <c r="P902" s="6"/>
    </row>
    <row r="903" spans="13:16">
      <c r="M903" s="6"/>
      <c r="N903" s="155"/>
      <c r="O903" s="6"/>
      <c r="P903" s="6"/>
    </row>
    <row r="904" spans="13:16">
      <c r="M904" s="6"/>
      <c r="N904" s="155"/>
      <c r="O904" s="6"/>
      <c r="P904" s="6"/>
    </row>
    <row r="905" spans="13:16">
      <c r="M905" s="6"/>
      <c r="N905" s="155"/>
      <c r="O905" s="6"/>
      <c r="P905" s="6"/>
    </row>
    <row r="906" spans="13:16">
      <c r="M906" s="6"/>
      <c r="N906" s="155"/>
      <c r="O906" s="6"/>
      <c r="P906" s="6"/>
    </row>
    <row r="907" spans="13:16">
      <c r="M907" s="6"/>
      <c r="N907" s="155"/>
      <c r="O907" s="6"/>
      <c r="P907" s="6"/>
    </row>
    <row r="908" spans="13:16">
      <c r="M908" s="6"/>
      <c r="N908" s="155"/>
      <c r="O908" s="6"/>
      <c r="P908" s="6"/>
    </row>
    <row r="909" spans="13:16">
      <c r="M909" s="6"/>
      <c r="N909" s="155"/>
      <c r="O909" s="6"/>
      <c r="P909" s="6"/>
    </row>
    <row r="910" spans="13:16">
      <c r="M910" s="6"/>
      <c r="N910" s="155"/>
      <c r="O910" s="6"/>
      <c r="P910" s="6"/>
    </row>
    <row r="911" spans="13:16">
      <c r="M911" s="6"/>
      <c r="N911" s="155"/>
      <c r="O911" s="6"/>
      <c r="P911" s="6"/>
    </row>
    <row r="912" spans="13:16">
      <c r="M912" s="6"/>
      <c r="N912" s="155"/>
      <c r="O912" s="6"/>
      <c r="P912" s="6"/>
    </row>
    <row r="913" spans="13:16">
      <c r="M913" s="6"/>
      <c r="N913" s="155"/>
      <c r="O913" s="6"/>
      <c r="P913" s="6"/>
    </row>
    <row r="914" spans="13:16">
      <c r="M914" s="6"/>
      <c r="N914" s="155"/>
      <c r="O914" s="6"/>
      <c r="P914" s="6"/>
    </row>
    <row r="915" spans="13:16">
      <c r="M915" s="6"/>
      <c r="N915" s="155"/>
      <c r="O915" s="6"/>
      <c r="P915" s="6"/>
    </row>
    <row r="916" spans="13:16">
      <c r="M916" s="6"/>
      <c r="N916" s="155"/>
      <c r="O916" s="6"/>
      <c r="P916" s="6"/>
    </row>
    <row r="917" spans="13:16">
      <c r="M917" s="6"/>
      <c r="N917" s="155"/>
      <c r="O917" s="6"/>
      <c r="P917" s="6"/>
    </row>
    <row r="918" spans="13:16">
      <c r="M918" s="6"/>
      <c r="N918" s="155"/>
      <c r="O918" s="6"/>
      <c r="P918" s="6"/>
    </row>
    <row r="919" spans="13:16">
      <c r="M919" s="6"/>
      <c r="N919" s="155"/>
      <c r="O919" s="6"/>
      <c r="P919" s="6"/>
    </row>
    <row r="920" spans="13:16">
      <c r="M920" s="6"/>
      <c r="N920" s="155"/>
      <c r="O920" s="6"/>
      <c r="P920" s="6"/>
    </row>
    <row r="921" spans="13:16">
      <c r="M921" s="6"/>
      <c r="N921" s="155"/>
      <c r="O921" s="6"/>
      <c r="P921" s="6"/>
    </row>
    <row r="922" spans="13:16">
      <c r="M922" s="6"/>
      <c r="N922" s="155"/>
      <c r="O922" s="6"/>
      <c r="P922" s="6"/>
    </row>
    <row r="923" spans="13:16">
      <c r="M923" s="6"/>
      <c r="N923" s="155"/>
      <c r="O923" s="6"/>
      <c r="P923" s="6"/>
    </row>
    <row r="924" spans="13:16">
      <c r="M924" s="6"/>
      <c r="N924" s="155"/>
      <c r="O924" s="6"/>
      <c r="P924" s="6"/>
    </row>
    <row r="925" spans="13:16">
      <c r="M925" s="6"/>
      <c r="N925" s="155"/>
      <c r="O925" s="6"/>
      <c r="P925" s="6"/>
    </row>
    <row r="926" spans="13:16">
      <c r="M926" s="6"/>
      <c r="N926" s="155"/>
      <c r="O926" s="6"/>
      <c r="P926" s="6"/>
    </row>
    <row r="927" spans="13:16">
      <c r="M927" s="6"/>
      <c r="N927" s="155"/>
      <c r="O927" s="6"/>
      <c r="P927" s="6"/>
    </row>
    <row r="928" spans="13:16">
      <c r="M928" s="6"/>
      <c r="N928" s="155"/>
      <c r="O928" s="6"/>
      <c r="P928" s="6"/>
    </row>
    <row r="929" spans="13:16">
      <c r="M929" s="6"/>
      <c r="N929" s="155"/>
      <c r="O929" s="6"/>
      <c r="P929" s="6"/>
    </row>
    <row r="930" spans="13:16">
      <c r="M930" s="6"/>
      <c r="N930" s="155"/>
      <c r="O930" s="6"/>
      <c r="P930" s="6"/>
    </row>
    <row r="931" spans="13:16">
      <c r="M931" s="6"/>
      <c r="N931" s="155"/>
      <c r="O931" s="6"/>
      <c r="P931" s="6"/>
    </row>
    <row r="932" spans="13:16">
      <c r="M932" s="6"/>
      <c r="N932" s="155"/>
      <c r="O932" s="6"/>
      <c r="P932" s="6"/>
    </row>
    <row r="933" spans="13:16">
      <c r="M933" s="6"/>
      <c r="N933" s="155"/>
      <c r="O933" s="6"/>
      <c r="P933" s="6"/>
    </row>
    <row r="934" spans="13:16">
      <c r="M934" s="6"/>
      <c r="N934" s="155"/>
      <c r="O934" s="6"/>
      <c r="P934" s="6"/>
    </row>
    <row r="935" spans="13:16">
      <c r="M935" s="6"/>
      <c r="N935" s="155"/>
      <c r="O935" s="6"/>
      <c r="P935" s="6"/>
    </row>
    <row r="936" spans="13:16">
      <c r="M936" s="6"/>
      <c r="N936" s="155"/>
      <c r="O936" s="6"/>
      <c r="P936" s="6"/>
    </row>
    <row r="937" spans="13:16">
      <c r="M937" s="6"/>
      <c r="N937" s="155"/>
      <c r="O937" s="6"/>
      <c r="P937" s="6"/>
    </row>
    <row r="938" spans="13:16">
      <c r="M938" s="6"/>
      <c r="N938" s="155"/>
      <c r="O938" s="6"/>
      <c r="P938" s="6"/>
    </row>
    <row r="939" spans="13:16">
      <c r="M939" s="6"/>
      <c r="N939" s="155"/>
      <c r="O939" s="6"/>
      <c r="P939" s="6"/>
    </row>
    <row r="940" spans="13:16">
      <c r="M940" s="6"/>
      <c r="N940" s="155"/>
      <c r="O940" s="6"/>
      <c r="P940" s="6"/>
    </row>
    <row r="941" spans="13:16">
      <c r="M941" s="6"/>
      <c r="N941" s="155"/>
      <c r="O941" s="6"/>
      <c r="P941" s="6"/>
    </row>
    <row r="942" spans="13:16">
      <c r="M942" s="6"/>
      <c r="N942" s="155"/>
      <c r="O942" s="6"/>
      <c r="P942" s="6"/>
    </row>
    <row r="943" spans="13:16">
      <c r="M943" s="6"/>
      <c r="N943" s="155"/>
      <c r="O943" s="6"/>
      <c r="P943" s="6"/>
    </row>
    <row r="944" spans="13:16">
      <c r="M944" s="6"/>
      <c r="N944" s="155"/>
      <c r="O944" s="6"/>
      <c r="P944" s="6"/>
    </row>
    <row r="945" spans="13:16">
      <c r="M945" s="6"/>
      <c r="N945" s="155"/>
      <c r="O945" s="6"/>
      <c r="P945" s="6"/>
    </row>
    <row r="946" spans="13:16">
      <c r="M946" s="6"/>
      <c r="N946" s="155"/>
      <c r="O946" s="6"/>
      <c r="P946" s="6"/>
    </row>
    <row r="947" spans="13:16">
      <c r="M947" s="6"/>
      <c r="N947" s="155"/>
      <c r="O947" s="6"/>
      <c r="P947" s="6"/>
    </row>
    <row r="948" spans="13:16">
      <c r="M948" s="6"/>
      <c r="N948" s="155"/>
      <c r="O948" s="6"/>
      <c r="P948" s="6"/>
    </row>
    <row r="949" spans="13:16">
      <c r="M949" s="6"/>
      <c r="N949" s="155"/>
      <c r="O949" s="6"/>
      <c r="P949" s="6"/>
    </row>
    <row r="950" spans="13:16">
      <c r="M950" s="6"/>
      <c r="N950" s="155"/>
      <c r="O950" s="6"/>
      <c r="P950" s="6"/>
    </row>
    <row r="951" spans="13:16">
      <c r="M951" s="6"/>
      <c r="N951" s="155"/>
      <c r="O951" s="6"/>
      <c r="P951" s="6"/>
    </row>
    <row r="952" spans="13:16">
      <c r="M952" s="6"/>
      <c r="N952" s="155"/>
      <c r="O952" s="6"/>
      <c r="P952" s="6"/>
    </row>
    <row r="953" spans="13:16">
      <c r="M953" s="6"/>
      <c r="N953" s="155"/>
      <c r="O953" s="6"/>
      <c r="P953" s="6"/>
    </row>
    <row r="954" spans="13:16">
      <c r="M954" s="6"/>
      <c r="N954" s="155"/>
      <c r="O954" s="6"/>
      <c r="P954" s="6"/>
    </row>
    <row r="955" spans="13:16">
      <c r="M955" s="6"/>
      <c r="N955" s="155"/>
      <c r="O955" s="6"/>
      <c r="P955" s="6"/>
    </row>
    <row r="956" spans="13:16">
      <c r="M956" s="6"/>
      <c r="N956" s="155"/>
      <c r="O956" s="6"/>
      <c r="P956" s="6"/>
    </row>
    <row r="957" spans="13:16">
      <c r="M957" s="6"/>
      <c r="N957" s="155"/>
      <c r="O957" s="6"/>
      <c r="P957" s="6"/>
    </row>
    <row r="958" spans="13:16">
      <c r="M958" s="6"/>
      <c r="N958" s="155"/>
      <c r="O958" s="6"/>
      <c r="P958" s="6"/>
    </row>
    <row r="959" spans="13:16">
      <c r="M959" s="6"/>
      <c r="N959" s="155"/>
      <c r="O959" s="6"/>
      <c r="P959" s="6"/>
    </row>
    <row r="960" spans="13:16">
      <c r="M960" s="6"/>
      <c r="N960" s="155"/>
      <c r="O960" s="6"/>
      <c r="P960" s="6"/>
    </row>
    <row r="961" spans="13:16">
      <c r="M961" s="6"/>
      <c r="N961" s="155"/>
      <c r="O961" s="6"/>
      <c r="P961" s="6"/>
    </row>
    <row r="962" spans="13:16">
      <c r="M962" s="6"/>
      <c r="N962" s="155"/>
      <c r="O962" s="6"/>
      <c r="P962" s="6"/>
    </row>
    <row r="963" spans="13:16">
      <c r="M963" s="6"/>
      <c r="N963" s="155"/>
      <c r="O963" s="6"/>
      <c r="P963" s="6"/>
    </row>
    <row r="964" spans="13:16">
      <c r="M964" s="6"/>
      <c r="N964" s="155"/>
      <c r="O964" s="6"/>
      <c r="P964" s="6"/>
    </row>
    <row r="965" spans="13:16">
      <c r="M965" s="6"/>
      <c r="N965" s="155"/>
      <c r="O965" s="6"/>
      <c r="P965" s="6"/>
    </row>
    <row r="966" spans="13:16">
      <c r="M966" s="6"/>
      <c r="N966" s="155"/>
      <c r="O966" s="6"/>
      <c r="P966" s="6"/>
    </row>
    <row r="967" spans="13:16">
      <c r="M967" s="6"/>
      <c r="N967" s="155"/>
      <c r="O967" s="6"/>
      <c r="P967" s="6"/>
    </row>
    <row r="968" spans="13:16">
      <c r="M968" s="6"/>
      <c r="N968" s="155"/>
      <c r="O968" s="6"/>
      <c r="P968" s="6"/>
    </row>
    <row r="969" spans="13:16">
      <c r="M969" s="6"/>
      <c r="N969" s="155"/>
      <c r="O969" s="6"/>
      <c r="P969" s="6"/>
    </row>
    <row r="970" spans="13:16">
      <c r="M970" s="6"/>
      <c r="N970" s="155"/>
      <c r="O970" s="6"/>
      <c r="P970" s="6"/>
    </row>
    <row r="971" spans="13:16">
      <c r="M971" s="6"/>
      <c r="N971" s="155"/>
      <c r="O971" s="6"/>
      <c r="P971" s="6"/>
    </row>
    <row r="972" spans="13:16">
      <c r="M972" s="6"/>
      <c r="N972" s="155"/>
      <c r="O972" s="6"/>
      <c r="P972" s="6"/>
    </row>
    <row r="973" spans="13:16">
      <c r="M973" s="6"/>
      <c r="N973" s="155"/>
      <c r="O973" s="6"/>
      <c r="P973" s="6"/>
    </row>
    <row r="974" spans="13:16">
      <c r="M974" s="6"/>
      <c r="N974" s="155"/>
      <c r="O974" s="6"/>
      <c r="P974" s="6"/>
    </row>
    <row r="975" spans="13:16">
      <c r="M975" s="6"/>
      <c r="N975" s="155"/>
      <c r="O975" s="6"/>
      <c r="P975" s="6"/>
    </row>
    <row r="976" spans="13:16">
      <c r="M976" s="6"/>
      <c r="N976" s="155"/>
      <c r="O976" s="6"/>
      <c r="P976" s="6"/>
    </row>
    <row r="977" spans="13:16">
      <c r="M977" s="6"/>
      <c r="N977" s="155"/>
      <c r="O977" s="6"/>
      <c r="P977" s="6"/>
    </row>
    <row r="978" spans="13:16">
      <c r="M978" s="6"/>
      <c r="N978" s="155"/>
      <c r="O978" s="6"/>
      <c r="P978" s="6"/>
    </row>
    <row r="979" spans="13:16">
      <c r="M979" s="6"/>
      <c r="N979" s="155"/>
      <c r="O979" s="6"/>
      <c r="P979" s="6"/>
    </row>
    <row r="980" spans="13:16">
      <c r="M980" s="6"/>
      <c r="N980" s="155"/>
      <c r="O980" s="6"/>
      <c r="P980" s="6"/>
    </row>
    <row r="981" spans="13:16">
      <c r="M981" s="6"/>
      <c r="N981" s="155"/>
      <c r="O981" s="6"/>
      <c r="P981" s="6"/>
    </row>
    <row r="982" spans="13:16">
      <c r="M982" s="6"/>
      <c r="N982" s="155"/>
      <c r="O982" s="6"/>
      <c r="P982" s="6"/>
    </row>
    <row r="983" spans="13:16">
      <c r="M983" s="6"/>
      <c r="N983" s="155"/>
      <c r="O983" s="6"/>
      <c r="P983" s="6"/>
    </row>
    <row r="984" spans="13:16">
      <c r="M984" s="6"/>
      <c r="N984" s="155"/>
      <c r="O984" s="6"/>
      <c r="P984" s="6"/>
    </row>
    <row r="985" spans="13:16">
      <c r="M985" s="6"/>
      <c r="N985" s="155"/>
      <c r="O985" s="6"/>
      <c r="P985" s="6"/>
    </row>
    <row r="986" spans="13:16">
      <c r="M986" s="6"/>
      <c r="N986" s="155"/>
      <c r="O986" s="6"/>
      <c r="P986" s="6"/>
    </row>
    <row r="987" spans="13:16">
      <c r="M987" s="6"/>
      <c r="N987" s="155"/>
      <c r="O987" s="6"/>
      <c r="P987" s="6"/>
    </row>
    <row r="988" spans="13:16">
      <c r="M988" s="6"/>
      <c r="N988" s="155"/>
      <c r="O988" s="6"/>
      <c r="P988" s="6"/>
    </row>
    <row r="989" spans="13:16">
      <c r="M989" s="6"/>
      <c r="N989" s="155"/>
      <c r="O989" s="6"/>
      <c r="P989" s="6"/>
    </row>
    <row r="990" spans="13:16">
      <c r="M990" s="6"/>
      <c r="N990" s="155"/>
      <c r="O990" s="6"/>
      <c r="P990" s="6"/>
    </row>
    <row r="991" spans="13:16">
      <c r="M991" s="6"/>
      <c r="N991" s="155"/>
      <c r="O991" s="6"/>
      <c r="P991" s="6"/>
    </row>
    <row r="992" spans="13:16">
      <c r="M992" s="6"/>
      <c r="N992" s="155"/>
      <c r="O992" s="6"/>
      <c r="P992" s="6"/>
    </row>
    <row r="993" spans="13:16">
      <c r="M993" s="6"/>
      <c r="N993" s="155"/>
      <c r="O993" s="6"/>
      <c r="P993" s="6"/>
    </row>
    <row r="994" spans="13:16">
      <c r="M994" s="6"/>
      <c r="N994" s="155"/>
      <c r="O994" s="6"/>
      <c r="P994" s="6"/>
    </row>
    <row r="995" spans="13:16">
      <c r="M995" s="6"/>
      <c r="N995" s="155"/>
      <c r="O995" s="6"/>
      <c r="P995" s="6"/>
    </row>
    <row r="996" spans="13:16">
      <c r="M996" s="6"/>
      <c r="N996" s="155"/>
      <c r="O996" s="6"/>
      <c r="P996" s="6"/>
    </row>
    <row r="997" spans="13:16">
      <c r="M997" s="6"/>
      <c r="N997" s="155"/>
      <c r="O997" s="6"/>
      <c r="P997" s="6"/>
    </row>
    <row r="998" spans="13:16">
      <c r="M998" s="6"/>
      <c r="N998" s="155"/>
      <c r="O998" s="6"/>
      <c r="P998" s="6"/>
    </row>
    <row r="999" spans="13:16">
      <c r="M999" s="6"/>
      <c r="N999" s="155"/>
      <c r="O999" s="6"/>
      <c r="P999" s="6"/>
    </row>
    <row r="1000" spans="13:16">
      <c r="M1000" s="6"/>
      <c r="N1000" s="155"/>
      <c r="O1000" s="6"/>
      <c r="P1000" s="6"/>
    </row>
  </sheetData>
  <mergeCells count="156">
    <mergeCell ref="O111:O120"/>
    <mergeCell ref="P111:P120"/>
    <mergeCell ref="N53:N81"/>
    <mergeCell ref="O53:O81"/>
    <mergeCell ref="P53:P81"/>
    <mergeCell ref="N82:N110"/>
    <mergeCell ref="O82:O110"/>
    <mergeCell ref="P82:P110"/>
    <mergeCell ref="N111:N120"/>
    <mergeCell ref="M158:M164"/>
    <mergeCell ref="N158:N164"/>
    <mergeCell ref="O158:O164"/>
    <mergeCell ref="P158:P164"/>
    <mergeCell ref="M165:M193"/>
    <mergeCell ref="N165:N193"/>
    <mergeCell ref="O165:O193"/>
    <mergeCell ref="P165:P193"/>
    <mergeCell ref="M82:M110"/>
    <mergeCell ref="M111:M120"/>
    <mergeCell ref="M121:M123"/>
    <mergeCell ref="N121:N123"/>
    <mergeCell ref="O121:O123"/>
    <mergeCell ref="P121:P123"/>
    <mergeCell ref="P124:P128"/>
    <mergeCell ref="N137:N140"/>
    <mergeCell ref="O137:O140"/>
    <mergeCell ref="N124:N128"/>
    <mergeCell ref="O124:O128"/>
    <mergeCell ref="M133:M136"/>
    <mergeCell ref="N133:N136"/>
    <mergeCell ref="O133:O136"/>
    <mergeCell ref="P133:P136"/>
    <mergeCell ref="P137:P140"/>
    <mergeCell ref="A21:A24"/>
    <mergeCell ref="B21:B24"/>
    <mergeCell ref="N21:N24"/>
    <mergeCell ref="O21:O24"/>
    <mergeCell ref="P21:P24"/>
    <mergeCell ref="A25:A31"/>
    <mergeCell ref="P25:P31"/>
    <mergeCell ref="D27:D31"/>
    <mergeCell ref="N37:N41"/>
    <mergeCell ref="N25:N31"/>
    <mergeCell ref="O25:O31"/>
    <mergeCell ref="N32:N36"/>
    <mergeCell ref="A32:A36"/>
    <mergeCell ref="B32:B36"/>
    <mergeCell ref="A37:A41"/>
    <mergeCell ref="B37:B41"/>
    <mergeCell ref="M141:M144"/>
    <mergeCell ref="N141:N144"/>
    <mergeCell ref="O141:O144"/>
    <mergeCell ref="P141:P144"/>
    <mergeCell ref="M145:M157"/>
    <mergeCell ref="N145:N157"/>
    <mergeCell ref="N42:N46"/>
    <mergeCell ref="O42:O46"/>
    <mergeCell ref="P42:P46"/>
    <mergeCell ref="N47:N52"/>
    <mergeCell ref="O47:O52"/>
    <mergeCell ref="P47:P52"/>
    <mergeCell ref="O145:O157"/>
    <mergeCell ref="P145:P157"/>
    <mergeCell ref="M137:M140"/>
    <mergeCell ref="M124:M128"/>
    <mergeCell ref="M129:M132"/>
    <mergeCell ref="N129:N132"/>
    <mergeCell ref="O129:O132"/>
    <mergeCell ref="P129:P132"/>
    <mergeCell ref="E99:E104"/>
    <mergeCell ref="F85:F97"/>
    <mergeCell ref="F99:F104"/>
    <mergeCell ref="O32:O36"/>
    <mergeCell ref="P32:P36"/>
    <mergeCell ref="O37:O41"/>
    <mergeCell ref="P37:P41"/>
    <mergeCell ref="B25:B31"/>
    <mergeCell ref="C27:C31"/>
    <mergeCell ref="G74:G75"/>
    <mergeCell ref="H74:H75"/>
    <mergeCell ref="G103:G104"/>
    <mergeCell ref="H103:H104"/>
    <mergeCell ref="M21:M24"/>
    <mergeCell ref="M25:M31"/>
    <mergeCell ref="M32:M36"/>
    <mergeCell ref="M37:M41"/>
    <mergeCell ref="M42:M46"/>
    <mergeCell ref="M47:M52"/>
    <mergeCell ref="M53:M81"/>
    <mergeCell ref="A82:A110"/>
    <mergeCell ref="A111:A120"/>
    <mergeCell ref="B111:B120"/>
    <mergeCell ref="A121:A123"/>
    <mergeCell ref="B121:B123"/>
    <mergeCell ref="A124:A128"/>
    <mergeCell ref="B124:B128"/>
    <mergeCell ref="A129:A132"/>
    <mergeCell ref="B129:B132"/>
    <mergeCell ref="H182:H184"/>
    <mergeCell ref="I183:I184"/>
    <mergeCell ref="J183:J184"/>
    <mergeCell ref="C185:C192"/>
    <mergeCell ref="D185:D192"/>
    <mergeCell ref="A158:A164"/>
    <mergeCell ref="B158:B164"/>
    <mergeCell ref="A165:A193"/>
    <mergeCell ref="B165:B193"/>
    <mergeCell ref="C169:C173"/>
    <mergeCell ref="D169:D173"/>
    <mergeCell ref="C174:C184"/>
    <mergeCell ref="D174:D184"/>
    <mergeCell ref="E175:E184"/>
    <mergeCell ref="F175:F184"/>
    <mergeCell ref="G182:G184"/>
    <mergeCell ref="A42:A46"/>
    <mergeCell ref="A47:A52"/>
    <mergeCell ref="B47:B52"/>
    <mergeCell ref="C48:C51"/>
    <mergeCell ref="D48:D51"/>
    <mergeCell ref="E49:E51"/>
    <mergeCell ref="F49:F51"/>
    <mergeCell ref="E76:E80"/>
    <mergeCell ref="F76:F80"/>
    <mergeCell ref="A53:A81"/>
    <mergeCell ref="B53:B81"/>
    <mergeCell ref="C53:C81"/>
    <mergeCell ref="D53:D81"/>
    <mergeCell ref="E56:E68"/>
    <mergeCell ref="F56:F68"/>
    <mergeCell ref="E70:E75"/>
    <mergeCell ref="B42:B46"/>
    <mergeCell ref="F70:F75"/>
    <mergeCell ref="F105:F109"/>
    <mergeCell ref="G156:G157"/>
    <mergeCell ref="H156:H157"/>
    <mergeCell ref="A141:A144"/>
    <mergeCell ref="A145:A157"/>
    <mergeCell ref="B145:B157"/>
    <mergeCell ref="C146:C157"/>
    <mergeCell ref="D146:D157"/>
    <mergeCell ref="E153:E157"/>
    <mergeCell ref="F153:F157"/>
    <mergeCell ref="E105:E109"/>
    <mergeCell ref="C115:C117"/>
    <mergeCell ref="D115:D117"/>
    <mergeCell ref="C118:C120"/>
    <mergeCell ref="D118:D120"/>
    <mergeCell ref="B82:B110"/>
    <mergeCell ref="C82:C110"/>
    <mergeCell ref="D82:D110"/>
    <mergeCell ref="E85:E97"/>
    <mergeCell ref="A133:A136"/>
    <mergeCell ref="B133:B136"/>
    <mergeCell ref="A137:A140"/>
    <mergeCell ref="B137:B140"/>
    <mergeCell ref="B141:B14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AJ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0.5703125" customWidth="1"/>
    <col min="2" max="2" width="11.5703125" customWidth="1"/>
    <col min="3" max="3" width="23" customWidth="1"/>
    <col min="4" max="4" width="12" customWidth="1"/>
    <col min="5" max="5" width="30.5703125" customWidth="1"/>
    <col min="6" max="6" width="12.140625" customWidth="1"/>
    <col min="7" max="7" width="21.85546875" customWidth="1"/>
    <col min="8" max="8" width="12.140625" customWidth="1"/>
    <col min="9" max="9" width="22.140625" customWidth="1"/>
    <col min="10" max="10" width="12.140625" customWidth="1"/>
    <col min="11" max="11" width="15.5703125" customWidth="1"/>
    <col min="12" max="12" width="13.42578125" customWidth="1"/>
    <col min="13" max="13" width="50.5703125" customWidth="1"/>
    <col min="14" max="14" width="85.42578125" customWidth="1"/>
    <col min="15" max="15" width="59" customWidth="1"/>
    <col min="16" max="16" width="79.5703125" customWidth="1"/>
    <col min="17" max="26" width="14.42578125" customWidth="1"/>
  </cols>
  <sheetData>
    <row r="1" spans="1:36" ht="15.75" customHeight="1">
      <c r="A1" s="127"/>
      <c r="B1" s="3"/>
      <c r="C1" s="7"/>
      <c r="D1" s="7"/>
      <c r="E1" s="7"/>
      <c r="F1" s="9"/>
      <c r="G1" s="7"/>
      <c r="H1" s="7"/>
      <c r="I1" s="7"/>
      <c r="J1" s="7"/>
      <c r="K1" s="7"/>
      <c r="L1" s="7"/>
      <c r="M1" s="4" t="s">
        <v>1</v>
      </c>
      <c r="N1" s="5" t="s">
        <v>413</v>
      </c>
      <c r="O1" s="14"/>
      <c r="P1" s="14"/>
    </row>
    <row r="2" spans="1:36" ht="15.75" customHeight="1">
      <c r="A2" s="127"/>
      <c r="B2" s="13"/>
      <c r="C2" s="7"/>
      <c r="D2" s="7"/>
      <c r="E2" s="7"/>
      <c r="F2" s="9"/>
      <c r="G2" s="7"/>
      <c r="H2" s="7"/>
      <c r="I2" s="7"/>
      <c r="J2" s="7"/>
      <c r="K2" s="7"/>
      <c r="L2" s="7"/>
      <c r="M2" s="4" t="s">
        <v>3</v>
      </c>
      <c r="N2" s="5" t="s">
        <v>4</v>
      </c>
      <c r="O2" s="14"/>
      <c r="P2" s="14"/>
    </row>
    <row r="3" spans="1:36" ht="15.75" customHeight="1">
      <c r="A3" s="24" t="s">
        <v>5</v>
      </c>
      <c r="B3" s="25" t="s">
        <v>6</v>
      </c>
      <c r="C3" s="25" t="s">
        <v>5</v>
      </c>
      <c r="D3" s="25" t="s">
        <v>6</v>
      </c>
      <c r="E3" s="25" t="s">
        <v>5</v>
      </c>
      <c r="F3" s="25" t="s">
        <v>17</v>
      </c>
      <c r="G3" s="25" t="s">
        <v>5</v>
      </c>
      <c r="H3" s="25" t="s">
        <v>6</v>
      </c>
      <c r="I3" s="25" t="s">
        <v>5</v>
      </c>
      <c r="J3" s="25" t="s">
        <v>6</v>
      </c>
      <c r="K3" s="25" t="s">
        <v>5</v>
      </c>
      <c r="L3" s="25" t="s">
        <v>6</v>
      </c>
      <c r="M3" s="27" t="s">
        <v>7</v>
      </c>
      <c r="N3" s="27" t="s">
        <v>7</v>
      </c>
      <c r="O3" s="29" t="s">
        <v>10</v>
      </c>
      <c r="P3" s="29" t="s">
        <v>12</v>
      </c>
      <c r="Q3" s="129"/>
      <c r="R3" s="129"/>
      <c r="S3" s="129"/>
      <c r="T3" s="129"/>
      <c r="U3" s="129"/>
      <c r="V3" s="129"/>
      <c r="W3" s="129"/>
      <c r="X3" s="129"/>
      <c r="Y3" s="129"/>
      <c r="Z3" s="129"/>
      <c r="AA3" s="17"/>
      <c r="AB3" s="17"/>
      <c r="AC3" s="17"/>
      <c r="AD3" s="17"/>
      <c r="AE3" s="17"/>
      <c r="AF3" s="17"/>
      <c r="AG3" s="17"/>
      <c r="AH3" s="17"/>
      <c r="AI3" s="17"/>
      <c r="AJ3" s="17"/>
    </row>
    <row r="4" spans="1:36" ht="24.75" customHeight="1">
      <c r="A4" s="19" t="s">
        <v>14</v>
      </c>
      <c r="B4" s="32"/>
      <c r="C4" s="32"/>
      <c r="D4" s="32"/>
      <c r="E4" s="32"/>
      <c r="F4" s="32"/>
      <c r="G4" s="32"/>
      <c r="H4" s="88"/>
      <c r="I4" s="32"/>
      <c r="J4" s="88"/>
      <c r="K4" s="32"/>
      <c r="L4" s="32"/>
      <c r="M4" s="33" t="s">
        <v>22</v>
      </c>
      <c r="N4" s="34" t="s">
        <v>27</v>
      </c>
      <c r="O4" s="103" t="s">
        <v>24</v>
      </c>
      <c r="P4" s="33" t="s">
        <v>28</v>
      </c>
      <c r="Q4" s="112"/>
      <c r="R4" s="112"/>
      <c r="S4" s="112"/>
      <c r="T4" s="112"/>
      <c r="U4" s="112"/>
      <c r="V4" s="112"/>
      <c r="W4" s="112"/>
      <c r="X4" s="112"/>
      <c r="Y4" s="112"/>
      <c r="Z4" s="112"/>
    </row>
    <row r="5" spans="1:36" ht="26.25" customHeight="1">
      <c r="A5" s="36" t="s">
        <v>26</v>
      </c>
      <c r="B5" s="45">
        <v>1</v>
      </c>
      <c r="C5" s="45"/>
      <c r="D5" s="45"/>
      <c r="E5" s="45"/>
      <c r="F5" s="45"/>
      <c r="G5" s="45"/>
      <c r="H5" s="85"/>
      <c r="I5" s="45"/>
      <c r="J5" s="85"/>
      <c r="K5" s="130"/>
      <c r="L5" s="130"/>
      <c r="M5" s="57" t="s">
        <v>30</v>
      </c>
      <c r="N5" s="46" t="s">
        <v>428</v>
      </c>
      <c r="O5" s="46" t="s">
        <v>430</v>
      </c>
      <c r="P5" s="46" t="s">
        <v>431</v>
      </c>
      <c r="Q5" s="112"/>
      <c r="R5" s="112"/>
      <c r="S5" s="112"/>
      <c r="T5" s="112"/>
      <c r="U5" s="112"/>
      <c r="V5" s="112"/>
      <c r="W5" s="112"/>
      <c r="X5" s="112"/>
      <c r="Y5" s="112"/>
      <c r="Z5" s="112"/>
    </row>
    <row r="6" spans="1:36" ht="27.75" customHeight="1">
      <c r="A6" s="36" t="s">
        <v>36</v>
      </c>
      <c r="B6" s="45">
        <v>1</v>
      </c>
      <c r="C6" s="45"/>
      <c r="D6" s="45"/>
      <c r="E6" s="45"/>
      <c r="F6" s="45"/>
      <c r="G6" s="45"/>
      <c r="H6" s="85"/>
      <c r="I6" s="45"/>
      <c r="J6" s="85"/>
      <c r="K6" s="130"/>
      <c r="L6" s="130"/>
      <c r="M6" s="57" t="s">
        <v>37</v>
      </c>
      <c r="N6" s="46" t="s">
        <v>433</v>
      </c>
      <c r="O6" s="46" t="s">
        <v>39</v>
      </c>
      <c r="P6" s="46" t="s">
        <v>435</v>
      </c>
      <c r="Q6" s="112"/>
      <c r="R6" s="112"/>
      <c r="S6" s="112"/>
      <c r="T6" s="112"/>
      <c r="U6" s="112"/>
      <c r="V6" s="112"/>
      <c r="W6" s="112"/>
      <c r="X6" s="112"/>
      <c r="Y6" s="112"/>
      <c r="Z6" s="112"/>
    </row>
    <row r="7" spans="1:36" ht="27.75" customHeight="1">
      <c r="A7" s="36" t="s">
        <v>43</v>
      </c>
      <c r="B7" s="45">
        <v>1</v>
      </c>
      <c r="C7" s="45"/>
      <c r="D7" s="45"/>
      <c r="E7" s="45"/>
      <c r="F7" s="45"/>
      <c r="G7" s="45"/>
      <c r="H7" s="85"/>
      <c r="I7" s="45"/>
      <c r="J7" s="45"/>
      <c r="K7" s="45"/>
      <c r="L7" s="45"/>
      <c r="M7" s="46" t="s">
        <v>45</v>
      </c>
      <c r="N7" s="50" t="s">
        <v>437</v>
      </c>
      <c r="O7" s="46" t="s">
        <v>48</v>
      </c>
      <c r="P7" s="46" t="s">
        <v>438</v>
      </c>
      <c r="Q7" s="112"/>
      <c r="R7" s="112"/>
      <c r="S7" s="112"/>
      <c r="T7" s="112"/>
      <c r="U7" s="112"/>
      <c r="V7" s="112"/>
      <c r="W7" s="112"/>
      <c r="X7" s="112"/>
      <c r="Y7" s="112"/>
      <c r="Z7" s="112"/>
    </row>
    <row r="8" spans="1:36" ht="60" customHeight="1">
      <c r="A8" s="131" t="s">
        <v>51</v>
      </c>
      <c r="B8" s="45">
        <v>1</v>
      </c>
      <c r="C8" s="132"/>
      <c r="D8" s="132"/>
      <c r="E8" s="132"/>
      <c r="F8" s="132"/>
      <c r="G8" s="132"/>
      <c r="H8" s="132"/>
      <c r="I8" s="45"/>
      <c r="J8" s="45"/>
      <c r="K8" s="45"/>
      <c r="L8" s="45"/>
      <c r="M8" s="46" t="s">
        <v>446</v>
      </c>
      <c r="N8" s="50" t="s">
        <v>447</v>
      </c>
      <c r="O8" s="46" t="s">
        <v>448</v>
      </c>
      <c r="P8" s="50" t="s">
        <v>449</v>
      </c>
      <c r="Q8" s="112"/>
      <c r="R8" s="112"/>
      <c r="S8" s="112"/>
      <c r="T8" s="112"/>
      <c r="U8" s="112"/>
      <c r="V8" s="112"/>
      <c r="W8" s="112"/>
      <c r="X8" s="112"/>
      <c r="Y8" s="112"/>
      <c r="Z8" s="112"/>
    </row>
    <row r="9" spans="1:36" ht="21.75" customHeight="1">
      <c r="A9" s="36" t="s">
        <v>81</v>
      </c>
      <c r="B9" s="45">
        <v>1</v>
      </c>
      <c r="C9" s="45"/>
      <c r="D9" s="45"/>
      <c r="E9" s="85"/>
      <c r="F9" s="45"/>
      <c r="G9" s="85"/>
      <c r="H9" s="85"/>
      <c r="I9" s="45"/>
      <c r="J9" s="45"/>
      <c r="K9" s="45"/>
      <c r="L9" s="45"/>
      <c r="M9" s="46" t="s">
        <v>82</v>
      </c>
      <c r="N9" s="50" t="s">
        <v>83</v>
      </c>
      <c r="O9" s="46" t="s">
        <v>452</v>
      </c>
      <c r="P9" s="46" t="s">
        <v>454</v>
      </c>
      <c r="Q9" s="112"/>
      <c r="R9" s="112"/>
      <c r="S9" s="112"/>
      <c r="T9" s="112"/>
      <c r="U9" s="112"/>
      <c r="V9" s="112"/>
      <c r="W9" s="112"/>
      <c r="X9" s="112"/>
      <c r="Y9" s="112"/>
      <c r="Z9" s="112"/>
    </row>
    <row r="10" spans="1:36" ht="27" customHeight="1">
      <c r="A10" s="36" t="s">
        <v>59</v>
      </c>
      <c r="B10" s="45">
        <v>1</v>
      </c>
      <c r="C10" s="45"/>
      <c r="D10" s="45"/>
      <c r="E10" s="85"/>
      <c r="F10" s="45"/>
      <c r="G10" s="85"/>
      <c r="H10" s="85"/>
      <c r="I10" s="45"/>
      <c r="J10" s="45"/>
      <c r="K10" s="45"/>
      <c r="L10" s="45"/>
      <c r="M10" s="46" t="s">
        <v>457</v>
      </c>
      <c r="N10" s="50" t="s">
        <v>94</v>
      </c>
      <c r="O10" s="46" t="s">
        <v>458</v>
      </c>
      <c r="P10" s="46" t="s">
        <v>459</v>
      </c>
      <c r="Q10" s="112"/>
      <c r="R10" s="112"/>
      <c r="S10" s="112"/>
      <c r="T10" s="112"/>
      <c r="U10" s="112"/>
      <c r="V10" s="112"/>
      <c r="W10" s="112"/>
      <c r="X10" s="112"/>
      <c r="Y10" s="112"/>
      <c r="Z10" s="112"/>
    </row>
    <row r="11" spans="1:36" ht="34.5" customHeight="1">
      <c r="A11" s="36" t="s">
        <v>65</v>
      </c>
      <c r="B11" s="45">
        <v>1</v>
      </c>
      <c r="C11" s="45"/>
      <c r="D11" s="45"/>
      <c r="E11" s="85"/>
      <c r="F11" s="45"/>
      <c r="G11" s="85"/>
      <c r="H11" s="85"/>
      <c r="I11" s="45"/>
      <c r="J11" s="45"/>
      <c r="K11" s="45"/>
      <c r="L11" s="45"/>
      <c r="M11" s="46" t="s">
        <v>461</v>
      </c>
      <c r="N11" s="46" t="s">
        <v>114</v>
      </c>
      <c r="O11" s="46" t="s">
        <v>462</v>
      </c>
      <c r="P11" s="46" t="s">
        <v>463</v>
      </c>
      <c r="Q11" s="112"/>
      <c r="R11" s="112"/>
      <c r="S11" s="112"/>
      <c r="T11" s="112"/>
      <c r="U11" s="112"/>
      <c r="V11" s="112"/>
      <c r="W11" s="112"/>
      <c r="X11" s="112"/>
      <c r="Y11" s="112"/>
      <c r="Z11" s="112"/>
    </row>
    <row r="12" spans="1:36" ht="32.25" customHeight="1">
      <c r="A12" s="36" t="s">
        <v>76</v>
      </c>
      <c r="B12" s="45">
        <v>1</v>
      </c>
      <c r="C12" s="45"/>
      <c r="D12" s="45"/>
      <c r="E12" s="85"/>
      <c r="F12" s="45"/>
      <c r="G12" s="85"/>
      <c r="H12" s="85"/>
      <c r="I12" s="45"/>
      <c r="J12" s="45"/>
      <c r="K12" s="45"/>
      <c r="L12" s="45"/>
      <c r="M12" s="46" t="s">
        <v>465</v>
      </c>
      <c r="N12" s="50" t="s">
        <v>248</v>
      </c>
      <c r="O12" s="46" t="s">
        <v>466</v>
      </c>
      <c r="P12" s="46" t="s">
        <v>467</v>
      </c>
      <c r="Q12" s="112"/>
      <c r="R12" s="112"/>
      <c r="S12" s="112"/>
      <c r="T12" s="112"/>
      <c r="U12" s="112"/>
      <c r="V12" s="112"/>
      <c r="W12" s="112"/>
      <c r="X12" s="112"/>
      <c r="Y12" s="112"/>
      <c r="Z12" s="112"/>
    </row>
    <row r="13" spans="1:36" ht="68.25" customHeight="1">
      <c r="A13" s="134" t="s">
        <v>468</v>
      </c>
      <c r="B13" s="107" t="s">
        <v>60</v>
      </c>
      <c r="C13" s="135"/>
      <c r="D13" s="135"/>
      <c r="E13" s="135"/>
      <c r="F13" s="135"/>
      <c r="G13" s="135"/>
      <c r="H13" s="135"/>
      <c r="I13" s="107"/>
      <c r="J13" s="107"/>
      <c r="K13" s="107"/>
      <c r="L13" s="107"/>
      <c r="M13" s="103" t="s">
        <v>472</v>
      </c>
      <c r="N13" s="101" t="s">
        <v>474</v>
      </c>
      <c r="O13" s="103" t="s">
        <v>475</v>
      </c>
      <c r="P13" s="101" t="s">
        <v>476</v>
      </c>
    </row>
    <row r="14" spans="1:36" ht="47.25" customHeight="1">
      <c r="A14" s="136" t="s">
        <v>90</v>
      </c>
      <c r="B14" s="86" t="s">
        <v>15</v>
      </c>
      <c r="C14" s="137"/>
      <c r="D14" s="137"/>
      <c r="E14" s="137"/>
      <c r="F14" s="137"/>
      <c r="G14" s="137"/>
      <c r="H14" s="137"/>
      <c r="I14" s="86"/>
      <c r="J14" s="91"/>
      <c r="K14" s="86"/>
      <c r="L14" s="86"/>
      <c r="M14" s="138" t="s">
        <v>477</v>
      </c>
      <c r="N14" s="139" t="s">
        <v>478</v>
      </c>
      <c r="O14" s="138" t="s">
        <v>480</v>
      </c>
      <c r="P14" s="139" t="s">
        <v>481</v>
      </c>
      <c r="Q14" s="140"/>
      <c r="R14" s="140"/>
      <c r="S14" s="140"/>
      <c r="T14" s="140"/>
      <c r="U14" s="140"/>
      <c r="V14" s="140"/>
      <c r="W14" s="140"/>
      <c r="X14" s="140"/>
      <c r="Y14" s="140"/>
      <c r="Z14" s="140"/>
      <c r="AA14" s="140"/>
      <c r="AB14" s="140"/>
      <c r="AC14" s="140"/>
      <c r="AD14" s="140"/>
      <c r="AE14" s="140"/>
      <c r="AF14" s="140"/>
      <c r="AG14" s="140"/>
      <c r="AH14" s="140"/>
      <c r="AI14" s="140"/>
      <c r="AJ14" s="140"/>
    </row>
    <row r="15" spans="1:36" ht="24" customHeight="1">
      <c r="A15" s="141" t="s">
        <v>482</v>
      </c>
      <c r="B15" s="142">
        <v>0</v>
      </c>
      <c r="C15" s="141"/>
      <c r="D15" s="141"/>
      <c r="E15" s="141"/>
      <c r="F15" s="142">
        <v>0</v>
      </c>
      <c r="G15" s="141"/>
      <c r="H15" s="141"/>
      <c r="I15" s="141"/>
      <c r="J15" s="141"/>
      <c r="K15" s="141"/>
      <c r="L15" s="141"/>
      <c r="M15" s="142" t="s">
        <v>485</v>
      </c>
      <c r="N15" s="142" t="s">
        <v>486</v>
      </c>
      <c r="O15" s="143" t="s">
        <v>487</v>
      </c>
      <c r="P15" s="143" t="s">
        <v>489</v>
      </c>
      <c r="Q15" s="144"/>
      <c r="R15" s="144"/>
      <c r="S15" s="145"/>
      <c r="T15" s="145"/>
      <c r="U15" s="145"/>
      <c r="V15" s="145"/>
      <c r="W15" s="145"/>
      <c r="X15" s="145"/>
      <c r="Y15" s="145"/>
      <c r="Z15" s="145"/>
      <c r="AA15" s="145"/>
      <c r="AB15" s="145"/>
      <c r="AC15" s="145"/>
      <c r="AD15" s="145"/>
      <c r="AE15" s="145"/>
      <c r="AF15" s="145"/>
      <c r="AG15" s="145"/>
      <c r="AH15" s="145"/>
      <c r="AI15" s="145"/>
      <c r="AJ15" s="145"/>
    </row>
    <row r="16" spans="1:36" ht="31.5" customHeight="1">
      <c r="A16" s="258" t="s">
        <v>246</v>
      </c>
      <c r="B16" s="241" t="s">
        <v>60</v>
      </c>
      <c r="C16" s="21" t="s">
        <v>51</v>
      </c>
      <c r="D16" s="47">
        <v>1</v>
      </c>
      <c r="E16" s="47"/>
      <c r="F16" s="47"/>
      <c r="G16" s="23"/>
      <c r="H16" s="23"/>
      <c r="I16" s="47"/>
      <c r="J16" s="47"/>
      <c r="K16" s="47"/>
      <c r="L16" s="47"/>
      <c r="M16" s="247" t="s">
        <v>251</v>
      </c>
      <c r="N16" s="248" t="s">
        <v>492</v>
      </c>
      <c r="O16" s="247" t="s">
        <v>254</v>
      </c>
      <c r="P16" s="248" t="s">
        <v>493</v>
      </c>
    </row>
    <row r="17" spans="1:26" ht="15.75" customHeight="1">
      <c r="A17" s="243"/>
      <c r="B17" s="227"/>
      <c r="C17" s="21" t="s">
        <v>259</v>
      </c>
      <c r="D17" s="47">
        <v>1</v>
      </c>
      <c r="E17" s="47"/>
      <c r="F17" s="47"/>
      <c r="G17" s="23"/>
      <c r="H17" s="23"/>
      <c r="I17" s="47"/>
      <c r="J17" s="47"/>
      <c r="K17" s="47"/>
      <c r="L17" s="47"/>
      <c r="M17" s="227"/>
      <c r="N17" s="227"/>
      <c r="O17" s="227"/>
      <c r="P17" s="227"/>
    </row>
    <row r="18" spans="1:26" ht="15.75" customHeight="1">
      <c r="A18" s="243"/>
      <c r="B18" s="227"/>
      <c r="C18" s="239" t="s">
        <v>263</v>
      </c>
      <c r="D18" s="241" t="s">
        <v>60</v>
      </c>
      <c r="E18" s="21" t="s">
        <v>51</v>
      </c>
      <c r="F18" s="47">
        <v>1</v>
      </c>
      <c r="G18" s="23"/>
      <c r="H18" s="23"/>
      <c r="I18" s="47"/>
      <c r="J18" s="47"/>
      <c r="K18" s="47"/>
      <c r="L18" s="47"/>
      <c r="M18" s="227"/>
      <c r="N18" s="227"/>
      <c r="O18" s="227"/>
      <c r="P18" s="227"/>
    </row>
    <row r="19" spans="1:26" ht="15.75" customHeight="1">
      <c r="A19" s="243"/>
      <c r="B19" s="227"/>
      <c r="C19" s="227"/>
      <c r="D19" s="227"/>
      <c r="E19" s="21" t="s">
        <v>259</v>
      </c>
      <c r="F19" s="47">
        <v>1</v>
      </c>
      <c r="G19" s="23"/>
      <c r="H19" s="23"/>
      <c r="I19" s="47"/>
      <c r="J19" s="47"/>
      <c r="K19" s="47"/>
      <c r="L19" s="47"/>
      <c r="M19" s="227"/>
      <c r="N19" s="227"/>
      <c r="O19" s="227"/>
      <c r="P19" s="227"/>
    </row>
    <row r="20" spans="1:26" ht="15.75" customHeight="1">
      <c r="A20" s="243"/>
      <c r="B20" s="227"/>
      <c r="C20" s="227"/>
      <c r="D20" s="227"/>
      <c r="E20" s="65" t="s">
        <v>266</v>
      </c>
      <c r="F20" s="86" t="s">
        <v>60</v>
      </c>
      <c r="G20" s="137"/>
      <c r="H20" s="137"/>
      <c r="I20" s="86"/>
      <c r="J20" s="86"/>
      <c r="K20" s="86"/>
      <c r="L20" s="86"/>
      <c r="M20" s="227"/>
      <c r="N20" s="227"/>
      <c r="O20" s="227"/>
      <c r="P20" s="227"/>
    </row>
    <row r="21" spans="1:26" ht="15.75" customHeight="1">
      <c r="A21" s="243"/>
      <c r="B21" s="227"/>
      <c r="C21" s="227"/>
      <c r="D21" s="227"/>
      <c r="E21" s="65" t="s">
        <v>267</v>
      </c>
      <c r="F21" s="86" t="s">
        <v>60</v>
      </c>
      <c r="G21" s="137"/>
      <c r="H21" s="137"/>
      <c r="I21" s="86"/>
      <c r="J21" s="86"/>
      <c r="K21" s="86"/>
      <c r="L21" s="86"/>
      <c r="M21" s="227"/>
      <c r="N21" s="227"/>
      <c r="O21" s="227"/>
      <c r="P21" s="227"/>
    </row>
    <row r="22" spans="1:26" ht="15.75" customHeight="1">
      <c r="A22" s="257"/>
      <c r="B22" s="228"/>
      <c r="C22" s="228"/>
      <c r="D22" s="228"/>
      <c r="E22" s="87" t="s">
        <v>269</v>
      </c>
      <c r="F22" s="32" t="s">
        <v>60</v>
      </c>
      <c r="G22" s="109"/>
      <c r="H22" s="109"/>
      <c r="I22" s="32"/>
      <c r="J22" s="32"/>
      <c r="K22" s="32"/>
      <c r="L22" s="32"/>
      <c r="M22" s="228"/>
      <c r="N22" s="228"/>
      <c r="O22" s="228"/>
      <c r="P22" s="228"/>
    </row>
    <row r="23" spans="1:26" ht="15.75" customHeight="1">
      <c r="A23" s="276" t="s">
        <v>502</v>
      </c>
      <c r="B23" s="241" t="s">
        <v>15</v>
      </c>
      <c r="C23" s="52" t="s">
        <v>51</v>
      </c>
      <c r="D23" s="47">
        <v>1</v>
      </c>
      <c r="E23" s="23"/>
      <c r="F23" s="23"/>
      <c r="G23" s="23"/>
      <c r="H23" s="23"/>
      <c r="I23" s="23"/>
      <c r="J23" s="23"/>
      <c r="K23" s="23"/>
      <c r="L23" s="23"/>
      <c r="M23" s="248" t="s">
        <v>508</v>
      </c>
      <c r="N23" s="248" t="s">
        <v>509</v>
      </c>
      <c r="O23" s="248" t="s">
        <v>511</v>
      </c>
      <c r="P23" s="248" t="s">
        <v>512</v>
      </c>
    </row>
    <row r="24" spans="1:26" ht="15.75" customHeight="1">
      <c r="A24" s="277"/>
      <c r="B24" s="227"/>
      <c r="C24" s="52" t="s">
        <v>259</v>
      </c>
      <c r="D24" s="47">
        <v>1</v>
      </c>
      <c r="E24" s="23"/>
      <c r="F24" s="23"/>
      <c r="G24" s="23"/>
      <c r="H24" s="23"/>
      <c r="I24" s="23"/>
      <c r="J24" s="23"/>
      <c r="K24" s="23"/>
      <c r="L24" s="23"/>
      <c r="M24" s="227"/>
      <c r="N24" s="227"/>
      <c r="O24" s="227"/>
      <c r="P24" s="227"/>
      <c r="Q24" s="112"/>
      <c r="R24" s="112"/>
      <c r="S24" s="112"/>
      <c r="T24" s="112"/>
      <c r="U24" s="112"/>
      <c r="V24" s="112"/>
      <c r="W24" s="112"/>
      <c r="X24" s="112"/>
      <c r="Y24" s="112"/>
      <c r="Z24" s="112"/>
    </row>
    <row r="25" spans="1:26" ht="15.75" customHeight="1">
      <c r="A25" s="277"/>
      <c r="B25" s="227"/>
      <c r="C25" s="69" t="s">
        <v>266</v>
      </c>
      <c r="D25" s="86" t="s">
        <v>60</v>
      </c>
      <c r="E25" s="137"/>
      <c r="F25" s="137"/>
      <c r="G25" s="137"/>
      <c r="H25" s="137"/>
      <c r="I25" s="137"/>
      <c r="J25" s="137"/>
      <c r="K25" s="137"/>
      <c r="L25" s="137"/>
      <c r="M25" s="227"/>
      <c r="N25" s="227"/>
      <c r="O25" s="227"/>
      <c r="P25" s="227"/>
      <c r="Q25" s="112"/>
      <c r="R25" s="112"/>
      <c r="S25" s="112"/>
      <c r="T25" s="112"/>
      <c r="U25" s="112"/>
      <c r="V25" s="112"/>
      <c r="W25" s="112"/>
      <c r="X25" s="112"/>
      <c r="Y25" s="112"/>
      <c r="Z25" s="112"/>
    </row>
    <row r="26" spans="1:26" ht="15.75" customHeight="1">
      <c r="A26" s="277"/>
      <c r="B26" s="227"/>
      <c r="C26" s="69" t="s">
        <v>267</v>
      </c>
      <c r="D26" s="86" t="s">
        <v>60</v>
      </c>
      <c r="E26" s="137"/>
      <c r="F26" s="137"/>
      <c r="G26" s="137"/>
      <c r="H26" s="137"/>
      <c r="I26" s="137"/>
      <c r="J26" s="137"/>
      <c r="K26" s="137"/>
      <c r="L26" s="137"/>
      <c r="M26" s="227"/>
      <c r="N26" s="227"/>
      <c r="O26" s="227"/>
      <c r="P26" s="227"/>
      <c r="Q26" s="112"/>
      <c r="R26" s="112"/>
      <c r="S26" s="112"/>
      <c r="T26" s="112"/>
      <c r="U26" s="112"/>
      <c r="V26" s="112"/>
      <c r="W26" s="112"/>
      <c r="X26" s="112"/>
      <c r="Y26" s="112"/>
      <c r="Z26" s="112"/>
    </row>
    <row r="27" spans="1:26" ht="15.75" customHeight="1">
      <c r="A27" s="278"/>
      <c r="B27" s="228"/>
      <c r="C27" s="147" t="s">
        <v>269</v>
      </c>
      <c r="D27" s="32" t="s">
        <v>60</v>
      </c>
      <c r="E27" s="87" t="s">
        <v>514</v>
      </c>
      <c r="F27" s="32" t="s">
        <v>60</v>
      </c>
      <c r="G27" s="109"/>
      <c r="H27" s="109"/>
      <c r="I27" s="109"/>
      <c r="J27" s="109"/>
      <c r="K27" s="109"/>
      <c r="L27" s="109"/>
      <c r="M27" s="228"/>
      <c r="N27" s="228"/>
      <c r="O27" s="228"/>
      <c r="P27" s="228"/>
      <c r="Q27" s="112"/>
      <c r="R27" s="112"/>
      <c r="S27" s="112"/>
      <c r="T27" s="112"/>
      <c r="U27" s="112"/>
      <c r="V27" s="112"/>
      <c r="W27" s="112"/>
      <c r="X27" s="112"/>
      <c r="Y27" s="112"/>
      <c r="Z27" s="112"/>
    </row>
    <row r="28" spans="1:26" ht="35.25" customHeight="1">
      <c r="A28" s="148" t="s">
        <v>99</v>
      </c>
      <c r="B28" s="32" t="s">
        <v>15</v>
      </c>
      <c r="C28" s="109"/>
      <c r="D28" s="109"/>
      <c r="E28" s="109"/>
      <c r="F28" s="109"/>
      <c r="G28" s="109"/>
      <c r="H28" s="109"/>
      <c r="I28" s="32"/>
      <c r="J28" s="32"/>
      <c r="K28" s="32"/>
      <c r="L28" s="32"/>
      <c r="M28" s="34" t="s">
        <v>102</v>
      </c>
      <c r="N28" s="34" t="s">
        <v>518</v>
      </c>
      <c r="O28" s="34" t="s">
        <v>312</v>
      </c>
      <c r="P28" s="34" t="s">
        <v>520</v>
      </c>
      <c r="Q28" s="112"/>
      <c r="R28" s="112"/>
      <c r="S28" s="112"/>
      <c r="T28" s="112"/>
      <c r="U28" s="112"/>
      <c r="V28" s="112"/>
      <c r="W28" s="112"/>
      <c r="X28" s="112"/>
      <c r="Y28" s="112"/>
      <c r="Z28" s="112"/>
    </row>
    <row r="29" spans="1:26" ht="19.5" customHeight="1">
      <c r="A29" s="279" t="s">
        <v>521</v>
      </c>
      <c r="B29" s="233">
        <v>1</v>
      </c>
      <c r="C29" s="235" t="s">
        <v>315</v>
      </c>
      <c r="D29" s="233">
        <v>1</v>
      </c>
      <c r="E29" s="149" t="s">
        <v>112</v>
      </c>
      <c r="F29" s="150" t="s">
        <v>60</v>
      </c>
      <c r="G29" s="151"/>
      <c r="H29" s="152"/>
      <c r="I29" s="151"/>
      <c r="J29" s="151"/>
      <c r="K29" s="137"/>
      <c r="L29" s="137"/>
      <c r="M29" s="231" t="s">
        <v>522</v>
      </c>
      <c r="N29" s="231" t="s">
        <v>523</v>
      </c>
      <c r="O29" s="231" t="s">
        <v>524</v>
      </c>
      <c r="P29" s="231" t="s">
        <v>525</v>
      </c>
    </row>
    <row r="30" spans="1:26" ht="19.5" customHeight="1">
      <c r="A30" s="277"/>
      <c r="B30" s="227"/>
      <c r="C30" s="227"/>
      <c r="D30" s="227"/>
      <c r="E30" s="123" t="s">
        <v>128</v>
      </c>
      <c r="F30" s="47" t="s">
        <v>31</v>
      </c>
      <c r="G30" s="21" t="s">
        <v>51</v>
      </c>
      <c r="H30" s="47">
        <v>1</v>
      </c>
      <c r="I30" s="23"/>
      <c r="J30" s="23"/>
      <c r="K30" s="23"/>
      <c r="L30" s="23"/>
      <c r="M30" s="227"/>
      <c r="N30" s="227"/>
      <c r="O30" s="227"/>
      <c r="P30" s="227"/>
    </row>
    <row r="31" spans="1:26" ht="15.75" customHeight="1">
      <c r="A31" s="277"/>
      <c r="B31" s="227"/>
      <c r="C31" s="227"/>
      <c r="D31" s="227"/>
      <c r="E31" s="65" t="s">
        <v>132</v>
      </c>
      <c r="F31" s="86" t="s">
        <v>60</v>
      </c>
      <c r="G31" s="21" t="s">
        <v>135</v>
      </c>
      <c r="H31" s="47">
        <v>1</v>
      </c>
      <c r="I31" s="23"/>
      <c r="J31" s="23"/>
      <c r="K31" s="23"/>
      <c r="L31" s="23"/>
      <c r="M31" s="227"/>
      <c r="N31" s="227"/>
      <c r="O31" s="227"/>
      <c r="P31" s="227"/>
    </row>
    <row r="32" spans="1:26" ht="15.75" customHeight="1">
      <c r="A32" s="277"/>
      <c r="B32" s="227"/>
      <c r="C32" s="227"/>
      <c r="D32" s="227"/>
      <c r="E32" s="235" t="s">
        <v>137</v>
      </c>
      <c r="F32" s="233">
        <v>1</v>
      </c>
      <c r="G32" s="65" t="s">
        <v>51</v>
      </c>
      <c r="H32" s="86" t="s">
        <v>60</v>
      </c>
      <c r="I32" s="65"/>
      <c r="J32" s="65"/>
      <c r="K32" s="137"/>
      <c r="L32" s="137"/>
      <c r="M32" s="227"/>
      <c r="N32" s="227"/>
      <c r="O32" s="227"/>
      <c r="P32" s="227"/>
    </row>
    <row r="33" spans="1:16" ht="15.75" customHeight="1">
      <c r="A33" s="277"/>
      <c r="B33" s="227"/>
      <c r="C33" s="227"/>
      <c r="D33" s="227"/>
      <c r="E33" s="227"/>
      <c r="F33" s="227"/>
      <c r="G33" s="65" t="s">
        <v>527</v>
      </c>
      <c r="H33" s="75" t="s">
        <v>60</v>
      </c>
      <c r="I33" s="86"/>
      <c r="J33" s="86"/>
      <c r="K33" s="137"/>
      <c r="L33" s="137"/>
      <c r="M33" s="227"/>
      <c r="N33" s="227"/>
      <c r="O33" s="227"/>
      <c r="P33" s="227"/>
    </row>
    <row r="34" spans="1:16" ht="15.75" customHeight="1">
      <c r="A34" s="277"/>
      <c r="B34" s="227"/>
      <c r="C34" s="227"/>
      <c r="D34" s="227"/>
      <c r="E34" s="227"/>
      <c r="F34" s="227"/>
      <c r="G34" s="65" t="s">
        <v>152</v>
      </c>
      <c r="H34" s="75" t="s">
        <v>60</v>
      </c>
      <c r="I34" s="86"/>
      <c r="J34" s="86"/>
      <c r="K34" s="137"/>
      <c r="L34" s="137"/>
      <c r="M34" s="227"/>
      <c r="N34" s="227"/>
      <c r="O34" s="227"/>
      <c r="P34" s="227"/>
    </row>
    <row r="35" spans="1:16" ht="15.75" customHeight="1">
      <c r="A35" s="277"/>
      <c r="B35" s="227"/>
      <c r="C35" s="227"/>
      <c r="D35" s="227"/>
      <c r="E35" s="227"/>
      <c r="F35" s="227"/>
      <c r="G35" s="65" t="s">
        <v>158</v>
      </c>
      <c r="H35" s="75" t="s">
        <v>60</v>
      </c>
      <c r="I35" s="86"/>
      <c r="J35" s="86"/>
      <c r="K35" s="137"/>
      <c r="L35" s="137"/>
      <c r="M35" s="227"/>
      <c r="N35" s="227"/>
      <c r="O35" s="227"/>
      <c r="P35" s="227"/>
    </row>
    <row r="36" spans="1:16" ht="15.75" customHeight="1">
      <c r="A36" s="277"/>
      <c r="B36" s="227"/>
      <c r="C36" s="227"/>
      <c r="D36" s="227"/>
      <c r="E36" s="227"/>
      <c r="F36" s="227"/>
      <c r="G36" s="65" t="s">
        <v>163</v>
      </c>
      <c r="H36" s="75" t="s">
        <v>60</v>
      </c>
      <c r="I36" s="86"/>
      <c r="J36" s="86"/>
      <c r="K36" s="137"/>
      <c r="L36" s="137"/>
      <c r="M36" s="227"/>
      <c r="N36" s="227"/>
      <c r="O36" s="227"/>
      <c r="P36" s="227"/>
    </row>
    <row r="37" spans="1:16" ht="15.75" customHeight="1">
      <c r="A37" s="277"/>
      <c r="B37" s="227"/>
      <c r="C37" s="227"/>
      <c r="D37" s="227"/>
      <c r="E37" s="227"/>
      <c r="F37" s="227"/>
      <c r="G37" s="65" t="s">
        <v>165</v>
      </c>
      <c r="H37" s="75" t="s">
        <v>60</v>
      </c>
      <c r="I37" s="86"/>
      <c r="J37" s="86"/>
      <c r="K37" s="137"/>
      <c r="L37" s="137"/>
      <c r="M37" s="227"/>
      <c r="N37" s="227"/>
      <c r="O37" s="227"/>
      <c r="P37" s="227"/>
    </row>
    <row r="38" spans="1:16" ht="15.75" customHeight="1">
      <c r="A38" s="277"/>
      <c r="B38" s="227"/>
      <c r="C38" s="227"/>
      <c r="D38" s="227"/>
      <c r="E38" s="227"/>
      <c r="F38" s="227"/>
      <c r="G38" s="65" t="s">
        <v>167</v>
      </c>
      <c r="H38" s="75" t="s">
        <v>60</v>
      </c>
      <c r="I38" s="86"/>
      <c r="J38" s="86"/>
      <c r="K38" s="137"/>
      <c r="L38" s="137"/>
      <c r="M38" s="227"/>
      <c r="N38" s="227"/>
      <c r="O38" s="227"/>
      <c r="P38" s="227"/>
    </row>
    <row r="39" spans="1:16" ht="15.75" customHeight="1">
      <c r="A39" s="277"/>
      <c r="B39" s="227"/>
      <c r="C39" s="227"/>
      <c r="D39" s="227"/>
      <c r="E39" s="227"/>
      <c r="F39" s="227"/>
      <c r="G39" s="21" t="s">
        <v>171</v>
      </c>
      <c r="H39" s="78">
        <v>1</v>
      </c>
      <c r="I39" s="47"/>
      <c r="J39" s="47"/>
      <c r="K39" s="23"/>
      <c r="L39" s="23"/>
      <c r="M39" s="227"/>
      <c r="N39" s="227"/>
      <c r="O39" s="227"/>
      <c r="P39" s="227"/>
    </row>
    <row r="40" spans="1:16" ht="15.75" customHeight="1">
      <c r="A40" s="277"/>
      <c r="B40" s="227"/>
      <c r="C40" s="227"/>
      <c r="D40" s="227"/>
      <c r="E40" s="227"/>
      <c r="F40" s="227"/>
      <c r="G40" s="21" t="s">
        <v>173</v>
      </c>
      <c r="H40" s="78">
        <v>1</v>
      </c>
      <c r="I40" s="47"/>
      <c r="J40" s="47"/>
      <c r="K40" s="23"/>
      <c r="L40" s="23"/>
      <c r="M40" s="227"/>
      <c r="N40" s="227"/>
      <c r="O40" s="227"/>
      <c r="P40" s="227"/>
    </row>
    <row r="41" spans="1:16" ht="15.75" customHeight="1">
      <c r="A41" s="277"/>
      <c r="B41" s="227"/>
      <c r="C41" s="227"/>
      <c r="D41" s="227"/>
      <c r="E41" s="227"/>
      <c r="F41" s="227"/>
      <c r="G41" s="65" t="s">
        <v>178</v>
      </c>
      <c r="H41" s="75" t="s">
        <v>60</v>
      </c>
      <c r="I41" s="86"/>
      <c r="J41" s="86"/>
      <c r="K41" s="137"/>
      <c r="L41" s="137"/>
      <c r="M41" s="227"/>
      <c r="N41" s="227"/>
      <c r="O41" s="227"/>
      <c r="P41" s="227"/>
    </row>
    <row r="42" spans="1:16" ht="15.75" customHeight="1">
      <c r="A42" s="277"/>
      <c r="B42" s="227"/>
      <c r="C42" s="227"/>
      <c r="D42" s="227"/>
      <c r="E42" s="227"/>
      <c r="F42" s="227"/>
      <c r="G42" s="65" t="s">
        <v>180</v>
      </c>
      <c r="H42" s="75" t="s">
        <v>60</v>
      </c>
      <c r="I42" s="86"/>
      <c r="J42" s="86"/>
      <c r="K42" s="137"/>
      <c r="L42" s="137"/>
      <c r="M42" s="227"/>
      <c r="N42" s="227"/>
      <c r="O42" s="227"/>
      <c r="P42" s="227"/>
    </row>
    <row r="43" spans="1:16" ht="15.75" customHeight="1">
      <c r="A43" s="277"/>
      <c r="B43" s="227"/>
      <c r="C43" s="227"/>
      <c r="D43" s="227"/>
      <c r="E43" s="227"/>
      <c r="F43" s="227"/>
      <c r="G43" s="65" t="s">
        <v>181</v>
      </c>
      <c r="H43" s="75" t="s">
        <v>60</v>
      </c>
      <c r="I43" s="86"/>
      <c r="J43" s="86"/>
      <c r="K43" s="137"/>
      <c r="L43" s="137"/>
      <c r="M43" s="227"/>
      <c r="N43" s="227"/>
      <c r="O43" s="227"/>
      <c r="P43" s="227"/>
    </row>
    <row r="44" spans="1:16" ht="15.75" customHeight="1">
      <c r="A44" s="277"/>
      <c r="B44" s="227"/>
      <c r="C44" s="227"/>
      <c r="D44" s="227"/>
      <c r="E44" s="234"/>
      <c r="F44" s="234"/>
      <c r="G44" s="21" t="s">
        <v>183</v>
      </c>
      <c r="H44" s="78">
        <v>1</v>
      </c>
      <c r="I44" s="21" t="s">
        <v>135</v>
      </c>
      <c r="J44" s="47">
        <v>1</v>
      </c>
      <c r="K44" s="23"/>
      <c r="L44" s="23"/>
      <c r="M44" s="227"/>
      <c r="N44" s="227"/>
      <c r="O44" s="227"/>
      <c r="P44" s="227"/>
    </row>
    <row r="45" spans="1:16" ht="15.75" customHeight="1">
      <c r="A45" s="277"/>
      <c r="B45" s="227"/>
      <c r="C45" s="227"/>
      <c r="D45" s="227"/>
      <c r="E45" s="65" t="s">
        <v>188</v>
      </c>
      <c r="F45" s="86" t="s">
        <v>60</v>
      </c>
      <c r="G45" s="21" t="s">
        <v>189</v>
      </c>
      <c r="H45" s="78">
        <v>1</v>
      </c>
      <c r="I45" s="65" t="s">
        <v>135</v>
      </c>
      <c r="J45" s="86" t="s">
        <v>60</v>
      </c>
      <c r="K45" s="137"/>
      <c r="L45" s="137"/>
      <c r="M45" s="227"/>
      <c r="N45" s="227"/>
      <c r="O45" s="227"/>
      <c r="P45" s="227"/>
    </row>
    <row r="46" spans="1:16" ht="15.75" customHeight="1">
      <c r="A46" s="277"/>
      <c r="B46" s="227"/>
      <c r="C46" s="227"/>
      <c r="D46" s="227"/>
      <c r="E46" s="239" t="s">
        <v>52</v>
      </c>
      <c r="F46" s="241" t="s">
        <v>60</v>
      </c>
      <c r="G46" s="65" t="s">
        <v>192</v>
      </c>
      <c r="H46" s="75" t="s">
        <v>60</v>
      </c>
      <c r="I46" s="86"/>
      <c r="J46" s="86"/>
      <c r="K46" s="137"/>
      <c r="L46" s="137"/>
      <c r="M46" s="227"/>
      <c r="N46" s="227"/>
      <c r="O46" s="227"/>
      <c r="P46" s="227"/>
    </row>
    <row r="47" spans="1:16" ht="15.75" customHeight="1">
      <c r="A47" s="277"/>
      <c r="B47" s="227"/>
      <c r="C47" s="227"/>
      <c r="D47" s="227"/>
      <c r="E47" s="227"/>
      <c r="F47" s="227"/>
      <c r="G47" s="65" t="s">
        <v>195</v>
      </c>
      <c r="H47" s="75" t="s">
        <v>60</v>
      </c>
      <c r="I47" s="86"/>
      <c r="J47" s="86"/>
      <c r="K47" s="137"/>
      <c r="L47" s="137"/>
      <c r="M47" s="227"/>
      <c r="N47" s="227"/>
      <c r="O47" s="227"/>
      <c r="P47" s="227"/>
    </row>
    <row r="48" spans="1:16" ht="15.75" customHeight="1">
      <c r="A48" s="277"/>
      <c r="B48" s="227"/>
      <c r="C48" s="227"/>
      <c r="D48" s="227"/>
      <c r="E48" s="227"/>
      <c r="F48" s="227"/>
      <c r="G48" s="65" t="s">
        <v>197</v>
      </c>
      <c r="H48" s="75" t="s">
        <v>60</v>
      </c>
      <c r="I48" s="86"/>
      <c r="J48" s="86"/>
      <c r="K48" s="137"/>
      <c r="L48" s="137"/>
      <c r="M48" s="227"/>
      <c r="N48" s="227"/>
      <c r="O48" s="227"/>
      <c r="P48" s="227"/>
    </row>
    <row r="49" spans="1:16" ht="15.75" customHeight="1">
      <c r="A49" s="277"/>
      <c r="B49" s="227"/>
      <c r="C49" s="227"/>
      <c r="D49" s="227"/>
      <c r="E49" s="227"/>
      <c r="F49" s="227"/>
      <c r="G49" s="65" t="s">
        <v>90</v>
      </c>
      <c r="H49" s="75" t="s">
        <v>60</v>
      </c>
      <c r="I49" s="86"/>
      <c r="J49" s="86"/>
      <c r="K49" s="137"/>
      <c r="L49" s="137"/>
      <c r="M49" s="227"/>
      <c r="N49" s="227"/>
      <c r="O49" s="227"/>
      <c r="P49" s="227"/>
    </row>
    <row r="50" spans="1:16" ht="15.75" customHeight="1">
      <c r="A50" s="277"/>
      <c r="B50" s="227"/>
      <c r="C50" s="227"/>
      <c r="D50" s="227"/>
      <c r="E50" s="227"/>
      <c r="F50" s="227"/>
      <c r="G50" s="239" t="s">
        <v>199</v>
      </c>
      <c r="H50" s="241" t="s">
        <v>15</v>
      </c>
      <c r="I50" s="21" t="s">
        <v>205</v>
      </c>
      <c r="J50" s="47">
        <v>1</v>
      </c>
      <c r="K50" s="23"/>
      <c r="L50" s="23"/>
      <c r="M50" s="227"/>
      <c r="N50" s="227"/>
      <c r="O50" s="227"/>
      <c r="P50" s="227"/>
    </row>
    <row r="51" spans="1:16" ht="15.75" customHeight="1">
      <c r="A51" s="277"/>
      <c r="B51" s="227"/>
      <c r="C51" s="227"/>
      <c r="D51" s="227"/>
      <c r="E51" s="234"/>
      <c r="F51" s="234"/>
      <c r="G51" s="234"/>
      <c r="H51" s="234"/>
      <c r="I51" s="21" t="s">
        <v>207</v>
      </c>
      <c r="J51" s="47">
        <v>1</v>
      </c>
      <c r="K51" s="23"/>
      <c r="L51" s="23"/>
      <c r="M51" s="227"/>
      <c r="N51" s="227"/>
      <c r="O51" s="227"/>
      <c r="P51" s="227"/>
    </row>
    <row r="52" spans="1:16" ht="15.75" customHeight="1">
      <c r="A52" s="277"/>
      <c r="B52" s="227"/>
      <c r="C52" s="227"/>
      <c r="D52" s="227"/>
      <c r="E52" s="239" t="s">
        <v>209</v>
      </c>
      <c r="F52" s="241" t="s">
        <v>60</v>
      </c>
      <c r="G52" s="21" t="s">
        <v>211</v>
      </c>
      <c r="H52" s="78">
        <v>1</v>
      </c>
      <c r="I52" s="47"/>
      <c r="J52" s="47"/>
      <c r="K52" s="23"/>
      <c r="L52" s="23"/>
      <c r="M52" s="227"/>
      <c r="N52" s="227"/>
      <c r="O52" s="227"/>
      <c r="P52" s="227"/>
    </row>
    <row r="53" spans="1:16" ht="15.75" customHeight="1">
      <c r="A53" s="277"/>
      <c r="B53" s="227"/>
      <c r="C53" s="227"/>
      <c r="D53" s="227"/>
      <c r="E53" s="227"/>
      <c r="F53" s="227"/>
      <c r="G53" s="21" t="s">
        <v>214</v>
      </c>
      <c r="H53" s="78">
        <v>1</v>
      </c>
      <c r="I53" s="47"/>
      <c r="J53" s="47"/>
      <c r="K53" s="23"/>
      <c r="L53" s="23"/>
      <c r="M53" s="227"/>
      <c r="N53" s="227"/>
      <c r="O53" s="227"/>
      <c r="P53" s="227"/>
    </row>
    <row r="54" spans="1:16" ht="15.75" customHeight="1">
      <c r="A54" s="277"/>
      <c r="B54" s="227"/>
      <c r="C54" s="227"/>
      <c r="D54" s="227"/>
      <c r="E54" s="227"/>
      <c r="F54" s="227"/>
      <c r="G54" s="65" t="s">
        <v>215</v>
      </c>
      <c r="H54" s="75" t="s">
        <v>60</v>
      </c>
      <c r="I54" s="86"/>
      <c r="J54" s="86"/>
      <c r="K54" s="137"/>
      <c r="L54" s="137"/>
      <c r="M54" s="227"/>
      <c r="N54" s="227"/>
      <c r="O54" s="227"/>
      <c r="P54" s="227"/>
    </row>
    <row r="55" spans="1:16" ht="15.75" customHeight="1">
      <c r="A55" s="277"/>
      <c r="B55" s="227"/>
      <c r="C55" s="227"/>
      <c r="D55" s="227"/>
      <c r="E55" s="227"/>
      <c r="F55" s="227"/>
      <c r="G55" s="65" t="s">
        <v>218</v>
      </c>
      <c r="H55" s="75" t="s">
        <v>60</v>
      </c>
      <c r="I55" s="86"/>
      <c r="J55" s="86"/>
      <c r="K55" s="137"/>
      <c r="L55" s="137"/>
      <c r="M55" s="227"/>
      <c r="N55" s="227"/>
      <c r="O55" s="227"/>
      <c r="P55" s="227"/>
    </row>
    <row r="56" spans="1:16" ht="15.75" customHeight="1">
      <c r="A56" s="277"/>
      <c r="B56" s="227"/>
      <c r="C56" s="234"/>
      <c r="D56" s="234"/>
      <c r="E56" s="234"/>
      <c r="F56" s="234"/>
      <c r="G56" s="65" t="s">
        <v>223</v>
      </c>
      <c r="H56" s="75" t="s">
        <v>60</v>
      </c>
      <c r="I56" s="86"/>
      <c r="J56" s="86"/>
      <c r="K56" s="137"/>
      <c r="L56" s="137"/>
      <c r="M56" s="227"/>
      <c r="N56" s="227"/>
      <c r="O56" s="227"/>
      <c r="P56" s="227"/>
    </row>
    <row r="57" spans="1:16" ht="15.75" customHeight="1">
      <c r="A57" s="277"/>
      <c r="B57" s="227"/>
      <c r="C57" s="236" t="s">
        <v>539</v>
      </c>
      <c r="D57" s="241" t="s">
        <v>60</v>
      </c>
      <c r="E57" s="65" t="s">
        <v>51</v>
      </c>
      <c r="F57" s="86" t="s">
        <v>60</v>
      </c>
      <c r="G57" s="137"/>
      <c r="H57" s="137"/>
      <c r="I57" s="137"/>
      <c r="J57" s="137"/>
      <c r="K57" s="137"/>
      <c r="L57" s="137"/>
      <c r="M57" s="227"/>
      <c r="N57" s="227"/>
      <c r="O57" s="227"/>
      <c r="P57" s="227"/>
    </row>
    <row r="58" spans="1:16" ht="15.75" customHeight="1">
      <c r="A58" s="277"/>
      <c r="B58" s="227"/>
      <c r="C58" s="227"/>
      <c r="D58" s="227"/>
      <c r="E58" s="65" t="s">
        <v>135</v>
      </c>
      <c r="F58" s="91" t="s">
        <v>60</v>
      </c>
      <c r="G58" s="137"/>
      <c r="H58" s="137"/>
      <c r="I58" s="137"/>
      <c r="J58" s="137"/>
      <c r="K58" s="137"/>
      <c r="L58" s="137"/>
      <c r="M58" s="227"/>
      <c r="N58" s="227"/>
      <c r="O58" s="227"/>
      <c r="P58" s="227"/>
    </row>
    <row r="59" spans="1:16" ht="15.75" customHeight="1">
      <c r="A59" s="277"/>
      <c r="B59" s="227"/>
      <c r="C59" s="227"/>
      <c r="D59" s="227"/>
      <c r="E59" s="65" t="s">
        <v>192</v>
      </c>
      <c r="F59" s="91" t="s">
        <v>60</v>
      </c>
      <c r="G59" s="137"/>
      <c r="H59" s="137"/>
      <c r="I59" s="137"/>
      <c r="J59" s="137"/>
      <c r="K59" s="137"/>
      <c r="L59" s="137"/>
      <c r="M59" s="227"/>
      <c r="N59" s="227"/>
      <c r="O59" s="227"/>
      <c r="P59" s="227"/>
    </row>
    <row r="60" spans="1:16" ht="15.75" customHeight="1">
      <c r="A60" s="277"/>
      <c r="B60" s="227"/>
      <c r="C60" s="227"/>
      <c r="D60" s="227"/>
      <c r="E60" s="65" t="s">
        <v>540</v>
      </c>
      <c r="F60" s="91" t="s">
        <v>60</v>
      </c>
      <c r="G60" s="137"/>
      <c r="H60" s="137"/>
      <c r="I60" s="137"/>
      <c r="J60" s="137"/>
      <c r="K60" s="137"/>
      <c r="L60" s="137"/>
      <c r="M60" s="227"/>
      <c r="N60" s="227"/>
      <c r="O60" s="227"/>
      <c r="P60" s="227"/>
    </row>
    <row r="61" spans="1:16" ht="15.75" customHeight="1">
      <c r="A61" s="277"/>
      <c r="B61" s="227"/>
      <c r="C61" s="227"/>
      <c r="D61" s="227"/>
      <c r="E61" s="65" t="s">
        <v>90</v>
      </c>
      <c r="F61" s="91" t="s">
        <v>60</v>
      </c>
      <c r="G61" s="137"/>
      <c r="H61" s="137"/>
      <c r="I61" s="137"/>
      <c r="J61" s="137"/>
      <c r="K61" s="137"/>
      <c r="L61" s="137"/>
      <c r="M61" s="227"/>
      <c r="N61" s="227"/>
      <c r="O61" s="227"/>
      <c r="P61" s="227"/>
    </row>
    <row r="62" spans="1:16" ht="15.75" customHeight="1">
      <c r="A62" s="277"/>
      <c r="B62" s="227"/>
      <c r="C62" s="227"/>
      <c r="D62" s="227"/>
      <c r="E62" s="239" t="s">
        <v>199</v>
      </c>
      <c r="F62" s="241" t="s">
        <v>15</v>
      </c>
      <c r="G62" s="21" t="s">
        <v>205</v>
      </c>
      <c r="H62" s="47">
        <v>1</v>
      </c>
      <c r="I62" s="23"/>
      <c r="J62" s="23"/>
      <c r="K62" s="23"/>
      <c r="L62" s="23"/>
      <c r="M62" s="227"/>
      <c r="N62" s="227"/>
      <c r="O62" s="227"/>
      <c r="P62" s="227"/>
    </row>
    <row r="63" spans="1:16" ht="15.75" customHeight="1">
      <c r="A63" s="278"/>
      <c r="B63" s="228"/>
      <c r="C63" s="228"/>
      <c r="D63" s="228"/>
      <c r="E63" s="228"/>
      <c r="F63" s="228"/>
      <c r="G63" s="146" t="s">
        <v>207</v>
      </c>
      <c r="H63" s="45">
        <v>1</v>
      </c>
      <c r="I63" s="132"/>
      <c r="J63" s="132"/>
      <c r="K63" s="132"/>
      <c r="L63" s="132"/>
      <c r="M63" s="228"/>
      <c r="N63" s="228"/>
      <c r="O63" s="228"/>
      <c r="P63" s="228"/>
    </row>
    <row r="64" spans="1:16" ht="15.75" customHeight="1">
      <c r="A64" s="279" t="s">
        <v>541</v>
      </c>
      <c r="B64" s="233">
        <v>1</v>
      </c>
      <c r="C64" s="235" t="s">
        <v>315</v>
      </c>
      <c r="D64" s="233">
        <v>1</v>
      </c>
      <c r="E64" s="121" t="s">
        <v>112</v>
      </c>
      <c r="F64" s="86" t="s">
        <v>60</v>
      </c>
      <c r="G64" s="65"/>
      <c r="H64" s="86"/>
      <c r="I64" s="137"/>
      <c r="J64" s="137"/>
      <c r="K64" s="137"/>
      <c r="L64" s="137"/>
      <c r="M64" s="231" t="s">
        <v>542</v>
      </c>
      <c r="N64" s="231" t="s">
        <v>543</v>
      </c>
      <c r="O64" s="231" t="s">
        <v>544</v>
      </c>
      <c r="P64" s="231" t="s">
        <v>545</v>
      </c>
    </row>
    <row r="65" spans="1:16" ht="15.75" customHeight="1">
      <c r="A65" s="277"/>
      <c r="B65" s="227"/>
      <c r="C65" s="227"/>
      <c r="D65" s="227"/>
      <c r="E65" s="123" t="s">
        <v>128</v>
      </c>
      <c r="F65" s="47" t="s">
        <v>31</v>
      </c>
      <c r="G65" s="21" t="s">
        <v>51</v>
      </c>
      <c r="H65" s="47">
        <v>1</v>
      </c>
      <c r="I65" s="23"/>
      <c r="J65" s="23"/>
      <c r="K65" s="23"/>
      <c r="L65" s="23"/>
      <c r="M65" s="227"/>
      <c r="N65" s="227"/>
      <c r="O65" s="227"/>
      <c r="P65" s="227"/>
    </row>
    <row r="66" spans="1:16" ht="15.75" customHeight="1">
      <c r="A66" s="277"/>
      <c r="B66" s="227"/>
      <c r="C66" s="227"/>
      <c r="D66" s="227"/>
      <c r="E66" s="65" t="s">
        <v>132</v>
      </c>
      <c r="F66" s="86" t="s">
        <v>60</v>
      </c>
      <c r="G66" s="21" t="s">
        <v>135</v>
      </c>
      <c r="H66" s="47">
        <v>1</v>
      </c>
      <c r="I66" s="23"/>
      <c r="J66" s="23"/>
      <c r="K66" s="23"/>
      <c r="L66" s="23"/>
      <c r="M66" s="227"/>
      <c r="N66" s="227"/>
      <c r="O66" s="227"/>
      <c r="P66" s="227"/>
    </row>
    <row r="67" spans="1:16" ht="15.75" customHeight="1">
      <c r="A67" s="277"/>
      <c r="B67" s="227"/>
      <c r="C67" s="227"/>
      <c r="D67" s="227"/>
      <c r="E67" s="235" t="s">
        <v>137</v>
      </c>
      <c r="F67" s="233">
        <v>1</v>
      </c>
      <c r="G67" s="65" t="s">
        <v>51</v>
      </c>
      <c r="H67" s="86" t="s">
        <v>60</v>
      </c>
      <c r="I67" s="65"/>
      <c r="J67" s="65"/>
      <c r="K67" s="137"/>
      <c r="L67" s="137"/>
      <c r="M67" s="227"/>
      <c r="N67" s="227"/>
      <c r="O67" s="227"/>
      <c r="P67" s="227"/>
    </row>
    <row r="68" spans="1:16" ht="15.75" customHeight="1">
      <c r="A68" s="277"/>
      <c r="B68" s="227"/>
      <c r="C68" s="227"/>
      <c r="D68" s="227"/>
      <c r="E68" s="227"/>
      <c r="F68" s="227"/>
      <c r="G68" s="65" t="s">
        <v>527</v>
      </c>
      <c r="H68" s="75" t="s">
        <v>60</v>
      </c>
      <c r="I68" s="86"/>
      <c r="J68" s="86"/>
      <c r="K68" s="137"/>
      <c r="L68" s="137"/>
      <c r="M68" s="227"/>
      <c r="N68" s="227"/>
      <c r="O68" s="227"/>
      <c r="P68" s="227"/>
    </row>
    <row r="69" spans="1:16" ht="15.75" customHeight="1">
      <c r="A69" s="277"/>
      <c r="B69" s="227"/>
      <c r="C69" s="227"/>
      <c r="D69" s="227"/>
      <c r="E69" s="227"/>
      <c r="F69" s="227"/>
      <c r="G69" s="65" t="s">
        <v>152</v>
      </c>
      <c r="H69" s="75" t="s">
        <v>60</v>
      </c>
      <c r="I69" s="86"/>
      <c r="J69" s="86"/>
      <c r="K69" s="137"/>
      <c r="L69" s="137"/>
      <c r="M69" s="227"/>
      <c r="N69" s="227"/>
      <c r="O69" s="227"/>
      <c r="P69" s="227"/>
    </row>
    <row r="70" spans="1:16" ht="15.75" customHeight="1">
      <c r="A70" s="277"/>
      <c r="B70" s="227"/>
      <c r="C70" s="227"/>
      <c r="D70" s="227"/>
      <c r="E70" s="227"/>
      <c r="F70" s="227"/>
      <c r="G70" s="65" t="s">
        <v>158</v>
      </c>
      <c r="H70" s="75" t="s">
        <v>60</v>
      </c>
      <c r="I70" s="86"/>
      <c r="J70" s="86"/>
      <c r="K70" s="137"/>
      <c r="L70" s="137"/>
      <c r="M70" s="227"/>
      <c r="N70" s="227"/>
      <c r="O70" s="227"/>
      <c r="P70" s="227"/>
    </row>
    <row r="71" spans="1:16" ht="15.75" customHeight="1">
      <c r="A71" s="277"/>
      <c r="B71" s="227"/>
      <c r="C71" s="227"/>
      <c r="D71" s="227"/>
      <c r="E71" s="227"/>
      <c r="F71" s="227"/>
      <c r="G71" s="65" t="s">
        <v>163</v>
      </c>
      <c r="H71" s="75" t="s">
        <v>60</v>
      </c>
      <c r="I71" s="86"/>
      <c r="J71" s="86"/>
      <c r="K71" s="137"/>
      <c r="L71" s="137"/>
      <c r="M71" s="227"/>
      <c r="N71" s="227"/>
      <c r="O71" s="227"/>
      <c r="P71" s="227"/>
    </row>
    <row r="72" spans="1:16" ht="15.75" customHeight="1">
      <c r="A72" s="277"/>
      <c r="B72" s="227"/>
      <c r="C72" s="227"/>
      <c r="D72" s="227"/>
      <c r="E72" s="227"/>
      <c r="F72" s="227"/>
      <c r="G72" s="65" t="s">
        <v>165</v>
      </c>
      <c r="H72" s="75" t="s">
        <v>60</v>
      </c>
      <c r="I72" s="86"/>
      <c r="J72" s="86"/>
      <c r="K72" s="137"/>
      <c r="L72" s="137"/>
      <c r="M72" s="227"/>
      <c r="N72" s="227"/>
      <c r="O72" s="227"/>
      <c r="P72" s="227"/>
    </row>
    <row r="73" spans="1:16" ht="15.75" customHeight="1">
      <c r="A73" s="277"/>
      <c r="B73" s="227"/>
      <c r="C73" s="227"/>
      <c r="D73" s="227"/>
      <c r="E73" s="227"/>
      <c r="F73" s="227"/>
      <c r="G73" s="65" t="s">
        <v>167</v>
      </c>
      <c r="H73" s="75" t="s">
        <v>60</v>
      </c>
      <c r="I73" s="86"/>
      <c r="J73" s="86"/>
      <c r="K73" s="137"/>
      <c r="L73" s="137"/>
      <c r="M73" s="227"/>
      <c r="N73" s="227"/>
      <c r="O73" s="227"/>
      <c r="P73" s="227"/>
    </row>
    <row r="74" spans="1:16" ht="15.75" customHeight="1">
      <c r="A74" s="277"/>
      <c r="B74" s="227"/>
      <c r="C74" s="227"/>
      <c r="D74" s="227"/>
      <c r="E74" s="227"/>
      <c r="F74" s="227"/>
      <c r="G74" s="21" t="s">
        <v>171</v>
      </c>
      <c r="H74" s="78">
        <v>1</v>
      </c>
      <c r="I74" s="47"/>
      <c r="J74" s="47"/>
      <c r="K74" s="23"/>
      <c r="L74" s="23"/>
      <c r="M74" s="227"/>
      <c r="N74" s="227"/>
      <c r="O74" s="227"/>
      <c r="P74" s="227"/>
    </row>
    <row r="75" spans="1:16" ht="15.75" customHeight="1">
      <c r="A75" s="277"/>
      <c r="B75" s="227"/>
      <c r="C75" s="227"/>
      <c r="D75" s="227"/>
      <c r="E75" s="227"/>
      <c r="F75" s="227"/>
      <c r="G75" s="21" t="s">
        <v>173</v>
      </c>
      <c r="H75" s="78">
        <v>1</v>
      </c>
      <c r="I75" s="47"/>
      <c r="J75" s="47"/>
      <c r="K75" s="23"/>
      <c r="L75" s="23"/>
      <c r="M75" s="227"/>
      <c r="N75" s="227"/>
      <c r="O75" s="227"/>
      <c r="P75" s="227"/>
    </row>
    <row r="76" spans="1:16" ht="15.75" customHeight="1">
      <c r="A76" s="277"/>
      <c r="B76" s="227"/>
      <c r="C76" s="227"/>
      <c r="D76" s="227"/>
      <c r="E76" s="227"/>
      <c r="F76" s="227"/>
      <c r="G76" s="65" t="s">
        <v>178</v>
      </c>
      <c r="H76" s="75" t="s">
        <v>60</v>
      </c>
      <c r="I76" s="86"/>
      <c r="J76" s="86"/>
      <c r="K76" s="137"/>
      <c r="L76" s="137"/>
      <c r="M76" s="227"/>
      <c r="N76" s="227"/>
      <c r="O76" s="227"/>
      <c r="P76" s="227"/>
    </row>
    <row r="77" spans="1:16" ht="15.75" customHeight="1">
      <c r="A77" s="277"/>
      <c r="B77" s="227"/>
      <c r="C77" s="227"/>
      <c r="D77" s="227"/>
      <c r="E77" s="227"/>
      <c r="F77" s="227"/>
      <c r="G77" s="65" t="s">
        <v>180</v>
      </c>
      <c r="H77" s="75" t="s">
        <v>60</v>
      </c>
      <c r="I77" s="86"/>
      <c r="J77" s="86"/>
      <c r="K77" s="137"/>
      <c r="L77" s="137"/>
      <c r="M77" s="227"/>
      <c r="N77" s="227"/>
      <c r="O77" s="227"/>
      <c r="P77" s="227"/>
    </row>
    <row r="78" spans="1:16" ht="15.75" customHeight="1">
      <c r="A78" s="277"/>
      <c r="B78" s="227"/>
      <c r="C78" s="227"/>
      <c r="D78" s="227"/>
      <c r="E78" s="227"/>
      <c r="F78" s="227"/>
      <c r="G78" s="65" t="s">
        <v>181</v>
      </c>
      <c r="H78" s="75" t="s">
        <v>60</v>
      </c>
      <c r="I78" s="86"/>
      <c r="J78" s="86"/>
      <c r="K78" s="137"/>
      <c r="L78" s="137"/>
      <c r="M78" s="227"/>
      <c r="N78" s="227"/>
      <c r="O78" s="227"/>
      <c r="P78" s="227"/>
    </row>
    <row r="79" spans="1:16" ht="15.75" customHeight="1">
      <c r="A79" s="277"/>
      <c r="B79" s="227"/>
      <c r="C79" s="227"/>
      <c r="D79" s="227"/>
      <c r="E79" s="234"/>
      <c r="F79" s="234"/>
      <c r="G79" s="21" t="s">
        <v>183</v>
      </c>
      <c r="H79" s="78">
        <v>1</v>
      </c>
      <c r="I79" s="21" t="s">
        <v>135</v>
      </c>
      <c r="J79" s="47">
        <v>1</v>
      </c>
      <c r="K79" s="23"/>
      <c r="L79" s="23"/>
      <c r="M79" s="227"/>
      <c r="N79" s="227"/>
      <c r="O79" s="227"/>
      <c r="P79" s="227"/>
    </row>
    <row r="80" spans="1:16" ht="15.75" customHeight="1">
      <c r="A80" s="277"/>
      <c r="B80" s="227"/>
      <c r="C80" s="227"/>
      <c r="D80" s="227"/>
      <c r="E80" s="65" t="s">
        <v>188</v>
      </c>
      <c r="F80" s="86" t="s">
        <v>60</v>
      </c>
      <c r="G80" s="21" t="s">
        <v>189</v>
      </c>
      <c r="H80" s="78">
        <v>1</v>
      </c>
      <c r="I80" s="65" t="s">
        <v>135</v>
      </c>
      <c r="J80" s="86" t="s">
        <v>60</v>
      </c>
      <c r="K80" s="137"/>
      <c r="L80" s="137"/>
      <c r="M80" s="227"/>
      <c r="N80" s="227"/>
      <c r="O80" s="227"/>
      <c r="P80" s="227"/>
    </row>
    <row r="81" spans="1:16" ht="15.75" customHeight="1">
      <c r="A81" s="277"/>
      <c r="B81" s="227"/>
      <c r="C81" s="227"/>
      <c r="D81" s="227"/>
      <c r="E81" s="239" t="s">
        <v>52</v>
      </c>
      <c r="F81" s="241" t="s">
        <v>60</v>
      </c>
      <c r="G81" s="65" t="s">
        <v>192</v>
      </c>
      <c r="H81" s="75" t="s">
        <v>60</v>
      </c>
      <c r="I81" s="86"/>
      <c r="J81" s="86"/>
      <c r="K81" s="137"/>
      <c r="L81" s="137"/>
      <c r="M81" s="227"/>
      <c r="N81" s="227"/>
      <c r="O81" s="227"/>
      <c r="P81" s="227"/>
    </row>
    <row r="82" spans="1:16" ht="15.75" customHeight="1">
      <c r="A82" s="277"/>
      <c r="B82" s="227"/>
      <c r="C82" s="227"/>
      <c r="D82" s="227"/>
      <c r="E82" s="227"/>
      <c r="F82" s="227"/>
      <c r="G82" s="65" t="s">
        <v>195</v>
      </c>
      <c r="H82" s="75" t="s">
        <v>60</v>
      </c>
      <c r="I82" s="86"/>
      <c r="J82" s="86"/>
      <c r="K82" s="137"/>
      <c r="L82" s="137"/>
      <c r="M82" s="227"/>
      <c r="N82" s="227"/>
      <c r="O82" s="227"/>
      <c r="P82" s="227"/>
    </row>
    <row r="83" spans="1:16" ht="15.75" customHeight="1">
      <c r="A83" s="277"/>
      <c r="B83" s="227"/>
      <c r="C83" s="227"/>
      <c r="D83" s="227"/>
      <c r="E83" s="227"/>
      <c r="F83" s="227"/>
      <c r="G83" s="65" t="s">
        <v>197</v>
      </c>
      <c r="H83" s="75" t="s">
        <v>60</v>
      </c>
      <c r="I83" s="86"/>
      <c r="J83" s="86"/>
      <c r="K83" s="137"/>
      <c r="L83" s="137"/>
      <c r="M83" s="227"/>
      <c r="N83" s="227"/>
      <c r="O83" s="227"/>
      <c r="P83" s="227"/>
    </row>
    <row r="84" spans="1:16" ht="15.75" customHeight="1">
      <c r="A84" s="277"/>
      <c r="B84" s="227"/>
      <c r="C84" s="227"/>
      <c r="D84" s="227"/>
      <c r="E84" s="227"/>
      <c r="F84" s="227"/>
      <c r="G84" s="65" t="s">
        <v>90</v>
      </c>
      <c r="H84" s="75" t="s">
        <v>60</v>
      </c>
      <c r="I84" s="86"/>
      <c r="J84" s="86"/>
      <c r="K84" s="137"/>
      <c r="L84" s="137"/>
      <c r="M84" s="227"/>
      <c r="N84" s="227"/>
      <c r="O84" s="227"/>
      <c r="P84" s="227"/>
    </row>
    <row r="85" spans="1:16" ht="15.75" customHeight="1">
      <c r="A85" s="277"/>
      <c r="B85" s="227"/>
      <c r="C85" s="227"/>
      <c r="D85" s="227"/>
      <c r="E85" s="227"/>
      <c r="F85" s="227"/>
      <c r="G85" s="239" t="s">
        <v>199</v>
      </c>
      <c r="H85" s="241" t="s">
        <v>15</v>
      </c>
      <c r="I85" s="21" t="s">
        <v>205</v>
      </c>
      <c r="J85" s="47">
        <v>1</v>
      </c>
      <c r="K85" s="23"/>
      <c r="L85" s="23"/>
      <c r="M85" s="227"/>
      <c r="N85" s="227"/>
      <c r="O85" s="227"/>
      <c r="P85" s="227"/>
    </row>
    <row r="86" spans="1:16" ht="15.75" customHeight="1">
      <c r="A86" s="277"/>
      <c r="B86" s="227"/>
      <c r="C86" s="227"/>
      <c r="D86" s="227"/>
      <c r="E86" s="234"/>
      <c r="F86" s="234"/>
      <c r="G86" s="234"/>
      <c r="H86" s="234"/>
      <c r="I86" s="21" t="s">
        <v>207</v>
      </c>
      <c r="J86" s="47">
        <v>1</v>
      </c>
      <c r="K86" s="23"/>
      <c r="L86" s="23"/>
      <c r="M86" s="227"/>
      <c r="N86" s="227"/>
      <c r="O86" s="227"/>
      <c r="P86" s="227"/>
    </row>
    <row r="87" spans="1:16" ht="15.75" customHeight="1">
      <c r="A87" s="277"/>
      <c r="B87" s="227"/>
      <c r="C87" s="227"/>
      <c r="D87" s="227"/>
      <c r="E87" s="239" t="s">
        <v>209</v>
      </c>
      <c r="F87" s="241" t="s">
        <v>60</v>
      </c>
      <c r="G87" s="21" t="s">
        <v>211</v>
      </c>
      <c r="H87" s="78">
        <v>1</v>
      </c>
      <c r="I87" s="47"/>
      <c r="J87" s="47"/>
      <c r="K87" s="23"/>
      <c r="L87" s="23"/>
      <c r="M87" s="227"/>
      <c r="N87" s="227"/>
      <c r="O87" s="227"/>
      <c r="P87" s="227"/>
    </row>
    <row r="88" spans="1:16" ht="15.75" customHeight="1">
      <c r="A88" s="277"/>
      <c r="B88" s="227"/>
      <c r="C88" s="227"/>
      <c r="D88" s="227"/>
      <c r="E88" s="227"/>
      <c r="F88" s="227"/>
      <c r="G88" s="21" t="s">
        <v>214</v>
      </c>
      <c r="H88" s="78">
        <v>1</v>
      </c>
      <c r="I88" s="47"/>
      <c r="J88" s="47"/>
      <c r="K88" s="23"/>
      <c r="L88" s="23"/>
      <c r="M88" s="227"/>
      <c r="N88" s="227"/>
      <c r="O88" s="227"/>
      <c r="P88" s="227"/>
    </row>
    <row r="89" spans="1:16" ht="15.75" customHeight="1">
      <c r="A89" s="277"/>
      <c r="B89" s="227"/>
      <c r="C89" s="227"/>
      <c r="D89" s="227"/>
      <c r="E89" s="227"/>
      <c r="F89" s="227"/>
      <c r="G89" s="65" t="s">
        <v>215</v>
      </c>
      <c r="H89" s="75" t="s">
        <v>60</v>
      </c>
      <c r="I89" s="86"/>
      <c r="J89" s="86"/>
      <c r="K89" s="137"/>
      <c r="L89" s="137"/>
      <c r="M89" s="227"/>
      <c r="N89" s="227"/>
      <c r="O89" s="227"/>
      <c r="P89" s="227"/>
    </row>
    <row r="90" spans="1:16" ht="15.75" customHeight="1">
      <c r="A90" s="277"/>
      <c r="B90" s="227"/>
      <c r="C90" s="227"/>
      <c r="D90" s="227"/>
      <c r="E90" s="227"/>
      <c r="F90" s="227"/>
      <c r="G90" s="65" t="s">
        <v>218</v>
      </c>
      <c r="H90" s="75" t="s">
        <v>60</v>
      </c>
      <c r="I90" s="86"/>
      <c r="J90" s="86"/>
      <c r="K90" s="137"/>
      <c r="L90" s="137"/>
      <c r="M90" s="227"/>
      <c r="N90" s="227"/>
      <c r="O90" s="227"/>
      <c r="P90" s="227"/>
    </row>
    <row r="91" spans="1:16" ht="15.75" customHeight="1">
      <c r="A91" s="278"/>
      <c r="B91" s="228"/>
      <c r="C91" s="234"/>
      <c r="D91" s="234"/>
      <c r="E91" s="234"/>
      <c r="F91" s="234"/>
      <c r="G91" s="65" t="s">
        <v>223</v>
      </c>
      <c r="H91" s="75" t="s">
        <v>60</v>
      </c>
      <c r="I91" s="86"/>
      <c r="J91" s="86"/>
      <c r="K91" s="137"/>
      <c r="L91" s="137"/>
      <c r="M91" s="228"/>
      <c r="N91" s="228"/>
      <c r="O91" s="228"/>
      <c r="P91" s="228"/>
    </row>
    <row r="92" spans="1:16" ht="15.75" customHeight="1">
      <c r="A92" s="276" t="s">
        <v>340</v>
      </c>
      <c r="B92" s="241" t="s">
        <v>60</v>
      </c>
      <c r="C92" s="235" t="s">
        <v>315</v>
      </c>
      <c r="D92" s="233">
        <v>1</v>
      </c>
      <c r="E92" s="121" t="s">
        <v>112</v>
      </c>
      <c r="F92" s="86" t="s">
        <v>60</v>
      </c>
      <c r="G92" s="65"/>
      <c r="H92" s="86"/>
      <c r="I92" s="137"/>
      <c r="J92" s="137"/>
      <c r="K92" s="137"/>
      <c r="L92" s="137"/>
      <c r="M92" s="248" t="s">
        <v>546</v>
      </c>
      <c r="N92" s="248" t="s">
        <v>547</v>
      </c>
      <c r="O92" s="248" t="s">
        <v>548</v>
      </c>
      <c r="P92" s="248" t="s">
        <v>549</v>
      </c>
    </row>
    <row r="93" spans="1:16" ht="15.75" customHeight="1">
      <c r="A93" s="277"/>
      <c r="B93" s="227"/>
      <c r="C93" s="227"/>
      <c r="D93" s="227"/>
      <c r="E93" s="123" t="s">
        <v>128</v>
      </c>
      <c r="F93" s="47" t="s">
        <v>31</v>
      </c>
      <c r="G93" s="21" t="s">
        <v>51</v>
      </c>
      <c r="H93" s="47">
        <v>1</v>
      </c>
      <c r="I93" s="23"/>
      <c r="J93" s="23"/>
      <c r="K93" s="23"/>
      <c r="L93" s="23"/>
      <c r="M93" s="227"/>
      <c r="N93" s="227"/>
      <c r="O93" s="227"/>
      <c r="P93" s="227"/>
    </row>
    <row r="94" spans="1:16" ht="15.75" customHeight="1">
      <c r="A94" s="277"/>
      <c r="B94" s="227"/>
      <c r="C94" s="227"/>
      <c r="D94" s="227"/>
      <c r="E94" s="65" t="s">
        <v>132</v>
      </c>
      <c r="F94" s="86" t="s">
        <v>60</v>
      </c>
      <c r="G94" s="21" t="s">
        <v>135</v>
      </c>
      <c r="H94" s="47">
        <v>1</v>
      </c>
      <c r="I94" s="23"/>
      <c r="J94" s="23"/>
      <c r="K94" s="23"/>
      <c r="L94" s="23"/>
      <c r="M94" s="227"/>
      <c r="N94" s="227"/>
      <c r="O94" s="227"/>
      <c r="P94" s="227"/>
    </row>
    <row r="95" spans="1:16" ht="15.75" customHeight="1">
      <c r="A95" s="277"/>
      <c r="B95" s="227"/>
      <c r="C95" s="227"/>
      <c r="D95" s="227"/>
      <c r="E95" s="235" t="s">
        <v>137</v>
      </c>
      <c r="F95" s="233">
        <v>1</v>
      </c>
      <c r="G95" s="65" t="s">
        <v>51</v>
      </c>
      <c r="H95" s="86" t="s">
        <v>60</v>
      </c>
      <c r="I95" s="65"/>
      <c r="J95" s="65"/>
      <c r="K95" s="137"/>
      <c r="L95" s="137"/>
      <c r="M95" s="227"/>
      <c r="N95" s="227"/>
      <c r="O95" s="227"/>
      <c r="P95" s="227"/>
    </row>
    <row r="96" spans="1:16" ht="15.75" customHeight="1">
      <c r="A96" s="277"/>
      <c r="B96" s="227"/>
      <c r="C96" s="227"/>
      <c r="D96" s="227"/>
      <c r="E96" s="227"/>
      <c r="F96" s="227"/>
      <c r="G96" s="65" t="s">
        <v>527</v>
      </c>
      <c r="H96" s="75" t="s">
        <v>60</v>
      </c>
      <c r="I96" s="86"/>
      <c r="J96" s="86"/>
      <c r="K96" s="137"/>
      <c r="L96" s="137"/>
      <c r="M96" s="227"/>
      <c r="N96" s="227"/>
      <c r="O96" s="227"/>
      <c r="P96" s="227"/>
    </row>
    <row r="97" spans="1:16" ht="15.75" customHeight="1">
      <c r="A97" s="277"/>
      <c r="B97" s="227"/>
      <c r="C97" s="227"/>
      <c r="D97" s="227"/>
      <c r="E97" s="227"/>
      <c r="F97" s="227"/>
      <c r="G97" s="65" t="s">
        <v>152</v>
      </c>
      <c r="H97" s="75" t="s">
        <v>60</v>
      </c>
      <c r="I97" s="86"/>
      <c r="J97" s="86"/>
      <c r="K97" s="137"/>
      <c r="L97" s="137"/>
      <c r="M97" s="227"/>
      <c r="N97" s="227"/>
      <c r="O97" s="227"/>
      <c r="P97" s="227"/>
    </row>
    <row r="98" spans="1:16" ht="15.75" customHeight="1">
      <c r="A98" s="277"/>
      <c r="B98" s="227"/>
      <c r="C98" s="227"/>
      <c r="D98" s="227"/>
      <c r="E98" s="227"/>
      <c r="F98" s="227"/>
      <c r="G98" s="65" t="s">
        <v>158</v>
      </c>
      <c r="H98" s="75" t="s">
        <v>60</v>
      </c>
      <c r="I98" s="86"/>
      <c r="J98" s="86"/>
      <c r="K98" s="137"/>
      <c r="L98" s="137"/>
      <c r="M98" s="227"/>
      <c r="N98" s="227"/>
      <c r="O98" s="227"/>
      <c r="P98" s="227"/>
    </row>
    <row r="99" spans="1:16" ht="15.75" customHeight="1">
      <c r="A99" s="277"/>
      <c r="B99" s="227"/>
      <c r="C99" s="227"/>
      <c r="D99" s="227"/>
      <c r="E99" s="227"/>
      <c r="F99" s="227"/>
      <c r="G99" s="65" t="s">
        <v>163</v>
      </c>
      <c r="H99" s="75" t="s">
        <v>60</v>
      </c>
      <c r="I99" s="86"/>
      <c r="J99" s="86"/>
      <c r="K99" s="137"/>
      <c r="L99" s="137"/>
      <c r="M99" s="227"/>
      <c r="N99" s="227"/>
      <c r="O99" s="227"/>
      <c r="P99" s="227"/>
    </row>
    <row r="100" spans="1:16" ht="15.75" customHeight="1">
      <c r="A100" s="277"/>
      <c r="B100" s="227"/>
      <c r="C100" s="227"/>
      <c r="D100" s="227"/>
      <c r="E100" s="227"/>
      <c r="F100" s="227"/>
      <c r="G100" s="65" t="s">
        <v>165</v>
      </c>
      <c r="H100" s="75" t="s">
        <v>60</v>
      </c>
      <c r="I100" s="86"/>
      <c r="J100" s="86"/>
      <c r="K100" s="137"/>
      <c r="L100" s="137"/>
      <c r="M100" s="227"/>
      <c r="N100" s="227"/>
      <c r="O100" s="227"/>
      <c r="P100" s="227"/>
    </row>
    <row r="101" spans="1:16" ht="15.75" customHeight="1">
      <c r="A101" s="277"/>
      <c r="B101" s="227"/>
      <c r="C101" s="227"/>
      <c r="D101" s="227"/>
      <c r="E101" s="227"/>
      <c r="F101" s="227"/>
      <c r="G101" s="65" t="s">
        <v>167</v>
      </c>
      <c r="H101" s="75" t="s">
        <v>60</v>
      </c>
      <c r="I101" s="86"/>
      <c r="J101" s="86"/>
      <c r="K101" s="137"/>
      <c r="L101" s="137"/>
      <c r="M101" s="227"/>
      <c r="N101" s="227"/>
      <c r="O101" s="227"/>
      <c r="P101" s="227"/>
    </row>
    <row r="102" spans="1:16" ht="15.75" customHeight="1">
      <c r="A102" s="277"/>
      <c r="B102" s="227"/>
      <c r="C102" s="227"/>
      <c r="D102" s="227"/>
      <c r="E102" s="227"/>
      <c r="F102" s="227"/>
      <c r="G102" s="21" t="s">
        <v>171</v>
      </c>
      <c r="H102" s="78">
        <v>1</v>
      </c>
      <c r="I102" s="47"/>
      <c r="J102" s="47"/>
      <c r="K102" s="23"/>
      <c r="L102" s="23"/>
      <c r="M102" s="227"/>
      <c r="N102" s="227"/>
      <c r="O102" s="227"/>
      <c r="P102" s="227"/>
    </row>
    <row r="103" spans="1:16" ht="15.75" customHeight="1">
      <c r="A103" s="277"/>
      <c r="B103" s="227"/>
      <c r="C103" s="227"/>
      <c r="D103" s="227"/>
      <c r="E103" s="227"/>
      <c r="F103" s="227"/>
      <c r="G103" s="21" t="s">
        <v>173</v>
      </c>
      <c r="H103" s="78">
        <v>1</v>
      </c>
      <c r="I103" s="47"/>
      <c r="J103" s="47"/>
      <c r="K103" s="23"/>
      <c r="L103" s="23"/>
      <c r="M103" s="227"/>
      <c r="N103" s="227"/>
      <c r="O103" s="227"/>
      <c r="P103" s="227"/>
    </row>
    <row r="104" spans="1:16" ht="15.75" customHeight="1">
      <c r="A104" s="277"/>
      <c r="B104" s="227"/>
      <c r="C104" s="227"/>
      <c r="D104" s="227"/>
      <c r="E104" s="227"/>
      <c r="F104" s="227"/>
      <c r="G104" s="65" t="s">
        <v>178</v>
      </c>
      <c r="H104" s="75" t="s">
        <v>60</v>
      </c>
      <c r="I104" s="86"/>
      <c r="J104" s="86"/>
      <c r="K104" s="137"/>
      <c r="L104" s="137"/>
      <c r="M104" s="227"/>
      <c r="N104" s="227"/>
      <c r="O104" s="227"/>
      <c r="P104" s="227"/>
    </row>
    <row r="105" spans="1:16" ht="15.75" customHeight="1">
      <c r="A105" s="277"/>
      <c r="B105" s="227"/>
      <c r="C105" s="227"/>
      <c r="D105" s="227"/>
      <c r="E105" s="227"/>
      <c r="F105" s="227"/>
      <c r="G105" s="65" t="s">
        <v>180</v>
      </c>
      <c r="H105" s="75" t="s">
        <v>60</v>
      </c>
      <c r="I105" s="86"/>
      <c r="J105" s="86"/>
      <c r="K105" s="137"/>
      <c r="L105" s="137"/>
      <c r="M105" s="227"/>
      <c r="N105" s="227"/>
      <c r="O105" s="227"/>
      <c r="P105" s="227"/>
    </row>
    <row r="106" spans="1:16" ht="15.75" customHeight="1">
      <c r="A106" s="277"/>
      <c r="B106" s="227"/>
      <c r="C106" s="227"/>
      <c r="D106" s="227"/>
      <c r="E106" s="227"/>
      <c r="F106" s="227"/>
      <c r="G106" s="65" t="s">
        <v>181</v>
      </c>
      <c r="H106" s="75" t="s">
        <v>60</v>
      </c>
      <c r="I106" s="86"/>
      <c r="J106" s="86"/>
      <c r="K106" s="137"/>
      <c r="L106" s="137"/>
      <c r="M106" s="227"/>
      <c r="N106" s="227"/>
      <c r="O106" s="227"/>
      <c r="P106" s="227"/>
    </row>
    <row r="107" spans="1:16" ht="15.75" customHeight="1">
      <c r="A107" s="277"/>
      <c r="B107" s="227"/>
      <c r="C107" s="227"/>
      <c r="D107" s="227"/>
      <c r="E107" s="234"/>
      <c r="F107" s="234"/>
      <c r="G107" s="21" t="s">
        <v>183</v>
      </c>
      <c r="H107" s="78">
        <v>1</v>
      </c>
      <c r="I107" s="21" t="s">
        <v>135</v>
      </c>
      <c r="J107" s="47">
        <v>1</v>
      </c>
      <c r="K107" s="23"/>
      <c r="L107" s="23"/>
      <c r="M107" s="227"/>
      <c r="N107" s="227"/>
      <c r="O107" s="227"/>
      <c r="P107" s="227"/>
    </row>
    <row r="108" spans="1:16" ht="15.75" customHeight="1">
      <c r="A108" s="277"/>
      <c r="B108" s="227"/>
      <c r="C108" s="227"/>
      <c r="D108" s="227"/>
      <c r="E108" s="65" t="s">
        <v>188</v>
      </c>
      <c r="F108" s="86" t="s">
        <v>60</v>
      </c>
      <c r="G108" s="21" t="s">
        <v>189</v>
      </c>
      <c r="H108" s="78">
        <v>1</v>
      </c>
      <c r="I108" s="65" t="s">
        <v>135</v>
      </c>
      <c r="J108" s="86" t="s">
        <v>60</v>
      </c>
      <c r="K108" s="137"/>
      <c r="L108" s="137"/>
      <c r="M108" s="227"/>
      <c r="N108" s="227"/>
      <c r="O108" s="227"/>
      <c r="P108" s="227"/>
    </row>
    <row r="109" spans="1:16" ht="15.75" customHeight="1">
      <c r="A109" s="277"/>
      <c r="B109" s="227"/>
      <c r="C109" s="227"/>
      <c r="D109" s="227"/>
      <c r="E109" s="239" t="s">
        <v>52</v>
      </c>
      <c r="F109" s="241" t="s">
        <v>60</v>
      </c>
      <c r="G109" s="65" t="s">
        <v>192</v>
      </c>
      <c r="H109" s="75" t="s">
        <v>60</v>
      </c>
      <c r="I109" s="86"/>
      <c r="J109" s="86"/>
      <c r="K109" s="137"/>
      <c r="L109" s="137"/>
      <c r="M109" s="227"/>
      <c r="N109" s="227"/>
      <c r="O109" s="227"/>
      <c r="P109" s="227"/>
    </row>
    <row r="110" spans="1:16" ht="15.75" customHeight="1">
      <c r="A110" s="277"/>
      <c r="B110" s="227"/>
      <c r="C110" s="227"/>
      <c r="D110" s="227"/>
      <c r="E110" s="227"/>
      <c r="F110" s="227"/>
      <c r="G110" s="65" t="s">
        <v>195</v>
      </c>
      <c r="H110" s="75" t="s">
        <v>60</v>
      </c>
      <c r="I110" s="86"/>
      <c r="J110" s="86"/>
      <c r="K110" s="137"/>
      <c r="L110" s="137"/>
      <c r="M110" s="227"/>
      <c r="N110" s="227"/>
      <c r="O110" s="227"/>
      <c r="P110" s="227"/>
    </row>
    <row r="111" spans="1:16" ht="15.75" customHeight="1">
      <c r="A111" s="277"/>
      <c r="B111" s="227"/>
      <c r="C111" s="227"/>
      <c r="D111" s="227"/>
      <c r="E111" s="227"/>
      <c r="F111" s="227"/>
      <c r="G111" s="65" t="s">
        <v>197</v>
      </c>
      <c r="H111" s="75" t="s">
        <v>60</v>
      </c>
      <c r="I111" s="86"/>
      <c r="J111" s="86"/>
      <c r="K111" s="137"/>
      <c r="L111" s="137"/>
      <c r="M111" s="227"/>
      <c r="N111" s="227"/>
      <c r="O111" s="227"/>
      <c r="P111" s="227"/>
    </row>
    <row r="112" spans="1:16" ht="15.75" customHeight="1">
      <c r="A112" s="277"/>
      <c r="B112" s="227"/>
      <c r="C112" s="227"/>
      <c r="D112" s="227"/>
      <c r="E112" s="227"/>
      <c r="F112" s="227"/>
      <c r="G112" s="65" t="s">
        <v>90</v>
      </c>
      <c r="H112" s="75" t="s">
        <v>60</v>
      </c>
      <c r="I112" s="86"/>
      <c r="J112" s="86"/>
      <c r="K112" s="137"/>
      <c r="L112" s="137"/>
      <c r="M112" s="227"/>
      <c r="N112" s="227"/>
      <c r="O112" s="227"/>
      <c r="P112" s="227"/>
    </row>
    <row r="113" spans="1:16" ht="15.75" customHeight="1">
      <c r="A113" s="277"/>
      <c r="B113" s="227"/>
      <c r="C113" s="227"/>
      <c r="D113" s="227"/>
      <c r="E113" s="227"/>
      <c r="F113" s="227"/>
      <c r="G113" s="239" t="s">
        <v>199</v>
      </c>
      <c r="H113" s="241" t="s">
        <v>15</v>
      </c>
      <c r="I113" s="21" t="s">
        <v>205</v>
      </c>
      <c r="J113" s="47">
        <v>1</v>
      </c>
      <c r="K113" s="23"/>
      <c r="L113" s="23"/>
      <c r="M113" s="227"/>
      <c r="N113" s="227"/>
      <c r="O113" s="227"/>
      <c r="P113" s="227"/>
    </row>
    <row r="114" spans="1:16" ht="15.75" customHeight="1">
      <c r="A114" s="277"/>
      <c r="B114" s="227"/>
      <c r="C114" s="227"/>
      <c r="D114" s="227"/>
      <c r="E114" s="234"/>
      <c r="F114" s="234"/>
      <c r="G114" s="234"/>
      <c r="H114" s="234"/>
      <c r="I114" s="21" t="s">
        <v>207</v>
      </c>
      <c r="J114" s="47">
        <v>1</v>
      </c>
      <c r="K114" s="23"/>
      <c r="L114" s="23"/>
      <c r="M114" s="227"/>
      <c r="N114" s="227"/>
      <c r="O114" s="227"/>
      <c r="P114" s="227"/>
    </row>
    <row r="115" spans="1:16" ht="15.75" customHeight="1">
      <c r="A115" s="277"/>
      <c r="B115" s="227"/>
      <c r="C115" s="227"/>
      <c r="D115" s="227"/>
      <c r="E115" s="239" t="s">
        <v>209</v>
      </c>
      <c r="F115" s="241" t="s">
        <v>60</v>
      </c>
      <c r="G115" s="21" t="s">
        <v>211</v>
      </c>
      <c r="H115" s="78">
        <v>1</v>
      </c>
      <c r="I115" s="47"/>
      <c r="J115" s="47"/>
      <c r="K115" s="23"/>
      <c r="L115" s="23"/>
      <c r="M115" s="227"/>
      <c r="N115" s="227"/>
      <c r="O115" s="227"/>
      <c r="P115" s="227"/>
    </row>
    <row r="116" spans="1:16" ht="15.75" customHeight="1">
      <c r="A116" s="277"/>
      <c r="B116" s="227"/>
      <c r="C116" s="227"/>
      <c r="D116" s="227"/>
      <c r="E116" s="227"/>
      <c r="F116" s="227"/>
      <c r="G116" s="21" t="s">
        <v>214</v>
      </c>
      <c r="H116" s="78">
        <v>1</v>
      </c>
      <c r="I116" s="47"/>
      <c r="J116" s="47"/>
      <c r="K116" s="23"/>
      <c r="L116" s="23"/>
      <c r="M116" s="227"/>
      <c r="N116" s="227"/>
      <c r="O116" s="227"/>
      <c r="P116" s="227"/>
    </row>
    <row r="117" spans="1:16" ht="15.75" customHeight="1">
      <c r="A117" s="277"/>
      <c r="B117" s="227"/>
      <c r="C117" s="227"/>
      <c r="D117" s="227"/>
      <c r="E117" s="227"/>
      <c r="F117" s="227"/>
      <c r="G117" s="65" t="s">
        <v>215</v>
      </c>
      <c r="H117" s="75" t="s">
        <v>60</v>
      </c>
      <c r="I117" s="86"/>
      <c r="J117" s="86"/>
      <c r="K117" s="137"/>
      <c r="L117" s="137"/>
      <c r="M117" s="227"/>
      <c r="N117" s="227"/>
      <c r="O117" s="227"/>
      <c r="P117" s="227"/>
    </row>
    <row r="118" spans="1:16" ht="15.75" customHeight="1">
      <c r="A118" s="277"/>
      <c r="B118" s="227"/>
      <c r="C118" s="227"/>
      <c r="D118" s="227"/>
      <c r="E118" s="227"/>
      <c r="F118" s="227"/>
      <c r="G118" s="65" t="s">
        <v>218</v>
      </c>
      <c r="H118" s="75" t="s">
        <v>60</v>
      </c>
      <c r="I118" s="86"/>
      <c r="J118" s="86"/>
      <c r="K118" s="137"/>
      <c r="L118" s="137"/>
      <c r="M118" s="227"/>
      <c r="N118" s="227"/>
      <c r="O118" s="227"/>
      <c r="P118" s="227"/>
    </row>
    <row r="119" spans="1:16" ht="15.75" customHeight="1">
      <c r="A119" s="278"/>
      <c r="B119" s="228"/>
      <c r="C119" s="228"/>
      <c r="D119" s="228"/>
      <c r="E119" s="228"/>
      <c r="F119" s="228"/>
      <c r="G119" s="87" t="s">
        <v>223</v>
      </c>
      <c r="H119" s="88" t="s">
        <v>60</v>
      </c>
      <c r="I119" s="32"/>
      <c r="J119" s="32"/>
      <c r="K119" s="109"/>
      <c r="L119" s="109"/>
      <c r="M119" s="228"/>
      <c r="N119" s="228"/>
      <c r="O119" s="228"/>
      <c r="P119" s="228"/>
    </row>
    <row r="120" spans="1:16" ht="15.75" customHeight="1">
      <c r="A120" s="276" t="s">
        <v>550</v>
      </c>
      <c r="B120" s="280" t="s">
        <v>60</v>
      </c>
      <c r="C120" s="235" t="s">
        <v>315</v>
      </c>
      <c r="D120" s="233">
        <v>1</v>
      </c>
      <c r="E120" s="121" t="s">
        <v>112</v>
      </c>
      <c r="F120" s="86" t="s">
        <v>60</v>
      </c>
      <c r="G120" s="65"/>
      <c r="H120" s="86"/>
      <c r="I120" s="137"/>
      <c r="J120" s="137"/>
      <c r="K120" s="137"/>
      <c r="L120" s="137"/>
      <c r="M120" s="248" t="s">
        <v>551</v>
      </c>
      <c r="N120" s="248" t="s">
        <v>552</v>
      </c>
      <c r="O120" s="248" t="s">
        <v>553</v>
      </c>
      <c r="P120" s="248" t="s">
        <v>554</v>
      </c>
    </row>
    <row r="121" spans="1:16" ht="15.75" customHeight="1">
      <c r="A121" s="277"/>
      <c r="B121" s="227"/>
      <c r="C121" s="227"/>
      <c r="D121" s="227"/>
      <c r="E121" s="123" t="s">
        <v>128</v>
      </c>
      <c r="F121" s="47" t="s">
        <v>31</v>
      </c>
      <c r="G121" s="21" t="s">
        <v>51</v>
      </c>
      <c r="H121" s="47">
        <v>1</v>
      </c>
      <c r="I121" s="23"/>
      <c r="J121" s="23"/>
      <c r="K121" s="23"/>
      <c r="L121" s="23"/>
      <c r="M121" s="227"/>
      <c r="N121" s="227"/>
      <c r="O121" s="227"/>
      <c r="P121" s="227"/>
    </row>
    <row r="122" spans="1:16" ht="15.75" customHeight="1">
      <c r="A122" s="277"/>
      <c r="B122" s="227"/>
      <c r="C122" s="227"/>
      <c r="D122" s="227"/>
      <c r="E122" s="65" t="s">
        <v>132</v>
      </c>
      <c r="F122" s="86" t="s">
        <v>60</v>
      </c>
      <c r="G122" s="21" t="s">
        <v>135</v>
      </c>
      <c r="H122" s="47">
        <v>1</v>
      </c>
      <c r="I122" s="23"/>
      <c r="J122" s="23"/>
      <c r="K122" s="23"/>
      <c r="L122" s="23"/>
      <c r="M122" s="227"/>
      <c r="N122" s="227"/>
      <c r="O122" s="227"/>
      <c r="P122" s="227"/>
    </row>
    <row r="123" spans="1:16" ht="15.75" customHeight="1">
      <c r="A123" s="277"/>
      <c r="B123" s="227"/>
      <c r="C123" s="227"/>
      <c r="D123" s="227"/>
      <c r="E123" s="235" t="s">
        <v>137</v>
      </c>
      <c r="F123" s="233">
        <v>1</v>
      </c>
      <c r="G123" s="65" t="s">
        <v>51</v>
      </c>
      <c r="H123" s="86" t="s">
        <v>60</v>
      </c>
      <c r="I123" s="65"/>
      <c r="J123" s="65"/>
      <c r="K123" s="137"/>
      <c r="L123" s="137"/>
      <c r="M123" s="227"/>
      <c r="N123" s="227"/>
      <c r="O123" s="227"/>
      <c r="P123" s="227"/>
    </row>
    <row r="124" spans="1:16" ht="15.75" customHeight="1">
      <c r="A124" s="277"/>
      <c r="B124" s="227"/>
      <c r="C124" s="227"/>
      <c r="D124" s="227"/>
      <c r="E124" s="227"/>
      <c r="F124" s="227"/>
      <c r="G124" s="65" t="s">
        <v>527</v>
      </c>
      <c r="H124" s="75" t="s">
        <v>60</v>
      </c>
      <c r="I124" s="86"/>
      <c r="J124" s="86"/>
      <c r="K124" s="137"/>
      <c r="L124" s="137"/>
      <c r="M124" s="227"/>
      <c r="N124" s="227"/>
      <c r="O124" s="227"/>
      <c r="P124" s="227"/>
    </row>
    <row r="125" spans="1:16" ht="15.75" customHeight="1">
      <c r="A125" s="277"/>
      <c r="B125" s="227"/>
      <c r="C125" s="227"/>
      <c r="D125" s="227"/>
      <c r="E125" s="227"/>
      <c r="F125" s="227"/>
      <c r="G125" s="65" t="s">
        <v>152</v>
      </c>
      <c r="H125" s="75" t="s">
        <v>60</v>
      </c>
      <c r="I125" s="86"/>
      <c r="J125" s="86"/>
      <c r="K125" s="137"/>
      <c r="L125" s="137"/>
      <c r="M125" s="227"/>
      <c r="N125" s="227"/>
      <c r="O125" s="227"/>
      <c r="P125" s="227"/>
    </row>
    <row r="126" spans="1:16" ht="15.75" customHeight="1">
      <c r="A126" s="277"/>
      <c r="B126" s="227"/>
      <c r="C126" s="227"/>
      <c r="D126" s="227"/>
      <c r="E126" s="227"/>
      <c r="F126" s="227"/>
      <c r="G126" s="65" t="s">
        <v>158</v>
      </c>
      <c r="H126" s="75" t="s">
        <v>60</v>
      </c>
      <c r="I126" s="86"/>
      <c r="J126" s="86"/>
      <c r="K126" s="137"/>
      <c r="L126" s="137"/>
      <c r="M126" s="227"/>
      <c r="N126" s="227"/>
      <c r="O126" s="227"/>
      <c r="P126" s="227"/>
    </row>
    <row r="127" spans="1:16" ht="15.75" customHeight="1">
      <c r="A127" s="277"/>
      <c r="B127" s="227"/>
      <c r="C127" s="227"/>
      <c r="D127" s="227"/>
      <c r="E127" s="227"/>
      <c r="F127" s="227"/>
      <c r="G127" s="65" t="s">
        <v>163</v>
      </c>
      <c r="H127" s="75" t="s">
        <v>60</v>
      </c>
      <c r="I127" s="86"/>
      <c r="J127" s="86"/>
      <c r="K127" s="137"/>
      <c r="L127" s="137"/>
      <c r="M127" s="227"/>
      <c r="N127" s="227"/>
      <c r="O127" s="227"/>
      <c r="P127" s="227"/>
    </row>
    <row r="128" spans="1:16" ht="15.75" customHeight="1">
      <c r="A128" s="277"/>
      <c r="B128" s="227"/>
      <c r="C128" s="227"/>
      <c r="D128" s="227"/>
      <c r="E128" s="227"/>
      <c r="F128" s="227"/>
      <c r="G128" s="65" t="s">
        <v>165</v>
      </c>
      <c r="H128" s="75" t="s">
        <v>60</v>
      </c>
      <c r="I128" s="86"/>
      <c r="J128" s="86"/>
      <c r="K128" s="137"/>
      <c r="L128" s="137"/>
      <c r="M128" s="227"/>
      <c r="N128" s="227"/>
      <c r="O128" s="227"/>
      <c r="P128" s="227"/>
    </row>
    <row r="129" spans="1:16" ht="15.75" customHeight="1">
      <c r="A129" s="277"/>
      <c r="B129" s="227"/>
      <c r="C129" s="227"/>
      <c r="D129" s="227"/>
      <c r="E129" s="227"/>
      <c r="F129" s="227"/>
      <c r="G129" s="65" t="s">
        <v>167</v>
      </c>
      <c r="H129" s="75" t="s">
        <v>60</v>
      </c>
      <c r="I129" s="86"/>
      <c r="J129" s="86"/>
      <c r="K129" s="137"/>
      <c r="L129" s="137"/>
      <c r="M129" s="227"/>
      <c r="N129" s="227"/>
      <c r="O129" s="227"/>
      <c r="P129" s="227"/>
    </row>
    <row r="130" spans="1:16" ht="15.75" customHeight="1">
      <c r="A130" s="277"/>
      <c r="B130" s="227"/>
      <c r="C130" s="227"/>
      <c r="D130" s="227"/>
      <c r="E130" s="227"/>
      <c r="F130" s="227"/>
      <c r="G130" s="21" t="s">
        <v>171</v>
      </c>
      <c r="H130" s="78">
        <v>1</v>
      </c>
      <c r="I130" s="47"/>
      <c r="J130" s="47"/>
      <c r="K130" s="23"/>
      <c r="L130" s="23"/>
      <c r="M130" s="227"/>
      <c r="N130" s="227"/>
      <c r="O130" s="227"/>
      <c r="P130" s="227"/>
    </row>
    <row r="131" spans="1:16" ht="15.75" customHeight="1">
      <c r="A131" s="277"/>
      <c r="B131" s="227"/>
      <c r="C131" s="227"/>
      <c r="D131" s="227"/>
      <c r="E131" s="227"/>
      <c r="F131" s="227"/>
      <c r="G131" s="21" t="s">
        <v>173</v>
      </c>
      <c r="H131" s="78">
        <v>1</v>
      </c>
      <c r="I131" s="47"/>
      <c r="J131" s="47"/>
      <c r="K131" s="23"/>
      <c r="L131" s="23"/>
      <c r="M131" s="227"/>
      <c r="N131" s="227"/>
      <c r="O131" s="227"/>
      <c r="P131" s="227"/>
    </row>
    <row r="132" spans="1:16" ht="15.75" customHeight="1">
      <c r="A132" s="277"/>
      <c r="B132" s="227"/>
      <c r="C132" s="227"/>
      <c r="D132" s="227"/>
      <c r="E132" s="227"/>
      <c r="F132" s="227"/>
      <c r="G132" s="65" t="s">
        <v>178</v>
      </c>
      <c r="H132" s="75" t="s">
        <v>60</v>
      </c>
      <c r="I132" s="86"/>
      <c r="J132" s="86"/>
      <c r="K132" s="137"/>
      <c r="L132" s="137"/>
      <c r="M132" s="227"/>
      <c r="N132" s="227"/>
      <c r="O132" s="227"/>
      <c r="P132" s="227"/>
    </row>
    <row r="133" spans="1:16" ht="15.75" customHeight="1">
      <c r="A133" s="277"/>
      <c r="B133" s="227"/>
      <c r="C133" s="227"/>
      <c r="D133" s="227"/>
      <c r="E133" s="227"/>
      <c r="F133" s="227"/>
      <c r="G133" s="65" t="s">
        <v>180</v>
      </c>
      <c r="H133" s="75" t="s">
        <v>60</v>
      </c>
      <c r="I133" s="86"/>
      <c r="J133" s="86"/>
      <c r="K133" s="137"/>
      <c r="L133" s="137"/>
      <c r="M133" s="227"/>
      <c r="N133" s="227"/>
      <c r="O133" s="227"/>
      <c r="P133" s="227"/>
    </row>
    <row r="134" spans="1:16" ht="15.75" customHeight="1">
      <c r="A134" s="277"/>
      <c r="B134" s="227"/>
      <c r="C134" s="227"/>
      <c r="D134" s="227"/>
      <c r="E134" s="227"/>
      <c r="F134" s="227"/>
      <c r="G134" s="65" t="s">
        <v>181</v>
      </c>
      <c r="H134" s="75" t="s">
        <v>60</v>
      </c>
      <c r="I134" s="86"/>
      <c r="J134" s="86"/>
      <c r="K134" s="137"/>
      <c r="L134" s="137"/>
      <c r="M134" s="227"/>
      <c r="N134" s="227"/>
      <c r="O134" s="227"/>
      <c r="P134" s="227"/>
    </row>
    <row r="135" spans="1:16" ht="15.75" customHeight="1">
      <c r="A135" s="277"/>
      <c r="B135" s="227"/>
      <c r="C135" s="227"/>
      <c r="D135" s="227"/>
      <c r="E135" s="234"/>
      <c r="F135" s="234"/>
      <c r="G135" s="21" t="s">
        <v>183</v>
      </c>
      <c r="H135" s="78">
        <v>1</v>
      </c>
      <c r="I135" s="21" t="s">
        <v>135</v>
      </c>
      <c r="J135" s="47">
        <v>1</v>
      </c>
      <c r="K135" s="23"/>
      <c r="L135" s="23"/>
      <c r="M135" s="227"/>
      <c r="N135" s="227"/>
      <c r="O135" s="227"/>
      <c r="P135" s="227"/>
    </row>
    <row r="136" spans="1:16" ht="15.75" customHeight="1">
      <c r="A136" s="277"/>
      <c r="B136" s="227"/>
      <c r="C136" s="227"/>
      <c r="D136" s="227"/>
      <c r="E136" s="65" t="s">
        <v>188</v>
      </c>
      <c r="F136" s="86" t="s">
        <v>60</v>
      </c>
      <c r="G136" s="21" t="s">
        <v>189</v>
      </c>
      <c r="H136" s="78">
        <v>1</v>
      </c>
      <c r="I136" s="65" t="s">
        <v>135</v>
      </c>
      <c r="J136" s="86" t="s">
        <v>60</v>
      </c>
      <c r="K136" s="137"/>
      <c r="L136" s="137"/>
      <c r="M136" s="227"/>
      <c r="N136" s="227"/>
      <c r="O136" s="227"/>
      <c r="P136" s="227"/>
    </row>
    <row r="137" spans="1:16" ht="15.75" customHeight="1">
      <c r="A137" s="277"/>
      <c r="B137" s="227"/>
      <c r="C137" s="227"/>
      <c r="D137" s="227"/>
      <c r="E137" s="239" t="s">
        <v>52</v>
      </c>
      <c r="F137" s="241" t="s">
        <v>60</v>
      </c>
      <c r="G137" s="65" t="s">
        <v>192</v>
      </c>
      <c r="H137" s="75" t="s">
        <v>60</v>
      </c>
      <c r="I137" s="86"/>
      <c r="J137" s="86"/>
      <c r="K137" s="137"/>
      <c r="L137" s="137"/>
      <c r="M137" s="227"/>
      <c r="N137" s="227"/>
      <c r="O137" s="227"/>
      <c r="P137" s="227"/>
    </row>
    <row r="138" spans="1:16" ht="15.75" customHeight="1">
      <c r="A138" s="277"/>
      <c r="B138" s="227"/>
      <c r="C138" s="227"/>
      <c r="D138" s="227"/>
      <c r="E138" s="227"/>
      <c r="F138" s="227"/>
      <c r="G138" s="65" t="s">
        <v>195</v>
      </c>
      <c r="H138" s="75" t="s">
        <v>60</v>
      </c>
      <c r="I138" s="86"/>
      <c r="J138" s="86"/>
      <c r="K138" s="137"/>
      <c r="L138" s="137"/>
      <c r="M138" s="227"/>
      <c r="N138" s="227"/>
      <c r="O138" s="227"/>
      <c r="P138" s="227"/>
    </row>
    <row r="139" spans="1:16" ht="15.75" customHeight="1">
      <c r="A139" s="277"/>
      <c r="B139" s="227"/>
      <c r="C139" s="227"/>
      <c r="D139" s="227"/>
      <c r="E139" s="227"/>
      <c r="F139" s="227"/>
      <c r="G139" s="65" t="s">
        <v>197</v>
      </c>
      <c r="H139" s="75" t="s">
        <v>60</v>
      </c>
      <c r="I139" s="86"/>
      <c r="J139" s="86"/>
      <c r="K139" s="137"/>
      <c r="L139" s="137"/>
      <c r="M139" s="227"/>
      <c r="N139" s="227"/>
      <c r="O139" s="227"/>
      <c r="P139" s="227"/>
    </row>
    <row r="140" spans="1:16" ht="15.75" customHeight="1">
      <c r="A140" s="277"/>
      <c r="B140" s="227"/>
      <c r="C140" s="227"/>
      <c r="D140" s="227"/>
      <c r="E140" s="227"/>
      <c r="F140" s="227"/>
      <c r="G140" s="65" t="s">
        <v>90</v>
      </c>
      <c r="H140" s="75" t="s">
        <v>60</v>
      </c>
      <c r="I140" s="86"/>
      <c r="J140" s="86"/>
      <c r="K140" s="137"/>
      <c r="L140" s="137"/>
      <c r="M140" s="227"/>
      <c r="N140" s="227"/>
      <c r="O140" s="227"/>
      <c r="P140" s="227"/>
    </row>
    <row r="141" spans="1:16" ht="15.75" customHeight="1">
      <c r="A141" s="277"/>
      <c r="B141" s="227"/>
      <c r="C141" s="227"/>
      <c r="D141" s="227"/>
      <c r="E141" s="227"/>
      <c r="F141" s="227"/>
      <c r="G141" s="239" t="s">
        <v>199</v>
      </c>
      <c r="H141" s="241" t="s">
        <v>15</v>
      </c>
      <c r="I141" s="21" t="s">
        <v>205</v>
      </c>
      <c r="J141" s="47">
        <v>1</v>
      </c>
      <c r="K141" s="23"/>
      <c r="L141" s="23"/>
      <c r="M141" s="227"/>
      <c r="N141" s="227"/>
      <c r="O141" s="227"/>
      <c r="P141" s="227"/>
    </row>
    <row r="142" spans="1:16" ht="15.75" customHeight="1">
      <c r="A142" s="277"/>
      <c r="B142" s="227"/>
      <c r="C142" s="227"/>
      <c r="D142" s="227"/>
      <c r="E142" s="234"/>
      <c r="F142" s="234"/>
      <c r="G142" s="234"/>
      <c r="H142" s="234"/>
      <c r="I142" s="21" t="s">
        <v>207</v>
      </c>
      <c r="J142" s="47">
        <v>1</v>
      </c>
      <c r="K142" s="23"/>
      <c r="L142" s="23"/>
      <c r="M142" s="227"/>
      <c r="N142" s="227"/>
      <c r="O142" s="227"/>
      <c r="P142" s="227"/>
    </row>
    <row r="143" spans="1:16" ht="15.75" customHeight="1">
      <c r="A143" s="277"/>
      <c r="B143" s="227"/>
      <c r="C143" s="227"/>
      <c r="D143" s="227"/>
      <c r="E143" s="239" t="s">
        <v>209</v>
      </c>
      <c r="F143" s="241" t="s">
        <v>60</v>
      </c>
      <c r="G143" s="21" t="s">
        <v>211</v>
      </c>
      <c r="H143" s="78">
        <v>1</v>
      </c>
      <c r="I143" s="47"/>
      <c r="J143" s="47"/>
      <c r="K143" s="23"/>
      <c r="L143" s="23"/>
      <c r="M143" s="227"/>
      <c r="N143" s="227"/>
      <c r="O143" s="227"/>
      <c r="P143" s="227"/>
    </row>
    <row r="144" spans="1:16" ht="15.75" customHeight="1">
      <c r="A144" s="277"/>
      <c r="B144" s="227"/>
      <c r="C144" s="227"/>
      <c r="D144" s="227"/>
      <c r="E144" s="227"/>
      <c r="F144" s="227"/>
      <c r="G144" s="21" t="s">
        <v>214</v>
      </c>
      <c r="H144" s="78">
        <v>1</v>
      </c>
      <c r="I144" s="47"/>
      <c r="J144" s="47"/>
      <c r="K144" s="23"/>
      <c r="L144" s="23"/>
      <c r="M144" s="227"/>
      <c r="N144" s="227"/>
      <c r="O144" s="227"/>
      <c r="P144" s="227"/>
    </row>
    <row r="145" spans="1:16" ht="15.75" customHeight="1">
      <c r="A145" s="277"/>
      <c r="B145" s="227"/>
      <c r="C145" s="227"/>
      <c r="D145" s="227"/>
      <c r="E145" s="227"/>
      <c r="F145" s="227"/>
      <c r="G145" s="65" t="s">
        <v>215</v>
      </c>
      <c r="H145" s="75" t="s">
        <v>60</v>
      </c>
      <c r="I145" s="86"/>
      <c r="J145" s="86"/>
      <c r="K145" s="137"/>
      <c r="L145" s="137"/>
      <c r="M145" s="227"/>
      <c r="N145" s="227"/>
      <c r="O145" s="227"/>
      <c r="P145" s="227"/>
    </row>
    <row r="146" spans="1:16" ht="15.75" customHeight="1">
      <c r="A146" s="277"/>
      <c r="B146" s="227"/>
      <c r="C146" s="227"/>
      <c r="D146" s="227"/>
      <c r="E146" s="227"/>
      <c r="F146" s="227"/>
      <c r="G146" s="65" t="s">
        <v>218</v>
      </c>
      <c r="H146" s="75" t="s">
        <v>60</v>
      </c>
      <c r="I146" s="86"/>
      <c r="J146" s="86"/>
      <c r="K146" s="137"/>
      <c r="L146" s="137"/>
      <c r="M146" s="227"/>
      <c r="N146" s="227"/>
      <c r="O146" s="227"/>
      <c r="P146" s="227"/>
    </row>
    <row r="147" spans="1:16" ht="15.75" customHeight="1">
      <c r="A147" s="277"/>
      <c r="B147" s="227"/>
      <c r="C147" s="234"/>
      <c r="D147" s="234"/>
      <c r="E147" s="234"/>
      <c r="F147" s="234"/>
      <c r="G147" s="65" t="s">
        <v>223</v>
      </c>
      <c r="H147" s="75" t="s">
        <v>60</v>
      </c>
      <c r="I147" s="86"/>
      <c r="J147" s="86"/>
      <c r="K147" s="137"/>
      <c r="L147" s="137"/>
      <c r="M147" s="227"/>
      <c r="N147" s="227"/>
      <c r="O147" s="227"/>
      <c r="P147" s="227"/>
    </row>
    <row r="148" spans="1:16" ht="15.75" customHeight="1">
      <c r="A148" s="277"/>
      <c r="B148" s="227"/>
      <c r="C148" s="236" t="s">
        <v>539</v>
      </c>
      <c r="D148" s="241" t="s">
        <v>60</v>
      </c>
      <c r="E148" s="65" t="s">
        <v>51</v>
      </c>
      <c r="F148" s="86" t="s">
        <v>60</v>
      </c>
      <c r="G148" s="137"/>
      <c r="H148" s="137"/>
      <c r="I148" s="137"/>
      <c r="J148" s="137"/>
      <c r="K148" s="137"/>
      <c r="L148" s="137"/>
      <c r="M148" s="227"/>
      <c r="N148" s="227"/>
      <c r="O148" s="227"/>
      <c r="P148" s="227"/>
    </row>
    <row r="149" spans="1:16" ht="15.75" customHeight="1">
      <c r="A149" s="277"/>
      <c r="B149" s="227"/>
      <c r="C149" s="227"/>
      <c r="D149" s="227"/>
      <c r="E149" s="65" t="s">
        <v>135</v>
      </c>
      <c r="F149" s="91" t="s">
        <v>60</v>
      </c>
      <c r="G149" s="137"/>
      <c r="H149" s="137"/>
      <c r="I149" s="137"/>
      <c r="J149" s="137"/>
      <c r="K149" s="137"/>
      <c r="L149" s="137"/>
      <c r="M149" s="227"/>
      <c r="N149" s="227"/>
      <c r="O149" s="227"/>
      <c r="P149" s="227"/>
    </row>
    <row r="150" spans="1:16" ht="15.75" customHeight="1">
      <c r="A150" s="277"/>
      <c r="B150" s="227"/>
      <c r="C150" s="227"/>
      <c r="D150" s="227"/>
      <c r="E150" s="65" t="s">
        <v>192</v>
      </c>
      <c r="F150" s="91" t="s">
        <v>60</v>
      </c>
      <c r="G150" s="137"/>
      <c r="H150" s="137"/>
      <c r="I150" s="137"/>
      <c r="J150" s="137"/>
      <c r="K150" s="137"/>
      <c r="L150" s="137"/>
      <c r="M150" s="227"/>
      <c r="N150" s="227"/>
      <c r="O150" s="227"/>
      <c r="P150" s="227"/>
    </row>
    <row r="151" spans="1:16" ht="15.75" customHeight="1">
      <c r="A151" s="277"/>
      <c r="B151" s="227"/>
      <c r="C151" s="227"/>
      <c r="D151" s="227"/>
      <c r="E151" s="65" t="s">
        <v>540</v>
      </c>
      <c r="F151" s="91" t="s">
        <v>60</v>
      </c>
      <c r="G151" s="137"/>
      <c r="H151" s="137"/>
      <c r="I151" s="137"/>
      <c r="J151" s="137"/>
      <c r="K151" s="137"/>
      <c r="L151" s="137"/>
      <c r="M151" s="227"/>
      <c r="N151" s="227"/>
      <c r="O151" s="227"/>
      <c r="P151" s="227"/>
    </row>
    <row r="152" spans="1:16" ht="15.75" customHeight="1">
      <c r="A152" s="277"/>
      <c r="B152" s="227"/>
      <c r="C152" s="227"/>
      <c r="D152" s="227"/>
      <c r="E152" s="65" t="s">
        <v>90</v>
      </c>
      <c r="F152" s="91" t="s">
        <v>60</v>
      </c>
      <c r="G152" s="137"/>
      <c r="H152" s="137"/>
      <c r="I152" s="137"/>
      <c r="J152" s="137"/>
      <c r="K152" s="137"/>
      <c r="L152" s="137"/>
      <c r="M152" s="227"/>
      <c r="N152" s="227"/>
      <c r="O152" s="227"/>
      <c r="P152" s="227"/>
    </row>
    <row r="153" spans="1:16" ht="15.75" customHeight="1">
      <c r="A153" s="277"/>
      <c r="B153" s="227"/>
      <c r="C153" s="227"/>
      <c r="D153" s="227"/>
      <c r="E153" s="239" t="s">
        <v>199</v>
      </c>
      <c r="F153" s="241" t="s">
        <v>15</v>
      </c>
      <c r="G153" s="21" t="s">
        <v>205</v>
      </c>
      <c r="H153" s="47">
        <v>1</v>
      </c>
      <c r="I153" s="23"/>
      <c r="J153" s="23"/>
      <c r="K153" s="23"/>
      <c r="L153" s="23"/>
      <c r="M153" s="227"/>
      <c r="N153" s="227"/>
      <c r="O153" s="227"/>
      <c r="P153" s="227"/>
    </row>
    <row r="154" spans="1:16" ht="15.75" customHeight="1">
      <c r="A154" s="278"/>
      <c r="B154" s="228"/>
      <c r="C154" s="228"/>
      <c r="D154" s="228"/>
      <c r="E154" s="228"/>
      <c r="F154" s="228"/>
      <c r="G154" s="146" t="s">
        <v>207</v>
      </c>
      <c r="H154" s="45">
        <v>1</v>
      </c>
      <c r="I154" s="132"/>
      <c r="J154" s="132"/>
      <c r="K154" s="132"/>
      <c r="L154" s="132"/>
      <c r="M154" s="228"/>
      <c r="N154" s="228"/>
      <c r="O154" s="228"/>
      <c r="P154" s="228"/>
    </row>
    <row r="155" spans="1:16" ht="15.75" customHeight="1">
      <c r="A155" s="276" t="s">
        <v>555</v>
      </c>
      <c r="B155" s="241" t="s">
        <v>60</v>
      </c>
      <c r="C155" s="235" t="s">
        <v>315</v>
      </c>
      <c r="D155" s="233">
        <v>1</v>
      </c>
      <c r="E155" s="121" t="s">
        <v>112</v>
      </c>
      <c r="F155" s="86" t="s">
        <v>60</v>
      </c>
      <c r="G155" s="65"/>
      <c r="H155" s="86"/>
      <c r="I155" s="137"/>
      <c r="J155" s="137"/>
      <c r="K155" s="137"/>
      <c r="L155" s="137"/>
      <c r="M155" s="248" t="s">
        <v>556</v>
      </c>
      <c r="N155" s="248" t="s">
        <v>557</v>
      </c>
      <c r="O155" s="248" t="s">
        <v>558</v>
      </c>
      <c r="P155" s="248" t="s">
        <v>559</v>
      </c>
    </row>
    <row r="156" spans="1:16" ht="15.75" customHeight="1">
      <c r="A156" s="277"/>
      <c r="B156" s="227"/>
      <c r="C156" s="227"/>
      <c r="D156" s="227"/>
      <c r="E156" s="123" t="s">
        <v>128</v>
      </c>
      <c r="F156" s="47" t="s">
        <v>31</v>
      </c>
      <c r="G156" s="21" t="s">
        <v>51</v>
      </c>
      <c r="H156" s="47">
        <v>1</v>
      </c>
      <c r="I156" s="23"/>
      <c r="J156" s="23"/>
      <c r="K156" s="23"/>
      <c r="L156" s="23"/>
      <c r="M156" s="227"/>
      <c r="N156" s="227"/>
      <c r="O156" s="227"/>
      <c r="P156" s="227"/>
    </row>
    <row r="157" spans="1:16" ht="15.75" customHeight="1">
      <c r="A157" s="277"/>
      <c r="B157" s="227"/>
      <c r="C157" s="227"/>
      <c r="D157" s="227"/>
      <c r="E157" s="65" t="s">
        <v>132</v>
      </c>
      <c r="F157" s="86" t="s">
        <v>60</v>
      </c>
      <c r="G157" s="21" t="s">
        <v>135</v>
      </c>
      <c r="H157" s="47">
        <v>1</v>
      </c>
      <c r="I157" s="23"/>
      <c r="J157" s="23"/>
      <c r="K157" s="23"/>
      <c r="L157" s="23"/>
      <c r="M157" s="227"/>
      <c r="N157" s="227"/>
      <c r="O157" s="227"/>
      <c r="P157" s="227"/>
    </row>
    <row r="158" spans="1:16" ht="15.75" customHeight="1">
      <c r="A158" s="277"/>
      <c r="B158" s="227"/>
      <c r="C158" s="227"/>
      <c r="D158" s="227"/>
      <c r="E158" s="235" t="s">
        <v>137</v>
      </c>
      <c r="F158" s="233">
        <v>1</v>
      </c>
      <c r="G158" s="65" t="s">
        <v>51</v>
      </c>
      <c r="H158" s="86" t="s">
        <v>60</v>
      </c>
      <c r="I158" s="65"/>
      <c r="J158" s="65"/>
      <c r="K158" s="137"/>
      <c r="L158" s="137"/>
      <c r="M158" s="227"/>
      <c r="N158" s="227"/>
      <c r="O158" s="227"/>
      <c r="P158" s="227"/>
    </row>
    <row r="159" spans="1:16" ht="15.75" customHeight="1">
      <c r="A159" s="277"/>
      <c r="B159" s="227"/>
      <c r="C159" s="227"/>
      <c r="D159" s="227"/>
      <c r="E159" s="227"/>
      <c r="F159" s="227"/>
      <c r="G159" s="65" t="s">
        <v>527</v>
      </c>
      <c r="H159" s="75" t="s">
        <v>60</v>
      </c>
      <c r="I159" s="86"/>
      <c r="J159" s="86"/>
      <c r="K159" s="137"/>
      <c r="L159" s="137"/>
      <c r="M159" s="227"/>
      <c r="N159" s="227"/>
      <c r="O159" s="227"/>
      <c r="P159" s="227"/>
    </row>
    <row r="160" spans="1:16" ht="15.75" customHeight="1">
      <c r="A160" s="277"/>
      <c r="B160" s="227"/>
      <c r="C160" s="227"/>
      <c r="D160" s="227"/>
      <c r="E160" s="227"/>
      <c r="F160" s="227"/>
      <c r="G160" s="65" t="s">
        <v>152</v>
      </c>
      <c r="H160" s="75" t="s">
        <v>60</v>
      </c>
      <c r="I160" s="86"/>
      <c r="J160" s="86"/>
      <c r="K160" s="137"/>
      <c r="L160" s="137"/>
      <c r="M160" s="227"/>
      <c r="N160" s="227"/>
      <c r="O160" s="227"/>
      <c r="P160" s="227"/>
    </row>
    <row r="161" spans="1:16" ht="15.75" customHeight="1">
      <c r="A161" s="277"/>
      <c r="B161" s="227"/>
      <c r="C161" s="227"/>
      <c r="D161" s="227"/>
      <c r="E161" s="227"/>
      <c r="F161" s="227"/>
      <c r="G161" s="65" t="s">
        <v>158</v>
      </c>
      <c r="H161" s="75" t="s">
        <v>60</v>
      </c>
      <c r="I161" s="86"/>
      <c r="J161" s="86"/>
      <c r="K161" s="137"/>
      <c r="L161" s="137"/>
      <c r="M161" s="227"/>
      <c r="N161" s="227"/>
      <c r="O161" s="227"/>
      <c r="P161" s="227"/>
    </row>
    <row r="162" spans="1:16" ht="15.75" customHeight="1">
      <c r="A162" s="277"/>
      <c r="B162" s="227"/>
      <c r="C162" s="227"/>
      <c r="D162" s="227"/>
      <c r="E162" s="227"/>
      <c r="F162" s="227"/>
      <c r="G162" s="65" t="s">
        <v>163</v>
      </c>
      <c r="H162" s="75" t="s">
        <v>60</v>
      </c>
      <c r="I162" s="86"/>
      <c r="J162" s="86"/>
      <c r="K162" s="137"/>
      <c r="L162" s="137"/>
      <c r="M162" s="227"/>
      <c r="N162" s="227"/>
      <c r="O162" s="227"/>
      <c r="P162" s="227"/>
    </row>
    <row r="163" spans="1:16" ht="15.75" customHeight="1">
      <c r="A163" s="277"/>
      <c r="B163" s="227"/>
      <c r="C163" s="227"/>
      <c r="D163" s="227"/>
      <c r="E163" s="227"/>
      <c r="F163" s="227"/>
      <c r="G163" s="65" t="s">
        <v>165</v>
      </c>
      <c r="H163" s="75" t="s">
        <v>60</v>
      </c>
      <c r="I163" s="86"/>
      <c r="J163" s="86"/>
      <c r="K163" s="137"/>
      <c r="L163" s="137"/>
      <c r="M163" s="227"/>
      <c r="N163" s="227"/>
      <c r="O163" s="227"/>
      <c r="P163" s="227"/>
    </row>
    <row r="164" spans="1:16" ht="15.75" customHeight="1">
      <c r="A164" s="277"/>
      <c r="B164" s="227"/>
      <c r="C164" s="227"/>
      <c r="D164" s="227"/>
      <c r="E164" s="227"/>
      <c r="F164" s="227"/>
      <c r="G164" s="65" t="s">
        <v>167</v>
      </c>
      <c r="H164" s="75" t="s">
        <v>60</v>
      </c>
      <c r="I164" s="86"/>
      <c r="J164" s="86"/>
      <c r="K164" s="137"/>
      <c r="L164" s="137"/>
      <c r="M164" s="227"/>
      <c r="N164" s="227"/>
      <c r="O164" s="227"/>
      <c r="P164" s="227"/>
    </row>
    <row r="165" spans="1:16" ht="15.75" customHeight="1">
      <c r="A165" s="277"/>
      <c r="B165" s="227"/>
      <c r="C165" s="227"/>
      <c r="D165" s="227"/>
      <c r="E165" s="227"/>
      <c r="F165" s="227"/>
      <c r="G165" s="21" t="s">
        <v>171</v>
      </c>
      <c r="H165" s="78">
        <v>1</v>
      </c>
      <c r="I165" s="47"/>
      <c r="J165" s="47"/>
      <c r="K165" s="23"/>
      <c r="L165" s="23"/>
      <c r="M165" s="227"/>
      <c r="N165" s="227"/>
      <c r="O165" s="227"/>
      <c r="P165" s="227"/>
    </row>
    <row r="166" spans="1:16" ht="15.75" customHeight="1">
      <c r="A166" s="277"/>
      <c r="B166" s="227"/>
      <c r="C166" s="227"/>
      <c r="D166" s="227"/>
      <c r="E166" s="227"/>
      <c r="F166" s="227"/>
      <c r="G166" s="21" t="s">
        <v>173</v>
      </c>
      <c r="H166" s="78">
        <v>1</v>
      </c>
      <c r="I166" s="47"/>
      <c r="J166" s="47"/>
      <c r="K166" s="23"/>
      <c r="L166" s="23"/>
      <c r="M166" s="227"/>
      <c r="N166" s="227"/>
      <c r="O166" s="227"/>
      <c r="P166" s="227"/>
    </row>
    <row r="167" spans="1:16" ht="15.75" customHeight="1">
      <c r="A167" s="277"/>
      <c r="B167" s="227"/>
      <c r="C167" s="227"/>
      <c r="D167" s="227"/>
      <c r="E167" s="227"/>
      <c r="F167" s="227"/>
      <c r="G167" s="65" t="s">
        <v>178</v>
      </c>
      <c r="H167" s="75" t="s">
        <v>60</v>
      </c>
      <c r="I167" s="86"/>
      <c r="J167" s="86"/>
      <c r="K167" s="137"/>
      <c r="L167" s="137"/>
      <c r="M167" s="227"/>
      <c r="N167" s="227"/>
      <c r="O167" s="227"/>
      <c r="P167" s="227"/>
    </row>
    <row r="168" spans="1:16" ht="15.75" customHeight="1">
      <c r="A168" s="277"/>
      <c r="B168" s="227"/>
      <c r="C168" s="227"/>
      <c r="D168" s="227"/>
      <c r="E168" s="227"/>
      <c r="F168" s="227"/>
      <c r="G168" s="65" t="s">
        <v>180</v>
      </c>
      <c r="H168" s="75" t="s">
        <v>60</v>
      </c>
      <c r="I168" s="86"/>
      <c r="J168" s="86"/>
      <c r="K168" s="137"/>
      <c r="L168" s="137"/>
      <c r="M168" s="227"/>
      <c r="N168" s="227"/>
      <c r="O168" s="227"/>
      <c r="P168" s="227"/>
    </row>
    <row r="169" spans="1:16" ht="15.75" customHeight="1">
      <c r="A169" s="277"/>
      <c r="B169" s="227"/>
      <c r="C169" s="227"/>
      <c r="D169" s="227"/>
      <c r="E169" s="227"/>
      <c r="F169" s="227"/>
      <c r="G169" s="65" t="s">
        <v>181</v>
      </c>
      <c r="H169" s="75" t="s">
        <v>60</v>
      </c>
      <c r="I169" s="86"/>
      <c r="J169" s="86"/>
      <c r="K169" s="137"/>
      <c r="L169" s="137"/>
      <c r="M169" s="227"/>
      <c r="N169" s="227"/>
      <c r="O169" s="227"/>
      <c r="P169" s="227"/>
    </row>
    <row r="170" spans="1:16" ht="15.75" customHeight="1">
      <c r="A170" s="277"/>
      <c r="B170" s="227"/>
      <c r="C170" s="227"/>
      <c r="D170" s="227"/>
      <c r="E170" s="234"/>
      <c r="F170" s="234"/>
      <c r="G170" s="21" t="s">
        <v>183</v>
      </c>
      <c r="H170" s="78">
        <v>1</v>
      </c>
      <c r="I170" s="21" t="s">
        <v>135</v>
      </c>
      <c r="J170" s="47">
        <v>1</v>
      </c>
      <c r="K170" s="23"/>
      <c r="L170" s="23"/>
      <c r="M170" s="227"/>
      <c r="N170" s="227"/>
      <c r="O170" s="227"/>
      <c r="P170" s="227"/>
    </row>
    <row r="171" spans="1:16" ht="15.75" customHeight="1">
      <c r="A171" s="277"/>
      <c r="B171" s="227"/>
      <c r="C171" s="227"/>
      <c r="D171" s="227"/>
      <c r="E171" s="65" t="s">
        <v>188</v>
      </c>
      <c r="F171" s="86" t="s">
        <v>60</v>
      </c>
      <c r="G171" s="21" t="s">
        <v>189</v>
      </c>
      <c r="H171" s="78">
        <v>1</v>
      </c>
      <c r="I171" s="65" t="s">
        <v>135</v>
      </c>
      <c r="J171" s="86" t="s">
        <v>60</v>
      </c>
      <c r="K171" s="137"/>
      <c r="L171" s="137"/>
      <c r="M171" s="227"/>
      <c r="N171" s="227"/>
      <c r="O171" s="227"/>
      <c r="P171" s="227"/>
    </row>
    <row r="172" spans="1:16" ht="15.75" customHeight="1">
      <c r="A172" s="277"/>
      <c r="B172" s="227"/>
      <c r="C172" s="227"/>
      <c r="D172" s="227"/>
      <c r="E172" s="239" t="s">
        <v>52</v>
      </c>
      <c r="F172" s="241" t="s">
        <v>60</v>
      </c>
      <c r="G172" s="65" t="s">
        <v>192</v>
      </c>
      <c r="H172" s="75" t="s">
        <v>60</v>
      </c>
      <c r="I172" s="86"/>
      <c r="J172" s="86"/>
      <c r="K172" s="137"/>
      <c r="L172" s="137"/>
      <c r="M172" s="227"/>
      <c r="N172" s="227"/>
      <c r="O172" s="227"/>
      <c r="P172" s="227"/>
    </row>
    <row r="173" spans="1:16" ht="15.75" customHeight="1">
      <c r="A173" s="277"/>
      <c r="B173" s="227"/>
      <c r="C173" s="227"/>
      <c r="D173" s="227"/>
      <c r="E173" s="227"/>
      <c r="F173" s="227"/>
      <c r="G173" s="65" t="s">
        <v>195</v>
      </c>
      <c r="H173" s="75" t="s">
        <v>60</v>
      </c>
      <c r="I173" s="86"/>
      <c r="J173" s="86"/>
      <c r="K173" s="137"/>
      <c r="L173" s="137"/>
      <c r="M173" s="227"/>
      <c r="N173" s="227"/>
      <c r="O173" s="227"/>
      <c r="P173" s="227"/>
    </row>
    <row r="174" spans="1:16" ht="15.75" customHeight="1">
      <c r="A174" s="277"/>
      <c r="B174" s="227"/>
      <c r="C174" s="227"/>
      <c r="D174" s="227"/>
      <c r="E174" s="227"/>
      <c r="F174" s="227"/>
      <c r="G174" s="65" t="s">
        <v>197</v>
      </c>
      <c r="H174" s="75" t="s">
        <v>60</v>
      </c>
      <c r="I174" s="86"/>
      <c r="J174" s="86"/>
      <c r="K174" s="137"/>
      <c r="L174" s="137"/>
      <c r="M174" s="227"/>
      <c r="N174" s="227"/>
      <c r="O174" s="227"/>
      <c r="P174" s="227"/>
    </row>
    <row r="175" spans="1:16" ht="15.75" customHeight="1">
      <c r="A175" s="277"/>
      <c r="B175" s="227"/>
      <c r="C175" s="227"/>
      <c r="D175" s="227"/>
      <c r="E175" s="227"/>
      <c r="F175" s="227"/>
      <c r="G175" s="65" t="s">
        <v>90</v>
      </c>
      <c r="H175" s="75" t="s">
        <v>60</v>
      </c>
      <c r="I175" s="86"/>
      <c r="J175" s="86"/>
      <c r="K175" s="137"/>
      <c r="L175" s="137"/>
      <c r="M175" s="227"/>
      <c r="N175" s="227"/>
      <c r="O175" s="227"/>
      <c r="P175" s="227"/>
    </row>
    <row r="176" spans="1:16" ht="15.75" customHeight="1">
      <c r="A176" s="277"/>
      <c r="B176" s="227"/>
      <c r="C176" s="227"/>
      <c r="D176" s="227"/>
      <c r="E176" s="227"/>
      <c r="F176" s="227"/>
      <c r="G176" s="239" t="s">
        <v>199</v>
      </c>
      <c r="H176" s="241" t="s">
        <v>15</v>
      </c>
      <c r="I176" s="21" t="s">
        <v>205</v>
      </c>
      <c r="J176" s="47">
        <v>1</v>
      </c>
      <c r="K176" s="23"/>
      <c r="L176" s="23"/>
      <c r="M176" s="227"/>
      <c r="N176" s="227"/>
      <c r="O176" s="227"/>
      <c r="P176" s="227"/>
    </row>
    <row r="177" spans="1:16" ht="15.75" customHeight="1">
      <c r="A177" s="277"/>
      <c r="B177" s="227"/>
      <c r="C177" s="227"/>
      <c r="D177" s="227"/>
      <c r="E177" s="234"/>
      <c r="F177" s="234"/>
      <c r="G177" s="234"/>
      <c r="H177" s="234"/>
      <c r="I177" s="21" t="s">
        <v>207</v>
      </c>
      <c r="J177" s="47">
        <v>1</v>
      </c>
      <c r="K177" s="23"/>
      <c r="L177" s="23"/>
      <c r="M177" s="227"/>
      <c r="N177" s="227"/>
      <c r="O177" s="227"/>
      <c r="P177" s="227"/>
    </row>
    <row r="178" spans="1:16" ht="15.75" customHeight="1">
      <c r="A178" s="277"/>
      <c r="B178" s="227"/>
      <c r="C178" s="227"/>
      <c r="D178" s="227"/>
      <c r="E178" s="239" t="s">
        <v>209</v>
      </c>
      <c r="F178" s="241" t="s">
        <v>60</v>
      </c>
      <c r="G178" s="21" t="s">
        <v>211</v>
      </c>
      <c r="H178" s="78">
        <v>1</v>
      </c>
      <c r="I178" s="47"/>
      <c r="J178" s="47"/>
      <c r="K178" s="23"/>
      <c r="L178" s="23"/>
      <c r="M178" s="227"/>
      <c r="N178" s="227"/>
      <c r="O178" s="227"/>
      <c r="P178" s="227"/>
    </row>
    <row r="179" spans="1:16" ht="15.75" customHeight="1">
      <c r="A179" s="277"/>
      <c r="B179" s="227"/>
      <c r="C179" s="227"/>
      <c r="D179" s="227"/>
      <c r="E179" s="227"/>
      <c r="F179" s="227"/>
      <c r="G179" s="21" t="s">
        <v>214</v>
      </c>
      <c r="H179" s="78">
        <v>1</v>
      </c>
      <c r="I179" s="47"/>
      <c r="J179" s="47"/>
      <c r="K179" s="23"/>
      <c r="L179" s="23"/>
      <c r="M179" s="227"/>
      <c r="N179" s="227"/>
      <c r="O179" s="227"/>
      <c r="P179" s="227"/>
    </row>
    <row r="180" spans="1:16" ht="15.75" customHeight="1">
      <c r="A180" s="277"/>
      <c r="B180" s="227"/>
      <c r="C180" s="227"/>
      <c r="D180" s="227"/>
      <c r="E180" s="227"/>
      <c r="F180" s="227"/>
      <c r="G180" s="65" t="s">
        <v>215</v>
      </c>
      <c r="H180" s="75" t="s">
        <v>60</v>
      </c>
      <c r="I180" s="86"/>
      <c r="J180" s="86"/>
      <c r="K180" s="137"/>
      <c r="L180" s="137"/>
      <c r="M180" s="227"/>
      <c r="N180" s="227"/>
      <c r="O180" s="227"/>
      <c r="P180" s="227"/>
    </row>
    <row r="181" spans="1:16" ht="15.75" customHeight="1">
      <c r="A181" s="277"/>
      <c r="B181" s="227"/>
      <c r="C181" s="227"/>
      <c r="D181" s="227"/>
      <c r="E181" s="227"/>
      <c r="F181" s="227"/>
      <c r="G181" s="65" t="s">
        <v>218</v>
      </c>
      <c r="H181" s="75" t="s">
        <v>60</v>
      </c>
      <c r="I181" s="86"/>
      <c r="J181" s="86"/>
      <c r="K181" s="137"/>
      <c r="L181" s="137"/>
      <c r="M181" s="227"/>
      <c r="N181" s="227"/>
      <c r="O181" s="227"/>
      <c r="P181" s="227"/>
    </row>
    <row r="182" spans="1:16" ht="15.75" customHeight="1">
      <c r="A182" s="278"/>
      <c r="B182" s="228"/>
      <c r="C182" s="234"/>
      <c r="D182" s="234"/>
      <c r="E182" s="228"/>
      <c r="F182" s="228"/>
      <c r="G182" s="87" t="s">
        <v>223</v>
      </c>
      <c r="H182" s="88" t="s">
        <v>60</v>
      </c>
      <c r="I182" s="32"/>
      <c r="J182" s="32"/>
      <c r="K182" s="109"/>
      <c r="L182" s="109"/>
      <c r="M182" s="228"/>
      <c r="N182" s="228"/>
      <c r="O182" s="228"/>
      <c r="P182" s="228"/>
    </row>
    <row r="183" spans="1:16" ht="15.75" customHeight="1">
      <c r="A183" s="279" t="s">
        <v>494</v>
      </c>
      <c r="B183" s="233">
        <v>1</v>
      </c>
      <c r="C183" s="52" t="s">
        <v>51</v>
      </c>
      <c r="D183" s="47">
        <v>1</v>
      </c>
      <c r="E183" s="23"/>
      <c r="F183" s="23"/>
      <c r="G183" s="23"/>
      <c r="H183" s="23"/>
      <c r="I183" s="23"/>
      <c r="J183" s="23"/>
      <c r="K183" s="23"/>
      <c r="L183" s="23"/>
      <c r="M183" s="231" t="s">
        <v>560</v>
      </c>
      <c r="N183" s="231" t="s">
        <v>561</v>
      </c>
      <c r="O183" s="250" t="s">
        <v>562</v>
      </c>
      <c r="P183" s="231" t="s">
        <v>563</v>
      </c>
    </row>
    <row r="184" spans="1:16" ht="15.75" customHeight="1">
      <c r="A184" s="277"/>
      <c r="B184" s="227"/>
      <c r="C184" s="65" t="s">
        <v>495</v>
      </c>
      <c r="D184" s="86" t="s">
        <v>15</v>
      </c>
      <c r="E184" s="54" t="s">
        <v>564</v>
      </c>
      <c r="F184" s="86" t="s">
        <v>60</v>
      </c>
      <c r="G184" s="137"/>
      <c r="H184" s="137"/>
      <c r="I184" s="137"/>
      <c r="J184" s="137"/>
      <c r="K184" s="137"/>
      <c r="L184" s="137"/>
      <c r="M184" s="227"/>
      <c r="N184" s="227"/>
      <c r="O184" s="227"/>
      <c r="P184" s="227"/>
    </row>
    <row r="185" spans="1:16" ht="15.75" customHeight="1">
      <c r="A185" s="277"/>
      <c r="B185" s="227"/>
      <c r="C185" s="239" t="s">
        <v>497</v>
      </c>
      <c r="D185" s="241" t="s">
        <v>15</v>
      </c>
      <c r="E185" s="65" t="s">
        <v>51</v>
      </c>
      <c r="F185" s="86" t="s">
        <v>60</v>
      </c>
      <c r="G185" s="65"/>
      <c r="H185" s="86"/>
      <c r="I185" s="65"/>
      <c r="J185" s="86"/>
      <c r="K185" s="137"/>
      <c r="L185" s="137"/>
      <c r="M185" s="227"/>
      <c r="N185" s="227"/>
      <c r="O185" s="227"/>
      <c r="P185" s="227"/>
    </row>
    <row r="186" spans="1:16" ht="15.75" customHeight="1">
      <c r="A186" s="277"/>
      <c r="B186" s="227"/>
      <c r="C186" s="227"/>
      <c r="D186" s="227"/>
      <c r="E186" s="65" t="s">
        <v>565</v>
      </c>
      <c r="F186" s="86" t="s">
        <v>60</v>
      </c>
      <c r="G186" s="65"/>
      <c r="H186" s="86"/>
      <c r="I186" s="65"/>
      <c r="J186" s="86"/>
      <c r="K186" s="137"/>
      <c r="L186" s="137"/>
      <c r="M186" s="227"/>
      <c r="N186" s="227"/>
      <c r="O186" s="227"/>
      <c r="P186" s="227"/>
    </row>
    <row r="187" spans="1:16" ht="15.75" customHeight="1">
      <c r="A187" s="277"/>
      <c r="B187" s="227"/>
      <c r="C187" s="227"/>
      <c r="D187" s="227"/>
      <c r="E187" s="65" t="s">
        <v>566</v>
      </c>
      <c r="F187" s="86" t="s">
        <v>60</v>
      </c>
      <c r="G187" s="65"/>
      <c r="H187" s="86"/>
      <c r="I187" s="65"/>
      <c r="J187" s="86"/>
      <c r="K187" s="137"/>
      <c r="L187" s="137"/>
      <c r="M187" s="227"/>
      <c r="N187" s="227"/>
      <c r="O187" s="227"/>
      <c r="P187" s="227"/>
    </row>
    <row r="188" spans="1:16" ht="15.75" customHeight="1">
      <c r="A188" s="277"/>
      <c r="B188" s="227"/>
      <c r="C188" s="227"/>
      <c r="D188" s="227"/>
      <c r="E188" s="65" t="s">
        <v>567</v>
      </c>
      <c r="F188" s="86" t="s">
        <v>60</v>
      </c>
      <c r="G188" s="65"/>
      <c r="H188" s="86"/>
      <c r="I188" s="65"/>
      <c r="J188" s="86"/>
      <c r="K188" s="137"/>
      <c r="L188" s="137"/>
      <c r="M188" s="227"/>
      <c r="N188" s="227"/>
      <c r="O188" s="227"/>
      <c r="P188" s="227"/>
    </row>
    <row r="189" spans="1:16" ht="15.75" customHeight="1">
      <c r="A189" s="277"/>
      <c r="B189" s="227"/>
      <c r="C189" s="227"/>
      <c r="D189" s="227"/>
      <c r="E189" s="239" t="s">
        <v>504</v>
      </c>
      <c r="F189" s="241" t="s">
        <v>60</v>
      </c>
      <c r="G189" s="65" t="s">
        <v>568</v>
      </c>
      <c r="H189" s="86" t="s">
        <v>60</v>
      </c>
      <c r="I189" s="21" t="s">
        <v>569</v>
      </c>
      <c r="J189" s="47">
        <v>1</v>
      </c>
      <c r="K189" s="23"/>
      <c r="L189" s="23"/>
      <c r="M189" s="227"/>
      <c r="N189" s="227"/>
      <c r="O189" s="227"/>
      <c r="P189" s="227"/>
    </row>
    <row r="190" spans="1:16" ht="15.75" customHeight="1">
      <c r="A190" s="277"/>
      <c r="B190" s="227"/>
      <c r="C190" s="227"/>
      <c r="D190" s="227"/>
      <c r="E190" s="227"/>
      <c r="F190" s="227"/>
      <c r="G190" s="65" t="s">
        <v>507</v>
      </c>
      <c r="H190" s="86" t="s">
        <v>60</v>
      </c>
      <c r="I190" s="21" t="s">
        <v>570</v>
      </c>
      <c r="J190" s="47">
        <v>1</v>
      </c>
      <c r="K190" s="23"/>
      <c r="L190" s="23"/>
      <c r="M190" s="227"/>
      <c r="N190" s="227"/>
      <c r="O190" s="227"/>
      <c r="P190" s="227"/>
    </row>
    <row r="191" spans="1:16" ht="15.75" customHeight="1">
      <c r="A191" s="277"/>
      <c r="B191" s="227"/>
      <c r="C191" s="227"/>
      <c r="D191" s="227"/>
      <c r="E191" s="227"/>
      <c r="F191" s="227"/>
      <c r="G191" s="65" t="s">
        <v>510</v>
      </c>
      <c r="H191" s="86" t="s">
        <v>60</v>
      </c>
      <c r="I191" s="21" t="s">
        <v>571</v>
      </c>
      <c r="J191" s="47">
        <v>1</v>
      </c>
      <c r="K191" s="23"/>
      <c r="L191" s="23"/>
      <c r="M191" s="227"/>
      <c r="N191" s="227"/>
      <c r="O191" s="227"/>
      <c r="P191" s="227"/>
    </row>
    <row r="192" spans="1:16" ht="15.75" customHeight="1">
      <c r="A192" s="277"/>
      <c r="B192" s="227"/>
      <c r="C192" s="227"/>
      <c r="D192" s="227"/>
      <c r="E192" s="234"/>
      <c r="F192" s="234"/>
      <c r="G192" s="65" t="s">
        <v>513</v>
      </c>
      <c r="H192" s="86" t="s">
        <v>60</v>
      </c>
      <c r="I192" s="137"/>
      <c r="J192" s="137"/>
      <c r="K192" s="137"/>
      <c r="L192" s="137"/>
      <c r="M192" s="227"/>
      <c r="N192" s="227"/>
      <c r="O192" s="227"/>
      <c r="P192" s="227"/>
    </row>
    <row r="193" spans="1:16" ht="15.75" customHeight="1">
      <c r="A193" s="277"/>
      <c r="B193" s="227"/>
      <c r="C193" s="227"/>
      <c r="D193" s="227"/>
      <c r="E193" s="236" t="s">
        <v>572</v>
      </c>
      <c r="F193" s="241" t="s">
        <v>15</v>
      </c>
      <c r="G193" s="21" t="s">
        <v>211</v>
      </c>
      <c r="H193" s="47">
        <v>1</v>
      </c>
      <c r="I193" s="23"/>
      <c r="J193" s="23"/>
      <c r="K193" s="23"/>
      <c r="L193" s="23"/>
      <c r="M193" s="227"/>
      <c r="N193" s="227"/>
      <c r="O193" s="227"/>
      <c r="P193" s="227"/>
    </row>
    <row r="194" spans="1:16" ht="15.75" customHeight="1">
      <c r="A194" s="277"/>
      <c r="B194" s="227"/>
      <c r="C194" s="227"/>
      <c r="D194" s="227"/>
      <c r="E194" s="227"/>
      <c r="F194" s="227"/>
      <c r="G194" s="21" t="s">
        <v>214</v>
      </c>
      <c r="H194" s="47">
        <v>1</v>
      </c>
      <c r="I194" s="23"/>
      <c r="J194" s="23"/>
      <c r="K194" s="23"/>
      <c r="L194" s="23"/>
      <c r="M194" s="227"/>
      <c r="N194" s="227"/>
      <c r="O194" s="227"/>
      <c r="P194" s="227"/>
    </row>
    <row r="195" spans="1:16" ht="15.75" customHeight="1">
      <c r="A195" s="277"/>
      <c r="B195" s="227"/>
      <c r="C195" s="227"/>
      <c r="D195" s="227"/>
      <c r="E195" s="227"/>
      <c r="F195" s="227"/>
      <c r="G195" s="65" t="s">
        <v>215</v>
      </c>
      <c r="H195" s="86" t="s">
        <v>60</v>
      </c>
      <c r="I195" s="137"/>
      <c r="J195" s="137"/>
      <c r="K195" s="137"/>
      <c r="L195" s="137"/>
      <c r="M195" s="227"/>
      <c r="N195" s="227"/>
      <c r="O195" s="227"/>
      <c r="P195" s="227"/>
    </row>
    <row r="196" spans="1:16" ht="15.75" customHeight="1">
      <c r="A196" s="277"/>
      <c r="B196" s="227"/>
      <c r="C196" s="234"/>
      <c r="D196" s="234"/>
      <c r="E196" s="234"/>
      <c r="F196" s="234"/>
      <c r="G196" s="65" t="s">
        <v>348</v>
      </c>
      <c r="H196" s="86" t="s">
        <v>60</v>
      </c>
      <c r="I196" s="137"/>
      <c r="J196" s="137"/>
      <c r="K196" s="137"/>
      <c r="L196" s="137"/>
      <c r="M196" s="227"/>
      <c r="N196" s="227"/>
      <c r="O196" s="227"/>
      <c r="P196" s="227"/>
    </row>
    <row r="197" spans="1:16" ht="15.75" customHeight="1">
      <c r="A197" s="277"/>
      <c r="B197" s="227"/>
      <c r="C197" s="239" t="s">
        <v>488</v>
      </c>
      <c r="D197" s="241" t="s">
        <v>60</v>
      </c>
      <c r="E197" s="239" t="s">
        <v>573</v>
      </c>
      <c r="F197" s="241" t="s">
        <v>60</v>
      </c>
      <c r="G197" s="71" t="s">
        <v>128</v>
      </c>
      <c r="H197" s="47" t="s">
        <v>31</v>
      </c>
      <c r="I197" s="52" t="s">
        <v>51</v>
      </c>
      <c r="J197" s="47">
        <v>1</v>
      </c>
      <c r="K197" s="23"/>
      <c r="L197" s="23"/>
      <c r="M197" s="227"/>
      <c r="N197" s="227"/>
      <c r="O197" s="227"/>
      <c r="P197" s="227"/>
    </row>
    <row r="198" spans="1:16" ht="15.75" customHeight="1">
      <c r="A198" s="277"/>
      <c r="B198" s="227"/>
      <c r="C198" s="227"/>
      <c r="D198" s="227"/>
      <c r="E198" s="227"/>
      <c r="F198" s="227"/>
      <c r="G198" s="156" t="s">
        <v>132</v>
      </c>
      <c r="H198" s="86" t="s">
        <v>60</v>
      </c>
      <c r="I198" s="52" t="s">
        <v>135</v>
      </c>
      <c r="J198" s="47">
        <v>1</v>
      </c>
      <c r="K198" s="23"/>
      <c r="L198" s="23"/>
      <c r="M198" s="227"/>
      <c r="N198" s="227"/>
      <c r="O198" s="227"/>
      <c r="P198" s="227"/>
    </row>
    <row r="199" spans="1:16" ht="15.75" customHeight="1">
      <c r="A199" s="277"/>
      <c r="B199" s="227"/>
      <c r="C199" s="227"/>
      <c r="D199" s="227"/>
      <c r="E199" s="227"/>
      <c r="F199" s="227"/>
      <c r="G199" s="235" t="s">
        <v>137</v>
      </c>
      <c r="H199" s="233">
        <v>1</v>
      </c>
      <c r="I199" s="65" t="s">
        <v>51</v>
      </c>
      <c r="J199" s="86" t="s">
        <v>60</v>
      </c>
      <c r="K199" s="65"/>
      <c r="L199" s="65"/>
      <c r="M199" s="227"/>
      <c r="N199" s="227"/>
      <c r="O199" s="227"/>
      <c r="P199" s="227"/>
    </row>
    <row r="200" spans="1:16" ht="15.75" customHeight="1">
      <c r="A200" s="277"/>
      <c r="B200" s="227"/>
      <c r="C200" s="227"/>
      <c r="D200" s="227"/>
      <c r="E200" s="227"/>
      <c r="F200" s="227"/>
      <c r="G200" s="227"/>
      <c r="H200" s="227"/>
      <c r="I200" s="65" t="s">
        <v>527</v>
      </c>
      <c r="J200" s="75" t="s">
        <v>60</v>
      </c>
      <c r="K200" s="86"/>
      <c r="L200" s="86"/>
      <c r="M200" s="227"/>
      <c r="N200" s="227"/>
      <c r="O200" s="227"/>
      <c r="P200" s="227"/>
    </row>
    <row r="201" spans="1:16" ht="15.75" customHeight="1">
      <c r="A201" s="277"/>
      <c r="B201" s="227"/>
      <c r="C201" s="227"/>
      <c r="D201" s="227"/>
      <c r="E201" s="227"/>
      <c r="F201" s="227"/>
      <c r="G201" s="227"/>
      <c r="H201" s="227"/>
      <c r="I201" s="65" t="s">
        <v>152</v>
      </c>
      <c r="J201" s="75" t="s">
        <v>60</v>
      </c>
      <c r="K201" s="86"/>
      <c r="L201" s="86"/>
      <c r="M201" s="227"/>
      <c r="N201" s="227"/>
      <c r="O201" s="227"/>
      <c r="P201" s="227"/>
    </row>
    <row r="202" spans="1:16" ht="15.75" customHeight="1">
      <c r="A202" s="277"/>
      <c r="B202" s="227"/>
      <c r="C202" s="227"/>
      <c r="D202" s="227"/>
      <c r="E202" s="227"/>
      <c r="F202" s="227"/>
      <c r="G202" s="227"/>
      <c r="H202" s="227"/>
      <c r="I202" s="65" t="s">
        <v>158</v>
      </c>
      <c r="J202" s="75" t="s">
        <v>60</v>
      </c>
      <c r="K202" s="86"/>
      <c r="L202" s="86"/>
      <c r="M202" s="227"/>
      <c r="N202" s="227"/>
      <c r="O202" s="227"/>
      <c r="P202" s="227"/>
    </row>
    <row r="203" spans="1:16" ht="15.75" customHeight="1">
      <c r="A203" s="277"/>
      <c r="B203" s="227"/>
      <c r="C203" s="227"/>
      <c r="D203" s="227"/>
      <c r="E203" s="227"/>
      <c r="F203" s="227"/>
      <c r="G203" s="227"/>
      <c r="H203" s="227"/>
      <c r="I203" s="65" t="s">
        <v>163</v>
      </c>
      <c r="J203" s="75" t="s">
        <v>60</v>
      </c>
      <c r="K203" s="86"/>
      <c r="L203" s="86"/>
      <c r="M203" s="227"/>
      <c r="N203" s="227"/>
      <c r="O203" s="227"/>
      <c r="P203" s="227"/>
    </row>
    <row r="204" spans="1:16" ht="15.75" customHeight="1">
      <c r="A204" s="277"/>
      <c r="B204" s="227"/>
      <c r="C204" s="227"/>
      <c r="D204" s="227"/>
      <c r="E204" s="227"/>
      <c r="F204" s="227"/>
      <c r="G204" s="227"/>
      <c r="H204" s="227"/>
      <c r="I204" s="65" t="s">
        <v>165</v>
      </c>
      <c r="J204" s="75" t="s">
        <v>60</v>
      </c>
      <c r="K204" s="86"/>
      <c r="L204" s="86"/>
      <c r="M204" s="227"/>
      <c r="N204" s="227"/>
      <c r="O204" s="227"/>
      <c r="P204" s="227"/>
    </row>
    <row r="205" spans="1:16" ht="15.75" customHeight="1">
      <c r="A205" s="277"/>
      <c r="B205" s="227"/>
      <c r="C205" s="227"/>
      <c r="D205" s="227"/>
      <c r="E205" s="227"/>
      <c r="F205" s="227"/>
      <c r="G205" s="227"/>
      <c r="H205" s="227"/>
      <c r="I205" s="65" t="s">
        <v>167</v>
      </c>
      <c r="J205" s="75" t="s">
        <v>60</v>
      </c>
      <c r="K205" s="86"/>
      <c r="L205" s="86"/>
      <c r="M205" s="227"/>
      <c r="N205" s="227"/>
      <c r="O205" s="227"/>
      <c r="P205" s="227"/>
    </row>
    <row r="206" spans="1:16" ht="15.75" customHeight="1">
      <c r="A206" s="277"/>
      <c r="B206" s="227"/>
      <c r="C206" s="227"/>
      <c r="D206" s="227"/>
      <c r="E206" s="227"/>
      <c r="F206" s="227"/>
      <c r="G206" s="227"/>
      <c r="H206" s="227"/>
      <c r="I206" s="21" t="s">
        <v>171</v>
      </c>
      <c r="J206" s="78">
        <v>1</v>
      </c>
      <c r="K206" s="47"/>
      <c r="L206" s="47"/>
      <c r="M206" s="227"/>
      <c r="N206" s="227"/>
      <c r="O206" s="227"/>
      <c r="P206" s="227"/>
    </row>
    <row r="207" spans="1:16" ht="15.75" customHeight="1">
      <c r="A207" s="277"/>
      <c r="B207" s="227"/>
      <c r="C207" s="227"/>
      <c r="D207" s="227"/>
      <c r="E207" s="227"/>
      <c r="F207" s="227"/>
      <c r="G207" s="227"/>
      <c r="H207" s="227"/>
      <c r="I207" s="21" t="s">
        <v>173</v>
      </c>
      <c r="J207" s="78">
        <v>1</v>
      </c>
      <c r="K207" s="47"/>
      <c r="L207" s="47"/>
      <c r="M207" s="227"/>
      <c r="N207" s="227"/>
      <c r="O207" s="227"/>
      <c r="P207" s="227"/>
    </row>
    <row r="208" spans="1:16" ht="15.75" customHeight="1">
      <c r="A208" s="277"/>
      <c r="B208" s="227"/>
      <c r="C208" s="227"/>
      <c r="D208" s="227"/>
      <c r="E208" s="227"/>
      <c r="F208" s="227"/>
      <c r="G208" s="227"/>
      <c r="H208" s="227"/>
      <c r="I208" s="65" t="s">
        <v>178</v>
      </c>
      <c r="J208" s="75" t="s">
        <v>60</v>
      </c>
      <c r="K208" s="86"/>
      <c r="L208" s="86"/>
      <c r="M208" s="227"/>
      <c r="N208" s="227"/>
      <c r="O208" s="227"/>
      <c r="P208" s="227"/>
    </row>
    <row r="209" spans="1:16" ht="15.75" customHeight="1">
      <c r="A209" s="277"/>
      <c r="B209" s="227"/>
      <c r="C209" s="227"/>
      <c r="D209" s="227"/>
      <c r="E209" s="227"/>
      <c r="F209" s="227"/>
      <c r="G209" s="227"/>
      <c r="H209" s="227"/>
      <c r="I209" s="65" t="s">
        <v>180</v>
      </c>
      <c r="J209" s="75" t="s">
        <v>60</v>
      </c>
      <c r="K209" s="86"/>
      <c r="L209" s="86"/>
      <c r="M209" s="227"/>
      <c r="N209" s="227"/>
      <c r="O209" s="227"/>
      <c r="P209" s="227"/>
    </row>
    <row r="210" spans="1:16" ht="15.75" customHeight="1">
      <c r="A210" s="277"/>
      <c r="B210" s="227"/>
      <c r="C210" s="227"/>
      <c r="D210" s="227"/>
      <c r="E210" s="227"/>
      <c r="F210" s="227"/>
      <c r="G210" s="227"/>
      <c r="H210" s="227"/>
      <c r="I210" s="65" t="s">
        <v>181</v>
      </c>
      <c r="J210" s="75" t="s">
        <v>60</v>
      </c>
      <c r="K210" s="86"/>
      <c r="L210" s="86"/>
      <c r="M210" s="227"/>
      <c r="N210" s="227"/>
      <c r="O210" s="227"/>
      <c r="P210" s="227"/>
    </row>
    <row r="211" spans="1:16" ht="15.75" customHeight="1">
      <c r="A211" s="277"/>
      <c r="B211" s="227"/>
      <c r="C211" s="227"/>
      <c r="D211" s="227"/>
      <c r="E211" s="227"/>
      <c r="F211" s="227"/>
      <c r="G211" s="234"/>
      <c r="H211" s="234"/>
      <c r="I211" s="21" t="s">
        <v>183</v>
      </c>
      <c r="J211" s="78">
        <v>1</v>
      </c>
      <c r="K211" s="21" t="s">
        <v>135</v>
      </c>
      <c r="L211" s="47">
        <v>1</v>
      </c>
      <c r="M211" s="227"/>
      <c r="N211" s="227"/>
      <c r="O211" s="227"/>
      <c r="P211" s="227"/>
    </row>
    <row r="212" spans="1:16" ht="15.75" customHeight="1">
      <c r="A212" s="277"/>
      <c r="B212" s="227"/>
      <c r="C212" s="227"/>
      <c r="D212" s="227"/>
      <c r="E212" s="227"/>
      <c r="F212" s="227"/>
      <c r="G212" s="239" t="s">
        <v>209</v>
      </c>
      <c r="H212" s="241" t="s">
        <v>60</v>
      </c>
      <c r="I212" s="52" t="s">
        <v>211</v>
      </c>
      <c r="J212" s="47">
        <v>1</v>
      </c>
      <c r="K212" s="23"/>
      <c r="L212" s="23"/>
      <c r="M212" s="227"/>
      <c r="N212" s="227"/>
      <c r="O212" s="227"/>
      <c r="P212" s="227"/>
    </row>
    <row r="213" spans="1:16" ht="15.75" customHeight="1">
      <c r="A213" s="277"/>
      <c r="B213" s="227"/>
      <c r="C213" s="227"/>
      <c r="D213" s="227"/>
      <c r="E213" s="234"/>
      <c r="F213" s="234"/>
      <c r="G213" s="234"/>
      <c r="H213" s="234"/>
      <c r="I213" s="52" t="s">
        <v>214</v>
      </c>
      <c r="J213" s="47">
        <v>1</v>
      </c>
      <c r="K213" s="23"/>
      <c r="L213" s="23"/>
      <c r="M213" s="227"/>
      <c r="N213" s="227"/>
      <c r="O213" s="227"/>
      <c r="P213" s="227"/>
    </row>
    <row r="214" spans="1:16" ht="15.75" customHeight="1">
      <c r="A214" s="277"/>
      <c r="B214" s="227"/>
      <c r="C214" s="227"/>
      <c r="D214" s="227"/>
      <c r="E214" s="239" t="s">
        <v>574</v>
      </c>
      <c r="F214" s="241" t="s">
        <v>60</v>
      </c>
      <c r="G214" s="54" t="s">
        <v>575</v>
      </c>
      <c r="H214" s="86" t="s">
        <v>60</v>
      </c>
      <c r="I214" s="137"/>
      <c r="J214" s="137"/>
      <c r="K214" s="137"/>
      <c r="L214" s="137"/>
      <c r="M214" s="227"/>
      <c r="N214" s="227"/>
      <c r="O214" s="227"/>
      <c r="P214" s="227"/>
    </row>
    <row r="215" spans="1:16" ht="15.75" customHeight="1">
      <c r="A215" s="277"/>
      <c r="B215" s="227"/>
      <c r="C215" s="234"/>
      <c r="D215" s="234"/>
      <c r="E215" s="234"/>
      <c r="F215" s="234"/>
      <c r="G215" s="54" t="s">
        <v>576</v>
      </c>
      <c r="H215" s="86" t="s">
        <v>60</v>
      </c>
      <c r="I215" s="137"/>
      <c r="J215" s="137"/>
      <c r="K215" s="137"/>
      <c r="L215" s="137"/>
      <c r="M215" s="227"/>
      <c r="N215" s="227"/>
      <c r="O215" s="227"/>
      <c r="P215" s="227"/>
    </row>
    <row r="216" spans="1:16" ht="15.75" customHeight="1">
      <c r="A216" s="278"/>
      <c r="B216" s="228"/>
      <c r="C216" s="147" t="s">
        <v>499</v>
      </c>
      <c r="D216" s="157" t="s">
        <v>15</v>
      </c>
      <c r="E216" s="147" t="s">
        <v>577</v>
      </c>
      <c r="F216" s="32" t="s">
        <v>15</v>
      </c>
      <c r="G216" s="147" t="s">
        <v>51</v>
      </c>
      <c r="H216" s="32" t="s">
        <v>60</v>
      </c>
      <c r="I216" s="109"/>
      <c r="J216" s="109"/>
      <c r="K216" s="109"/>
      <c r="L216" s="109"/>
      <c r="M216" s="228"/>
      <c r="N216" s="228"/>
      <c r="O216" s="228"/>
      <c r="P216" s="228"/>
    </row>
    <row r="217" spans="1:16" ht="33" customHeight="1">
      <c r="A217" s="279" t="s">
        <v>578</v>
      </c>
      <c r="B217" s="233" t="s">
        <v>31</v>
      </c>
      <c r="C217" s="52" t="s">
        <v>51</v>
      </c>
      <c r="D217" s="47">
        <v>1</v>
      </c>
      <c r="E217" s="23"/>
      <c r="F217" s="23"/>
      <c r="G217" s="23"/>
      <c r="H217" s="23"/>
      <c r="I217" s="23"/>
      <c r="J217" s="23"/>
      <c r="K217" s="23"/>
      <c r="L217" s="23"/>
      <c r="M217" s="231" t="s">
        <v>582</v>
      </c>
      <c r="N217" s="231" t="s">
        <v>583</v>
      </c>
      <c r="O217" s="231" t="s">
        <v>585</v>
      </c>
      <c r="P217" s="231" t="s">
        <v>587</v>
      </c>
    </row>
    <row r="218" spans="1:16" ht="22.5" customHeight="1">
      <c r="A218" s="277"/>
      <c r="B218" s="227"/>
      <c r="C218" s="54" t="s">
        <v>90</v>
      </c>
      <c r="D218" s="86" t="s">
        <v>15</v>
      </c>
      <c r="E218" s="137"/>
      <c r="F218" s="137"/>
      <c r="G218" s="137"/>
      <c r="H218" s="137"/>
      <c r="I218" s="137"/>
      <c r="J218" s="137"/>
      <c r="K218" s="137"/>
      <c r="L218" s="137"/>
      <c r="M218" s="227"/>
      <c r="N218" s="227"/>
      <c r="O218" s="227"/>
      <c r="P218" s="227"/>
    </row>
    <row r="219" spans="1:16" ht="27" customHeight="1">
      <c r="A219" s="277"/>
      <c r="B219" s="227"/>
      <c r="C219" s="54" t="s">
        <v>588</v>
      </c>
      <c r="D219" s="86" t="s">
        <v>60</v>
      </c>
      <c r="E219" s="137"/>
      <c r="F219" s="137"/>
      <c r="G219" s="137"/>
      <c r="H219" s="137"/>
      <c r="I219" s="137"/>
      <c r="J219" s="137"/>
      <c r="K219" s="137"/>
      <c r="L219" s="137"/>
      <c r="M219" s="227"/>
      <c r="N219" s="227"/>
      <c r="O219" s="227"/>
      <c r="P219" s="227"/>
    </row>
    <row r="220" spans="1:16" ht="30" customHeight="1">
      <c r="A220" s="277"/>
      <c r="B220" s="227"/>
      <c r="C220" s="54" t="s">
        <v>591</v>
      </c>
      <c r="D220" s="86" t="s">
        <v>60</v>
      </c>
      <c r="E220" s="137"/>
      <c r="F220" s="137"/>
      <c r="G220" s="137"/>
      <c r="H220" s="137"/>
      <c r="I220" s="137"/>
      <c r="J220" s="137"/>
      <c r="K220" s="137"/>
      <c r="L220" s="137"/>
      <c r="M220" s="227"/>
      <c r="N220" s="227"/>
      <c r="O220" s="227"/>
      <c r="P220" s="227"/>
    </row>
    <row r="221" spans="1:16" ht="27" customHeight="1">
      <c r="A221" s="277"/>
      <c r="B221" s="227"/>
      <c r="C221" s="121" t="s">
        <v>592</v>
      </c>
      <c r="D221" s="86" t="s">
        <v>15</v>
      </c>
      <c r="E221" s="137"/>
      <c r="F221" s="137"/>
      <c r="G221" s="137"/>
      <c r="H221" s="137"/>
      <c r="I221" s="137"/>
      <c r="J221" s="137"/>
      <c r="K221" s="137"/>
      <c r="L221" s="137"/>
      <c r="M221" s="227"/>
      <c r="N221" s="227"/>
      <c r="O221" s="227"/>
      <c r="P221" s="227"/>
    </row>
    <row r="222" spans="1:16" ht="24" customHeight="1">
      <c r="A222" s="277"/>
      <c r="B222" s="227"/>
      <c r="C222" s="54" t="s">
        <v>595</v>
      </c>
      <c r="D222" s="86" t="s">
        <v>60</v>
      </c>
      <c r="E222" s="137"/>
      <c r="F222" s="137"/>
      <c r="G222" s="137"/>
      <c r="H222" s="137"/>
      <c r="I222" s="137"/>
      <c r="J222" s="137"/>
      <c r="K222" s="137"/>
      <c r="L222" s="137"/>
      <c r="M222" s="227"/>
      <c r="N222" s="227"/>
      <c r="O222" s="227"/>
      <c r="P222" s="227"/>
    </row>
    <row r="223" spans="1:16" ht="25.5" customHeight="1">
      <c r="A223" s="277"/>
      <c r="B223" s="227"/>
      <c r="C223" s="229" t="s">
        <v>596</v>
      </c>
      <c r="D223" s="233">
        <v>1</v>
      </c>
      <c r="E223" s="21" t="s">
        <v>309</v>
      </c>
      <c r="F223" s="47">
        <v>1</v>
      </c>
      <c r="G223" s="23"/>
      <c r="H223" s="23"/>
      <c r="I223" s="23"/>
      <c r="J223" s="23"/>
      <c r="K223" s="23"/>
      <c r="L223" s="23"/>
      <c r="M223" s="227"/>
      <c r="N223" s="227"/>
      <c r="O223" s="227"/>
      <c r="P223" s="227"/>
    </row>
    <row r="224" spans="1:16" ht="28.5" customHeight="1">
      <c r="A224" s="277"/>
      <c r="B224" s="227"/>
      <c r="C224" s="227"/>
      <c r="D224" s="227"/>
      <c r="E224" s="65" t="s">
        <v>600</v>
      </c>
      <c r="F224" s="86" t="s">
        <v>60</v>
      </c>
      <c r="G224" s="137"/>
      <c r="H224" s="137"/>
      <c r="I224" s="137"/>
      <c r="J224" s="137"/>
      <c r="K224" s="137"/>
      <c r="L224" s="137"/>
      <c r="M224" s="227"/>
      <c r="N224" s="227"/>
      <c r="O224" s="227"/>
      <c r="P224" s="227"/>
    </row>
    <row r="225" spans="1:16" ht="28.5" customHeight="1">
      <c r="A225" s="277"/>
      <c r="B225" s="227"/>
      <c r="C225" s="227"/>
      <c r="D225" s="227"/>
      <c r="E225" s="65" t="s">
        <v>601</v>
      </c>
      <c r="F225" s="86" t="s">
        <v>60</v>
      </c>
      <c r="G225" s="137"/>
      <c r="H225" s="137"/>
      <c r="I225" s="137"/>
      <c r="J225" s="137"/>
      <c r="K225" s="137"/>
      <c r="L225" s="137"/>
      <c r="M225" s="227"/>
      <c r="N225" s="227"/>
      <c r="O225" s="227"/>
      <c r="P225" s="227"/>
    </row>
    <row r="226" spans="1:16" ht="25.5" customHeight="1">
      <c r="A226" s="277"/>
      <c r="B226" s="227"/>
      <c r="C226" s="227"/>
      <c r="D226" s="227"/>
      <c r="E226" s="65" t="s">
        <v>602</v>
      </c>
      <c r="F226" s="86" t="s">
        <v>60</v>
      </c>
      <c r="G226" s="137"/>
      <c r="H226" s="137"/>
      <c r="I226" s="137"/>
      <c r="J226" s="137"/>
      <c r="K226" s="137"/>
      <c r="L226" s="137"/>
      <c r="M226" s="227"/>
      <c r="N226" s="227"/>
      <c r="O226" s="227"/>
      <c r="P226" s="227"/>
    </row>
    <row r="227" spans="1:16" ht="23.25" customHeight="1">
      <c r="A227" s="277"/>
      <c r="B227" s="227"/>
      <c r="C227" s="227"/>
      <c r="D227" s="227"/>
      <c r="E227" s="239" t="s">
        <v>246</v>
      </c>
      <c r="F227" s="241" t="s">
        <v>60</v>
      </c>
      <c r="G227" s="52" t="s">
        <v>51</v>
      </c>
      <c r="H227" s="47">
        <v>1</v>
      </c>
      <c r="I227" s="23"/>
      <c r="J227" s="23"/>
      <c r="K227" s="23"/>
      <c r="L227" s="23"/>
      <c r="M227" s="227"/>
      <c r="N227" s="227"/>
      <c r="O227" s="227"/>
      <c r="P227" s="227"/>
    </row>
    <row r="228" spans="1:16" ht="22.5" customHeight="1">
      <c r="A228" s="277"/>
      <c r="B228" s="227"/>
      <c r="C228" s="234"/>
      <c r="D228" s="234"/>
      <c r="E228" s="234"/>
      <c r="F228" s="234"/>
      <c r="G228" s="52" t="s">
        <v>259</v>
      </c>
      <c r="H228" s="47">
        <v>1</v>
      </c>
      <c r="I228" s="23"/>
      <c r="J228" s="23"/>
      <c r="K228" s="23"/>
      <c r="L228" s="23"/>
      <c r="M228" s="227"/>
      <c r="N228" s="227"/>
      <c r="O228" s="227"/>
      <c r="P228" s="227"/>
    </row>
    <row r="229" spans="1:16" ht="29.25" customHeight="1">
      <c r="A229" s="277"/>
      <c r="B229" s="227"/>
      <c r="C229" s="235" t="s">
        <v>526</v>
      </c>
      <c r="D229" s="233">
        <v>1</v>
      </c>
      <c r="E229" s="21" t="s">
        <v>135</v>
      </c>
      <c r="F229" s="47">
        <v>1</v>
      </c>
      <c r="G229" s="21"/>
      <c r="H229" s="23"/>
      <c r="I229" s="23"/>
      <c r="J229" s="23"/>
      <c r="K229" s="23"/>
      <c r="L229" s="23"/>
      <c r="M229" s="227"/>
      <c r="N229" s="227"/>
      <c r="O229" s="227"/>
      <c r="P229" s="227"/>
    </row>
    <row r="230" spans="1:16" ht="33" customHeight="1">
      <c r="A230" s="277"/>
      <c r="B230" s="227"/>
      <c r="C230" s="234"/>
      <c r="D230" s="234"/>
      <c r="E230" s="54" t="s">
        <v>531</v>
      </c>
      <c r="F230" s="86" t="s">
        <v>60</v>
      </c>
      <c r="G230" s="21" t="s">
        <v>51</v>
      </c>
      <c r="H230" s="47">
        <v>1</v>
      </c>
      <c r="I230" s="23"/>
      <c r="J230" s="23"/>
      <c r="K230" s="23"/>
      <c r="L230" s="23"/>
      <c r="M230" s="227"/>
      <c r="N230" s="227"/>
      <c r="O230" s="227"/>
      <c r="P230" s="227"/>
    </row>
    <row r="231" spans="1:16" ht="22.5" customHeight="1">
      <c r="A231" s="277"/>
      <c r="B231" s="227"/>
      <c r="C231" s="239" t="s">
        <v>494</v>
      </c>
      <c r="D231" s="241" t="s">
        <v>15</v>
      </c>
      <c r="E231" s="71" t="s">
        <v>51</v>
      </c>
      <c r="F231" s="47">
        <v>1</v>
      </c>
      <c r="G231" s="23"/>
      <c r="H231" s="23"/>
      <c r="I231" s="23"/>
      <c r="J231" s="23"/>
      <c r="K231" s="23"/>
      <c r="L231" s="23"/>
      <c r="M231" s="227"/>
      <c r="N231" s="227"/>
      <c r="O231" s="227"/>
      <c r="P231" s="227"/>
    </row>
    <row r="232" spans="1:16" ht="21" customHeight="1">
      <c r="A232" s="277"/>
      <c r="B232" s="227"/>
      <c r="C232" s="227"/>
      <c r="D232" s="227"/>
      <c r="E232" s="239" t="s">
        <v>495</v>
      </c>
      <c r="F232" s="241" t="s">
        <v>15</v>
      </c>
      <c r="G232" s="239" t="s">
        <v>464</v>
      </c>
      <c r="H232" s="241" t="s">
        <v>15</v>
      </c>
      <c r="I232" s="52" t="s">
        <v>51</v>
      </c>
      <c r="J232" s="47">
        <v>1</v>
      </c>
      <c r="K232" s="23"/>
      <c r="L232" s="23"/>
      <c r="M232" s="227"/>
      <c r="N232" s="227"/>
      <c r="O232" s="227"/>
      <c r="P232" s="227"/>
    </row>
    <row r="233" spans="1:16" ht="28.5" customHeight="1">
      <c r="A233" s="277"/>
      <c r="B233" s="227"/>
      <c r="C233" s="227"/>
      <c r="D233" s="227"/>
      <c r="E233" s="227"/>
      <c r="F233" s="227"/>
      <c r="G233" s="227"/>
      <c r="H233" s="227"/>
      <c r="I233" s="52" t="s">
        <v>479</v>
      </c>
      <c r="J233" s="47">
        <v>1</v>
      </c>
      <c r="K233" s="23"/>
      <c r="L233" s="23"/>
      <c r="M233" s="227"/>
      <c r="N233" s="227"/>
      <c r="O233" s="227"/>
      <c r="P233" s="227"/>
    </row>
    <row r="234" spans="1:16" ht="30" customHeight="1">
      <c r="A234" s="277"/>
      <c r="B234" s="227"/>
      <c r="C234" s="227"/>
      <c r="D234" s="227"/>
      <c r="E234" s="227"/>
      <c r="F234" s="227"/>
      <c r="G234" s="227"/>
      <c r="H234" s="227"/>
      <c r="I234" s="52" t="s">
        <v>441</v>
      </c>
      <c r="J234" s="47">
        <v>1</v>
      </c>
      <c r="K234" s="52"/>
      <c r="L234" s="47"/>
      <c r="M234" s="227"/>
      <c r="N234" s="227"/>
      <c r="O234" s="227"/>
      <c r="P234" s="227"/>
    </row>
    <row r="235" spans="1:16" ht="24" customHeight="1">
      <c r="A235" s="277"/>
      <c r="B235" s="227"/>
      <c r="C235" s="227"/>
      <c r="D235" s="227"/>
      <c r="E235" s="227"/>
      <c r="F235" s="227"/>
      <c r="G235" s="227"/>
      <c r="H235" s="227"/>
      <c r="I235" s="52" t="s">
        <v>526</v>
      </c>
      <c r="J235" s="47">
        <v>1</v>
      </c>
      <c r="K235" s="52" t="s">
        <v>135</v>
      </c>
      <c r="L235" s="47">
        <v>1</v>
      </c>
      <c r="M235" s="227"/>
      <c r="N235" s="227"/>
      <c r="O235" s="227"/>
      <c r="P235" s="227"/>
    </row>
    <row r="236" spans="1:16" ht="27.75" customHeight="1">
      <c r="A236" s="278"/>
      <c r="B236" s="228"/>
      <c r="C236" s="228"/>
      <c r="D236" s="228"/>
      <c r="E236" s="228"/>
      <c r="F236" s="228"/>
      <c r="G236" s="228"/>
      <c r="H236" s="228"/>
      <c r="I236" s="73" t="s">
        <v>537</v>
      </c>
      <c r="J236" s="45">
        <v>1</v>
      </c>
      <c r="K236" s="73" t="s">
        <v>538</v>
      </c>
      <c r="L236" s="45">
        <v>1</v>
      </c>
      <c r="M236" s="228"/>
      <c r="N236" s="228"/>
      <c r="O236" s="228"/>
      <c r="P236" s="228"/>
    </row>
    <row r="237" spans="1:16" ht="15.75" customHeight="1">
      <c r="A237" s="171"/>
      <c r="M237" s="6"/>
      <c r="N237" s="6"/>
      <c r="O237" s="6"/>
      <c r="P237" s="6"/>
    </row>
    <row r="238" spans="1:16" ht="15.75" customHeight="1">
      <c r="A238" s="171"/>
      <c r="M238" s="6"/>
      <c r="N238" s="6"/>
      <c r="O238" s="6"/>
      <c r="P238" s="6"/>
    </row>
    <row r="239" spans="1:16" ht="15.75" customHeight="1">
      <c r="A239" s="171"/>
      <c r="M239" s="6"/>
      <c r="N239" s="6"/>
      <c r="O239" s="6"/>
      <c r="P239" s="6"/>
    </row>
    <row r="240" spans="1:16" ht="15.75" customHeight="1">
      <c r="A240" s="171"/>
      <c r="M240" s="6"/>
      <c r="N240" s="6"/>
      <c r="O240" s="6"/>
      <c r="P240" s="6"/>
    </row>
    <row r="241" spans="1:16" ht="15.75" customHeight="1">
      <c r="A241" s="171"/>
      <c r="M241" s="6"/>
      <c r="N241" s="6"/>
      <c r="O241" s="6"/>
      <c r="P241" s="6"/>
    </row>
    <row r="242" spans="1:16" ht="15.75" customHeight="1">
      <c r="A242" s="171"/>
      <c r="M242" s="6"/>
      <c r="N242" s="6"/>
      <c r="O242" s="6"/>
      <c r="P242" s="6"/>
    </row>
    <row r="243" spans="1:16" ht="15.75" customHeight="1">
      <c r="A243" s="171"/>
      <c r="M243" s="6"/>
      <c r="N243" s="6"/>
      <c r="O243" s="6"/>
      <c r="P243" s="6"/>
    </row>
    <row r="244" spans="1:16" ht="15.75" customHeight="1">
      <c r="A244" s="171"/>
      <c r="M244" s="6"/>
      <c r="N244" s="6"/>
      <c r="O244" s="6"/>
      <c r="P244" s="6"/>
    </row>
    <row r="245" spans="1:16" ht="15.75" customHeight="1">
      <c r="A245" s="171"/>
      <c r="M245" s="6"/>
      <c r="N245" s="6"/>
      <c r="O245" s="6"/>
      <c r="P245" s="6"/>
    </row>
    <row r="246" spans="1:16" ht="15.75" customHeight="1">
      <c r="A246" s="171"/>
      <c r="M246" s="6"/>
      <c r="N246" s="6"/>
      <c r="O246" s="6"/>
      <c r="P246" s="6"/>
    </row>
    <row r="247" spans="1:16" ht="15.75" customHeight="1">
      <c r="A247" s="171"/>
      <c r="M247" s="6"/>
      <c r="N247" s="6"/>
      <c r="O247" s="6"/>
      <c r="P247" s="6"/>
    </row>
    <row r="248" spans="1:16" ht="15.75" customHeight="1">
      <c r="A248" s="171"/>
      <c r="M248" s="6"/>
      <c r="N248" s="6"/>
      <c r="O248" s="6"/>
      <c r="P248" s="6"/>
    </row>
    <row r="249" spans="1:16" ht="15.75" customHeight="1">
      <c r="A249" s="171"/>
      <c r="M249" s="6"/>
      <c r="N249" s="6"/>
      <c r="O249" s="6"/>
      <c r="P249" s="6"/>
    </row>
    <row r="250" spans="1:16" ht="15.75" customHeight="1">
      <c r="A250" s="171"/>
      <c r="M250" s="6"/>
      <c r="N250" s="6"/>
      <c r="O250" s="6"/>
      <c r="P250" s="6"/>
    </row>
    <row r="251" spans="1:16" ht="15.75" customHeight="1">
      <c r="A251" s="171"/>
      <c r="M251" s="6"/>
      <c r="N251" s="6"/>
      <c r="O251" s="6"/>
      <c r="P251" s="6"/>
    </row>
    <row r="252" spans="1:16" ht="15.75" customHeight="1">
      <c r="A252" s="171"/>
      <c r="M252" s="6"/>
      <c r="N252" s="6"/>
      <c r="O252" s="6"/>
      <c r="P252" s="6"/>
    </row>
    <row r="253" spans="1:16" ht="15.75" customHeight="1">
      <c r="A253" s="171"/>
      <c r="M253" s="6"/>
      <c r="N253" s="6"/>
      <c r="O253" s="6"/>
      <c r="P253" s="6"/>
    </row>
    <row r="254" spans="1:16" ht="15.75" customHeight="1">
      <c r="A254" s="171"/>
      <c r="M254" s="6"/>
      <c r="N254" s="6"/>
      <c r="O254" s="6"/>
      <c r="P254" s="6"/>
    </row>
    <row r="255" spans="1:16" ht="15.75" customHeight="1">
      <c r="A255" s="171"/>
      <c r="M255" s="6"/>
      <c r="N255" s="6"/>
      <c r="O255" s="6"/>
      <c r="P255" s="6"/>
    </row>
    <row r="256" spans="1:16" ht="15.75" customHeight="1">
      <c r="A256" s="171"/>
      <c r="M256" s="6"/>
      <c r="N256" s="6"/>
      <c r="O256" s="6"/>
      <c r="P256" s="6"/>
    </row>
    <row r="257" spans="1:16" ht="15.75" customHeight="1">
      <c r="A257" s="171"/>
      <c r="M257" s="6"/>
      <c r="N257" s="6"/>
      <c r="O257" s="6"/>
      <c r="P257" s="6"/>
    </row>
    <row r="258" spans="1:16" ht="15.75" customHeight="1">
      <c r="A258" s="171"/>
      <c r="M258" s="6"/>
      <c r="N258" s="6"/>
      <c r="O258" s="6"/>
      <c r="P258" s="6"/>
    </row>
    <row r="259" spans="1:16" ht="15.75" customHeight="1">
      <c r="A259" s="171"/>
      <c r="M259" s="6"/>
      <c r="N259" s="6"/>
      <c r="O259" s="6"/>
      <c r="P259" s="6"/>
    </row>
    <row r="260" spans="1:16" ht="15.75" customHeight="1">
      <c r="A260" s="171"/>
      <c r="M260" s="6"/>
      <c r="N260" s="6"/>
      <c r="O260" s="6"/>
      <c r="P260" s="6"/>
    </row>
    <row r="261" spans="1:16" ht="15.75" customHeight="1">
      <c r="A261" s="171"/>
      <c r="M261" s="6"/>
      <c r="N261" s="6"/>
      <c r="O261" s="6"/>
      <c r="P261" s="6"/>
    </row>
    <row r="262" spans="1:16" ht="15.75" customHeight="1">
      <c r="A262" s="171"/>
      <c r="M262" s="6"/>
      <c r="N262" s="6"/>
      <c r="O262" s="6"/>
      <c r="P262" s="6"/>
    </row>
    <row r="263" spans="1:16" ht="15.75" customHeight="1">
      <c r="A263" s="171"/>
      <c r="M263" s="6"/>
      <c r="N263" s="6"/>
      <c r="O263" s="6"/>
      <c r="P263" s="6"/>
    </row>
    <row r="264" spans="1:16" ht="15.75" customHeight="1">
      <c r="A264" s="171"/>
      <c r="M264" s="6"/>
      <c r="N264" s="6"/>
      <c r="O264" s="6"/>
      <c r="P264" s="6"/>
    </row>
    <row r="265" spans="1:16" ht="15.75" customHeight="1">
      <c r="A265" s="171"/>
      <c r="M265" s="6"/>
      <c r="N265" s="6"/>
      <c r="O265" s="6"/>
      <c r="P265" s="6"/>
    </row>
    <row r="266" spans="1:16" ht="15.75" customHeight="1">
      <c r="A266" s="171"/>
      <c r="M266" s="6"/>
      <c r="N266" s="6"/>
      <c r="O266" s="6"/>
      <c r="P266" s="6"/>
    </row>
    <row r="267" spans="1:16" ht="15.75" customHeight="1">
      <c r="A267" s="171"/>
      <c r="M267" s="6"/>
      <c r="N267" s="6"/>
      <c r="O267" s="6"/>
      <c r="P267" s="6"/>
    </row>
    <row r="268" spans="1:16" ht="15.75" customHeight="1">
      <c r="A268" s="171"/>
      <c r="M268" s="6"/>
      <c r="N268" s="6"/>
      <c r="O268" s="6"/>
      <c r="P268" s="6"/>
    </row>
    <row r="269" spans="1:16" ht="15.75" customHeight="1">
      <c r="A269" s="171"/>
      <c r="M269" s="6"/>
      <c r="N269" s="6"/>
      <c r="O269" s="6"/>
      <c r="P269" s="6"/>
    </row>
    <row r="270" spans="1:16" ht="15.75" customHeight="1">
      <c r="A270" s="171"/>
      <c r="M270" s="6"/>
      <c r="N270" s="6"/>
      <c r="O270" s="6"/>
      <c r="P270" s="6"/>
    </row>
    <row r="271" spans="1:16" ht="15.75" customHeight="1">
      <c r="A271" s="171"/>
      <c r="M271" s="6"/>
      <c r="N271" s="6"/>
      <c r="O271" s="6"/>
      <c r="P271" s="6"/>
    </row>
    <row r="272" spans="1:16" ht="15.75" customHeight="1">
      <c r="A272" s="171"/>
      <c r="M272" s="6"/>
      <c r="N272" s="6"/>
      <c r="O272" s="6"/>
      <c r="P272" s="6"/>
    </row>
    <row r="273" spans="1:16" ht="15.75" customHeight="1">
      <c r="A273" s="171"/>
      <c r="M273" s="6"/>
      <c r="N273" s="6"/>
      <c r="O273" s="6"/>
      <c r="P273" s="6"/>
    </row>
    <row r="274" spans="1:16" ht="15.75" customHeight="1">
      <c r="A274" s="171"/>
      <c r="M274" s="6"/>
      <c r="N274" s="6"/>
      <c r="O274" s="6"/>
      <c r="P274" s="6"/>
    </row>
    <row r="275" spans="1:16" ht="15.75" customHeight="1">
      <c r="A275" s="171"/>
      <c r="M275" s="6"/>
      <c r="N275" s="6"/>
      <c r="O275" s="6"/>
      <c r="P275" s="6"/>
    </row>
    <row r="276" spans="1:16" ht="15.75" customHeight="1">
      <c r="A276" s="171"/>
      <c r="M276" s="6"/>
      <c r="N276" s="6"/>
      <c r="O276" s="6"/>
      <c r="P276" s="6"/>
    </row>
    <row r="277" spans="1:16" ht="15.75" customHeight="1">
      <c r="A277" s="171"/>
      <c r="M277" s="6"/>
      <c r="N277" s="6"/>
      <c r="O277" s="6"/>
      <c r="P277" s="6"/>
    </row>
    <row r="278" spans="1:16" ht="15.75" customHeight="1">
      <c r="A278" s="171"/>
      <c r="M278" s="6"/>
      <c r="N278" s="6"/>
      <c r="O278" s="6"/>
      <c r="P278" s="6"/>
    </row>
    <row r="279" spans="1:16" ht="15.75" customHeight="1">
      <c r="A279" s="171"/>
      <c r="M279" s="6"/>
      <c r="N279" s="6"/>
      <c r="O279" s="6"/>
      <c r="P279" s="6"/>
    </row>
    <row r="280" spans="1:16" ht="15.75" customHeight="1">
      <c r="A280" s="171"/>
      <c r="M280" s="6"/>
      <c r="N280" s="6"/>
      <c r="O280" s="6"/>
      <c r="P280" s="6"/>
    </row>
    <row r="281" spans="1:16" ht="15.75" customHeight="1">
      <c r="A281" s="171"/>
      <c r="M281" s="6"/>
      <c r="N281" s="6"/>
      <c r="O281" s="6"/>
      <c r="P281" s="6"/>
    </row>
    <row r="282" spans="1:16" ht="15.75" customHeight="1">
      <c r="A282" s="171"/>
      <c r="M282" s="6"/>
      <c r="N282" s="6"/>
      <c r="O282" s="6"/>
      <c r="P282" s="6"/>
    </row>
    <row r="283" spans="1:16" ht="15.75" customHeight="1">
      <c r="A283" s="171"/>
      <c r="M283" s="6"/>
      <c r="N283" s="6"/>
      <c r="O283" s="6"/>
      <c r="P283" s="6"/>
    </row>
    <row r="284" spans="1:16" ht="15.75" customHeight="1">
      <c r="A284" s="171"/>
      <c r="M284" s="6"/>
      <c r="N284" s="6"/>
      <c r="O284" s="6"/>
      <c r="P284" s="6"/>
    </row>
    <row r="285" spans="1:16" ht="15.75" customHeight="1">
      <c r="A285" s="171"/>
      <c r="M285" s="6"/>
      <c r="N285" s="6"/>
      <c r="O285" s="6"/>
      <c r="P285" s="6"/>
    </row>
    <row r="286" spans="1:16" ht="15.75" customHeight="1">
      <c r="A286" s="171"/>
      <c r="M286" s="6"/>
      <c r="N286" s="6"/>
      <c r="O286" s="6"/>
      <c r="P286" s="6"/>
    </row>
    <row r="287" spans="1:16" ht="15.75" customHeight="1">
      <c r="A287" s="171"/>
      <c r="M287" s="6"/>
      <c r="N287" s="6"/>
      <c r="O287" s="6"/>
      <c r="P287" s="6"/>
    </row>
    <row r="288" spans="1:16" ht="15.75" customHeight="1">
      <c r="A288" s="171"/>
      <c r="M288" s="6"/>
      <c r="N288" s="6"/>
      <c r="O288" s="6"/>
      <c r="P288" s="6"/>
    </row>
    <row r="289" spans="1:16" ht="15.75" customHeight="1">
      <c r="A289" s="171"/>
      <c r="M289" s="6"/>
      <c r="N289" s="6"/>
      <c r="O289" s="6"/>
      <c r="P289" s="6"/>
    </row>
    <row r="290" spans="1:16" ht="15.75" customHeight="1">
      <c r="A290" s="171"/>
      <c r="M290" s="6"/>
      <c r="N290" s="6"/>
      <c r="O290" s="6"/>
      <c r="P290" s="6"/>
    </row>
    <row r="291" spans="1:16" ht="15.75" customHeight="1">
      <c r="A291" s="171"/>
      <c r="M291" s="6"/>
      <c r="N291" s="6"/>
      <c r="O291" s="6"/>
      <c r="P291" s="6"/>
    </row>
    <row r="292" spans="1:16" ht="15.75" customHeight="1">
      <c r="A292" s="171"/>
      <c r="M292" s="6"/>
      <c r="N292" s="6"/>
      <c r="O292" s="6"/>
      <c r="P292" s="6"/>
    </row>
    <row r="293" spans="1:16" ht="15.75" customHeight="1">
      <c r="A293" s="171"/>
      <c r="M293" s="6"/>
      <c r="N293" s="6"/>
      <c r="O293" s="6"/>
      <c r="P293" s="6"/>
    </row>
    <row r="294" spans="1:16" ht="15.75" customHeight="1">
      <c r="A294" s="171"/>
      <c r="M294" s="6"/>
      <c r="N294" s="6"/>
      <c r="O294" s="6"/>
      <c r="P294" s="6"/>
    </row>
    <row r="295" spans="1:16" ht="15.75" customHeight="1">
      <c r="A295" s="171"/>
      <c r="M295" s="6"/>
      <c r="N295" s="6"/>
      <c r="O295" s="6"/>
      <c r="P295" s="6"/>
    </row>
    <row r="296" spans="1:16" ht="15.75" customHeight="1">
      <c r="A296" s="171"/>
      <c r="M296" s="6"/>
      <c r="N296" s="6"/>
      <c r="O296" s="6"/>
      <c r="P296" s="6"/>
    </row>
    <row r="297" spans="1:16" ht="15.75" customHeight="1">
      <c r="A297" s="171"/>
      <c r="M297" s="6"/>
      <c r="N297" s="6"/>
      <c r="O297" s="6"/>
      <c r="P297" s="6"/>
    </row>
    <row r="298" spans="1:16" ht="15.75" customHeight="1">
      <c r="A298" s="171"/>
      <c r="M298" s="6"/>
      <c r="N298" s="6"/>
      <c r="O298" s="6"/>
      <c r="P298" s="6"/>
    </row>
    <row r="299" spans="1:16" ht="15.75" customHeight="1">
      <c r="A299" s="171"/>
      <c r="M299" s="6"/>
      <c r="N299" s="6"/>
      <c r="O299" s="6"/>
      <c r="P299" s="6"/>
    </row>
    <row r="300" spans="1:16" ht="15.75" customHeight="1">
      <c r="A300" s="171"/>
      <c r="M300" s="6"/>
      <c r="N300" s="6"/>
      <c r="O300" s="6"/>
      <c r="P300" s="6"/>
    </row>
    <row r="301" spans="1:16" ht="15.75" customHeight="1">
      <c r="A301" s="171"/>
      <c r="M301" s="6"/>
      <c r="N301" s="6"/>
      <c r="O301" s="6"/>
      <c r="P301" s="6"/>
    </row>
    <row r="302" spans="1:16" ht="15.75" customHeight="1">
      <c r="A302" s="171"/>
      <c r="M302" s="6"/>
      <c r="N302" s="6"/>
      <c r="O302" s="6"/>
      <c r="P302" s="6"/>
    </row>
    <row r="303" spans="1:16" ht="15.75" customHeight="1">
      <c r="A303" s="171"/>
      <c r="M303" s="6"/>
      <c r="N303" s="6"/>
      <c r="O303" s="6"/>
      <c r="P303" s="6"/>
    </row>
    <row r="304" spans="1:16" ht="15.75" customHeight="1">
      <c r="A304" s="171"/>
      <c r="M304" s="6"/>
      <c r="N304" s="6"/>
      <c r="O304" s="6"/>
      <c r="P304" s="6"/>
    </row>
    <row r="305" spans="1:16" ht="15.75" customHeight="1">
      <c r="A305" s="171"/>
      <c r="M305" s="6"/>
      <c r="N305" s="6"/>
      <c r="O305" s="6"/>
      <c r="P305" s="6"/>
    </row>
    <row r="306" spans="1:16" ht="15.75" customHeight="1">
      <c r="A306" s="171"/>
      <c r="M306" s="6"/>
      <c r="N306" s="6"/>
      <c r="O306" s="6"/>
      <c r="P306" s="6"/>
    </row>
    <row r="307" spans="1:16" ht="15.75" customHeight="1">
      <c r="A307" s="171"/>
      <c r="M307" s="6"/>
      <c r="N307" s="6"/>
      <c r="O307" s="6"/>
      <c r="P307" s="6"/>
    </row>
    <row r="308" spans="1:16" ht="15.75" customHeight="1">
      <c r="A308" s="171"/>
      <c r="M308" s="6"/>
      <c r="N308" s="6"/>
      <c r="O308" s="6"/>
      <c r="P308" s="6"/>
    </row>
    <row r="309" spans="1:16" ht="15.75" customHeight="1">
      <c r="A309" s="171"/>
      <c r="M309" s="6"/>
      <c r="N309" s="6"/>
      <c r="O309" s="6"/>
      <c r="P309" s="6"/>
    </row>
    <row r="310" spans="1:16" ht="15.75" customHeight="1">
      <c r="A310" s="171"/>
      <c r="M310" s="6"/>
      <c r="N310" s="6"/>
      <c r="O310" s="6"/>
      <c r="P310" s="6"/>
    </row>
    <row r="311" spans="1:16" ht="15.75" customHeight="1">
      <c r="A311" s="171"/>
      <c r="M311" s="6"/>
      <c r="N311" s="6"/>
      <c r="O311" s="6"/>
      <c r="P311" s="6"/>
    </row>
    <row r="312" spans="1:16" ht="15.75" customHeight="1">
      <c r="A312" s="171"/>
      <c r="M312" s="6"/>
      <c r="N312" s="6"/>
      <c r="O312" s="6"/>
      <c r="P312" s="6"/>
    </row>
    <row r="313" spans="1:16" ht="15.75" customHeight="1">
      <c r="A313" s="171"/>
      <c r="M313" s="6"/>
      <c r="N313" s="6"/>
      <c r="O313" s="6"/>
      <c r="P313" s="6"/>
    </row>
    <row r="314" spans="1:16" ht="15.75" customHeight="1">
      <c r="A314" s="171"/>
      <c r="M314" s="6"/>
      <c r="N314" s="6"/>
      <c r="O314" s="6"/>
      <c r="P314" s="6"/>
    </row>
    <row r="315" spans="1:16" ht="15.75" customHeight="1">
      <c r="A315" s="171"/>
      <c r="M315" s="6"/>
      <c r="N315" s="6"/>
      <c r="O315" s="6"/>
      <c r="P315" s="6"/>
    </row>
    <row r="316" spans="1:16" ht="15.75" customHeight="1">
      <c r="A316" s="171"/>
      <c r="M316" s="6"/>
      <c r="N316" s="6"/>
      <c r="O316" s="6"/>
      <c r="P316" s="6"/>
    </row>
    <row r="317" spans="1:16" ht="15.75" customHeight="1">
      <c r="A317" s="171"/>
      <c r="M317" s="6"/>
      <c r="N317" s="6"/>
      <c r="O317" s="6"/>
      <c r="P317" s="6"/>
    </row>
    <row r="318" spans="1:16" ht="15.75" customHeight="1">
      <c r="A318" s="171"/>
      <c r="M318" s="6"/>
      <c r="N318" s="6"/>
      <c r="O318" s="6"/>
      <c r="P318" s="6"/>
    </row>
    <row r="319" spans="1:16" ht="15.75" customHeight="1">
      <c r="A319" s="171"/>
      <c r="M319" s="6"/>
      <c r="N319" s="6"/>
      <c r="O319" s="6"/>
      <c r="P319" s="6"/>
    </row>
    <row r="320" spans="1:16" ht="15.75" customHeight="1">
      <c r="A320" s="171"/>
      <c r="M320" s="6"/>
      <c r="N320" s="6"/>
      <c r="O320" s="6"/>
      <c r="P320" s="6"/>
    </row>
    <row r="321" spans="1:16" ht="15.75" customHeight="1">
      <c r="A321" s="171"/>
      <c r="M321" s="6"/>
      <c r="N321" s="6"/>
      <c r="O321" s="6"/>
      <c r="P321" s="6"/>
    </row>
    <row r="322" spans="1:16" ht="15.75" customHeight="1">
      <c r="A322" s="171"/>
      <c r="M322" s="6"/>
      <c r="N322" s="6"/>
      <c r="O322" s="6"/>
      <c r="P322" s="6"/>
    </row>
    <row r="323" spans="1:16" ht="15.75" customHeight="1">
      <c r="A323" s="171"/>
      <c r="M323" s="6"/>
      <c r="N323" s="6"/>
      <c r="O323" s="6"/>
      <c r="P323" s="6"/>
    </row>
    <row r="324" spans="1:16" ht="15.75" customHeight="1">
      <c r="A324" s="171"/>
      <c r="M324" s="6"/>
      <c r="N324" s="6"/>
      <c r="O324" s="6"/>
      <c r="P324" s="6"/>
    </row>
    <row r="325" spans="1:16" ht="15.75" customHeight="1">
      <c r="A325" s="171"/>
      <c r="M325" s="6"/>
      <c r="N325" s="6"/>
      <c r="O325" s="6"/>
      <c r="P325" s="6"/>
    </row>
    <row r="326" spans="1:16" ht="15.75" customHeight="1">
      <c r="A326" s="171"/>
      <c r="M326" s="6"/>
      <c r="N326" s="6"/>
      <c r="O326" s="6"/>
      <c r="P326" s="6"/>
    </row>
    <row r="327" spans="1:16" ht="15.75" customHeight="1">
      <c r="A327" s="171"/>
      <c r="M327" s="6"/>
      <c r="N327" s="6"/>
      <c r="O327" s="6"/>
      <c r="P327" s="6"/>
    </row>
    <row r="328" spans="1:16" ht="15.75" customHeight="1">
      <c r="A328" s="171"/>
      <c r="M328" s="6"/>
      <c r="N328" s="6"/>
      <c r="O328" s="6"/>
      <c r="P328" s="6"/>
    </row>
    <row r="329" spans="1:16" ht="15.75" customHeight="1">
      <c r="A329" s="171"/>
      <c r="M329" s="6"/>
      <c r="N329" s="6"/>
      <c r="O329" s="6"/>
      <c r="P329" s="6"/>
    </row>
    <row r="330" spans="1:16" ht="15.75" customHeight="1">
      <c r="A330" s="171"/>
      <c r="M330" s="6"/>
      <c r="N330" s="6"/>
      <c r="O330" s="6"/>
      <c r="P330" s="6"/>
    </row>
    <row r="331" spans="1:16" ht="15.75" customHeight="1">
      <c r="A331" s="171"/>
      <c r="M331" s="6"/>
      <c r="N331" s="6"/>
      <c r="O331" s="6"/>
      <c r="P331" s="6"/>
    </row>
    <row r="332" spans="1:16" ht="15.75" customHeight="1">
      <c r="A332" s="171"/>
      <c r="M332" s="6"/>
      <c r="N332" s="6"/>
      <c r="O332" s="6"/>
      <c r="P332" s="6"/>
    </row>
    <row r="333" spans="1:16" ht="15.75" customHeight="1">
      <c r="A333" s="171"/>
      <c r="M333" s="6"/>
      <c r="N333" s="6"/>
      <c r="O333" s="6"/>
      <c r="P333" s="6"/>
    </row>
    <row r="334" spans="1:16" ht="15.75" customHeight="1">
      <c r="A334" s="171"/>
      <c r="M334" s="6"/>
      <c r="N334" s="6"/>
      <c r="O334" s="6"/>
      <c r="P334" s="6"/>
    </row>
    <row r="335" spans="1:16" ht="15.75" customHeight="1">
      <c r="A335" s="171"/>
      <c r="M335" s="6"/>
      <c r="N335" s="6"/>
      <c r="O335" s="6"/>
      <c r="P335" s="6"/>
    </row>
    <row r="336" spans="1:16" ht="15.75" customHeight="1">
      <c r="A336" s="171"/>
      <c r="M336" s="6"/>
      <c r="N336" s="6"/>
      <c r="O336" s="6"/>
      <c r="P336" s="6"/>
    </row>
    <row r="337" spans="13:16" ht="15.75" customHeight="1">
      <c r="M337" s="6"/>
      <c r="N337" s="6"/>
      <c r="O337" s="6"/>
      <c r="P337" s="6"/>
    </row>
    <row r="338" spans="13:16" ht="15.75" customHeight="1">
      <c r="M338" s="6"/>
      <c r="N338" s="6"/>
      <c r="O338" s="6"/>
      <c r="P338" s="6"/>
    </row>
    <row r="339" spans="13:16" ht="15.75" customHeight="1">
      <c r="M339" s="6"/>
      <c r="N339" s="6"/>
      <c r="O339" s="6"/>
      <c r="P339" s="6"/>
    </row>
    <row r="340" spans="13:16" ht="15.75" customHeight="1">
      <c r="M340" s="6"/>
      <c r="N340" s="6"/>
      <c r="O340" s="6"/>
      <c r="P340" s="6"/>
    </row>
    <row r="341" spans="13:16" ht="15.75" customHeight="1">
      <c r="M341" s="6"/>
      <c r="N341" s="6"/>
      <c r="O341" s="6"/>
      <c r="P341" s="6"/>
    </row>
    <row r="342" spans="13:16" ht="15.75" customHeight="1">
      <c r="M342" s="6"/>
      <c r="N342" s="6"/>
      <c r="O342" s="6"/>
      <c r="P342" s="6"/>
    </row>
    <row r="343" spans="13:16" ht="15.75" customHeight="1">
      <c r="M343" s="6"/>
      <c r="N343" s="6"/>
      <c r="O343" s="6"/>
      <c r="P343" s="6"/>
    </row>
    <row r="344" spans="13:16" ht="15.75" customHeight="1">
      <c r="M344" s="6"/>
      <c r="N344" s="6"/>
      <c r="O344" s="6"/>
      <c r="P344" s="6"/>
    </row>
    <row r="345" spans="13:16" ht="15.75" customHeight="1">
      <c r="M345" s="6"/>
      <c r="N345" s="6"/>
      <c r="O345" s="6"/>
      <c r="P345" s="6"/>
    </row>
    <row r="346" spans="13:16" ht="15.75" customHeight="1">
      <c r="M346" s="6"/>
      <c r="N346" s="6"/>
      <c r="O346" s="6"/>
      <c r="P346" s="6"/>
    </row>
    <row r="347" spans="13:16" ht="15.75" customHeight="1">
      <c r="M347" s="6"/>
      <c r="N347" s="6"/>
      <c r="O347" s="6"/>
      <c r="P347" s="6"/>
    </row>
    <row r="348" spans="13:16" ht="15.75" customHeight="1">
      <c r="M348" s="6"/>
      <c r="N348" s="6"/>
      <c r="O348" s="6"/>
      <c r="P348" s="6"/>
    </row>
    <row r="349" spans="13:16" ht="15.75" customHeight="1">
      <c r="M349" s="6"/>
      <c r="N349" s="6"/>
      <c r="O349" s="6"/>
      <c r="P349" s="6"/>
    </row>
    <row r="350" spans="13:16" ht="15.75" customHeight="1">
      <c r="M350" s="6"/>
      <c r="N350" s="6"/>
      <c r="O350" s="6"/>
      <c r="P350" s="6"/>
    </row>
    <row r="351" spans="13:16" ht="15.75" customHeight="1">
      <c r="M351" s="6"/>
      <c r="N351" s="6"/>
      <c r="O351" s="6"/>
      <c r="P351" s="6"/>
    </row>
    <row r="352" spans="13:16" ht="15.75" customHeight="1">
      <c r="M352" s="6"/>
      <c r="N352" s="6"/>
      <c r="O352" s="6"/>
      <c r="P352" s="6"/>
    </row>
    <row r="353" spans="13:16" ht="15.75" customHeight="1">
      <c r="M353" s="6"/>
      <c r="N353" s="6"/>
      <c r="O353" s="6"/>
      <c r="P353" s="6"/>
    </row>
    <row r="354" spans="13:16" ht="15.75" customHeight="1">
      <c r="M354" s="6"/>
      <c r="N354" s="6"/>
      <c r="O354" s="6"/>
      <c r="P354" s="6"/>
    </row>
    <row r="355" spans="13:16" ht="15.75" customHeight="1">
      <c r="M355" s="6"/>
      <c r="N355" s="6"/>
      <c r="O355" s="6"/>
      <c r="P355" s="6"/>
    </row>
    <row r="356" spans="13:16" ht="15.75" customHeight="1">
      <c r="M356" s="6"/>
      <c r="N356" s="6"/>
      <c r="O356" s="6"/>
      <c r="P356" s="6"/>
    </row>
    <row r="357" spans="13:16" ht="15.75" customHeight="1">
      <c r="M357" s="6"/>
      <c r="N357" s="6"/>
      <c r="O357" s="6"/>
      <c r="P357" s="6"/>
    </row>
    <row r="358" spans="13:16" ht="15.75" customHeight="1">
      <c r="M358" s="6"/>
      <c r="N358" s="6"/>
      <c r="O358" s="6"/>
      <c r="P358" s="6"/>
    </row>
    <row r="359" spans="13:16" ht="15.75" customHeight="1">
      <c r="M359" s="6"/>
      <c r="N359" s="6"/>
      <c r="O359" s="6"/>
      <c r="P359" s="6"/>
    </row>
    <row r="360" spans="13:16" ht="15.75" customHeight="1">
      <c r="M360" s="6"/>
      <c r="N360" s="6"/>
      <c r="O360" s="6"/>
      <c r="P360" s="6"/>
    </row>
    <row r="361" spans="13:16" ht="15.75" customHeight="1">
      <c r="M361" s="6"/>
      <c r="N361" s="6"/>
      <c r="O361" s="6"/>
      <c r="P361" s="6"/>
    </row>
    <row r="362" spans="13:16" ht="15.75" customHeight="1">
      <c r="M362" s="6"/>
      <c r="N362" s="6"/>
      <c r="O362" s="6"/>
      <c r="P362" s="6"/>
    </row>
    <row r="363" spans="13:16" ht="15.75" customHeight="1">
      <c r="M363" s="6"/>
      <c r="N363" s="6"/>
      <c r="O363" s="6"/>
      <c r="P363" s="6"/>
    </row>
    <row r="364" spans="13:16" ht="15.75" customHeight="1">
      <c r="M364" s="6"/>
      <c r="N364" s="6"/>
      <c r="O364" s="6"/>
      <c r="P364" s="6"/>
    </row>
    <row r="365" spans="13:16" ht="15.75" customHeight="1">
      <c r="M365" s="6"/>
      <c r="N365" s="6"/>
      <c r="O365" s="6"/>
      <c r="P365" s="6"/>
    </row>
    <row r="366" spans="13:16" ht="15.75" customHeight="1">
      <c r="M366" s="6"/>
      <c r="N366" s="6"/>
      <c r="O366" s="6"/>
      <c r="P366" s="6"/>
    </row>
    <row r="367" spans="13:16" ht="15.75" customHeight="1">
      <c r="M367" s="6"/>
      <c r="N367" s="6"/>
      <c r="O367" s="6"/>
      <c r="P367" s="6"/>
    </row>
    <row r="368" spans="13:16" ht="15.75" customHeight="1">
      <c r="M368" s="6"/>
      <c r="N368" s="6"/>
      <c r="O368" s="6"/>
      <c r="P368" s="6"/>
    </row>
    <row r="369" spans="13:16" ht="15.75" customHeight="1">
      <c r="M369" s="6"/>
      <c r="N369" s="6"/>
      <c r="O369" s="6"/>
      <c r="P369" s="6"/>
    </row>
    <row r="370" spans="13:16" ht="15.75" customHeight="1">
      <c r="M370" s="6"/>
      <c r="N370" s="6"/>
      <c r="O370" s="6"/>
      <c r="P370" s="6"/>
    </row>
    <row r="371" spans="13:16" ht="15.75" customHeight="1">
      <c r="M371" s="6"/>
      <c r="N371" s="6"/>
      <c r="O371" s="6"/>
      <c r="P371" s="6"/>
    </row>
    <row r="372" spans="13:16" ht="15.75" customHeight="1">
      <c r="M372" s="6"/>
      <c r="N372" s="6"/>
      <c r="O372" s="6"/>
      <c r="P372" s="6"/>
    </row>
    <row r="373" spans="13:16" ht="15.75" customHeight="1">
      <c r="M373" s="6"/>
      <c r="N373" s="6"/>
      <c r="O373" s="6"/>
      <c r="P373" s="6"/>
    </row>
    <row r="374" spans="13:16" ht="15.75" customHeight="1">
      <c r="M374" s="6"/>
      <c r="N374" s="6"/>
      <c r="O374" s="6"/>
      <c r="P374" s="6"/>
    </row>
    <row r="375" spans="13:16" ht="15.75" customHeight="1">
      <c r="M375" s="6"/>
      <c r="N375" s="6"/>
      <c r="O375" s="6"/>
      <c r="P375" s="6"/>
    </row>
    <row r="376" spans="13:16" ht="15.75" customHeight="1">
      <c r="M376" s="6"/>
      <c r="N376" s="6"/>
      <c r="O376" s="6"/>
      <c r="P376" s="6"/>
    </row>
    <row r="377" spans="13:16" ht="15.75" customHeight="1">
      <c r="M377" s="6"/>
      <c r="N377" s="6"/>
      <c r="O377" s="6"/>
      <c r="P377" s="6"/>
    </row>
    <row r="378" spans="13:16" ht="15.75" customHeight="1">
      <c r="M378" s="6"/>
      <c r="N378" s="6"/>
      <c r="O378" s="6"/>
      <c r="P378" s="6"/>
    </row>
    <row r="379" spans="13:16" ht="15.75" customHeight="1">
      <c r="M379" s="6"/>
      <c r="N379" s="6"/>
      <c r="O379" s="6"/>
      <c r="P379" s="6"/>
    </row>
    <row r="380" spans="13:16" ht="15.75" customHeight="1">
      <c r="M380" s="6"/>
      <c r="N380" s="6"/>
      <c r="O380" s="6"/>
      <c r="P380" s="6"/>
    </row>
    <row r="381" spans="13:16" ht="15.75" customHeight="1">
      <c r="M381" s="6"/>
      <c r="N381" s="6"/>
      <c r="O381" s="6"/>
      <c r="P381" s="6"/>
    </row>
    <row r="382" spans="13:16" ht="15.75" customHeight="1">
      <c r="M382" s="6"/>
      <c r="N382" s="6"/>
      <c r="O382" s="6"/>
      <c r="P382" s="6"/>
    </row>
    <row r="383" spans="13:16" ht="15.75" customHeight="1">
      <c r="M383" s="6"/>
      <c r="N383" s="6"/>
      <c r="O383" s="6"/>
      <c r="P383" s="6"/>
    </row>
    <row r="384" spans="13:16" ht="15.75" customHeight="1">
      <c r="M384" s="6"/>
      <c r="N384" s="6"/>
      <c r="O384" s="6"/>
      <c r="P384" s="6"/>
    </row>
    <row r="385" spans="13:16" ht="15.75" customHeight="1">
      <c r="M385" s="6"/>
      <c r="N385" s="6"/>
      <c r="O385" s="6"/>
      <c r="P385" s="6"/>
    </row>
    <row r="386" spans="13:16" ht="15.75" customHeight="1">
      <c r="M386" s="6"/>
      <c r="N386" s="6"/>
      <c r="O386" s="6"/>
      <c r="P386" s="6"/>
    </row>
    <row r="387" spans="13:16" ht="15.75" customHeight="1">
      <c r="M387" s="6"/>
      <c r="N387" s="6"/>
      <c r="O387" s="6"/>
      <c r="P387" s="6"/>
    </row>
    <row r="388" spans="13:16" ht="15.75" customHeight="1">
      <c r="M388" s="6"/>
      <c r="N388" s="6"/>
      <c r="O388" s="6"/>
      <c r="P388" s="6"/>
    </row>
    <row r="389" spans="13:16" ht="15.75" customHeight="1">
      <c r="M389" s="6"/>
      <c r="N389" s="6"/>
      <c r="O389" s="6"/>
      <c r="P389" s="6"/>
    </row>
    <row r="390" spans="13:16" ht="15.75" customHeight="1">
      <c r="M390" s="6"/>
      <c r="N390" s="6"/>
      <c r="O390" s="6"/>
      <c r="P390" s="6"/>
    </row>
    <row r="391" spans="13:16" ht="15.75" customHeight="1">
      <c r="M391" s="6"/>
      <c r="N391" s="6"/>
      <c r="O391" s="6"/>
      <c r="P391" s="6"/>
    </row>
    <row r="392" spans="13:16" ht="15.75" customHeight="1">
      <c r="M392" s="6"/>
      <c r="N392" s="6"/>
      <c r="O392" s="6"/>
      <c r="P392" s="6"/>
    </row>
    <row r="393" spans="13:16" ht="15.75" customHeight="1">
      <c r="M393" s="6"/>
      <c r="N393" s="6"/>
      <c r="O393" s="6"/>
      <c r="P393" s="6"/>
    </row>
    <row r="394" spans="13:16" ht="15.75" customHeight="1">
      <c r="M394" s="6"/>
      <c r="N394" s="6"/>
      <c r="O394" s="6"/>
      <c r="P394" s="6"/>
    </row>
    <row r="395" spans="13:16" ht="15.75" customHeight="1">
      <c r="M395" s="6"/>
      <c r="N395" s="6"/>
      <c r="O395" s="6"/>
      <c r="P395" s="6"/>
    </row>
    <row r="396" spans="13:16" ht="15.75" customHeight="1">
      <c r="M396" s="6"/>
      <c r="N396" s="6"/>
      <c r="O396" s="6"/>
      <c r="P396" s="6"/>
    </row>
    <row r="397" spans="13:16" ht="15.75" customHeight="1">
      <c r="M397" s="6"/>
      <c r="N397" s="6"/>
      <c r="O397" s="6"/>
      <c r="P397" s="6"/>
    </row>
    <row r="398" spans="13:16" ht="15.75" customHeight="1">
      <c r="M398" s="6"/>
      <c r="N398" s="6"/>
      <c r="O398" s="6"/>
      <c r="P398" s="6"/>
    </row>
    <row r="399" spans="13:16" ht="15.75" customHeight="1">
      <c r="M399" s="6"/>
      <c r="N399" s="6"/>
      <c r="O399" s="6"/>
      <c r="P399" s="6"/>
    </row>
    <row r="400" spans="13:16" ht="15.75" customHeight="1">
      <c r="M400" s="6"/>
      <c r="N400" s="6"/>
      <c r="O400" s="6"/>
      <c r="P400" s="6"/>
    </row>
    <row r="401" spans="13:16" ht="15.75" customHeight="1">
      <c r="M401" s="6"/>
      <c r="N401" s="6"/>
      <c r="O401" s="6"/>
      <c r="P401" s="6"/>
    </row>
    <row r="402" spans="13:16" ht="15.75" customHeight="1">
      <c r="M402" s="6"/>
      <c r="N402" s="6"/>
      <c r="O402" s="6"/>
      <c r="P402" s="6"/>
    </row>
    <row r="403" spans="13:16" ht="15.75" customHeight="1">
      <c r="M403" s="6"/>
      <c r="N403" s="6"/>
      <c r="O403" s="6"/>
      <c r="P403" s="6"/>
    </row>
    <row r="404" spans="13:16" ht="15.75" customHeight="1">
      <c r="M404" s="6"/>
      <c r="N404" s="6"/>
      <c r="O404" s="6"/>
      <c r="P404" s="6"/>
    </row>
    <row r="405" spans="13:16" ht="15.75" customHeight="1">
      <c r="M405" s="6"/>
      <c r="N405" s="6"/>
      <c r="O405" s="6"/>
      <c r="P405" s="6"/>
    </row>
    <row r="406" spans="13:16" ht="15.75" customHeight="1">
      <c r="M406" s="6"/>
      <c r="N406" s="6"/>
      <c r="O406" s="6"/>
      <c r="P406" s="6"/>
    </row>
    <row r="407" spans="13:16" ht="15.75" customHeight="1">
      <c r="M407" s="6"/>
      <c r="N407" s="6"/>
      <c r="O407" s="6"/>
      <c r="P407" s="6"/>
    </row>
    <row r="408" spans="13:16" ht="15.75" customHeight="1">
      <c r="M408" s="6"/>
      <c r="N408" s="6"/>
      <c r="O408" s="6"/>
      <c r="P408" s="6"/>
    </row>
    <row r="409" spans="13:16" ht="15.75" customHeight="1">
      <c r="M409" s="6"/>
      <c r="N409" s="6"/>
      <c r="O409" s="6"/>
      <c r="P409" s="6"/>
    </row>
    <row r="410" spans="13:16" ht="15.75" customHeight="1">
      <c r="M410" s="6"/>
      <c r="N410" s="6"/>
      <c r="O410" s="6"/>
      <c r="P410" s="6"/>
    </row>
    <row r="411" spans="13:16" ht="15.75" customHeight="1">
      <c r="M411" s="6"/>
      <c r="N411" s="6"/>
      <c r="O411" s="6"/>
      <c r="P411" s="6"/>
    </row>
    <row r="412" spans="13:16" ht="15.75" customHeight="1">
      <c r="M412" s="6"/>
      <c r="N412" s="6"/>
      <c r="O412" s="6"/>
      <c r="P412" s="6"/>
    </row>
    <row r="413" spans="13:16" ht="15.75" customHeight="1">
      <c r="M413" s="6"/>
      <c r="N413" s="6"/>
      <c r="O413" s="6"/>
      <c r="P413" s="6"/>
    </row>
    <row r="414" spans="13:16" ht="15.75" customHeight="1">
      <c r="M414" s="6"/>
      <c r="N414" s="6"/>
      <c r="O414" s="6"/>
      <c r="P414" s="6"/>
    </row>
    <row r="415" spans="13:16" ht="15.75" customHeight="1">
      <c r="M415" s="6"/>
      <c r="N415" s="6"/>
      <c r="O415" s="6"/>
      <c r="P415" s="6"/>
    </row>
    <row r="416" spans="13:16" ht="15.75" customHeight="1">
      <c r="M416" s="6"/>
      <c r="N416" s="6"/>
      <c r="O416" s="6"/>
      <c r="P416" s="6"/>
    </row>
    <row r="417" spans="13:16" ht="15.75" customHeight="1">
      <c r="M417" s="6"/>
      <c r="N417" s="6"/>
      <c r="O417" s="6"/>
      <c r="P417" s="6"/>
    </row>
    <row r="418" spans="13:16" ht="15.75" customHeight="1">
      <c r="M418" s="6"/>
      <c r="N418" s="6"/>
      <c r="O418" s="6"/>
      <c r="P418" s="6"/>
    </row>
    <row r="419" spans="13:16" ht="15.75" customHeight="1">
      <c r="M419" s="6"/>
      <c r="N419" s="6"/>
      <c r="O419" s="6"/>
      <c r="P419" s="6"/>
    </row>
    <row r="420" spans="13:16" ht="15.75" customHeight="1">
      <c r="M420" s="6"/>
      <c r="N420" s="6"/>
      <c r="O420" s="6"/>
      <c r="P420" s="6"/>
    </row>
    <row r="421" spans="13:16" ht="15.75" customHeight="1">
      <c r="M421" s="6"/>
      <c r="N421" s="6"/>
      <c r="O421" s="6"/>
      <c r="P421" s="6"/>
    </row>
    <row r="422" spans="13:16" ht="15.75" customHeight="1">
      <c r="M422" s="6"/>
      <c r="N422" s="6"/>
      <c r="O422" s="6"/>
      <c r="P422" s="6"/>
    </row>
    <row r="423" spans="13:16" ht="15.75" customHeight="1">
      <c r="M423" s="6"/>
      <c r="N423" s="6"/>
      <c r="O423" s="6"/>
      <c r="P423" s="6"/>
    </row>
    <row r="424" spans="13:16" ht="15.75" customHeight="1">
      <c r="M424" s="6"/>
      <c r="N424" s="6"/>
      <c r="O424" s="6"/>
      <c r="P424" s="6"/>
    </row>
    <row r="425" spans="13:16" ht="15.75" customHeight="1">
      <c r="M425" s="6"/>
      <c r="N425" s="6"/>
      <c r="O425" s="6"/>
      <c r="P425" s="6"/>
    </row>
    <row r="426" spans="13:16" ht="15.75" customHeight="1">
      <c r="M426" s="6"/>
      <c r="N426" s="6"/>
      <c r="O426" s="6"/>
      <c r="P426" s="6"/>
    </row>
    <row r="427" spans="13:16" ht="15.75" customHeight="1">
      <c r="M427" s="6"/>
      <c r="N427" s="6"/>
      <c r="O427" s="6"/>
      <c r="P427" s="6"/>
    </row>
    <row r="428" spans="13:16" ht="15.75" customHeight="1">
      <c r="M428" s="6"/>
      <c r="N428" s="6"/>
      <c r="O428" s="6"/>
      <c r="P428" s="6"/>
    </row>
    <row r="429" spans="13:16" ht="15.75" customHeight="1">
      <c r="M429" s="6"/>
      <c r="N429" s="6"/>
      <c r="O429" s="6"/>
      <c r="P429" s="6"/>
    </row>
    <row r="430" spans="13:16" ht="15.75" customHeight="1">
      <c r="M430" s="6"/>
      <c r="N430" s="6"/>
      <c r="O430" s="6"/>
      <c r="P430" s="6"/>
    </row>
    <row r="431" spans="13:16" ht="15.75" customHeight="1">
      <c r="M431" s="6"/>
      <c r="N431" s="6"/>
      <c r="O431" s="6"/>
      <c r="P431" s="6"/>
    </row>
    <row r="432" spans="13:16" ht="15.75" customHeight="1">
      <c r="M432" s="6"/>
      <c r="N432" s="6"/>
      <c r="O432" s="6"/>
      <c r="P432" s="6"/>
    </row>
    <row r="433" spans="13:16" ht="15.75" customHeight="1">
      <c r="M433" s="6"/>
      <c r="N433" s="6"/>
      <c r="O433" s="6"/>
      <c r="P433" s="6"/>
    </row>
    <row r="434" spans="13:16" ht="15.75" customHeight="1">
      <c r="M434" s="6"/>
      <c r="N434" s="6"/>
      <c r="O434" s="6"/>
      <c r="P434" s="6"/>
    </row>
    <row r="435" spans="13:16" ht="15.75" customHeight="1">
      <c r="M435" s="6"/>
      <c r="N435" s="6"/>
      <c r="O435" s="6"/>
      <c r="P435" s="6"/>
    </row>
    <row r="436" spans="13:16" ht="15.75" customHeight="1">
      <c r="M436" s="6"/>
      <c r="N436" s="6"/>
      <c r="O436" s="6"/>
      <c r="P436" s="6"/>
    </row>
    <row r="437" spans="13:16" ht="15.75" customHeight="1">
      <c r="M437" s="6"/>
      <c r="N437" s="6"/>
      <c r="O437" s="6"/>
      <c r="P437" s="6"/>
    </row>
    <row r="438" spans="13:16" ht="15.75" customHeight="1">
      <c r="M438" s="6"/>
      <c r="N438" s="6"/>
      <c r="O438" s="6"/>
      <c r="P438" s="6"/>
    </row>
    <row r="439" spans="13:16" ht="15.75" customHeight="1">
      <c r="M439" s="6"/>
      <c r="N439" s="6"/>
      <c r="O439" s="6"/>
      <c r="P439" s="6"/>
    </row>
    <row r="440" spans="13:16" ht="15.75" customHeight="1">
      <c r="M440" s="6"/>
      <c r="N440" s="6"/>
      <c r="O440" s="6"/>
      <c r="P440" s="6"/>
    </row>
    <row r="441" spans="13:16" ht="15.75" customHeight="1">
      <c r="M441" s="6"/>
      <c r="N441" s="6"/>
      <c r="O441" s="6"/>
      <c r="P441" s="6"/>
    </row>
    <row r="442" spans="13:16" ht="15.75" customHeight="1">
      <c r="M442" s="6"/>
      <c r="N442" s="6"/>
      <c r="O442" s="6"/>
      <c r="P442" s="6"/>
    </row>
    <row r="443" spans="13:16" ht="15.75" customHeight="1">
      <c r="M443" s="6"/>
      <c r="N443" s="6"/>
      <c r="O443" s="6"/>
      <c r="P443" s="6"/>
    </row>
    <row r="444" spans="13:16" ht="15.75" customHeight="1">
      <c r="M444" s="6"/>
      <c r="N444" s="6"/>
      <c r="O444" s="6"/>
      <c r="P444" s="6"/>
    </row>
    <row r="445" spans="13:16" ht="15.75" customHeight="1">
      <c r="M445" s="6"/>
      <c r="N445" s="6"/>
      <c r="O445" s="6"/>
      <c r="P445" s="6"/>
    </row>
    <row r="446" spans="13:16" ht="15.75" customHeight="1">
      <c r="M446" s="6"/>
      <c r="N446" s="6"/>
      <c r="O446" s="6"/>
      <c r="P446" s="6"/>
    </row>
    <row r="447" spans="13:16" ht="15.75" customHeight="1">
      <c r="M447" s="6"/>
      <c r="N447" s="6"/>
      <c r="O447" s="6"/>
      <c r="P447" s="6"/>
    </row>
    <row r="448" spans="13:16" ht="15.75" customHeight="1">
      <c r="M448" s="6"/>
      <c r="N448" s="6"/>
      <c r="O448" s="6"/>
      <c r="P448" s="6"/>
    </row>
    <row r="449" spans="13:16" ht="15.75" customHeight="1">
      <c r="M449" s="6"/>
      <c r="N449" s="6"/>
      <c r="O449" s="6"/>
      <c r="P449" s="6"/>
    </row>
    <row r="450" spans="13:16" ht="15.75" customHeight="1">
      <c r="M450" s="6"/>
      <c r="N450" s="6"/>
      <c r="O450" s="6"/>
      <c r="P450" s="6"/>
    </row>
    <row r="451" spans="13:16" ht="15.75" customHeight="1">
      <c r="M451" s="6"/>
      <c r="N451" s="6"/>
      <c r="O451" s="6"/>
      <c r="P451" s="6"/>
    </row>
    <row r="452" spans="13:16" ht="15.75" customHeight="1">
      <c r="M452" s="6"/>
      <c r="N452" s="6"/>
      <c r="O452" s="6"/>
      <c r="P452" s="6"/>
    </row>
    <row r="453" spans="13:16" ht="15.75" customHeight="1">
      <c r="M453" s="6"/>
      <c r="N453" s="6"/>
      <c r="O453" s="6"/>
      <c r="P453" s="6"/>
    </row>
    <row r="454" spans="13:16" ht="15.75" customHeight="1">
      <c r="M454" s="6"/>
      <c r="N454" s="6"/>
      <c r="O454" s="6"/>
      <c r="P454" s="6"/>
    </row>
    <row r="455" spans="13:16" ht="15.75" customHeight="1">
      <c r="M455" s="6"/>
      <c r="N455" s="6"/>
      <c r="O455" s="6"/>
      <c r="P455" s="6"/>
    </row>
    <row r="456" spans="13:16" ht="15.75" customHeight="1">
      <c r="M456" s="6"/>
      <c r="N456" s="6"/>
      <c r="O456" s="6"/>
      <c r="P456" s="6"/>
    </row>
    <row r="457" spans="13:16" ht="15.75" customHeight="1">
      <c r="M457" s="6"/>
      <c r="N457" s="6"/>
      <c r="O457" s="6"/>
      <c r="P457" s="6"/>
    </row>
    <row r="458" spans="13:16" ht="15.75" customHeight="1">
      <c r="M458" s="6"/>
      <c r="N458" s="6"/>
      <c r="O458" s="6"/>
      <c r="P458" s="6"/>
    </row>
    <row r="459" spans="13:16" ht="15.75" customHeight="1">
      <c r="M459" s="6"/>
      <c r="N459" s="6"/>
      <c r="O459" s="6"/>
      <c r="P459" s="6"/>
    </row>
    <row r="460" spans="13:16" ht="15.75" customHeight="1">
      <c r="M460" s="6"/>
      <c r="N460" s="6"/>
      <c r="O460" s="6"/>
      <c r="P460" s="6"/>
    </row>
    <row r="461" spans="13:16" ht="15.75" customHeight="1">
      <c r="M461" s="6"/>
      <c r="N461" s="6"/>
      <c r="O461" s="6"/>
      <c r="P461" s="6"/>
    </row>
    <row r="462" spans="13:16" ht="15.75" customHeight="1">
      <c r="M462" s="6"/>
      <c r="N462" s="6"/>
      <c r="O462" s="6"/>
      <c r="P462" s="6"/>
    </row>
    <row r="463" spans="13:16" ht="15.75" customHeight="1">
      <c r="M463" s="6"/>
      <c r="N463" s="6"/>
      <c r="O463" s="6"/>
      <c r="P463" s="6"/>
    </row>
    <row r="464" spans="13:16" ht="15.75" customHeight="1">
      <c r="M464" s="6"/>
      <c r="N464" s="6"/>
      <c r="O464" s="6"/>
      <c r="P464" s="6"/>
    </row>
    <row r="465" spans="13:16" ht="15.75" customHeight="1">
      <c r="M465" s="6"/>
      <c r="N465" s="6"/>
      <c r="O465" s="6"/>
      <c r="P465" s="6"/>
    </row>
    <row r="466" spans="13:16" ht="15.75" customHeight="1">
      <c r="M466" s="6"/>
      <c r="N466" s="6"/>
      <c r="O466" s="6"/>
      <c r="P466" s="6"/>
    </row>
    <row r="467" spans="13:16" ht="15.75" customHeight="1">
      <c r="M467" s="6"/>
      <c r="N467" s="6"/>
      <c r="O467" s="6"/>
      <c r="P467" s="6"/>
    </row>
    <row r="468" spans="13:16" ht="15.75" customHeight="1">
      <c r="M468" s="6"/>
      <c r="N468" s="6"/>
      <c r="O468" s="6"/>
      <c r="P468" s="6"/>
    </row>
    <row r="469" spans="13:16" ht="15.75" customHeight="1">
      <c r="M469" s="6"/>
      <c r="N469" s="6"/>
      <c r="O469" s="6"/>
      <c r="P469" s="6"/>
    </row>
    <row r="470" spans="13:16" ht="15.75" customHeight="1">
      <c r="M470" s="6"/>
      <c r="N470" s="6"/>
      <c r="O470" s="6"/>
      <c r="P470" s="6"/>
    </row>
    <row r="471" spans="13:16" ht="15.75" customHeight="1">
      <c r="M471" s="6"/>
      <c r="N471" s="6"/>
      <c r="O471" s="6"/>
      <c r="P471" s="6"/>
    </row>
    <row r="472" spans="13:16" ht="15.75" customHeight="1">
      <c r="M472" s="6"/>
      <c r="N472" s="6"/>
      <c r="O472" s="6"/>
      <c r="P472" s="6"/>
    </row>
    <row r="473" spans="13:16" ht="15.75" customHeight="1">
      <c r="M473" s="6"/>
      <c r="N473" s="6"/>
      <c r="O473" s="6"/>
      <c r="P473" s="6"/>
    </row>
    <row r="474" spans="13:16" ht="15.75" customHeight="1">
      <c r="M474" s="6"/>
      <c r="N474" s="6"/>
      <c r="O474" s="6"/>
      <c r="P474" s="6"/>
    </row>
    <row r="475" spans="13:16" ht="15.75" customHeight="1">
      <c r="M475" s="6"/>
      <c r="N475" s="6"/>
      <c r="O475" s="6"/>
      <c r="P475" s="6"/>
    </row>
    <row r="476" spans="13:16" ht="15.75" customHeight="1">
      <c r="M476" s="6"/>
      <c r="N476" s="6"/>
      <c r="O476" s="6"/>
      <c r="P476" s="6"/>
    </row>
    <row r="477" spans="13:16" ht="15.75" customHeight="1">
      <c r="M477" s="6"/>
      <c r="N477" s="6"/>
      <c r="O477" s="6"/>
      <c r="P477" s="6"/>
    </row>
    <row r="478" spans="13:16" ht="15.75" customHeight="1">
      <c r="M478" s="6"/>
      <c r="N478" s="6"/>
      <c r="O478" s="6"/>
      <c r="P478" s="6"/>
    </row>
    <row r="479" spans="13:16" ht="15.75" customHeight="1">
      <c r="M479" s="6"/>
      <c r="N479" s="6"/>
      <c r="O479" s="6"/>
      <c r="P479" s="6"/>
    </row>
    <row r="480" spans="13:16" ht="15.75" customHeight="1">
      <c r="M480" s="6"/>
      <c r="N480" s="6"/>
      <c r="O480" s="6"/>
      <c r="P480" s="6"/>
    </row>
    <row r="481" spans="13:16" ht="15.75" customHeight="1">
      <c r="M481" s="6"/>
      <c r="N481" s="6"/>
      <c r="O481" s="6"/>
      <c r="P481" s="6"/>
    </row>
    <row r="482" spans="13:16" ht="15.75" customHeight="1">
      <c r="M482" s="6"/>
      <c r="N482" s="6"/>
      <c r="O482" s="6"/>
      <c r="P482" s="6"/>
    </row>
    <row r="483" spans="13:16" ht="15.75" customHeight="1">
      <c r="M483" s="6"/>
      <c r="N483" s="6"/>
      <c r="O483" s="6"/>
      <c r="P483" s="6"/>
    </row>
    <row r="484" spans="13:16" ht="15.75" customHeight="1">
      <c r="M484" s="6"/>
      <c r="N484" s="6"/>
      <c r="O484" s="6"/>
      <c r="P484" s="6"/>
    </row>
    <row r="485" spans="13:16" ht="15.75" customHeight="1">
      <c r="M485" s="6"/>
      <c r="N485" s="6"/>
      <c r="O485" s="6"/>
      <c r="P485" s="6"/>
    </row>
    <row r="486" spans="13:16" ht="15.75" customHeight="1">
      <c r="M486" s="6"/>
      <c r="N486" s="6"/>
      <c r="O486" s="6"/>
      <c r="P486" s="6"/>
    </row>
    <row r="487" spans="13:16" ht="15.75" customHeight="1">
      <c r="M487" s="6"/>
      <c r="N487" s="6"/>
      <c r="O487" s="6"/>
      <c r="P487" s="6"/>
    </row>
    <row r="488" spans="13:16" ht="15.75" customHeight="1">
      <c r="M488" s="6"/>
      <c r="N488" s="6"/>
      <c r="O488" s="6"/>
      <c r="P488" s="6"/>
    </row>
    <row r="489" spans="13:16" ht="15.75" customHeight="1">
      <c r="M489" s="6"/>
      <c r="N489" s="6"/>
      <c r="O489" s="6"/>
      <c r="P489" s="6"/>
    </row>
    <row r="490" spans="13:16" ht="15.75" customHeight="1">
      <c r="M490" s="6"/>
      <c r="N490" s="6"/>
      <c r="O490" s="6"/>
      <c r="P490" s="6"/>
    </row>
    <row r="491" spans="13:16" ht="15.75" customHeight="1">
      <c r="M491" s="6"/>
      <c r="N491" s="6"/>
      <c r="O491" s="6"/>
      <c r="P491" s="6"/>
    </row>
    <row r="492" spans="13:16" ht="15.75" customHeight="1">
      <c r="M492" s="6"/>
      <c r="N492" s="6"/>
      <c r="O492" s="6"/>
      <c r="P492" s="6"/>
    </row>
    <row r="493" spans="13:16" ht="15.75" customHeight="1">
      <c r="M493" s="6"/>
      <c r="N493" s="6"/>
      <c r="O493" s="6"/>
      <c r="P493" s="6"/>
    </row>
    <row r="494" spans="13:16" ht="15.75" customHeight="1">
      <c r="M494" s="6"/>
      <c r="N494" s="6"/>
      <c r="O494" s="6"/>
      <c r="P494" s="6"/>
    </row>
    <row r="495" spans="13:16" ht="15.75" customHeight="1">
      <c r="M495" s="6"/>
      <c r="N495" s="6"/>
      <c r="O495" s="6"/>
      <c r="P495" s="6"/>
    </row>
    <row r="496" spans="13:16" ht="15.75" customHeight="1">
      <c r="M496" s="6"/>
      <c r="N496" s="6"/>
      <c r="O496" s="6"/>
      <c r="P496" s="6"/>
    </row>
    <row r="497" spans="13:16" ht="15.75" customHeight="1">
      <c r="M497" s="6"/>
      <c r="N497" s="6"/>
      <c r="O497" s="6"/>
      <c r="P497" s="6"/>
    </row>
    <row r="498" spans="13:16" ht="15.75" customHeight="1">
      <c r="M498" s="6"/>
      <c r="N498" s="6"/>
      <c r="O498" s="6"/>
      <c r="P498" s="6"/>
    </row>
    <row r="499" spans="13:16" ht="15.75" customHeight="1">
      <c r="M499" s="6"/>
      <c r="N499" s="6"/>
      <c r="O499" s="6"/>
      <c r="P499" s="6"/>
    </row>
    <row r="500" spans="13:16" ht="15.75" customHeight="1">
      <c r="M500" s="6"/>
      <c r="N500" s="6"/>
      <c r="O500" s="6"/>
      <c r="P500" s="6"/>
    </row>
    <row r="501" spans="13:16" ht="15.75" customHeight="1">
      <c r="M501" s="6"/>
      <c r="N501" s="6"/>
      <c r="O501" s="6"/>
      <c r="P501" s="6"/>
    </row>
    <row r="502" spans="13:16" ht="15.75" customHeight="1">
      <c r="M502" s="6"/>
      <c r="N502" s="6"/>
      <c r="O502" s="6"/>
      <c r="P502" s="6"/>
    </row>
    <row r="503" spans="13:16" ht="15.75" customHeight="1">
      <c r="M503" s="6"/>
      <c r="N503" s="6"/>
      <c r="O503" s="6"/>
      <c r="P503" s="6"/>
    </row>
    <row r="504" spans="13:16" ht="15.75" customHeight="1">
      <c r="M504" s="6"/>
      <c r="N504" s="6"/>
      <c r="O504" s="6"/>
      <c r="P504" s="6"/>
    </row>
    <row r="505" spans="13:16" ht="15.75" customHeight="1">
      <c r="M505" s="6"/>
      <c r="N505" s="6"/>
      <c r="O505" s="6"/>
      <c r="P505" s="6"/>
    </row>
    <row r="506" spans="13:16" ht="15.75" customHeight="1">
      <c r="M506" s="6"/>
      <c r="N506" s="6"/>
      <c r="O506" s="6"/>
      <c r="P506" s="6"/>
    </row>
    <row r="507" spans="13:16" ht="15.75" customHeight="1">
      <c r="M507" s="6"/>
      <c r="N507" s="6"/>
      <c r="O507" s="6"/>
      <c r="P507" s="6"/>
    </row>
    <row r="508" spans="13:16" ht="15.75" customHeight="1">
      <c r="M508" s="6"/>
      <c r="N508" s="6"/>
      <c r="O508" s="6"/>
      <c r="P508" s="6"/>
    </row>
    <row r="509" spans="13:16" ht="15.75" customHeight="1">
      <c r="M509" s="6"/>
      <c r="N509" s="6"/>
      <c r="O509" s="6"/>
      <c r="P509" s="6"/>
    </row>
    <row r="510" spans="13:16" ht="15.75" customHeight="1">
      <c r="M510" s="6"/>
      <c r="N510" s="6"/>
      <c r="O510" s="6"/>
      <c r="P510" s="6"/>
    </row>
    <row r="511" spans="13:16" ht="15.75" customHeight="1">
      <c r="M511" s="6"/>
      <c r="N511" s="6"/>
      <c r="O511" s="6"/>
      <c r="P511" s="6"/>
    </row>
    <row r="512" spans="13:16" ht="15.75" customHeight="1">
      <c r="M512" s="6"/>
      <c r="N512" s="6"/>
      <c r="O512" s="6"/>
      <c r="P512" s="6"/>
    </row>
    <row r="513" spans="13:16" ht="15.75" customHeight="1">
      <c r="M513" s="6"/>
      <c r="N513" s="6"/>
      <c r="O513" s="6"/>
      <c r="P513" s="6"/>
    </row>
    <row r="514" spans="13:16" ht="15.75" customHeight="1">
      <c r="M514" s="6"/>
      <c r="N514" s="6"/>
      <c r="O514" s="6"/>
      <c r="P514" s="6"/>
    </row>
    <row r="515" spans="13:16" ht="15.75" customHeight="1">
      <c r="M515" s="6"/>
      <c r="N515" s="6"/>
      <c r="O515" s="6"/>
      <c r="P515" s="6"/>
    </row>
    <row r="516" spans="13:16" ht="15.75" customHeight="1">
      <c r="M516" s="6"/>
      <c r="N516" s="6"/>
      <c r="O516" s="6"/>
      <c r="P516" s="6"/>
    </row>
    <row r="517" spans="13:16" ht="15.75" customHeight="1">
      <c r="M517" s="6"/>
      <c r="N517" s="6"/>
      <c r="O517" s="6"/>
      <c r="P517" s="6"/>
    </row>
    <row r="518" spans="13:16" ht="15.75" customHeight="1">
      <c r="M518" s="6"/>
      <c r="N518" s="6"/>
      <c r="O518" s="6"/>
      <c r="P518" s="6"/>
    </row>
    <row r="519" spans="13:16" ht="15.75" customHeight="1">
      <c r="M519" s="6"/>
      <c r="N519" s="6"/>
      <c r="O519" s="6"/>
      <c r="P519" s="6"/>
    </row>
    <row r="520" spans="13:16" ht="15.75" customHeight="1">
      <c r="M520" s="6"/>
      <c r="N520" s="6"/>
      <c r="O520" s="6"/>
      <c r="P520" s="6"/>
    </row>
    <row r="521" spans="13:16" ht="15.75" customHeight="1">
      <c r="M521" s="6"/>
      <c r="N521" s="6"/>
      <c r="O521" s="6"/>
      <c r="P521" s="6"/>
    </row>
    <row r="522" spans="13:16" ht="15.75" customHeight="1">
      <c r="M522" s="6"/>
      <c r="N522" s="6"/>
      <c r="O522" s="6"/>
      <c r="P522" s="6"/>
    </row>
    <row r="523" spans="13:16" ht="15.75" customHeight="1">
      <c r="M523" s="6"/>
      <c r="N523" s="6"/>
      <c r="O523" s="6"/>
      <c r="P523" s="6"/>
    </row>
    <row r="524" spans="13:16" ht="15.75" customHeight="1">
      <c r="M524" s="6"/>
      <c r="N524" s="6"/>
      <c r="O524" s="6"/>
      <c r="P524" s="6"/>
    </row>
    <row r="525" spans="13:16" ht="15.75" customHeight="1">
      <c r="M525" s="6"/>
      <c r="N525" s="6"/>
      <c r="O525" s="6"/>
      <c r="P525" s="6"/>
    </row>
    <row r="526" spans="13:16" ht="15.75" customHeight="1">
      <c r="M526" s="6"/>
      <c r="N526" s="6"/>
      <c r="O526" s="6"/>
      <c r="P526" s="6"/>
    </row>
    <row r="527" spans="13:16" ht="15.75" customHeight="1">
      <c r="M527" s="6"/>
      <c r="N527" s="6"/>
      <c r="O527" s="6"/>
      <c r="P527" s="6"/>
    </row>
    <row r="528" spans="13:16" ht="15.75" customHeight="1">
      <c r="M528" s="6"/>
      <c r="N528" s="6"/>
      <c r="O528" s="6"/>
      <c r="P528" s="6"/>
    </row>
    <row r="529" spans="13:16" ht="15.75" customHeight="1">
      <c r="M529" s="6"/>
      <c r="N529" s="6"/>
      <c r="O529" s="6"/>
      <c r="P529" s="6"/>
    </row>
    <row r="530" spans="13:16" ht="15.75" customHeight="1">
      <c r="M530" s="6"/>
      <c r="N530" s="6"/>
      <c r="O530" s="6"/>
      <c r="P530" s="6"/>
    </row>
    <row r="531" spans="13:16" ht="15.75" customHeight="1">
      <c r="M531" s="6"/>
      <c r="N531" s="6"/>
      <c r="O531" s="6"/>
      <c r="P531" s="6"/>
    </row>
    <row r="532" spans="13:16" ht="15.75" customHeight="1">
      <c r="M532" s="6"/>
      <c r="N532" s="6"/>
      <c r="O532" s="6"/>
      <c r="P532" s="6"/>
    </row>
    <row r="533" spans="13:16" ht="15.75" customHeight="1">
      <c r="M533" s="6"/>
      <c r="N533" s="6"/>
      <c r="O533" s="6"/>
      <c r="P533" s="6"/>
    </row>
    <row r="534" spans="13:16" ht="15.75" customHeight="1">
      <c r="M534" s="6"/>
      <c r="N534" s="6"/>
      <c r="O534" s="6"/>
      <c r="P534" s="6"/>
    </row>
    <row r="535" spans="13:16" ht="15.75" customHeight="1">
      <c r="M535" s="6"/>
      <c r="N535" s="6"/>
      <c r="O535" s="6"/>
      <c r="P535" s="6"/>
    </row>
    <row r="536" spans="13:16" ht="15.75" customHeight="1">
      <c r="M536" s="6"/>
      <c r="N536" s="6"/>
      <c r="O536" s="6"/>
      <c r="P536" s="6"/>
    </row>
    <row r="537" spans="13:16" ht="15.75" customHeight="1">
      <c r="M537" s="6"/>
      <c r="N537" s="6"/>
      <c r="O537" s="6"/>
      <c r="P537" s="6"/>
    </row>
    <row r="538" spans="13:16" ht="15.75" customHeight="1">
      <c r="M538" s="6"/>
      <c r="N538" s="6"/>
      <c r="O538" s="6"/>
      <c r="P538" s="6"/>
    </row>
    <row r="539" spans="13:16" ht="15.75" customHeight="1">
      <c r="M539" s="6"/>
      <c r="N539" s="6"/>
      <c r="O539" s="6"/>
      <c r="P539" s="6"/>
    </row>
    <row r="540" spans="13:16" ht="15.75" customHeight="1">
      <c r="M540" s="6"/>
      <c r="N540" s="6"/>
      <c r="O540" s="6"/>
      <c r="P540" s="6"/>
    </row>
    <row r="541" spans="13:16" ht="15.75" customHeight="1">
      <c r="M541" s="6"/>
      <c r="N541" s="6"/>
      <c r="O541" s="6"/>
      <c r="P541" s="6"/>
    </row>
    <row r="542" spans="13:16" ht="15.75" customHeight="1">
      <c r="M542" s="6"/>
      <c r="N542" s="6"/>
      <c r="O542" s="6"/>
      <c r="P542" s="6"/>
    </row>
    <row r="543" spans="13:16" ht="15.75" customHeight="1">
      <c r="M543" s="6"/>
      <c r="N543" s="6"/>
      <c r="O543" s="6"/>
      <c r="P543" s="6"/>
    </row>
    <row r="544" spans="13:16" ht="15.75" customHeight="1">
      <c r="M544" s="6"/>
      <c r="N544" s="6"/>
      <c r="O544" s="6"/>
      <c r="P544" s="6"/>
    </row>
    <row r="545" spans="13:16" ht="15.75" customHeight="1">
      <c r="M545" s="6"/>
      <c r="N545" s="6"/>
      <c r="O545" s="6"/>
      <c r="P545" s="6"/>
    </row>
    <row r="546" spans="13:16" ht="15.75" customHeight="1">
      <c r="M546" s="6"/>
      <c r="N546" s="6"/>
      <c r="O546" s="6"/>
      <c r="P546" s="6"/>
    </row>
    <row r="547" spans="13:16" ht="15.75" customHeight="1">
      <c r="M547" s="6"/>
      <c r="N547" s="6"/>
      <c r="O547" s="6"/>
      <c r="P547" s="6"/>
    </row>
    <row r="548" spans="13:16" ht="15.75" customHeight="1">
      <c r="M548" s="6"/>
      <c r="N548" s="6"/>
      <c r="O548" s="6"/>
      <c r="P548" s="6"/>
    </row>
    <row r="549" spans="13:16" ht="15.75" customHeight="1">
      <c r="M549" s="6"/>
      <c r="N549" s="6"/>
      <c r="O549" s="6"/>
      <c r="P549" s="6"/>
    </row>
    <row r="550" spans="13:16" ht="15.75" customHeight="1">
      <c r="M550" s="6"/>
      <c r="N550" s="6"/>
      <c r="O550" s="6"/>
      <c r="P550" s="6"/>
    </row>
    <row r="551" spans="13:16" ht="15.75" customHeight="1">
      <c r="M551" s="6"/>
      <c r="N551" s="6"/>
      <c r="O551" s="6"/>
      <c r="P551" s="6"/>
    </row>
    <row r="552" spans="13:16" ht="15.75" customHeight="1">
      <c r="M552" s="6"/>
      <c r="N552" s="6"/>
      <c r="O552" s="6"/>
      <c r="P552" s="6"/>
    </row>
    <row r="553" spans="13:16" ht="15.75" customHeight="1">
      <c r="M553" s="6"/>
      <c r="N553" s="6"/>
      <c r="O553" s="6"/>
      <c r="P553" s="6"/>
    </row>
    <row r="554" spans="13:16" ht="15.75" customHeight="1">
      <c r="M554" s="6"/>
      <c r="N554" s="6"/>
      <c r="O554" s="6"/>
      <c r="P554" s="6"/>
    </row>
    <row r="555" spans="13:16" ht="15.75" customHeight="1">
      <c r="M555" s="6"/>
      <c r="N555" s="6"/>
      <c r="O555" s="6"/>
      <c r="P555" s="6"/>
    </row>
    <row r="556" spans="13:16" ht="15.75" customHeight="1">
      <c r="M556" s="6"/>
      <c r="N556" s="6"/>
      <c r="O556" s="6"/>
      <c r="P556" s="6"/>
    </row>
    <row r="557" spans="13:16" ht="15.75" customHeight="1">
      <c r="M557" s="6"/>
      <c r="N557" s="6"/>
      <c r="O557" s="6"/>
      <c r="P557" s="6"/>
    </row>
    <row r="558" spans="13:16" ht="15.75" customHeight="1">
      <c r="M558" s="6"/>
      <c r="N558" s="6"/>
      <c r="O558" s="6"/>
      <c r="P558" s="6"/>
    </row>
    <row r="559" spans="13:16" ht="15.75" customHeight="1">
      <c r="M559" s="6"/>
      <c r="N559" s="6"/>
      <c r="O559" s="6"/>
      <c r="P559" s="6"/>
    </row>
    <row r="560" spans="13:16" ht="15.75" customHeight="1">
      <c r="M560" s="6"/>
      <c r="N560" s="6"/>
      <c r="O560" s="6"/>
      <c r="P560" s="6"/>
    </row>
    <row r="561" spans="13:16" ht="15.75" customHeight="1">
      <c r="M561" s="6"/>
      <c r="N561" s="6"/>
      <c r="O561" s="6"/>
      <c r="P561" s="6"/>
    </row>
    <row r="562" spans="13:16" ht="15.75" customHeight="1">
      <c r="M562" s="6"/>
      <c r="N562" s="6"/>
      <c r="O562" s="6"/>
      <c r="P562" s="6"/>
    </row>
    <row r="563" spans="13:16" ht="15.75" customHeight="1">
      <c r="M563" s="6"/>
      <c r="N563" s="6"/>
      <c r="O563" s="6"/>
      <c r="P563" s="6"/>
    </row>
    <row r="564" spans="13:16" ht="15.75" customHeight="1">
      <c r="M564" s="6"/>
      <c r="N564" s="6"/>
      <c r="O564" s="6"/>
      <c r="P564" s="6"/>
    </row>
    <row r="565" spans="13:16" ht="15.75" customHeight="1">
      <c r="M565" s="6"/>
      <c r="N565" s="6"/>
      <c r="O565" s="6"/>
      <c r="P565" s="6"/>
    </row>
    <row r="566" spans="13:16" ht="15.75" customHeight="1">
      <c r="M566" s="6"/>
      <c r="N566" s="6"/>
      <c r="O566" s="6"/>
      <c r="P566" s="6"/>
    </row>
    <row r="567" spans="13:16" ht="15.75" customHeight="1">
      <c r="M567" s="6"/>
      <c r="N567" s="6"/>
      <c r="O567" s="6"/>
      <c r="P567" s="6"/>
    </row>
    <row r="568" spans="13:16" ht="15.75" customHeight="1">
      <c r="M568" s="6"/>
      <c r="N568" s="6"/>
      <c r="O568" s="6"/>
      <c r="P568" s="6"/>
    </row>
    <row r="569" spans="13:16" ht="15.75" customHeight="1">
      <c r="M569" s="6"/>
      <c r="N569" s="6"/>
      <c r="O569" s="6"/>
      <c r="P569" s="6"/>
    </row>
    <row r="570" spans="13:16" ht="15.75" customHeight="1">
      <c r="M570" s="6"/>
      <c r="N570" s="6"/>
      <c r="O570" s="6"/>
      <c r="P570" s="6"/>
    </row>
    <row r="571" spans="13:16" ht="15.75" customHeight="1">
      <c r="M571" s="6"/>
      <c r="N571" s="6"/>
      <c r="O571" s="6"/>
      <c r="P571" s="6"/>
    </row>
    <row r="572" spans="13:16" ht="15.75" customHeight="1">
      <c r="M572" s="6"/>
      <c r="N572" s="6"/>
      <c r="O572" s="6"/>
      <c r="P572" s="6"/>
    </row>
    <row r="573" spans="13:16" ht="15.75" customHeight="1">
      <c r="M573" s="6"/>
      <c r="N573" s="6"/>
      <c r="O573" s="6"/>
      <c r="P573" s="6"/>
    </row>
    <row r="574" spans="13:16" ht="15.75" customHeight="1">
      <c r="M574" s="6"/>
      <c r="N574" s="6"/>
      <c r="O574" s="6"/>
      <c r="P574" s="6"/>
    </row>
    <row r="575" spans="13:16" ht="15.75" customHeight="1">
      <c r="M575" s="6"/>
      <c r="N575" s="6"/>
      <c r="O575" s="6"/>
      <c r="P575" s="6"/>
    </row>
    <row r="576" spans="13:16" ht="15.75" customHeight="1">
      <c r="M576" s="6"/>
      <c r="N576" s="6"/>
      <c r="O576" s="6"/>
      <c r="P576" s="6"/>
    </row>
    <row r="577" spans="13:16" ht="15.75" customHeight="1">
      <c r="M577" s="6"/>
      <c r="N577" s="6"/>
      <c r="O577" s="6"/>
      <c r="P577" s="6"/>
    </row>
    <row r="578" spans="13:16" ht="15.75" customHeight="1">
      <c r="M578" s="6"/>
      <c r="N578" s="6"/>
      <c r="O578" s="6"/>
      <c r="P578" s="6"/>
    </row>
    <row r="579" spans="13:16" ht="15.75" customHeight="1">
      <c r="M579" s="6"/>
      <c r="N579" s="6"/>
      <c r="O579" s="6"/>
      <c r="P579" s="6"/>
    </row>
    <row r="580" spans="13:16" ht="15.75" customHeight="1">
      <c r="M580" s="6"/>
      <c r="N580" s="6"/>
      <c r="O580" s="6"/>
      <c r="P580" s="6"/>
    </row>
    <row r="581" spans="13:16" ht="15.75" customHeight="1">
      <c r="M581" s="6"/>
      <c r="N581" s="6"/>
      <c r="O581" s="6"/>
      <c r="P581" s="6"/>
    </row>
    <row r="582" spans="13:16" ht="15.75" customHeight="1">
      <c r="M582" s="6"/>
      <c r="N582" s="6"/>
      <c r="O582" s="6"/>
      <c r="P582" s="6"/>
    </row>
    <row r="583" spans="13:16" ht="15.75" customHeight="1">
      <c r="M583" s="6"/>
      <c r="N583" s="6"/>
      <c r="O583" s="6"/>
      <c r="P583" s="6"/>
    </row>
    <row r="584" spans="13:16" ht="15.75" customHeight="1">
      <c r="M584" s="6"/>
      <c r="N584" s="6"/>
      <c r="O584" s="6"/>
      <c r="P584" s="6"/>
    </row>
    <row r="585" spans="13:16" ht="15.75" customHeight="1">
      <c r="M585" s="6"/>
      <c r="N585" s="6"/>
      <c r="O585" s="6"/>
      <c r="P585" s="6"/>
    </row>
    <row r="586" spans="13:16" ht="15.75" customHeight="1">
      <c r="M586" s="6"/>
      <c r="N586" s="6"/>
      <c r="O586" s="6"/>
      <c r="P586" s="6"/>
    </row>
    <row r="587" spans="13:16" ht="15.75" customHeight="1">
      <c r="M587" s="6"/>
      <c r="N587" s="6"/>
      <c r="O587" s="6"/>
      <c r="P587" s="6"/>
    </row>
    <row r="588" spans="13:16" ht="15.75" customHeight="1">
      <c r="M588" s="6"/>
      <c r="N588" s="6"/>
      <c r="O588" s="6"/>
      <c r="P588" s="6"/>
    </row>
    <row r="589" spans="13:16" ht="15.75" customHeight="1">
      <c r="M589" s="6"/>
      <c r="N589" s="6"/>
      <c r="O589" s="6"/>
      <c r="P589" s="6"/>
    </row>
    <row r="590" spans="13:16" ht="15.75" customHeight="1">
      <c r="M590" s="6"/>
      <c r="N590" s="6"/>
      <c r="O590" s="6"/>
      <c r="P590" s="6"/>
    </row>
    <row r="591" spans="13:16" ht="15.75" customHeight="1">
      <c r="M591" s="6"/>
      <c r="N591" s="6"/>
      <c r="O591" s="6"/>
      <c r="P591" s="6"/>
    </row>
    <row r="592" spans="13:16" ht="15.75" customHeight="1">
      <c r="M592" s="6"/>
      <c r="N592" s="6"/>
      <c r="O592" s="6"/>
      <c r="P592" s="6"/>
    </row>
    <row r="593" spans="13:16" ht="15.75" customHeight="1">
      <c r="M593" s="6"/>
      <c r="N593" s="6"/>
      <c r="O593" s="6"/>
      <c r="P593" s="6"/>
    </row>
    <row r="594" spans="13:16" ht="15.75" customHeight="1">
      <c r="M594" s="6"/>
      <c r="N594" s="6"/>
      <c r="O594" s="6"/>
      <c r="P594" s="6"/>
    </row>
    <row r="595" spans="13:16" ht="15.75" customHeight="1">
      <c r="M595" s="6"/>
      <c r="N595" s="6"/>
      <c r="O595" s="6"/>
      <c r="P595" s="6"/>
    </row>
    <row r="596" spans="13:16" ht="15.75" customHeight="1">
      <c r="M596" s="6"/>
      <c r="N596" s="6"/>
      <c r="O596" s="6"/>
      <c r="P596" s="6"/>
    </row>
    <row r="597" spans="13:16" ht="15.75" customHeight="1">
      <c r="M597" s="6"/>
      <c r="N597" s="6"/>
      <c r="O597" s="6"/>
      <c r="P597" s="6"/>
    </row>
    <row r="598" spans="13:16" ht="15.75" customHeight="1">
      <c r="M598" s="6"/>
      <c r="N598" s="6"/>
      <c r="O598" s="6"/>
      <c r="P598" s="6"/>
    </row>
    <row r="599" spans="13:16" ht="15.75" customHeight="1">
      <c r="M599" s="6"/>
      <c r="N599" s="6"/>
      <c r="O599" s="6"/>
      <c r="P599" s="6"/>
    </row>
    <row r="600" spans="13:16" ht="15.75" customHeight="1">
      <c r="M600" s="6"/>
      <c r="N600" s="6"/>
      <c r="O600" s="6"/>
      <c r="P600" s="6"/>
    </row>
    <row r="601" spans="13:16" ht="15.75" customHeight="1">
      <c r="M601" s="6"/>
      <c r="N601" s="6"/>
      <c r="O601" s="6"/>
      <c r="P601" s="6"/>
    </row>
    <row r="602" spans="13:16" ht="15.75" customHeight="1">
      <c r="M602" s="6"/>
      <c r="N602" s="6"/>
      <c r="O602" s="6"/>
      <c r="P602" s="6"/>
    </row>
    <row r="603" spans="13:16" ht="15.75" customHeight="1">
      <c r="M603" s="6"/>
      <c r="N603" s="6"/>
      <c r="O603" s="6"/>
      <c r="P603" s="6"/>
    </row>
    <row r="604" spans="13:16" ht="15.75" customHeight="1">
      <c r="M604" s="6"/>
      <c r="N604" s="6"/>
      <c r="O604" s="6"/>
      <c r="P604" s="6"/>
    </row>
    <row r="605" spans="13:16" ht="15.75" customHeight="1">
      <c r="M605" s="6"/>
      <c r="N605" s="6"/>
      <c r="O605" s="6"/>
      <c r="P605" s="6"/>
    </row>
    <row r="606" spans="13:16" ht="15.75" customHeight="1">
      <c r="M606" s="6"/>
      <c r="N606" s="6"/>
      <c r="O606" s="6"/>
      <c r="P606" s="6"/>
    </row>
    <row r="607" spans="13:16" ht="15.75" customHeight="1">
      <c r="M607" s="6"/>
      <c r="N607" s="6"/>
      <c r="O607" s="6"/>
      <c r="P607" s="6"/>
    </row>
    <row r="608" spans="13:16" ht="15.75" customHeight="1">
      <c r="M608" s="6"/>
      <c r="N608" s="6"/>
      <c r="O608" s="6"/>
      <c r="P608" s="6"/>
    </row>
    <row r="609" spans="13:16" ht="15.75" customHeight="1">
      <c r="M609" s="6"/>
      <c r="N609" s="6"/>
      <c r="O609" s="6"/>
      <c r="P609" s="6"/>
    </row>
    <row r="610" spans="13:16" ht="15.75" customHeight="1">
      <c r="M610" s="6"/>
      <c r="N610" s="6"/>
      <c r="O610" s="6"/>
      <c r="P610" s="6"/>
    </row>
    <row r="611" spans="13:16" ht="15.75" customHeight="1">
      <c r="M611" s="6"/>
      <c r="N611" s="6"/>
      <c r="O611" s="6"/>
      <c r="P611" s="6"/>
    </row>
    <row r="612" spans="13:16" ht="15.75" customHeight="1">
      <c r="M612" s="6"/>
      <c r="N612" s="6"/>
      <c r="O612" s="6"/>
      <c r="P612" s="6"/>
    </row>
    <row r="613" spans="13:16" ht="15.75" customHeight="1">
      <c r="M613" s="6"/>
      <c r="N613" s="6"/>
      <c r="O613" s="6"/>
      <c r="P613" s="6"/>
    </row>
    <row r="614" spans="13:16" ht="15.75" customHeight="1">
      <c r="M614" s="6"/>
      <c r="N614" s="6"/>
      <c r="O614" s="6"/>
      <c r="P614" s="6"/>
    </row>
    <row r="615" spans="13:16" ht="15.75" customHeight="1">
      <c r="M615" s="6"/>
      <c r="N615" s="6"/>
      <c r="O615" s="6"/>
      <c r="P615" s="6"/>
    </row>
    <row r="616" spans="13:16" ht="15.75" customHeight="1">
      <c r="M616" s="6"/>
      <c r="N616" s="6"/>
      <c r="O616" s="6"/>
      <c r="P616" s="6"/>
    </row>
    <row r="617" spans="13:16" ht="15.75" customHeight="1">
      <c r="M617" s="6"/>
      <c r="N617" s="6"/>
      <c r="O617" s="6"/>
      <c r="P617" s="6"/>
    </row>
    <row r="618" spans="13:16" ht="15.75" customHeight="1">
      <c r="M618" s="6"/>
      <c r="N618" s="6"/>
      <c r="O618" s="6"/>
      <c r="P618" s="6"/>
    </row>
    <row r="619" spans="13:16" ht="15.75" customHeight="1">
      <c r="M619" s="6"/>
      <c r="N619" s="6"/>
      <c r="O619" s="6"/>
      <c r="P619" s="6"/>
    </row>
    <row r="620" spans="13:16" ht="15.75" customHeight="1">
      <c r="M620" s="6"/>
      <c r="N620" s="6"/>
      <c r="O620" s="6"/>
      <c r="P620" s="6"/>
    </row>
    <row r="621" spans="13:16" ht="15.75" customHeight="1">
      <c r="M621" s="6"/>
      <c r="N621" s="6"/>
      <c r="O621" s="6"/>
      <c r="P621" s="6"/>
    </row>
    <row r="622" spans="13:16" ht="15.75" customHeight="1">
      <c r="M622" s="6"/>
      <c r="N622" s="6"/>
      <c r="O622" s="6"/>
      <c r="P622" s="6"/>
    </row>
    <row r="623" spans="13:16" ht="15.75" customHeight="1">
      <c r="M623" s="6"/>
      <c r="N623" s="6"/>
      <c r="O623" s="6"/>
      <c r="P623" s="6"/>
    </row>
    <row r="624" spans="13:16" ht="15.75" customHeight="1">
      <c r="M624" s="6"/>
      <c r="N624" s="6"/>
      <c r="O624" s="6"/>
      <c r="P624" s="6"/>
    </row>
    <row r="625" spans="13:16" ht="15.75" customHeight="1">
      <c r="M625" s="6"/>
      <c r="N625" s="6"/>
      <c r="O625" s="6"/>
      <c r="P625" s="6"/>
    </row>
    <row r="626" spans="13:16" ht="15.75" customHeight="1">
      <c r="M626" s="6"/>
      <c r="N626" s="6"/>
      <c r="O626" s="6"/>
      <c r="P626" s="6"/>
    </row>
    <row r="627" spans="13:16" ht="15.75" customHeight="1">
      <c r="M627" s="6"/>
      <c r="N627" s="6"/>
      <c r="O627" s="6"/>
      <c r="P627" s="6"/>
    </row>
    <row r="628" spans="13:16" ht="15.75" customHeight="1">
      <c r="M628" s="6"/>
      <c r="N628" s="6"/>
      <c r="O628" s="6"/>
      <c r="P628" s="6"/>
    </row>
    <row r="629" spans="13:16" ht="15.75" customHeight="1">
      <c r="M629" s="6"/>
      <c r="N629" s="6"/>
      <c r="O629" s="6"/>
      <c r="P629" s="6"/>
    </row>
    <row r="630" spans="13:16" ht="15.75" customHeight="1">
      <c r="M630" s="6"/>
      <c r="N630" s="6"/>
      <c r="O630" s="6"/>
      <c r="P630" s="6"/>
    </row>
    <row r="631" spans="13:16" ht="15.75" customHeight="1">
      <c r="M631" s="6"/>
      <c r="N631" s="6"/>
      <c r="O631" s="6"/>
      <c r="P631" s="6"/>
    </row>
    <row r="632" spans="13:16" ht="15.75" customHeight="1">
      <c r="M632" s="6"/>
      <c r="N632" s="6"/>
      <c r="O632" s="6"/>
      <c r="P632" s="6"/>
    </row>
    <row r="633" spans="13:16" ht="15.75" customHeight="1">
      <c r="M633" s="6"/>
      <c r="N633" s="6"/>
      <c r="O633" s="6"/>
      <c r="P633" s="6"/>
    </row>
    <row r="634" spans="13:16" ht="15.75" customHeight="1">
      <c r="M634" s="6"/>
      <c r="N634" s="6"/>
      <c r="O634" s="6"/>
      <c r="P634" s="6"/>
    </row>
    <row r="635" spans="13:16" ht="15.75" customHeight="1">
      <c r="M635" s="6"/>
      <c r="N635" s="6"/>
      <c r="O635" s="6"/>
      <c r="P635" s="6"/>
    </row>
    <row r="636" spans="13:16" ht="15.75" customHeight="1">
      <c r="M636" s="6"/>
      <c r="N636" s="6"/>
      <c r="O636" s="6"/>
      <c r="P636" s="6"/>
    </row>
    <row r="637" spans="13:16" ht="15.75" customHeight="1">
      <c r="M637" s="6"/>
      <c r="N637" s="6"/>
      <c r="O637" s="6"/>
      <c r="P637" s="6"/>
    </row>
    <row r="638" spans="13:16" ht="15.75" customHeight="1">
      <c r="M638" s="6"/>
      <c r="N638" s="6"/>
      <c r="O638" s="6"/>
      <c r="P638" s="6"/>
    </row>
    <row r="639" spans="13:16" ht="15.75" customHeight="1">
      <c r="M639" s="6"/>
      <c r="N639" s="6"/>
      <c r="O639" s="6"/>
      <c r="P639" s="6"/>
    </row>
    <row r="640" spans="13:16" ht="15.75" customHeight="1">
      <c r="M640" s="6"/>
      <c r="N640" s="6"/>
      <c r="O640" s="6"/>
      <c r="P640" s="6"/>
    </row>
    <row r="641" spans="13:16" ht="15.75" customHeight="1">
      <c r="M641" s="6"/>
      <c r="N641" s="6"/>
      <c r="O641" s="6"/>
      <c r="P641" s="6"/>
    </row>
    <row r="642" spans="13:16" ht="15.75" customHeight="1">
      <c r="M642" s="6"/>
      <c r="N642" s="6"/>
      <c r="O642" s="6"/>
      <c r="P642" s="6"/>
    </row>
    <row r="643" spans="13:16" ht="15.75" customHeight="1">
      <c r="M643" s="6"/>
      <c r="N643" s="6"/>
      <c r="O643" s="6"/>
      <c r="P643" s="6"/>
    </row>
    <row r="644" spans="13:16" ht="15.75" customHeight="1">
      <c r="M644" s="6"/>
      <c r="N644" s="6"/>
      <c r="O644" s="6"/>
      <c r="P644" s="6"/>
    </row>
    <row r="645" spans="13:16" ht="15.75" customHeight="1">
      <c r="M645" s="6"/>
      <c r="N645" s="6"/>
      <c r="O645" s="6"/>
      <c r="P645" s="6"/>
    </row>
    <row r="646" spans="13:16" ht="15.75" customHeight="1">
      <c r="M646" s="6"/>
      <c r="N646" s="6"/>
      <c r="O646" s="6"/>
      <c r="P646" s="6"/>
    </row>
    <row r="647" spans="13:16" ht="15.75" customHeight="1">
      <c r="M647" s="6"/>
      <c r="N647" s="6"/>
      <c r="O647" s="6"/>
      <c r="P647" s="6"/>
    </row>
    <row r="648" spans="13:16" ht="15.75" customHeight="1">
      <c r="M648" s="6"/>
      <c r="N648" s="6"/>
      <c r="O648" s="6"/>
      <c r="P648" s="6"/>
    </row>
    <row r="649" spans="13:16" ht="15.75" customHeight="1">
      <c r="M649" s="6"/>
      <c r="N649" s="6"/>
      <c r="O649" s="6"/>
      <c r="P649" s="6"/>
    </row>
    <row r="650" spans="13:16" ht="15.75" customHeight="1">
      <c r="M650" s="6"/>
      <c r="N650" s="6"/>
      <c r="O650" s="6"/>
      <c r="P650" s="6"/>
    </row>
    <row r="651" spans="13:16" ht="15.75" customHeight="1">
      <c r="M651" s="6"/>
      <c r="N651" s="6"/>
      <c r="O651" s="6"/>
      <c r="P651" s="6"/>
    </row>
    <row r="652" spans="13:16" ht="15.75" customHeight="1">
      <c r="M652" s="6"/>
      <c r="N652" s="6"/>
      <c r="O652" s="6"/>
      <c r="P652" s="6"/>
    </row>
    <row r="653" spans="13:16" ht="15.75" customHeight="1">
      <c r="M653" s="6"/>
      <c r="N653" s="6"/>
      <c r="O653" s="6"/>
      <c r="P653" s="6"/>
    </row>
    <row r="654" spans="13:16" ht="15.75" customHeight="1">
      <c r="M654" s="6"/>
      <c r="N654" s="6"/>
      <c r="O654" s="6"/>
      <c r="P654" s="6"/>
    </row>
    <row r="655" spans="13:16" ht="15.75" customHeight="1">
      <c r="M655" s="6"/>
      <c r="N655" s="6"/>
      <c r="O655" s="6"/>
      <c r="P655" s="6"/>
    </row>
    <row r="656" spans="13:16" ht="15.75" customHeight="1">
      <c r="M656" s="6"/>
      <c r="N656" s="6"/>
      <c r="O656" s="6"/>
      <c r="P656" s="6"/>
    </row>
    <row r="657" spans="13:16" ht="15.75" customHeight="1">
      <c r="M657" s="6"/>
      <c r="N657" s="6"/>
      <c r="O657" s="6"/>
      <c r="P657" s="6"/>
    </row>
    <row r="658" spans="13:16" ht="15.75" customHeight="1">
      <c r="M658" s="6"/>
      <c r="N658" s="6"/>
      <c r="O658" s="6"/>
      <c r="P658" s="6"/>
    </row>
    <row r="659" spans="13:16" ht="15.75" customHeight="1">
      <c r="M659" s="6"/>
      <c r="N659" s="6"/>
      <c r="O659" s="6"/>
      <c r="P659" s="6"/>
    </row>
    <row r="660" spans="13:16" ht="15.75" customHeight="1">
      <c r="M660" s="6"/>
      <c r="N660" s="6"/>
      <c r="O660" s="6"/>
      <c r="P660" s="6"/>
    </row>
    <row r="661" spans="13:16" ht="15.75" customHeight="1">
      <c r="M661" s="6"/>
      <c r="N661" s="6"/>
      <c r="O661" s="6"/>
      <c r="P661" s="6"/>
    </row>
    <row r="662" spans="13:16" ht="15.75" customHeight="1">
      <c r="M662" s="6"/>
      <c r="N662" s="6"/>
      <c r="O662" s="6"/>
      <c r="P662" s="6"/>
    </row>
    <row r="663" spans="13:16" ht="15.75" customHeight="1">
      <c r="M663" s="6"/>
      <c r="N663" s="6"/>
      <c r="O663" s="6"/>
      <c r="P663" s="6"/>
    </row>
    <row r="664" spans="13:16" ht="15.75" customHeight="1">
      <c r="M664" s="6"/>
      <c r="N664" s="6"/>
      <c r="O664" s="6"/>
      <c r="P664" s="6"/>
    </row>
    <row r="665" spans="13:16" ht="15.75" customHeight="1">
      <c r="M665" s="6"/>
      <c r="N665" s="6"/>
      <c r="O665" s="6"/>
      <c r="P665" s="6"/>
    </row>
    <row r="666" spans="13:16" ht="15.75" customHeight="1">
      <c r="M666" s="6"/>
      <c r="N666" s="6"/>
      <c r="O666" s="6"/>
      <c r="P666" s="6"/>
    </row>
    <row r="667" spans="13:16" ht="15.75" customHeight="1">
      <c r="M667" s="6"/>
      <c r="N667" s="6"/>
      <c r="O667" s="6"/>
      <c r="P667" s="6"/>
    </row>
    <row r="668" spans="13:16" ht="15.75" customHeight="1">
      <c r="M668" s="6"/>
      <c r="N668" s="6"/>
      <c r="O668" s="6"/>
      <c r="P668" s="6"/>
    </row>
    <row r="669" spans="13:16" ht="15.75" customHeight="1">
      <c r="M669" s="6"/>
      <c r="N669" s="6"/>
      <c r="O669" s="6"/>
      <c r="P669" s="6"/>
    </row>
    <row r="670" spans="13:16" ht="15.75" customHeight="1">
      <c r="M670" s="6"/>
      <c r="N670" s="6"/>
      <c r="O670" s="6"/>
      <c r="P670" s="6"/>
    </row>
    <row r="671" spans="13:16" ht="15.75" customHeight="1">
      <c r="M671" s="6"/>
      <c r="N671" s="6"/>
      <c r="O671" s="6"/>
      <c r="P671" s="6"/>
    </row>
    <row r="672" spans="13:16" ht="15.75" customHeight="1">
      <c r="M672" s="6"/>
      <c r="N672" s="6"/>
      <c r="O672" s="6"/>
      <c r="P672" s="6"/>
    </row>
    <row r="673" spans="13:16" ht="15.75" customHeight="1">
      <c r="M673" s="6"/>
      <c r="N673" s="6"/>
      <c r="O673" s="6"/>
      <c r="P673" s="6"/>
    </row>
    <row r="674" spans="13:16" ht="15.75" customHeight="1">
      <c r="M674" s="6"/>
      <c r="N674" s="6"/>
      <c r="O674" s="6"/>
      <c r="P674" s="6"/>
    </row>
    <row r="675" spans="13:16" ht="15.75" customHeight="1">
      <c r="M675" s="6"/>
      <c r="N675" s="6"/>
      <c r="O675" s="6"/>
      <c r="P675" s="6"/>
    </row>
    <row r="676" spans="13:16" ht="15.75" customHeight="1">
      <c r="M676" s="6"/>
      <c r="N676" s="6"/>
      <c r="O676" s="6"/>
      <c r="P676" s="6"/>
    </row>
    <row r="677" spans="13:16" ht="15.75" customHeight="1">
      <c r="M677" s="6"/>
      <c r="N677" s="6"/>
      <c r="O677" s="6"/>
      <c r="P677" s="6"/>
    </row>
    <row r="678" spans="13:16" ht="15.75" customHeight="1">
      <c r="M678" s="6"/>
      <c r="N678" s="6"/>
      <c r="O678" s="6"/>
      <c r="P678" s="6"/>
    </row>
    <row r="679" spans="13:16" ht="15.75" customHeight="1">
      <c r="M679" s="6"/>
      <c r="N679" s="6"/>
      <c r="O679" s="6"/>
      <c r="P679" s="6"/>
    </row>
    <row r="680" spans="13:16" ht="15.75" customHeight="1">
      <c r="M680" s="6"/>
      <c r="N680" s="6"/>
      <c r="O680" s="6"/>
      <c r="P680" s="6"/>
    </row>
    <row r="681" spans="13:16" ht="15.75" customHeight="1">
      <c r="M681" s="6"/>
      <c r="N681" s="6"/>
      <c r="O681" s="6"/>
      <c r="P681" s="6"/>
    </row>
    <row r="682" spans="13:16" ht="15.75" customHeight="1">
      <c r="M682" s="6"/>
      <c r="N682" s="6"/>
      <c r="O682" s="6"/>
      <c r="P682" s="6"/>
    </row>
    <row r="683" spans="13:16" ht="15.75" customHeight="1">
      <c r="M683" s="6"/>
      <c r="N683" s="6"/>
      <c r="O683" s="6"/>
      <c r="P683" s="6"/>
    </row>
    <row r="684" spans="13:16" ht="15.75" customHeight="1">
      <c r="M684" s="6"/>
      <c r="N684" s="6"/>
      <c r="O684" s="6"/>
      <c r="P684" s="6"/>
    </row>
    <row r="685" spans="13:16" ht="15.75" customHeight="1">
      <c r="M685" s="6"/>
      <c r="N685" s="6"/>
      <c r="O685" s="6"/>
      <c r="P685" s="6"/>
    </row>
    <row r="686" spans="13:16" ht="15.75" customHeight="1">
      <c r="M686" s="6"/>
      <c r="N686" s="6"/>
      <c r="O686" s="6"/>
      <c r="P686" s="6"/>
    </row>
    <row r="687" spans="13:16" ht="15.75" customHeight="1">
      <c r="M687" s="6"/>
      <c r="N687" s="6"/>
      <c r="O687" s="6"/>
      <c r="P687" s="6"/>
    </row>
    <row r="688" spans="13:16" ht="15.75" customHeight="1">
      <c r="M688" s="6"/>
      <c r="N688" s="6"/>
      <c r="O688" s="6"/>
      <c r="P688" s="6"/>
    </row>
    <row r="689" spans="13:16" ht="15.75" customHeight="1">
      <c r="M689" s="6"/>
      <c r="N689" s="6"/>
      <c r="O689" s="6"/>
      <c r="P689" s="6"/>
    </row>
    <row r="690" spans="13:16" ht="15.75" customHeight="1">
      <c r="M690" s="6"/>
      <c r="N690" s="6"/>
      <c r="O690" s="6"/>
      <c r="P690" s="6"/>
    </row>
    <row r="691" spans="13:16" ht="15.75" customHeight="1">
      <c r="M691" s="6"/>
      <c r="N691" s="6"/>
      <c r="O691" s="6"/>
      <c r="P691" s="6"/>
    </row>
    <row r="692" spans="13:16" ht="15.75" customHeight="1">
      <c r="M692" s="6"/>
      <c r="N692" s="6"/>
      <c r="O692" s="6"/>
      <c r="P692" s="6"/>
    </row>
    <row r="693" spans="13:16" ht="15.75" customHeight="1">
      <c r="M693" s="6"/>
      <c r="N693" s="6"/>
      <c r="O693" s="6"/>
      <c r="P693" s="6"/>
    </row>
    <row r="694" spans="13:16" ht="15.75" customHeight="1">
      <c r="M694" s="6"/>
      <c r="N694" s="6"/>
      <c r="O694" s="6"/>
      <c r="P694" s="6"/>
    </row>
    <row r="695" spans="13:16" ht="15.75" customHeight="1">
      <c r="M695" s="6"/>
      <c r="N695" s="6"/>
      <c r="O695" s="6"/>
      <c r="P695" s="6"/>
    </row>
    <row r="696" spans="13:16" ht="15.75" customHeight="1">
      <c r="M696" s="6"/>
      <c r="N696" s="6"/>
      <c r="O696" s="6"/>
      <c r="P696" s="6"/>
    </row>
    <row r="697" spans="13:16" ht="15.75" customHeight="1">
      <c r="M697" s="6"/>
      <c r="N697" s="6"/>
      <c r="O697" s="6"/>
      <c r="P697" s="6"/>
    </row>
    <row r="698" spans="13:16" ht="15.75" customHeight="1">
      <c r="M698" s="6"/>
      <c r="N698" s="6"/>
      <c r="O698" s="6"/>
      <c r="P698" s="6"/>
    </row>
    <row r="699" spans="13:16" ht="15.75" customHeight="1">
      <c r="M699" s="6"/>
      <c r="N699" s="6"/>
      <c r="O699" s="6"/>
      <c r="P699" s="6"/>
    </row>
    <row r="700" spans="13:16" ht="15.75" customHeight="1">
      <c r="M700" s="6"/>
      <c r="N700" s="6"/>
      <c r="O700" s="6"/>
      <c r="P700" s="6"/>
    </row>
    <row r="701" spans="13:16" ht="15.75" customHeight="1">
      <c r="M701" s="6"/>
      <c r="N701" s="6"/>
      <c r="O701" s="6"/>
      <c r="P701" s="6"/>
    </row>
    <row r="702" spans="13:16" ht="15.75" customHeight="1">
      <c r="M702" s="6"/>
      <c r="N702" s="6"/>
      <c r="O702" s="6"/>
      <c r="P702" s="6"/>
    </row>
    <row r="703" spans="13:16" ht="15.75" customHeight="1">
      <c r="M703" s="6"/>
      <c r="N703" s="6"/>
      <c r="O703" s="6"/>
      <c r="P703" s="6"/>
    </row>
    <row r="704" spans="13:16" ht="15.75" customHeight="1">
      <c r="M704" s="6"/>
      <c r="N704" s="6"/>
      <c r="O704" s="6"/>
      <c r="P704" s="6"/>
    </row>
    <row r="705" spans="13:16" ht="15.75" customHeight="1">
      <c r="M705" s="6"/>
      <c r="N705" s="6"/>
      <c r="O705" s="6"/>
      <c r="P705" s="6"/>
    </row>
    <row r="706" spans="13:16" ht="15.75" customHeight="1">
      <c r="M706" s="6"/>
      <c r="N706" s="6"/>
      <c r="O706" s="6"/>
      <c r="P706" s="6"/>
    </row>
    <row r="707" spans="13:16" ht="15.75" customHeight="1">
      <c r="M707" s="6"/>
      <c r="N707" s="6"/>
      <c r="O707" s="6"/>
      <c r="P707" s="6"/>
    </row>
    <row r="708" spans="13:16" ht="15.75" customHeight="1">
      <c r="M708" s="6"/>
      <c r="N708" s="6"/>
      <c r="O708" s="6"/>
      <c r="P708" s="6"/>
    </row>
    <row r="709" spans="13:16" ht="15.75" customHeight="1">
      <c r="M709" s="6"/>
      <c r="N709" s="6"/>
      <c r="O709" s="6"/>
      <c r="P709" s="6"/>
    </row>
    <row r="710" spans="13:16" ht="15.75" customHeight="1">
      <c r="M710" s="6"/>
      <c r="N710" s="6"/>
      <c r="O710" s="6"/>
      <c r="P710" s="6"/>
    </row>
    <row r="711" spans="13:16" ht="15.75" customHeight="1">
      <c r="M711" s="6"/>
      <c r="N711" s="6"/>
      <c r="O711" s="6"/>
      <c r="P711" s="6"/>
    </row>
    <row r="712" spans="13:16" ht="15.75" customHeight="1">
      <c r="M712" s="6"/>
      <c r="N712" s="6"/>
      <c r="O712" s="6"/>
      <c r="P712" s="6"/>
    </row>
    <row r="713" spans="13:16" ht="15.75" customHeight="1">
      <c r="M713" s="6"/>
      <c r="N713" s="6"/>
      <c r="O713" s="6"/>
      <c r="P713" s="6"/>
    </row>
    <row r="714" spans="13:16" ht="15.75" customHeight="1">
      <c r="M714" s="6"/>
      <c r="N714" s="6"/>
      <c r="O714" s="6"/>
      <c r="P714" s="6"/>
    </row>
    <row r="715" spans="13:16" ht="15.75" customHeight="1">
      <c r="M715" s="6"/>
      <c r="N715" s="6"/>
      <c r="O715" s="6"/>
      <c r="P715" s="6"/>
    </row>
    <row r="716" spans="13:16" ht="15.75" customHeight="1">
      <c r="M716" s="6"/>
      <c r="N716" s="6"/>
      <c r="O716" s="6"/>
      <c r="P716" s="6"/>
    </row>
    <row r="717" spans="13:16" ht="15.75" customHeight="1">
      <c r="M717" s="6"/>
      <c r="N717" s="6"/>
      <c r="O717" s="6"/>
      <c r="P717" s="6"/>
    </row>
    <row r="718" spans="13:16" ht="15.75" customHeight="1">
      <c r="M718" s="6"/>
      <c r="N718" s="6"/>
      <c r="O718" s="6"/>
      <c r="P718" s="6"/>
    </row>
    <row r="719" spans="13:16" ht="15.75" customHeight="1">
      <c r="M719" s="6"/>
      <c r="N719" s="6"/>
      <c r="O719" s="6"/>
      <c r="P719" s="6"/>
    </row>
    <row r="720" spans="13:16" ht="15.75" customHeight="1">
      <c r="M720" s="6"/>
      <c r="N720" s="6"/>
      <c r="O720" s="6"/>
      <c r="P720" s="6"/>
    </row>
    <row r="721" spans="13:16" ht="15.75" customHeight="1">
      <c r="M721" s="6"/>
      <c r="N721" s="6"/>
      <c r="O721" s="6"/>
      <c r="P721" s="6"/>
    </row>
    <row r="722" spans="13:16" ht="15.75" customHeight="1">
      <c r="M722" s="6"/>
      <c r="N722" s="6"/>
      <c r="O722" s="6"/>
      <c r="P722" s="6"/>
    </row>
    <row r="723" spans="13:16" ht="15.75" customHeight="1">
      <c r="M723" s="6"/>
      <c r="N723" s="6"/>
      <c r="O723" s="6"/>
      <c r="P723" s="6"/>
    </row>
    <row r="724" spans="13:16" ht="15.75" customHeight="1">
      <c r="M724" s="6"/>
      <c r="N724" s="6"/>
      <c r="O724" s="6"/>
      <c r="P724" s="6"/>
    </row>
    <row r="725" spans="13:16" ht="15.75" customHeight="1">
      <c r="M725" s="6"/>
      <c r="N725" s="6"/>
      <c r="O725" s="6"/>
      <c r="P725" s="6"/>
    </row>
    <row r="726" spans="13:16" ht="15.75" customHeight="1">
      <c r="M726" s="6"/>
      <c r="N726" s="6"/>
      <c r="O726" s="6"/>
      <c r="P726" s="6"/>
    </row>
    <row r="727" spans="13:16" ht="15.75" customHeight="1">
      <c r="M727" s="6"/>
      <c r="N727" s="6"/>
      <c r="O727" s="6"/>
      <c r="P727" s="6"/>
    </row>
    <row r="728" spans="13:16" ht="15.75" customHeight="1">
      <c r="M728" s="6"/>
      <c r="N728" s="6"/>
      <c r="O728" s="6"/>
      <c r="P728" s="6"/>
    </row>
    <row r="729" spans="13:16" ht="15.75" customHeight="1">
      <c r="M729" s="6"/>
      <c r="N729" s="6"/>
      <c r="O729" s="6"/>
      <c r="P729" s="6"/>
    </row>
    <row r="730" spans="13:16" ht="15.75" customHeight="1">
      <c r="M730" s="6"/>
      <c r="N730" s="6"/>
      <c r="O730" s="6"/>
      <c r="P730" s="6"/>
    </row>
    <row r="731" spans="13:16" ht="15.75" customHeight="1">
      <c r="M731" s="6"/>
      <c r="N731" s="6"/>
      <c r="O731" s="6"/>
      <c r="P731" s="6"/>
    </row>
    <row r="732" spans="13:16" ht="15.75" customHeight="1">
      <c r="M732" s="6"/>
      <c r="N732" s="6"/>
      <c r="O732" s="6"/>
      <c r="P732" s="6"/>
    </row>
    <row r="733" spans="13:16" ht="15.75" customHeight="1">
      <c r="M733" s="6"/>
      <c r="N733" s="6"/>
      <c r="O733" s="6"/>
      <c r="P733" s="6"/>
    </row>
    <row r="734" spans="13:16" ht="15.75" customHeight="1">
      <c r="M734" s="6"/>
      <c r="N734" s="6"/>
      <c r="O734" s="6"/>
      <c r="P734" s="6"/>
    </row>
    <row r="735" spans="13:16" ht="15.75" customHeight="1">
      <c r="M735" s="6"/>
      <c r="N735" s="6"/>
      <c r="O735" s="6"/>
      <c r="P735" s="6"/>
    </row>
    <row r="736" spans="13:16" ht="15.75" customHeight="1">
      <c r="M736" s="6"/>
      <c r="N736" s="6"/>
      <c r="O736" s="6"/>
      <c r="P736" s="6"/>
    </row>
    <row r="737" spans="13:16" ht="15.75" customHeight="1">
      <c r="M737" s="6"/>
      <c r="N737" s="6"/>
      <c r="O737" s="6"/>
      <c r="P737" s="6"/>
    </row>
    <row r="738" spans="13:16" ht="15.75" customHeight="1">
      <c r="M738" s="6"/>
      <c r="N738" s="6"/>
      <c r="O738" s="6"/>
      <c r="P738" s="6"/>
    </row>
    <row r="739" spans="13:16" ht="15.75" customHeight="1">
      <c r="M739" s="6"/>
      <c r="N739" s="6"/>
      <c r="O739" s="6"/>
      <c r="P739" s="6"/>
    </row>
    <row r="740" spans="13:16" ht="15.75" customHeight="1">
      <c r="M740" s="6"/>
      <c r="N740" s="6"/>
      <c r="O740" s="6"/>
      <c r="P740" s="6"/>
    </row>
    <row r="741" spans="13:16" ht="15.75" customHeight="1">
      <c r="M741" s="6"/>
      <c r="N741" s="6"/>
      <c r="O741" s="6"/>
      <c r="P741" s="6"/>
    </row>
    <row r="742" spans="13:16" ht="15.75" customHeight="1">
      <c r="M742" s="6"/>
      <c r="N742" s="6"/>
      <c r="O742" s="6"/>
      <c r="P742" s="6"/>
    </row>
    <row r="743" spans="13:16" ht="15.75" customHeight="1">
      <c r="M743" s="6"/>
      <c r="N743" s="6"/>
      <c r="O743" s="6"/>
      <c r="P743" s="6"/>
    </row>
    <row r="744" spans="13:16" ht="15.75" customHeight="1">
      <c r="M744" s="6"/>
      <c r="N744" s="6"/>
      <c r="O744" s="6"/>
      <c r="P744" s="6"/>
    </row>
    <row r="745" spans="13:16" ht="15.75" customHeight="1">
      <c r="M745" s="6"/>
      <c r="N745" s="6"/>
      <c r="O745" s="6"/>
      <c r="P745" s="6"/>
    </row>
    <row r="746" spans="13:16" ht="15.75" customHeight="1">
      <c r="M746" s="6"/>
      <c r="N746" s="6"/>
      <c r="O746" s="6"/>
      <c r="P746" s="6"/>
    </row>
    <row r="747" spans="13:16" ht="15.75" customHeight="1">
      <c r="M747" s="6"/>
      <c r="N747" s="6"/>
      <c r="O747" s="6"/>
      <c r="P747" s="6"/>
    </row>
    <row r="748" spans="13:16" ht="15.75" customHeight="1">
      <c r="M748" s="6"/>
      <c r="N748" s="6"/>
      <c r="O748" s="6"/>
      <c r="P748" s="6"/>
    </row>
    <row r="749" spans="13:16" ht="15.75" customHeight="1">
      <c r="M749" s="6"/>
      <c r="N749" s="6"/>
      <c r="O749" s="6"/>
      <c r="P749" s="6"/>
    </row>
    <row r="750" spans="13:16" ht="15.75" customHeight="1">
      <c r="M750" s="6"/>
      <c r="N750" s="6"/>
      <c r="O750" s="6"/>
      <c r="P750" s="6"/>
    </row>
    <row r="751" spans="13:16" ht="15.75" customHeight="1">
      <c r="M751" s="6"/>
      <c r="N751" s="6"/>
      <c r="O751" s="6"/>
      <c r="P751" s="6"/>
    </row>
    <row r="752" spans="13:16" ht="15.75" customHeight="1">
      <c r="M752" s="6"/>
      <c r="N752" s="6"/>
      <c r="O752" s="6"/>
      <c r="P752" s="6"/>
    </row>
    <row r="753" spans="13:16" ht="15.75" customHeight="1">
      <c r="M753" s="6"/>
      <c r="N753" s="6"/>
      <c r="O753" s="6"/>
      <c r="P753" s="6"/>
    </row>
    <row r="754" spans="13:16" ht="15.75" customHeight="1">
      <c r="M754" s="6"/>
      <c r="N754" s="6"/>
      <c r="O754" s="6"/>
      <c r="P754" s="6"/>
    </row>
    <row r="755" spans="13:16" ht="15.75" customHeight="1">
      <c r="M755" s="6"/>
      <c r="N755" s="6"/>
      <c r="O755" s="6"/>
      <c r="P755" s="6"/>
    </row>
    <row r="756" spans="13:16" ht="15.75" customHeight="1">
      <c r="M756" s="6"/>
      <c r="N756" s="6"/>
      <c r="O756" s="6"/>
      <c r="P756" s="6"/>
    </row>
    <row r="757" spans="13:16" ht="15.75" customHeight="1">
      <c r="M757" s="6"/>
      <c r="N757" s="6"/>
      <c r="O757" s="6"/>
      <c r="P757" s="6"/>
    </row>
    <row r="758" spans="13:16" ht="15.75" customHeight="1">
      <c r="M758" s="6"/>
      <c r="N758" s="6"/>
      <c r="O758" s="6"/>
      <c r="P758" s="6"/>
    </row>
    <row r="759" spans="13:16" ht="15.75" customHeight="1">
      <c r="M759" s="6"/>
      <c r="N759" s="6"/>
      <c r="O759" s="6"/>
      <c r="P759" s="6"/>
    </row>
    <row r="760" spans="13:16" ht="15.75" customHeight="1">
      <c r="M760" s="6"/>
      <c r="N760" s="6"/>
      <c r="O760" s="6"/>
      <c r="P760" s="6"/>
    </row>
    <row r="761" spans="13:16" ht="15.75" customHeight="1">
      <c r="M761" s="6"/>
      <c r="N761" s="6"/>
      <c r="O761" s="6"/>
      <c r="P761" s="6"/>
    </row>
    <row r="762" spans="13:16" ht="15.75" customHeight="1">
      <c r="M762" s="6"/>
      <c r="N762" s="6"/>
      <c r="O762" s="6"/>
      <c r="P762" s="6"/>
    </row>
    <row r="763" spans="13:16" ht="15.75" customHeight="1">
      <c r="M763" s="6"/>
      <c r="N763" s="6"/>
      <c r="O763" s="6"/>
      <c r="P763" s="6"/>
    </row>
    <row r="764" spans="13:16" ht="15.75" customHeight="1">
      <c r="M764" s="6"/>
      <c r="N764" s="6"/>
      <c r="O764" s="6"/>
      <c r="P764" s="6"/>
    </row>
    <row r="765" spans="13:16" ht="15.75" customHeight="1">
      <c r="M765" s="6"/>
      <c r="N765" s="6"/>
      <c r="O765" s="6"/>
      <c r="P765" s="6"/>
    </row>
    <row r="766" spans="13:16" ht="15.75" customHeight="1">
      <c r="M766" s="6"/>
      <c r="N766" s="6"/>
      <c r="O766" s="6"/>
      <c r="P766" s="6"/>
    </row>
    <row r="767" spans="13:16" ht="15.75" customHeight="1">
      <c r="M767" s="6"/>
      <c r="N767" s="6"/>
      <c r="O767" s="6"/>
      <c r="P767" s="6"/>
    </row>
    <row r="768" spans="13:16" ht="15.75" customHeight="1">
      <c r="M768" s="6"/>
      <c r="N768" s="6"/>
      <c r="O768" s="6"/>
      <c r="P768" s="6"/>
    </row>
    <row r="769" spans="13:16" ht="15.75" customHeight="1">
      <c r="M769" s="6"/>
      <c r="N769" s="6"/>
      <c r="O769" s="6"/>
      <c r="P769" s="6"/>
    </row>
    <row r="770" spans="13:16" ht="15.75" customHeight="1">
      <c r="M770" s="6"/>
      <c r="N770" s="6"/>
      <c r="O770" s="6"/>
      <c r="P770" s="6"/>
    </row>
    <row r="771" spans="13:16" ht="15.75" customHeight="1">
      <c r="M771" s="6"/>
      <c r="N771" s="6"/>
      <c r="O771" s="6"/>
      <c r="P771" s="6"/>
    </row>
    <row r="772" spans="13:16" ht="15.75" customHeight="1">
      <c r="M772" s="6"/>
      <c r="N772" s="6"/>
      <c r="O772" s="6"/>
      <c r="P772" s="6"/>
    </row>
    <row r="773" spans="13:16" ht="15.75" customHeight="1">
      <c r="M773" s="6"/>
      <c r="N773" s="6"/>
      <c r="O773" s="6"/>
      <c r="P773" s="6"/>
    </row>
    <row r="774" spans="13:16" ht="15.75" customHeight="1">
      <c r="M774" s="6"/>
      <c r="N774" s="6"/>
      <c r="O774" s="6"/>
      <c r="P774" s="6"/>
    </row>
    <row r="775" spans="13:16" ht="15.75" customHeight="1">
      <c r="M775" s="6"/>
      <c r="N775" s="6"/>
      <c r="O775" s="6"/>
      <c r="P775" s="6"/>
    </row>
    <row r="776" spans="13:16" ht="15.75" customHeight="1">
      <c r="M776" s="6"/>
      <c r="N776" s="6"/>
      <c r="O776" s="6"/>
      <c r="P776" s="6"/>
    </row>
    <row r="777" spans="13:16" ht="15.75" customHeight="1">
      <c r="M777" s="6"/>
      <c r="N777" s="6"/>
      <c r="O777" s="6"/>
      <c r="P777" s="6"/>
    </row>
    <row r="778" spans="13:16" ht="15.75" customHeight="1">
      <c r="M778" s="6"/>
      <c r="N778" s="6"/>
      <c r="O778" s="6"/>
      <c r="P778" s="6"/>
    </row>
    <row r="779" spans="13:16" ht="15.75" customHeight="1">
      <c r="M779" s="6"/>
      <c r="N779" s="6"/>
      <c r="O779" s="6"/>
      <c r="P779" s="6"/>
    </row>
    <row r="780" spans="13:16" ht="15.75" customHeight="1">
      <c r="M780" s="6"/>
      <c r="N780" s="6"/>
      <c r="O780" s="6"/>
      <c r="P780" s="6"/>
    </row>
    <row r="781" spans="13:16" ht="15.75" customHeight="1">
      <c r="M781" s="6"/>
      <c r="N781" s="6"/>
      <c r="O781" s="6"/>
      <c r="P781" s="6"/>
    </row>
    <row r="782" spans="13:16" ht="15.75" customHeight="1">
      <c r="M782" s="6"/>
      <c r="N782" s="6"/>
      <c r="O782" s="6"/>
      <c r="P782" s="6"/>
    </row>
    <row r="783" spans="13:16" ht="15.75" customHeight="1">
      <c r="M783" s="6"/>
      <c r="N783" s="6"/>
      <c r="O783" s="6"/>
      <c r="P783" s="6"/>
    </row>
    <row r="784" spans="13:16" ht="15.75" customHeight="1">
      <c r="M784" s="6"/>
      <c r="N784" s="6"/>
      <c r="O784" s="6"/>
      <c r="P784" s="6"/>
    </row>
    <row r="785" spans="13:16" ht="15.75" customHeight="1">
      <c r="M785" s="6"/>
      <c r="N785" s="6"/>
      <c r="O785" s="6"/>
      <c r="P785" s="6"/>
    </row>
    <row r="786" spans="13:16" ht="15.75" customHeight="1">
      <c r="M786" s="6"/>
      <c r="N786" s="6"/>
      <c r="O786" s="6"/>
      <c r="P786" s="6"/>
    </row>
    <row r="787" spans="13:16" ht="15.75" customHeight="1">
      <c r="M787" s="6"/>
      <c r="N787" s="6"/>
      <c r="O787" s="6"/>
      <c r="P787" s="6"/>
    </row>
    <row r="788" spans="13:16" ht="15.75" customHeight="1">
      <c r="M788" s="6"/>
      <c r="N788" s="6"/>
      <c r="O788" s="6"/>
      <c r="P788" s="6"/>
    </row>
    <row r="789" spans="13:16" ht="15.75" customHeight="1">
      <c r="M789" s="6"/>
      <c r="N789" s="6"/>
      <c r="O789" s="6"/>
      <c r="P789" s="6"/>
    </row>
    <row r="790" spans="13:16" ht="15.75" customHeight="1">
      <c r="M790" s="6"/>
      <c r="N790" s="6"/>
      <c r="O790" s="6"/>
      <c r="P790" s="6"/>
    </row>
    <row r="791" spans="13:16" ht="15.75" customHeight="1">
      <c r="M791" s="6"/>
      <c r="N791" s="6"/>
      <c r="O791" s="6"/>
      <c r="P791" s="6"/>
    </row>
    <row r="792" spans="13:16" ht="15.75" customHeight="1">
      <c r="M792" s="6"/>
      <c r="N792" s="6"/>
      <c r="O792" s="6"/>
      <c r="P792" s="6"/>
    </row>
    <row r="793" spans="13:16" ht="15.75" customHeight="1">
      <c r="M793" s="6"/>
      <c r="N793" s="6"/>
      <c r="O793" s="6"/>
      <c r="P793" s="6"/>
    </row>
    <row r="794" spans="13:16" ht="15.75" customHeight="1">
      <c r="M794" s="6"/>
      <c r="N794" s="6"/>
      <c r="O794" s="6"/>
      <c r="P794" s="6"/>
    </row>
    <row r="795" spans="13:16" ht="15.75" customHeight="1">
      <c r="M795" s="6"/>
      <c r="N795" s="6"/>
      <c r="O795" s="6"/>
      <c r="P795" s="6"/>
    </row>
    <row r="796" spans="13:16" ht="15.75" customHeight="1">
      <c r="M796" s="6"/>
      <c r="N796" s="6"/>
      <c r="O796" s="6"/>
      <c r="P796" s="6"/>
    </row>
    <row r="797" spans="13:16" ht="15.75" customHeight="1">
      <c r="M797" s="6"/>
      <c r="N797" s="6"/>
      <c r="O797" s="6"/>
      <c r="P797" s="6"/>
    </row>
    <row r="798" spans="13:16" ht="15.75" customHeight="1">
      <c r="M798" s="6"/>
      <c r="N798" s="6"/>
      <c r="O798" s="6"/>
      <c r="P798" s="6"/>
    </row>
    <row r="799" spans="13:16" ht="15.75" customHeight="1">
      <c r="M799" s="6"/>
      <c r="N799" s="6"/>
      <c r="O799" s="6"/>
      <c r="P799" s="6"/>
    </row>
    <row r="800" spans="13:16" ht="15.75" customHeight="1">
      <c r="M800" s="6"/>
      <c r="N800" s="6"/>
      <c r="O800" s="6"/>
      <c r="P800" s="6"/>
    </row>
    <row r="801" spans="13:16" ht="15.75" customHeight="1">
      <c r="M801" s="6"/>
      <c r="N801" s="6"/>
      <c r="O801" s="6"/>
      <c r="P801" s="6"/>
    </row>
    <row r="802" spans="13:16" ht="15.75" customHeight="1">
      <c r="M802" s="6"/>
      <c r="N802" s="6"/>
      <c r="O802" s="6"/>
      <c r="P802" s="6"/>
    </row>
    <row r="803" spans="13:16" ht="15.75" customHeight="1">
      <c r="M803" s="6"/>
      <c r="N803" s="6"/>
      <c r="O803" s="6"/>
      <c r="P803" s="6"/>
    </row>
    <row r="804" spans="13:16" ht="15.75" customHeight="1">
      <c r="M804" s="6"/>
      <c r="N804" s="6"/>
      <c r="O804" s="6"/>
      <c r="P804" s="6"/>
    </row>
    <row r="805" spans="13:16" ht="15.75" customHeight="1">
      <c r="M805" s="6"/>
      <c r="N805" s="6"/>
      <c r="O805" s="6"/>
      <c r="P805" s="6"/>
    </row>
    <row r="806" spans="13:16" ht="15.75" customHeight="1">
      <c r="M806" s="6"/>
      <c r="N806" s="6"/>
      <c r="O806" s="6"/>
      <c r="P806" s="6"/>
    </row>
    <row r="807" spans="13:16" ht="15.75" customHeight="1">
      <c r="M807" s="6"/>
      <c r="N807" s="6"/>
      <c r="O807" s="6"/>
      <c r="P807" s="6"/>
    </row>
    <row r="808" spans="13:16" ht="15.75" customHeight="1">
      <c r="M808" s="6"/>
      <c r="N808" s="6"/>
      <c r="O808" s="6"/>
      <c r="P808" s="6"/>
    </row>
    <row r="809" spans="13:16" ht="15.75" customHeight="1">
      <c r="M809" s="6"/>
      <c r="N809" s="6"/>
      <c r="O809" s="6"/>
      <c r="P809" s="6"/>
    </row>
    <row r="810" spans="13:16" ht="15.75" customHeight="1">
      <c r="M810" s="6"/>
      <c r="N810" s="6"/>
      <c r="O810" s="6"/>
      <c r="P810" s="6"/>
    </row>
    <row r="811" spans="13:16" ht="15.75" customHeight="1">
      <c r="M811" s="6"/>
      <c r="N811" s="6"/>
      <c r="O811" s="6"/>
      <c r="P811" s="6"/>
    </row>
    <row r="812" spans="13:16" ht="15.75" customHeight="1">
      <c r="M812" s="6"/>
      <c r="N812" s="6"/>
      <c r="O812" s="6"/>
      <c r="P812" s="6"/>
    </row>
    <row r="813" spans="13:16" ht="15.75" customHeight="1">
      <c r="M813" s="6"/>
      <c r="N813" s="6"/>
      <c r="O813" s="6"/>
      <c r="P813" s="6"/>
    </row>
    <row r="814" spans="13:16" ht="15.75" customHeight="1">
      <c r="M814" s="6"/>
      <c r="N814" s="6"/>
      <c r="O814" s="6"/>
      <c r="P814" s="6"/>
    </row>
    <row r="815" spans="13:16" ht="15.75" customHeight="1">
      <c r="M815" s="6"/>
      <c r="N815" s="6"/>
      <c r="O815" s="6"/>
      <c r="P815" s="6"/>
    </row>
    <row r="816" spans="13:16" ht="15.75" customHeight="1">
      <c r="M816" s="6"/>
      <c r="N816" s="6"/>
      <c r="O816" s="6"/>
      <c r="P816" s="6"/>
    </row>
    <row r="817" spans="13:16" ht="15.75" customHeight="1">
      <c r="M817" s="6"/>
      <c r="N817" s="6"/>
      <c r="O817" s="6"/>
      <c r="P817" s="6"/>
    </row>
    <row r="818" spans="13:16" ht="15.75" customHeight="1">
      <c r="M818" s="6"/>
      <c r="N818" s="6"/>
      <c r="O818" s="6"/>
      <c r="P818" s="6"/>
    </row>
    <row r="819" spans="13:16" ht="15.75" customHeight="1">
      <c r="M819" s="6"/>
      <c r="N819" s="6"/>
      <c r="O819" s="6"/>
      <c r="P819" s="6"/>
    </row>
    <row r="820" spans="13:16" ht="15.75" customHeight="1">
      <c r="M820" s="6"/>
      <c r="N820" s="6"/>
      <c r="O820" s="6"/>
      <c r="P820" s="6"/>
    </row>
    <row r="821" spans="13:16" ht="15.75" customHeight="1">
      <c r="M821" s="6"/>
      <c r="N821" s="6"/>
      <c r="O821" s="6"/>
      <c r="P821" s="6"/>
    </row>
    <row r="822" spans="13:16" ht="15.75" customHeight="1">
      <c r="M822" s="6"/>
      <c r="N822" s="6"/>
      <c r="O822" s="6"/>
      <c r="P822" s="6"/>
    </row>
    <row r="823" spans="13:16" ht="15.75" customHeight="1">
      <c r="M823" s="6"/>
      <c r="N823" s="6"/>
      <c r="O823" s="6"/>
      <c r="P823" s="6"/>
    </row>
    <row r="824" spans="13:16" ht="15.75" customHeight="1">
      <c r="M824" s="6"/>
      <c r="N824" s="6"/>
      <c r="O824" s="6"/>
      <c r="P824" s="6"/>
    </row>
    <row r="825" spans="13:16" ht="15.75" customHeight="1">
      <c r="M825" s="6"/>
      <c r="N825" s="6"/>
      <c r="O825" s="6"/>
      <c r="P825" s="6"/>
    </row>
    <row r="826" spans="13:16" ht="15.75" customHeight="1">
      <c r="M826" s="6"/>
      <c r="N826" s="6"/>
      <c r="O826" s="6"/>
      <c r="P826" s="6"/>
    </row>
    <row r="827" spans="13:16" ht="15.75" customHeight="1">
      <c r="M827" s="6"/>
      <c r="N827" s="6"/>
      <c r="O827" s="6"/>
      <c r="P827" s="6"/>
    </row>
    <row r="828" spans="13:16" ht="15.75" customHeight="1">
      <c r="M828" s="6"/>
      <c r="N828" s="6"/>
      <c r="O828" s="6"/>
      <c r="P828" s="6"/>
    </row>
    <row r="829" spans="13:16" ht="15.75" customHeight="1">
      <c r="M829" s="6"/>
      <c r="N829" s="6"/>
      <c r="O829" s="6"/>
      <c r="P829" s="6"/>
    </row>
    <row r="830" spans="13:16" ht="15.75" customHeight="1">
      <c r="M830" s="6"/>
      <c r="N830" s="6"/>
      <c r="O830" s="6"/>
      <c r="P830" s="6"/>
    </row>
    <row r="831" spans="13:16" ht="15.75" customHeight="1">
      <c r="M831" s="6"/>
      <c r="N831" s="6"/>
      <c r="O831" s="6"/>
      <c r="P831" s="6"/>
    </row>
    <row r="832" spans="13:16" ht="15.75" customHeight="1">
      <c r="M832" s="6"/>
      <c r="N832" s="6"/>
      <c r="O832" s="6"/>
      <c r="P832" s="6"/>
    </row>
    <row r="833" spans="13:16" ht="15.75" customHeight="1">
      <c r="M833" s="6"/>
      <c r="N833" s="6"/>
      <c r="O833" s="6"/>
      <c r="P833" s="6"/>
    </row>
    <row r="834" spans="13:16" ht="15.75" customHeight="1">
      <c r="M834" s="6"/>
      <c r="N834" s="6"/>
      <c r="O834" s="6"/>
      <c r="P834" s="6"/>
    </row>
    <row r="835" spans="13:16" ht="15.75" customHeight="1">
      <c r="M835" s="6"/>
      <c r="N835" s="6"/>
      <c r="O835" s="6"/>
      <c r="P835" s="6"/>
    </row>
    <row r="836" spans="13:16" ht="15.75" customHeight="1">
      <c r="M836" s="6"/>
      <c r="N836" s="6"/>
      <c r="O836" s="6"/>
      <c r="P836" s="6"/>
    </row>
    <row r="837" spans="13:16" ht="15.75" customHeight="1">
      <c r="M837" s="6"/>
      <c r="N837" s="6"/>
      <c r="O837" s="6"/>
      <c r="P837" s="6"/>
    </row>
    <row r="838" spans="13:16" ht="15.75" customHeight="1">
      <c r="M838" s="6"/>
      <c r="N838" s="6"/>
      <c r="O838" s="6"/>
      <c r="P838" s="6"/>
    </row>
    <row r="839" spans="13:16" ht="15.75" customHeight="1">
      <c r="M839" s="6"/>
      <c r="N839" s="6"/>
      <c r="O839" s="6"/>
      <c r="P839" s="6"/>
    </row>
    <row r="840" spans="13:16" ht="15.75" customHeight="1">
      <c r="M840" s="6"/>
      <c r="N840" s="6"/>
      <c r="O840" s="6"/>
      <c r="P840" s="6"/>
    </row>
    <row r="841" spans="13:16" ht="15.75" customHeight="1">
      <c r="M841" s="6"/>
      <c r="N841" s="6"/>
      <c r="O841" s="6"/>
      <c r="P841" s="6"/>
    </row>
    <row r="842" spans="13:16" ht="15.75" customHeight="1">
      <c r="M842" s="6"/>
      <c r="N842" s="6"/>
      <c r="O842" s="6"/>
      <c r="P842" s="6"/>
    </row>
    <row r="843" spans="13:16" ht="15.75" customHeight="1">
      <c r="M843" s="6"/>
      <c r="N843" s="6"/>
      <c r="O843" s="6"/>
      <c r="P843" s="6"/>
    </row>
    <row r="844" spans="13:16" ht="15.75" customHeight="1">
      <c r="M844" s="6"/>
      <c r="N844" s="6"/>
      <c r="O844" s="6"/>
      <c r="P844" s="6"/>
    </row>
    <row r="845" spans="13:16" ht="15.75" customHeight="1">
      <c r="M845" s="6"/>
      <c r="N845" s="6"/>
      <c r="O845" s="6"/>
      <c r="P845" s="6"/>
    </row>
    <row r="846" spans="13:16" ht="15.75" customHeight="1">
      <c r="M846" s="6"/>
      <c r="N846" s="6"/>
      <c r="O846" s="6"/>
      <c r="P846" s="6"/>
    </row>
    <row r="847" spans="13:16" ht="15.75" customHeight="1">
      <c r="M847" s="6"/>
      <c r="N847" s="6"/>
      <c r="O847" s="6"/>
      <c r="P847" s="6"/>
    </row>
    <row r="848" spans="13:16" ht="15.75" customHeight="1">
      <c r="M848" s="6"/>
      <c r="N848" s="6"/>
      <c r="O848" s="6"/>
      <c r="P848" s="6"/>
    </row>
    <row r="849" spans="13:16" ht="15.75" customHeight="1">
      <c r="M849" s="6"/>
      <c r="N849" s="6"/>
      <c r="O849" s="6"/>
      <c r="P849" s="6"/>
    </row>
    <row r="850" spans="13:16" ht="15.75" customHeight="1">
      <c r="M850" s="6"/>
      <c r="N850" s="6"/>
      <c r="O850" s="6"/>
      <c r="P850" s="6"/>
    </row>
    <row r="851" spans="13:16" ht="15.75" customHeight="1">
      <c r="M851" s="6"/>
      <c r="N851" s="6"/>
      <c r="O851" s="6"/>
      <c r="P851" s="6"/>
    </row>
    <row r="852" spans="13:16" ht="15.75" customHeight="1">
      <c r="M852" s="6"/>
      <c r="N852" s="6"/>
      <c r="O852" s="6"/>
      <c r="P852" s="6"/>
    </row>
    <row r="853" spans="13:16" ht="15.75" customHeight="1">
      <c r="M853" s="6"/>
      <c r="N853" s="6"/>
      <c r="O853" s="6"/>
      <c r="P853" s="6"/>
    </row>
    <row r="854" spans="13:16" ht="15.75" customHeight="1">
      <c r="M854" s="6"/>
      <c r="N854" s="6"/>
      <c r="O854" s="6"/>
      <c r="P854" s="6"/>
    </row>
    <row r="855" spans="13:16" ht="15.75" customHeight="1">
      <c r="M855" s="6"/>
      <c r="N855" s="6"/>
      <c r="O855" s="6"/>
      <c r="P855" s="6"/>
    </row>
    <row r="856" spans="13:16" ht="15.75" customHeight="1">
      <c r="M856" s="6"/>
      <c r="N856" s="6"/>
      <c r="O856" s="6"/>
      <c r="P856" s="6"/>
    </row>
    <row r="857" spans="13:16" ht="15.75" customHeight="1">
      <c r="M857" s="6"/>
      <c r="N857" s="6"/>
      <c r="O857" s="6"/>
      <c r="P857" s="6"/>
    </row>
    <row r="858" spans="13:16" ht="15.75" customHeight="1">
      <c r="M858" s="6"/>
      <c r="N858" s="6"/>
      <c r="O858" s="6"/>
      <c r="P858" s="6"/>
    </row>
    <row r="859" spans="13:16" ht="15.75" customHeight="1">
      <c r="M859" s="6"/>
      <c r="N859" s="6"/>
      <c r="O859" s="6"/>
      <c r="P859" s="6"/>
    </row>
    <row r="860" spans="13:16" ht="15.75" customHeight="1">
      <c r="M860" s="6"/>
      <c r="N860" s="6"/>
      <c r="O860" s="6"/>
      <c r="P860" s="6"/>
    </row>
    <row r="861" spans="13:16" ht="15.75" customHeight="1">
      <c r="M861" s="6"/>
      <c r="N861" s="6"/>
      <c r="O861" s="6"/>
      <c r="P861" s="6"/>
    </row>
    <row r="862" spans="13:16" ht="15.75" customHeight="1">
      <c r="M862" s="6"/>
      <c r="N862" s="6"/>
      <c r="O862" s="6"/>
      <c r="P862" s="6"/>
    </row>
    <row r="863" spans="13:16" ht="15.75" customHeight="1">
      <c r="M863" s="6"/>
      <c r="N863" s="6"/>
      <c r="O863" s="6"/>
      <c r="P863" s="6"/>
    </row>
    <row r="864" spans="13:16" ht="15.75" customHeight="1">
      <c r="M864" s="6"/>
      <c r="N864" s="6"/>
      <c r="O864" s="6"/>
      <c r="P864" s="6"/>
    </row>
    <row r="865" spans="13:16" ht="15.75" customHeight="1">
      <c r="M865" s="6"/>
      <c r="N865" s="6"/>
      <c r="O865" s="6"/>
      <c r="P865" s="6"/>
    </row>
    <row r="866" spans="13:16" ht="15.75" customHeight="1">
      <c r="M866" s="6"/>
      <c r="N866" s="6"/>
      <c r="O866" s="6"/>
      <c r="P866" s="6"/>
    </row>
    <row r="867" spans="13:16" ht="15.75" customHeight="1">
      <c r="M867" s="6"/>
      <c r="N867" s="6"/>
      <c r="O867" s="6"/>
      <c r="P867" s="6"/>
    </row>
    <row r="868" spans="13:16" ht="15.75" customHeight="1">
      <c r="M868" s="6"/>
      <c r="N868" s="6"/>
      <c r="O868" s="6"/>
      <c r="P868" s="6"/>
    </row>
    <row r="869" spans="13:16" ht="15.75" customHeight="1">
      <c r="M869" s="6"/>
      <c r="N869" s="6"/>
      <c r="O869" s="6"/>
      <c r="P869" s="6"/>
    </row>
    <row r="870" spans="13:16" ht="15.75" customHeight="1">
      <c r="M870" s="6"/>
      <c r="N870" s="6"/>
      <c r="O870" s="6"/>
      <c r="P870" s="6"/>
    </row>
    <row r="871" spans="13:16" ht="15.75" customHeight="1">
      <c r="M871" s="6"/>
      <c r="N871" s="6"/>
      <c r="O871" s="6"/>
      <c r="P871" s="6"/>
    </row>
    <row r="872" spans="13:16" ht="15.75" customHeight="1">
      <c r="M872" s="6"/>
      <c r="N872" s="6"/>
      <c r="O872" s="6"/>
      <c r="P872" s="6"/>
    </row>
    <row r="873" spans="13:16" ht="15.75" customHeight="1">
      <c r="M873" s="6"/>
      <c r="N873" s="6"/>
      <c r="O873" s="6"/>
      <c r="P873" s="6"/>
    </row>
    <row r="874" spans="13:16" ht="15.75" customHeight="1">
      <c r="M874" s="6"/>
      <c r="N874" s="6"/>
      <c r="O874" s="6"/>
      <c r="P874" s="6"/>
    </row>
    <row r="875" spans="13:16" ht="15.75" customHeight="1">
      <c r="M875" s="6"/>
      <c r="N875" s="6"/>
      <c r="O875" s="6"/>
      <c r="P875" s="6"/>
    </row>
    <row r="876" spans="13:16" ht="15.75" customHeight="1">
      <c r="M876" s="6"/>
      <c r="N876" s="6"/>
      <c r="O876" s="6"/>
      <c r="P876" s="6"/>
    </row>
    <row r="877" spans="13:16" ht="15.75" customHeight="1">
      <c r="M877" s="6"/>
      <c r="N877" s="6"/>
      <c r="O877" s="6"/>
      <c r="P877" s="6"/>
    </row>
    <row r="878" spans="13:16" ht="15.75" customHeight="1">
      <c r="M878" s="6"/>
      <c r="N878" s="6"/>
      <c r="O878" s="6"/>
      <c r="P878" s="6"/>
    </row>
    <row r="879" spans="13:16" ht="15.75" customHeight="1">
      <c r="M879" s="6"/>
      <c r="N879" s="6"/>
      <c r="O879" s="6"/>
      <c r="P879" s="6"/>
    </row>
    <row r="880" spans="13:16" ht="15.75" customHeight="1">
      <c r="M880" s="6"/>
      <c r="N880" s="6"/>
      <c r="O880" s="6"/>
      <c r="P880" s="6"/>
    </row>
    <row r="881" spans="13:16" ht="15.75" customHeight="1">
      <c r="M881" s="6"/>
      <c r="N881" s="6"/>
      <c r="O881" s="6"/>
      <c r="P881" s="6"/>
    </row>
    <row r="882" spans="13:16" ht="15.75" customHeight="1">
      <c r="M882" s="6"/>
      <c r="N882" s="6"/>
      <c r="O882" s="6"/>
      <c r="P882" s="6"/>
    </row>
    <row r="883" spans="13:16" ht="15.75" customHeight="1">
      <c r="M883" s="6"/>
      <c r="N883" s="6"/>
      <c r="O883" s="6"/>
      <c r="P883" s="6"/>
    </row>
    <row r="884" spans="13:16" ht="15.75" customHeight="1">
      <c r="M884" s="6"/>
      <c r="N884" s="6"/>
      <c r="O884" s="6"/>
      <c r="P884" s="6"/>
    </row>
    <row r="885" spans="13:16" ht="15.75" customHeight="1">
      <c r="M885" s="6"/>
      <c r="N885" s="6"/>
      <c r="O885" s="6"/>
      <c r="P885" s="6"/>
    </row>
    <row r="886" spans="13:16" ht="15.75" customHeight="1">
      <c r="M886" s="6"/>
      <c r="N886" s="6"/>
      <c r="O886" s="6"/>
      <c r="P886" s="6"/>
    </row>
    <row r="887" spans="13:16" ht="15.75" customHeight="1">
      <c r="M887" s="6"/>
      <c r="N887" s="6"/>
      <c r="O887" s="6"/>
      <c r="P887" s="6"/>
    </row>
    <row r="888" spans="13:16" ht="15.75" customHeight="1">
      <c r="M888" s="6"/>
      <c r="N888" s="6"/>
      <c r="O888" s="6"/>
      <c r="P888" s="6"/>
    </row>
    <row r="889" spans="13:16" ht="15.75" customHeight="1">
      <c r="M889" s="6"/>
      <c r="N889" s="6"/>
      <c r="O889" s="6"/>
      <c r="P889" s="6"/>
    </row>
    <row r="890" spans="13:16" ht="15.75" customHeight="1">
      <c r="M890" s="6"/>
      <c r="N890" s="6"/>
      <c r="O890" s="6"/>
      <c r="P890" s="6"/>
    </row>
    <row r="891" spans="13:16" ht="15.75" customHeight="1">
      <c r="M891" s="6"/>
      <c r="N891" s="6"/>
      <c r="O891" s="6"/>
      <c r="P891" s="6"/>
    </row>
    <row r="892" spans="13:16" ht="15.75" customHeight="1">
      <c r="M892" s="6"/>
      <c r="N892" s="6"/>
      <c r="O892" s="6"/>
      <c r="P892" s="6"/>
    </row>
    <row r="893" spans="13:16" ht="15.75" customHeight="1">
      <c r="M893" s="6"/>
      <c r="N893" s="6"/>
      <c r="O893" s="6"/>
      <c r="P893" s="6"/>
    </row>
    <row r="894" spans="13:16" ht="15.75" customHeight="1">
      <c r="M894" s="6"/>
      <c r="N894" s="6"/>
      <c r="O894" s="6"/>
      <c r="P894" s="6"/>
    </row>
    <row r="895" spans="13:16" ht="15.75" customHeight="1">
      <c r="M895" s="6"/>
      <c r="N895" s="6"/>
      <c r="O895" s="6"/>
      <c r="P895" s="6"/>
    </row>
    <row r="896" spans="13:16" ht="15.75" customHeight="1">
      <c r="M896" s="6"/>
      <c r="N896" s="6"/>
      <c r="O896" s="6"/>
      <c r="P896" s="6"/>
    </row>
    <row r="897" spans="13:16" ht="15.75" customHeight="1">
      <c r="M897" s="6"/>
      <c r="N897" s="6"/>
      <c r="O897" s="6"/>
      <c r="P897" s="6"/>
    </row>
    <row r="898" spans="13:16" ht="15.75" customHeight="1">
      <c r="M898" s="6"/>
      <c r="N898" s="6"/>
      <c r="O898" s="6"/>
      <c r="P898" s="6"/>
    </row>
    <row r="899" spans="13:16" ht="15.75" customHeight="1">
      <c r="M899" s="6"/>
      <c r="N899" s="6"/>
      <c r="O899" s="6"/>
      <c r="P899" s="6"/>
    </row>
    <row r="900" spans="13:16" ht="15.75" customHeight="1">
      <c r="M900" s="6"/>
      <c r="N900" s="6"/>
      <c r="O900" s="6"/>
      <c r="P900" s="6"/>
    </row>
    <row r="901" spans="13:16" ht="15.75" customHeight="1">
      <c r="M901" s="6"/>
      <c r="N901" s="6"/>
      <c r="O901" s="6"/>
      <c r="P901" s="6"/>
    </row>
    <row r="902" spans="13:16" ht="15.75" customHeight="1">
      <c r="M902" s="6"/>
      <c r="N902" s="6"/>
      <c r="O902" s="6"/>
      <c r="P902" s="6"/>
    </row>
    <row r="903" spans="13:16" ht="15.75" customHeight="1">
      <c r="M903" s="6"/>
      <c r="N903" s="6"/>
      <c r="O903" s="6"/>
      <c r="P903" s="6"/>
    </row>
    <row r="904" spans="13:16" ht="15.75" customHeight="1">
      <c r="M904" s="6"/>
      <c r="N904" s="6"/>
      <c r="O904" s="6"/>
      <c r="P904" s="6"/>
    </row>
    <row r="905" spans="13:16" ht="15.75" customHeight="1">
      <c r="M905" s="6"/>
      <c r="N905" s="6"/>
      <c r="O905" s="6"/>
      <c r="P905" s="6"/>
    </row>
    <row r="906" spans="13:16" ht="15.75" customHeight="1">
      <c r="M906" s="6"/>
      <c r="N906" s="6"/>
      <c r="O906" s="6"/>
      <c r="P906" s="6"/>
    </row>
    <row r="907" spans="13:16" ht="15.75" customHeight="1">
      <c r="M907" s="6"/>
      <c r="N907" s="6"/>
      <c r="O907" s="6"/>
      <c r="P907" s="6"/>
    </row>
    <row r="908" spans="13:16" ht="15.75" customHeight="1">
      <c r="M908" s="6"/>
      <c r="N908" s="6"/>
      <c r="O908" s="6"/>
      <c r="P908" s="6"/>
    </row>
    <row r="909" spans="13:16" ht="15.75" customHeight="1">
      <c r="M909" s="6"/>
      <c r="N909" s="6"/>
      <c r="O909" s="6"/>
      <c r="P909" s="6"/>
    </row>
    <row r="910" spans="13:16" ht="15.75" customHeight="1">
      <c r="M910" s="6"/>
      <c r="N910" s="6"/>
      <c r="O910" s="6"/>
      <c r="P910" s="6"/>
    </row>
    <row r="911" spans="13:16" ht="15.75" customHeight="1">
      <c r="M911" s="6"/>
      <c r="N911" s="6"/>
      <c r="O911" s="6"/>
      <c r="P911" s="6"/>
    </row>
    <row r="912" spans="13:16" ht="15.75" customHeight="1">
      <c r="M912" s="6"/>
      <c r="N912" s="6"/>
      <c r="O912" s="6"/>
      <c r="P912" s="6"/>
    </row>
    <row r="913" spans="13:16" ht="15.75" customHeight="1">
      <c r="M913" s="6"/>
      <c r="N913" s="6"/>
      <c r="O913" s="6"/>
      <c r="P913" s="6"/>
    </row>
    <row r="914" spans="13:16" ht="15.75" customHeight="1">
      <c r="M914" s="6"/>
      <c r="N914" s="6"/>
      <c r="O914" s="6"/>
      <c r="P914" s="6"/>
    </row>
    <row r="915" spans="13:16" ht="15.75" customHeight="1">
      <c r="M915" s="6"/>
      <c r="N915" s="6"/>
      <c r="O915" s="6"/>
      <c r="P915" s="6"/>
    </row>
    <row r="916" spans="13:16" ht="15.75" customHeight="1">
      <c r="M916" s="6"/>
      <c r="N916" s="6"/>
      <c r="O916" s="6"/>
      <c r="P916" s="6"/>
    </row>
    <row r="917" spans="13:16" ht="15.75" customHeight="1">
      <c r="M917" s="6"/>
      <c r="N917" s="6"/>
      <c r="O917" s="6"/>
      <c r="P917" s="6"/>
    </row>
    <row r="918" spans="13:16" ht="15.75" customHeight="1">
      <c r="M918" s="6"/>
      <c r="N918" s="6"/>
      <c r="O918" s="6"/>
      <c r="P918" s="6"/>
    </row>
    <row r="919" spans="13:16" ht="15.75" customHeight="1">
      <c r="M919" s="6"/>
      <c r="N919" s="6"/>
      <c r="O919" s="6"/>
      <c r="P919" s="6"/>
    </row>
    <row r="920" spans="13:16" ht="15.75" customHeight="1">
      <c r="M920" s="6"/>
      <c r="N920" s="6"/>
      <c r="O920" s="6"/>
      <c r="P920" s="6"/>
    </row>
    <row r="921" spans="13:16" ht="15.75" customHeight="1">
      <c r="M921" s="6"/>
      <c r="N921" s="6"/>
      <c r="O921" s="6"/>
      <c r="P921" s="6"/>
    </row>
    <row r="922" spans="13:16" ht="15.75" customHeight="1">
      <c r="M922" s="6"/>
      <c r="N922" s="6"/>
      <c r="O922" s="6"/>
      <c r="P922" s="6"/>
    </row>
    <row r="923" spans="13:16" ht="15.75" customHeight="1">
      <c r="M923" s="6"/>
      <c r="N923" s="6"/>
      <c r="O923" s="6"/>
      <c r="P923" s="6"/>
    </row>
    <row r="924" spans="13:16" ht="15.75" customHeight="1">
      <c r="M924" s="6"/>
      <c r="N924" s="6"/>
      <c r="O924" s="6"/>
      <c r="P924" s="6"/>
    </row>
    <row r="925" spans="13:16" ht="15.75" customHeight="1">
      <c r="M925" s="6"/>
      <c r="N925" s="6"/>
      <c r="O925" s="6"/>
      <c r="P925" s="6"/>
    </row>
    <row r="926" spans="13:16" ht="15.75" customHeight="1">
      <c r="M926" s="6"/>
      <c r="N926" s="6"/>
      <c r="O926" s="6"/>
      <c r="P926" s="6"/>
    </row>
    <row r="927" spans="13:16" ht="15.75" customHeight="1">
      <c r="M927" s="6"/>
      <c r="N927" s="6"/>
      <c r="O927" s="6"/>
      <c r="P927" s="6"/>
    </row>
    <row r="928" spans="13:16" ht="15.75" customHeight="1">
      <c r="M928" s="6"/>
      <c r="N928" s="6"/>
      <c r="O928" s="6"/>
      <c r="P928" s="6"/>
    </row>
    <row r="929" spans="13:16" ht="15.75" customHeight="1">
      <c r="M929" s="6"/>
      <c r="N929" s="6"/>
      <c r="O929" s="6"/>
      <c r="P929" s="6"/>
    </row>
    <row r="930" spans="13:16" ht="15.75" customHeight="1">
      <c r="M930" s="6"/>
      <c r="N930" s="6"/>
      <c r="O930" s="6"/>
      <c r="P930" s="6"/>
    </row>
    <row r="931" spans="13:16" ht="15.75" customHeight="1">
      <c r="M931" s="6"/>
      <c r="N931" s="6"/>
      <c r="O931" s="6"/>
      <c r="P931" s="6"/>
    </row>
    <row r="932" spans="13:16" ht="15.75" customHeight="1">
      <c r="M932" s="6"/>
      <c r="N932" s="6"/>
      <c r="O932" s="6"/>
      <c r="P932" s="6"/>
    </row>
    <row r="933" spans="13:16" ht="15.75" customHeight="1">
      <c r="M933" s="6"/>
      <c r="N933" s="6"/>
      <c r="O933" s="6"/>
      <c r="P933" s="6"/>
    </row>
    <row r="934" spans="13:16" ht="15.75" customHeight="1">
      <c r="M934" s="6"/>
      <c r="N934" s="6"/>
      <c r="O934" s="6"/>
      <c r="P934" s="6"/>
    </row>
    <row r="935" spans="13:16" ht="15.75" customHeight="1">
      <c r="M935" s="6"/>
      <c r="N935" s="6"/>
      <c r="O935" s="6"/>
      <c r="P935" s="6"/>
    </row>
    <row r="936" spans="13:16" ht="15.75" customHeight="1">
      <c r="M936" s="6"/>
      <c r="N936" s="6"/>
      <c r="O936" s="6"/>
      <c r="P936" s="6"/>
    </row>
    <row r="937" spans="13:16" ht="15.75" customHeight="1">
      <c r="M937" s="6"/>
      <c r="N937" s="6"/>
      <c r="O937" s="6"/>
      <c r="P937" s="6"/>
    </row>
    <row r="938" spans="13:16" ht="15.75" customHeight="1">
      <c r="M938" s="6"/>
      <c r="N938" s="6"/>
      <c r="O938" s="6"/>
      <c r="P938" s="6"/>
    </row>
    <row r="939" spans="13:16" ht="15.75" customHeight="1">
      <c r="M939" s="6"/>
      <c r="N939" s="6"/>
      <c r="O939" s="6"/>
      <c r="P939" s="6"/>
    </row>
    <row r="940" spans="13:16" ht="15.75" customHeight="1">
      <c r="M940" s="6"/>
      <c r="N940" s="6"/>
      <c r="O940" s="6"/>
      <c r="P940" s="6"/>
    </row>
    <row r="941" spans="13:16" ht="15.75" customHeight="1">
      <c r="M941" s="6"/>
      <c r="N941" s="6"/>
      <c r="O941" s="6"/>
      <c r="P941" s="6"/>
    </row>
    <row r="942" spans="13:16" ht="15.75" customHeight="1">
      <c r="M942" s="6"/>
      <c r="N942" s="6"/>
      <c r="O942" s="6"/>
      <c r="P942" s="6"/>
    </row>
    <row r="943" spans="13:16" ht="15.75" customHeight="1">
      <c r="M943" s="6"/>
      <c r="N943" s="6"/>
      <c r="O943" s="6"/>
      <c r="P943" s="6"/>
    </row>
    <row r="944" spans="13:16" ht="15.75" customHeight="1">
      <c r="M944" s="6"/>
      <c r="N944" s="6"/>
      <c r="O944" s="6"/>
      <c r="P944" s="6"/>
    </row>
    <row r="945" spans="13:16" ht="15.75" customHeight="1">
      <c r="M945" s="6"/>
      <c r="N945" s="6"/>
      <c r="O945" s="6"/>
      <c r="P945" s="6"/>
    </row>
    <row r="946" spans="13:16" ht="15.75" customHeight="1">
      <c r="M946" s="6"/>
      <c r="N946" s="6"/>
      <c r="O946" s="6"/>
      <c r="P946" s="6"/>
    </row>
    <row r="947" spans="13:16" ht="15.75" customHeight="1">
      <c r="M947" s="6"/>
      <c r="N947" s="6"/>
      <c r="O947" s="6"/>
      <c r="P947" s="6"/>
    </row>
    <row r="948" spans="13:16" ht="15.75" customHeight="1">
      <c r="M948" s="6"/>
      <c r="N948" s="6"/>
      <c r="O948" s="6"/>
      <c r="P948" s="6"/>
    </row>
    <row r="949" spans="13:16" ht="15.75" customHeight="1">
      <c r="M949" s="6"/>
      <c r="N949" s="6"/>
      <c r="O949" s="6"/>
      <c r="P949" s="6"/>
    </row>
    <row r="950" spans="13:16" ht="15.75" customHeight="1">
      <c r="M950" s="6"/>
      <c r="N950" s="6"/>
      <c r="O950" s="6"/>
      <c r="P950" s="6"/>
    </row>
    <row r="951" spans="13:16" ht="15.75" customHeight="1">
      <c r="M951" s="6"/>
      <c r="N951" s="6"/>
      <c r="O951" s="6"/>
      <c r="P951" s="6"/>
    </row>
    <row r="952" spans="13:16" ht="15.75" customHeight="1">
      <c r="M952" s="6"/>
      <c r="N952" s="6"/>
      <c r="O952" s="6"/>
      <c r="P952" s="6"/>
    </row>
    <row r="953" spans="13:16" ht="15.75" customHeight="1">
      <c r="M953" s="6"/>
      <c r="N953" s="6"/>
      <c r="O953" s="6"/>
      <c r="P953" s="6"/>
    </row>
    <row r="954" spans="13:16" ht="15.75" customHeight="1">
      <c r="M954" s="6"/>
      <c r="N954" s="6"/>
      <c r="O954" s="6"/>
      <c r="P954" s="6"/>
    </row>
    <row r="955" spans="13:16" ht="15.75" customHeight="1">
      <c r="M955" s="6"/>
      <c r="N955" s="6"/>
      <c r="O955" s="6"/>
      <c r="P955" s="6"/>
    </row>
    <row r="956" spans="13:16" ht="15.75" customHeight="1">
      <c r="M956" s="6"/>
      <c r="N956" s="6"/>
      <c r="O956" s="6"/>
      <c r="P956" s="6"/>
    </row>
    <row r="957" spans="13:16" ht="15.75" customHeight="1">
      <c r="M957" s="6"/>
      <c r="N957" s="6"/>
      <c r="O957" s="6"/>
      <c r="P957" s="6"/>
    </row>
    <row r="958" spans="13:16" ht="15.75" customHeight="1">
      <c r="M958" s="6"/>
      <c r="N958" s="6"/>
      <c r="O958" s="6"/>
      <c r="P958" s="6"/>
    </row>
    <row r="959" spans="13:16" ht="15.75" customHeight="1">
      <c r="M959" s="6"/>
      <c r="N959" s="6"/>
      <c r="O959" s="6"/>
      <c r="P959" s="6"/>
    </row>
    <row r="960" spans="13:16" ht="15.75" customHeight="1">
      <c r="M960" s="6"/>
      <c r="N960" s="6"/>
      <c r="O960" s="6"/>
      <c r="P960" s="6"/>
    </row>
    <row r="961" spans="13:16" ht="15.75" customHeight="1">
      <c r="M961" s="6"/>
      <c r="N961" s="6"/>
      <c r="O961" s="6"/>
      <c r="P961" s="6"/>
    </row>
    <row r="962" spans="13:16" ht="15.75" customHeight="1">
      <c r="M962" s="6"/>
      <c r="N962" s="6"/>
      <c r="O962" s="6"/>
      <c r="P962" s="6"/>
    </row>
    <row r="963" spans="13:16" ht="15.75" customHeight="1">
      <c r="M963" s="6"/>
      <c r="N963" s="6"/>
      <c r="O963" s="6"/>
      <c r="P963" s="6"/>
    </row>
    <row r="964" spans="13:16" ht="15.75" customHeight="1">
      <c r="M964" s="6"/>
      <c r="N964" s="6"/>
      <c r="O964" s="6"/>
      <c r="P964" s="6"/>
    </row>
    <row r="965" spans="13:16" ht="15.75" customHeight="1">
      <c r="M965" s="6"/>
      <c r="N965" s="6"/>
      <c r="O965" s="6"/>
      <c r="P965" s="6"/>
    </row>
    <row r="966" spans="13:16" ht="15.75" customHeight="1">
      <c r="M966" s="6"/>
      <c r="N966" s="6"/>
      <c r="O966" s="6"/>
      <c r="P966" s="6"/>
    </row>
    <row r="967" spans="13:16" ht="15.75" customHeight="1">
      <c r="M967" s="6"/>
      <c r="N967" s="6"/>
      <c r="O967" s="6"/>
      <c r="P967" s="6"/>
    </row>
    <row r="968" spans="13:16" ht="15.75" customHeight="1">
      <c r="M968" s="6"/>
      <c r="N968" s="6"/>
      <c r="O968" s="6"/>
      <c r="P968" s="6"/>
    </row>
    <row r="969" spans="13:16" ht="15.75" customHeight="1">
      <c r="M969" s="6"/>
      <c r="N969" s="6"/>
      <c r="O969" s="6"/>
      <c r="P969" s="6"/>
    </row>
    <row r="970" spans="13:16" ht="15.75" customHeight="1">
      <c r="M970" s="6"/>
      <c r="N970" s="6"/>
      <c r="O970" s="6"/>
      <c r="P970" s="6"/>
    </row>
    <row r="971" spans="13:16" ht="15.75" customHeight="1">
      <c r="M971" s="6"/>
      <c r="N971" s="6"/>
      <c r="O971" s="6"/>
      <c r="P971" s="6"/>
    </row>
    <row r="972" spans="13:16" ht="15.75" customHeight="1">
      <c r="M972" s="6"/>
      <c r="N972" s="6"/>
      <c r="O972" s="6"/>
      <c r="P972" s="6"/>
    </row>
    <row r="973" spans="13:16" ht="15.75" customHeight="1">
      <c r="M973" s="6"/>
      <c r="N973" s="6"/>
      <c r="O973" s="6"/>
      <c r="P973" s="6"/>
    </row>
    <row r="974" spans="13:16" ht="15.75" customHeight="1">
      <c r="M974" s="6"/>
      <c r="N974" s="6"/>
      <c r="O974" s="6"/>
      <c r="P974" s="6"/>
    </row>
    <row r="975" spans="13:16" ht="15.75" customHeight="1">
      <c r="M975" s="6"/>
      <c r="N975" s="6"/>
      <c r="O975" s="6"/>
      <c r="P975" s="6"/>
    </row>
    <row r="976" spans="13:16" ht="15.75" customHeight="1">
      <c r="M976" s="6"/>
      <c r="N976" s="6"/>
      <c r="O976" s="6"/>
      <c r="P976" s="6"/>
    </row>
    <row r="977" spans="13:16" ht="15.75" customHeight="1">
      <c r="M977" s="6"/>
      <c r="N977" s="6"/>
      <c r="O977" s="6"/>
      <c r="P977" s="6"/>
    </row>
    <row r="978" spans="13:16" ht="15.75" customHeight="1">
      <c r="M978" s="6"/>
      <c r="N978" s="6"/>
      <c r="O978" s="6"/>
      <c r="P978" s="6"/>
    </row>
    <row r="979" spans="13:16" ht="15.75" customHeight="1">
      <c r="M979" s="6"/>
      <c r="N979" s="6"/>
      <c r="O979" s="6"/>
      <c r="P979" s="6"/>
    </row>
    <row r="980" spans="13:16" ht="15.75" customHeight="1">
      <c r="M980" s="6"/>
      <c r="N980" s="6"/>
      <c r="O980" s="6"/>
      <c r="P980" s="6"/>
    </row>
    <row r="981" spans="13:16" ht="15.75" customHeight="1">
      <c r="M981" s="6"/>
      <c r="N981" s="6"/>
      <c r="O981" s="6"/>
      <c r="P981" s="6"/>
    </row>
    <row r="982" spans="13:16" ht="15.75" customHeight="1">
      <c r="M982" s="6"/>
      <c r="N982" s="6"/>
      <c r="O982" s="6"/>
      <c r="P982" s="6"/>
    </row>
    <row r="983" spans="13:16" ht="15.75" customHeight="1">
      <c r="M983" s="6"/>
      <c r="N983" s="6"/>
      <c r="O983" s="6"/>
      <c r="P983" s="6"/>
    </row>
    <row r="984" spans="13:16" ht="15.75" customHeight="1">
      <c r="M984" s="6"/>
      <c r="N984" s="6"/>
      <c r="O984" s="6"/>
      <c r="P984" s="6"/>
    </row>
    <row r="985" spans="13:16" ht="15.75" customHeight="1">
      <c r="M985" s="6"/>
      <c r="N985" s="6"/>
      <c r="O985" s="6"/>
      <c r="P985" s="6"/>
    </row>
    <row r="986" spans="13:16" ht="15.75" customHeight="1">
      <c r="M986" s="6"/>
      <c r="N986" s="6"/>
      <c r="O986" s="6"/>
      <c r="P986" s="6"/>
    </row>
    <row r="987" spans="13:16" ht="15.75" customHeight="1">
      <c r="M987" s="6"/>
      <c r="N987" s="6"/>
      <c r="O987" s="6"/>
      <c r="P987" s="6"/>
    </row>
    <row r="988" spans="13:16" ht="15.75" customHeight="1">
      <c r="M988" s="6"/>
      <c r="N988" s="6"/>
      <c r="O988" s="6"/>
      <c r="P988" s="6"/>
    </row>
    <row r="989" spans="13:16" ht="15.75" customHeight="1">
      <c r="M989" s="6"/>
      <c r="N989" s="6"/>
      <c r="O989" s="6"/>
      <c r="P989" s="6"/>
    </row>
    <row r="990" spans="13:16" ht="15.75" customHeight="1">
      <c r="M990" s="6"/>
      <c r="N990" s="6"/>
      <c r="O990" s="6"/>
      <c r="P990" s="6"/>
    </row>
    <row r="991" spans="13:16" ht="15.75" customHeight="1">
      <c r="M991" s="6"/>
      <c r="N991" s="6"/>
      <c r="O991" s="6"/>
      <c r="P991" s="6"/>
    </row>
    <row r="992" spans="13:16" ht="15.75" customHeight="1">
      <c r="M992" s="6"/>
      <c r="N992" s="6"/>
      <c r="O992" s="6"/>
      <c r="P992" s="6"/>
    </row>
    <row r="993" spans="13:16" ht="15.75" customHeight="1">
      <c r="M993" s="6"/>
      <c r="N993" s="6"/>
      <c r="O993" s="6"/>
      <c r="P993" s="6"/>
    </row>
    <row r="994" spans="13:16" ht="15.75" customHeight="1">
      <c r="M994" s="6"/>
      <c r="N994" s="6"/>
      <c r="O994" s="6"/>
      <c r="P994" s="6"/>
    </row>
    <row r="995" spans="13:16" ht="15.75" customHeight="1">
      <c r="M995" s="6"/>
      <c r="N995" s="6"/>
      <c r="O995" s="6"/>
      <c r="P995" s="6"/>
    </row>
    <row r="996" spans="13:16" ht="15.75" customHeight="1">
      <c r="M996" s="6"/>
      <c r="N996" s="6"/>
      <c r="O996" s="6"/>
      <c r="P996" s="6"/>
    </row>
    <row r="997" spans="13:16" ht="15.75" customHeight="1">
      <c r="M997" s="6"/>
      <c r="N997" s="6"/>
      <c r="O997" s="6"/>
      <c r="P997" s="6"/>
    </row>
    <row r="998" spans="13:16" ht="15.75" customHeight="1">
      <c r="M998" s="6"/>
      <c r="N998" s="6"/>
      <c r="O998" s="6"/>
      <c r="P998" s="6"/>
    </row>
    <row r="999" spans="13:16" ht="15.75" customHeight="1">
      <c r="M999" s="6"/>
      <c r="N999" s="6"/>
      <c r="O999" s="6"/>
      <c r="P999" s="6"/>
    </row>
    <row r="1000" spans="13:16" ht="15.75" customHeight="1">
      <c r="M1000" s="6"/>
      <c r="N1000" s="6"/>
      <c r="O1000" s="6"/>
      <c r="P1000" s="6"/>
    </row>
  </sheetData>
  <mergeCells count="142">
    <mergeCell ref="N16:N22"/>
    <mergeCell ref="O16:O22"/>
    <mergeCell ref="P16:P22"/>
    <mergeCell ref="C18:C22"/>
    <mergeCell ref="D18:D22"/>
    <mergeCell ref="E32:E44"/>
    <mergeCell ref="F32:F44"/>
    <mergeCell ref="H50:H51"/>
    <mergeCell ref="E52:E56"/>
    <mergeCell ref="F52:F56"/>
    <mergeCell ref="C57:C63"/>
    <mergeCell ref="D57:D63"/>
    <mergeCell ref="E62:E63"/>
    <mergeCell ref="F62:F63"/>
    <mergeCell ref="B16:B22"/>
    <mergeCell ref="M16:M22"/>
    <mergeCell ref="A16:A22"/>
    <mergeCell ref="A23:A27"/>
    <mergeCell ref="B23:B27"/>
    <mergeCell ref="A29:A63"/>
    <mergeCell ref="B29:B63"/>
    <mergeCell ref="C29:C56"/>
    <mergeCell ref="D29:D56"/>
    <mergeCell ref="M29:M63"/>
    <mergeCell ref="M64:M91"/>
    <mergeCell ref="F81:F86"/>
    <mergeCell ref="G85:G86"/>
    <mergeCell ref="H85:H86"/>
    <mergeCell ref="E87:E91"/>
    <mergeCell ref="F87:F91"/>
    <mergeCell ref="A64:A91"/>
    <mergeCell ref="B64:B91"/>
    <mergeCell ref="C64:C91"/>
    <mergeCell ref="D64:D91"/>
    <mergeCell ref="E67:E79"/>
    <mergeCell ref="F67:F79"/>
    <mergeCell ref="E81:E86"/>
    <mergeCell ref="E46:E51"/>
    <mergeCell ref="F46:F51"/>
    <mergeCell ref="G50:G51"/>
    <mergeCell ref="N64:N91"/>
    <mergeCell ref="O64:O91"/>
    <mergeCell ref="P64:P91"/>
    <mergeCell ref="M23:M27"/>
    <mergeCell ref="N23:N27"/>
    <mergeCell ref="O23:O27"/>
    <mergeCell ref="P23:P27"/>
    <mergeCell ref="N29:N63"/>
    <mergeCell ref="O29:O63"/>
    <mergeCell ref="P29:P63"/>
    <mergeCell ref="D92:D119"/>
    <mergeCell ref="E95:E107"/>
    <mergeCell ref="E109:E114"/>
    <mergeCell ref="A120:A154"/>
    <mergeCell ref="B120:B154"/>
    <mergeCell ref="C120:C147"/>
    <mergeCell ref="D120:D147"/>
    <mergeCell ref="E153:E154"/>
    <mergeCell ref="E172:E177"/>
    <mergeCell ref="E137:E142"/>
    <mergeCell ref="E143:E147"/>
    <mergeCell ref="E115:E119"/>
    <mergeCell ref="E123:E135"/>
    <mergeCell ref="E178:E182"/>
    <mergeCell ref="E189:E192"/>
    <mergeCell ref="E193:E196"/>
    <mergeCell ref="E197:E213"/>
    <mergeCell ref="E214:E215"/>
    <mergeCell ref="E227:E228"/>
    <mergeCell ref="C148:C154"/>
    <mergeCell ref="D148:D154"/>
    <mergeCell ref="A155:A182"/>
    <mergeCell ref="B155:B182"/>
    <mergeCell ref="C155:C182"/>
    <mergeCell ref="D155:D182"/>
    <mergeCell ref="E158:E170"/>
    <mergeCell ref="C197:C215"/>
    <mergeCell ref="C223:C228"/>
    <mergeCell ref="D223:D228"/>
    <mergeCell ref="D229:D230"/>
    <mergeCell ref="C231:C236"/>
    <mergeCell ref="D231:D236"/>
    <mergeCell ref="E232:E236"/>
    <mergeCell ref="A183:A216"/>
    <mergeCell ref="B183:B216"/>
    <mergeCell ref="C185:C196"/>
    <mergeCell ref="D185:D196"/>
    <mergeCell ref="D197:D215"/>
    <mergeCell ref="A217:A236"/>
    <mergeCell ref="B217:B236"/>
    <mergeCell ref="F214:F215"/>
    <mergeCell ref="F227:F228"/>
    <mergeCell ref="F232:F236"/>
    <mergeCell ref="A92:A119"/>
    <mergeCell ref="B92:B119"/>
    <mergeCell ref="C92:C119"/>
    <mergeCell ref="M92:M119"/>
    <mergeCell ref="F123:F135"/>
    <mergeCell ref="F137:F142"/>
    <mergeCell ref="F143:F147"/>
    <mergeCell ref="F153:F154"/>
    <mergeCell ref="F158:F170"/>
    <mergeCell ref="G199:G211"/>
    <mergeCell ref="H199:H211"/>
    <mergeCell ref="G212:G213"/>
    <mergeCell ref="H212:H213"/>
    <mergeCell ref="F172:F177"/>
    <mergeCell ref="G176:G177"/>
    <mergeCell ref="H176:H177"/>
    <mergeCell ref="F178:F182"/>
    <mergeCell ref="F189:F192"/>
    <mergeCell ref="F193:F196"/>
    <mergeCell ref="F197:F213"/>
    <mergeCell ref="C229:C230"/>
    <mergeCell ref="N92:N119"/>
    <mergeCell ref="O92:O119"/>
    <mergeCell ref="P92:P119"/>
    <mergeCell ref="F115:F119"/>
    <mergeCell ref="G113:G114"/>
    <mergeCell ref="H113:H114"/>
    <mergeCell ref="N120:N154"/>
    <mergeCell ref="O120:O154"/>
    <mergeCell ref="P120:P154"/>
    <mergeCell ref="G141:G142"/>
    <mergeCell ref="H141:H142"/>
    <mergeCell ref="F95:F107"/>
    <mergeCell ref="F109:F114"/>
    <mergeCell ref="O183:O216"/>
    <mergeCell ref="P183:P216"/>
    <mergeCell ref="M217:M236"/>
    <mergeCell ref="N217:N236"/>
    <mergeCell ref="O217:O236"/>
    <mergeCell ref="P217:P236"/>
    <mergeCell ref="G232:G236"/>
    <mergeCell ref="H232:H236"/>
    <mergeCell ref="M120:M154"/>
    <mergeCell ref="M155:M182"/>
    <mergeCell ref="N155:N182"/>
    <mergeCell ref="O155:O182"/>
    <mergeCell ref="P155:P182"/>
    <mergeCell ref="M183:M216"/>
    <mergeCell ref="N183:N2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dimension ref="A1:AJ1000"/>
  <sheetViews>
    <sheetView workbookViewId="0"/>
  </sheetViews>
  <sheetFormatPr defaultColWidth="14.42578125" defaultRowHeight="15" customHeight="1"/>
  <cols>
    <col min="1" max="1" width="33" customWidth="1"/>
    <col min="2" max="2" width="10" customWidth="1"/>
    <col min="3" max="3" width="23.7109375" customWidth="1"/>
    <col min="4" max="4" width="10" customWidth="1"/>
    <col min="5" max="5" width="31.140625" customWidth="1"/>
    <col min="6" max="6" width="10" customWidth="1"/>
    <col min="7" max="7" width="28" customWidth="1"/>
    <col min="8" max="8" width="10" customWidth="1"/>
    <col min="9" max="9" width="19" customWidth="1"/>
    <col min="10" max="10" width="10" customWidth="1"/>
    <col min="11" max="11" width="12" customWidth="1"/>
    <col min="12" max="12" width="10" customWidth="1"/>
    <col min="13" max="13" width="90.5703125" customWidth="1"/>
    <col min="14" max="14" width="72.5703125" customWidth="1"/>
    <col min="15" max="15" width="45.5703125" customWidth="1"/>
    <col min="16" max="16" width="86.85546875" customWidth="1"/>
    <col min="17" max="36" width="8.7109375" customWidth="1"/>
  </cols>
  <sheetData>
    <row r="1" spans="1:36" ht="12.75" customHeight="1">
      <c r="A1" s="1"/>
      <c r="B1" s="13"/>
      <c r="C1" s="7"/>
      <c r="D1" s="7"/>
      <c r="E1" s="9"/>
      <c r="F1" s="7"/>
      <c r="G1" s="9"/>
      <c r="H1" s="9"/>
      <c r="I1" s="9"/>
      <c r="J1" s="7"/>
      <c r="K1" s="9"/>
      <c r="L1" s="7"/>
      <c r="M1" s="4" t="s">
        <v>187</v>
      </c>
      <c r="N1" s="5" t="s">
        <v>9</v>
      </c>
      <c r="O1" s="14"/>
      <c r="P1" s="14"/>
    </row>
    <row r="2" spans="1:36" ht="12.75" customHeight="1">
      <c r="A2" s="1"/>
      <c r="B2" s="13"/>
      <c r="C2" s="7"/>
      <c r="D2" s="7"/>
      <c r="E2" s="9"/>
      <c r="F2" s="7"/>
      <c r="G2" s="9"/>
      <c r="H2" s="9"/>
      <c r="I2" s="9"/>
      <c r="J2" s="7"/>
      <c r="K2" s="9"/>
      <c r="L2" s="7"/>
      <c r="M2" s="4" t="s">
        <v>3</v>
      </c>
      <c r="N2" s="5" t="s">
        <v>4</v>
      </c>
      <c r="O2" s="14"/>
      <c r="P2" s="14"/>
    </row>
    <row r="3" spans="1:36" ht="12.75" customHeight="1">
      <c r="A3" s="8" t="s">
        <v>5</v>
      </c>
      <c r="B3" s="25" t="s">
        <v>6</v>
      </c>
      <c r="C3" s="25" t="s">
        <v>5</v>
      </c>
      <c r="D3" s="25" t="s">
        <v>6</v>
      </c>
      <c r="E3" s="25" t="s">
        <v>5</v>
      </c>
      <c r="F3" s="25" t="s">
        <v>6</v>
      </c>
      <c r="G3" s="25" t="s">
        <v>5</v>
      </c>
      <c r="H3" s="25" t="s">
        <v>17</v>
      </c>
      <c r="I3" s="25" t="s">
        <v>5</v>
      </c>
      <c r="J3" s="25" t="s">
        <v>6</v>
      </c>
      <c r="K3" s="25" t="s">
        <v>5</v>
      </c>
      <c r="L3" s="25" t="s">
        <v>17</v>
      </c>
      <c r="M3" s="27" t="s">
        <v>7</v>
      </c>
      <c r="N3" s="27" t="s">
        <v>8</v>
      </c>
      <c r="O3" s="29" t="s">
        <v>10</v>
      </c>
      <c r="P3" s="29" t="s">
        <v>12</v>
      </c>
    </row>
    <row r="4" spans="1:36" ht="19.5" customHeight="1">
      <c r="A4" s="158" t="s">
        <v>14</v>
      </c>
      <c r="B4" s="159" t="s">
        <v>579</v>
      </c>
      <c r="C4" s="160" t="s">
        <v>580</v>
      </c>
      <c r="D4" s="45" t="s">
        <v>31</v>
      </c>
      <c r="E4" s="160" t="s">
        <v>581</v>
      </c>
      <c r="F4" s="45" t="s">
        <v>579</v>
      </c>
      <c r="G4" s="85"/>
      <c r="H4" s="85"/>
      <c r="I4" s="85"/>
      <c r="J4" s="45"/>
      <c r="K4" s="85"/>
      <c r="L4" s="45"/>
      <c r="M4" s="46" t="s">
        <v>22</v>
      </c>
      <c r="N4" s="161" t="s">
        <v>584</v>
      </c>
      <c r="O4" s="46" t="s">
        <v>24</v>
      </c>
      <c r="P4" s="50" t="s">
        <v>586</v>
      </c>
    </row>
    <row r="5" spans="1:36" ht="12.75" customHeight="1">
      <c r="A5" s="158" t="s">
        <v>26</v>
      </c>
      <c r="B5" s="159" t="s">
        <v>579</v>
      </c>
      <c r="C5" s="159"/>
      <c r="D5" s="159"/>
      <c r="E5" s="162"/>
      <c r="F5" s="159"/>
      <c r="G5" s="162"/>
      <c r="H5" s="162"/>
      <c r="I5" s="162"/>
      <c r="J5" s="159"/>
      <c r="K5" s="162"/>
      <c r="L5" s="159"/>
      <c r="M5" s="163" t="s">
        <v>30</v>
      </c>
      <c r="N5" s="163" t="s">
        <v>589</v>
      </c>
      <c r="O5" s="163" t="s">
        <v>34</v>
      </c>
      <c r="P5" s="163" t="s">
        <v>590</v>
      </c>
      <c r="Q5" s="140"/>
      <c r="R5" s="140"/>
      <c r="S5" s="140"/>
      <c r="T5" s="140"/>
      <c r="U5" s="140"/>
      <c r="V5" s="140"/>
      <c r="W5" s="140"/>
      <c r="X5" s="140"/>
      <c r="Y5" s="140"/>
      <c r="Z5" s="140"/>
      <c r="AA5" s="140"/>
      <c r="AB5" s="140"/>
      <c r="AC5" s="140"/>
      <c r="AD5" s="140"/>
      <c r="AE5" s="140"/>
      <c r="AF5" s="140"/>
      <c r="AG5" s="140"/>
      <c r="AH5" s="140"/>
      <c r="AI5" s="140"/>
      <c r="AJ5" s="140"/>
    </row>
    <row r="6" spans="1:36" ht="12.75" customHeight="1">
      <c r="A6" s="158" t="s">
        <v>36</v>
      </c>
      <c r="B6" s="159" t="s">
        <v>579</v>
      </c>
      <c r="C6" s="159"/>
      <c r="D6" s="159"/>
      <c r="E6" s="162"/>
      <c r="F6" s="159"/>
      <c r="G6" s="162"/>
      <c r="H6" s="162"/>
      <c r="I6" s="162"/>
      <c r="J6" s="159"/>
      <c r="K6" s="162"/>
      <c r="L6" s="159"/>
      <c r="M6" s="163" t="s">
        <v>37</v>
      </c>
      <c r="N6" s="163" t="s">
        <v>593</v>
      </c>
      <c r="O6" s="163" t="s">
        <v>39</v>
      </c>
      <c r="P6" s="163" t="s">
        <v>594</v>
      </c>
      <c r="Q6" s="140"/>
      <c r="R6" s="140"/>
      <c r="S6" s="140"/>
      <c r="T6" s="140"/>
      <c r="U6" s="140"/>
      <c r="V6" s="140"/>
      <c r="W6" s="140"/>
      <c r="X6" s="140"/>
      <c r="Y6" s="140"/>
      <c r="Z6" s="140"/>
      <c r="AA6" s="140"/>
      <c r="AB6" s="140"/>
      <c r="AC6" s="140"/>
      <c r="AD6" s="140"/>
      <c r="AE6" s="140"/>
      <c r="AF6" s="140"/>
      <c r="AG6" s="140"/>
      <c r="AH6" s="140"/>
      <c r="AI6" s="140"/>
      <c r="AJ6" s="140"/>
    </row>
    <row r="7" spans="1:36" ht="12.75" customHeight="1">
      <c r="A7" s="158" t="s">
        <v>43</v>
      </c>
      <c r="B7" s="159" t="s">
        <v>579</v>
      </c>
      <c r="C7" s="159"/>
      <c r="D7" s="159"/>
      <c r="E7" s="162"/>
      <c r="F7" s="159"/>
      <c r="G7" s="162"/>
      <c r="H7" s="162"/>
      <c r="I7" s="162"/>
      <c r="J7" s="159"/>
      <c r="K7" s="162"/>
      <c r="L7" s="159"/>
      <c r="M7" s="164" t="s">
        <v>57</v>
      </c>
      <c r="N7" s="164" t="s">
        <v>597</v>
      </c>
      <c r="O7" s="163" t="s">
        <v>48</v>
      </c>
      <c r="P7" s="164" t="s">
        <v>599</v>
      </c>
      <c r="Q7" s="140"/>
      <c r="R7" s="140"/>
      <c r="S7" s="140"/>
      <c r="T7" s="140"/>
      <c r="U7" s="140"/>
      <c r="V7" s="140"/>
      <c r="W7" s="140"/>
      <c r="X7" s="140"/>
      <c r="Y7" s="140"/>
      <c r="Z7" s="140"/>
      <c r="AA7" s="140"/>
      <c r="AB7" s="140"/>
      <c r="AC7" s="140"/>
      <c r="AD7" s="140"/>
      <c r="AE7" s="140"/>
      <c r="AF7" s="140"/>
      <c r="AG7" s="140"/>
      <c r="AH7" s="140"/>
      <c r="AI7" s="140"/>
      <c r="AJ7" s="140"/>
    </row>
    <row r="8" spans="1:36" ht="21.75" customHeight="1">
      <c r="A8" s="158" t="s">
        <v>51</v>
      </c>
      <c r="B8" s="159" t="s">
        <v>579</v>
      </c>
      <c r="C8" s="159"/>
      <c r="D8" s="159"/>
      <c r="E8" s="162"/>
      <c r="F8" s="159"/>
      <c r="G8" s="165"/>
      <c r="H8" s="165"/>
      <c r="I8" s="165"/>
      <c r="J8" s="166"/>
      <c r="K8" s="165"/>
      <c r="L8" s="166"/>
      <c r="M8" s="167" t="s">
        <v>603</v>
      </c>
      <c r="N8" s="164" t="s">
        <v>604</v>
      </c>
      <c r="O8" s="167" t="s">
        <v>605</v>
      </c>
      <c r="P8" s="164" t="s">
        <v>606</v>
      </c>
      <c r="Y8" s="140"/>
      <c r="Z8" s="140"/>
      <c r="AA8" s="140"/>
      <c r="AB8" s="140"/>
      <c r="AC8" s="140"/>
      <c r="AD8" s="140"/>
      <c r="AE8" s="140"/>
      <c r="AF8" s="140"/>
      <c r="AG8" s="140"/>
      <c r="AH8" s="140"/>
      <c r="AI8" s="140"/>
      <c r="AJ8" s="140"/>
    </row>
    <row r="9" spans="1:36" ht="12.75" customHeight="1">
      <c r="A9" s="158" t="s">
        <v>81</v>
      </c>
      <c r="B9" s="159" t="s">
        <v>579</v>
      </c>
      <c r="C9" s="159"/>
      <c r="D9" s="159"/>
      <c r="E9" s="162"/>
      <c r="F9" s="159"/>
      <c r="G9" s="162"/>
      <c r="H9" s="162"/>
      <c r="I9" s="162"/>
      <c r="J9" s="159"/>
      <c r="K9" s="162"/>
      <c r="L9" s="159"/>
      <c r="M9" s="163" t="s">
        <v>82</v>
      </c>
      <c r="N9" s="163" t="s">
        <v>83</v>
      </c>
      <c r="O9" s="163" t="s">
        <v>607</v>
      </c>
      <c r="P9" s="168" t="s">
        <v>608</v>
      </c>
      <c r="Q9" s="140"/>
      <c r="R9" s="140"/>
      <c r="S9" s="140"/>
      <c r="T9" s="140"/>
      <c r="U9" s="140"/>
      <c r="V9" s="140"/>
      <c r="W9" s="140"/>
      <c r="X9" s="140"/>
      <c r="Y9" s="140"/>
      <c r="Z9" s="140"/>
      <c r="AA9" s="140"/>
      <c r="AB9" s="140"/>
      <c r="AC9" s="140"/>
      <c r="AD9" s="140"/>
      <c r="AE9" s="140"/>
      <c r="AF9" s="140"/>
      <c r="AG9" s="140"/>
      <c r="AH9" s="140"/>
      <c r="AI9" s="140"/>
      <c r="AJ9" s="140"/>
    </row>
    <row r="10" spans="1:36" ht="12.75" customHeight="1">
      <c r="A10" s="158" t="s">
        <v>59</v>
      </c>
      <c r="B10" s="159" t="s">
        <v>579</v>
      </c>
      <c r="C10" s="159"/>
      <c r="D10" s="159"/>
      <c r="E10" s="162"/>
      <c r="F10" s="159"/>
      <c r="G10" s="162"/>
      <c r="H10" s="162"/>
      <c r="I10" s="162"/>
      <c r="J10" s="159"/>
      <c r="K10" s="162"/>
      <c r="L10" s="159"/>
      <c r="M10" s="163" t="s">
        <v>611</v>
      </c>
      <c r="N10" s="164" t="s">
        <v>612</v>
      </c>
      <c r="O10" s="163" t="s">
        <v>613</v>
      </c>
      <c r="P10" s="169" t="s">
        <v>614</v>
      </c>
      <c r="Q10" s="140"/>
      <c r="R10" s="140"/>
      <c r="S10" s="140"/>
      <c r="T10" s="140"/>
      <c r="U10" s="140"/>
      <c r="V10" s="140"/>
      <c r="W10" s="140"/>
      <c r="X10" s="140"/>
      <c r="Y10" s="140"/>
      <c r="Z10" s="140"/>
      <c r="AA10" s="140"/>
      <c r="AB10" s="140"/>
      <c r="AC10" s="140"/>
      <c r="AD10" s="140"/>
      <c r="AE10" s="140"/>
      <c r="AF10" s="140"/>
      <c r="AG10" s="140"/>
      <c r="AH10" s="140"/>
      <c r="AI10" s="140"/>
      <c r="AJ10" s="140"/>
    </row>
    <row r="11" spans="1:36" ht="12.75" customHeight="1">
      <c r="A11" s="42" t="s">
        <v>65</v>
      </c>
      <c r="B11" s="45" t="s">
        <v>579</v>
      </c>
      <c r="C11" s="45"/>
      <c r="D11" s="45"/>
      <c r="E11" s="85"/>
      <c r="F11" s="45"/>
      <c r="G11" s="85"/>
      <c r="H11" s="85"/>
      <c r="I11" s="85"/>
      <c r="J11" s="45"/>
      <c r="K11" s="85"/>
      <c r="L11" s="45"/>
      <c r="M11" s="46" t="s">
        <v>618</v>
      </c>
      <c r="N11" s="170" t="s">
        <v>114</v>
      </c>
      <c r="O11" s="46" t="s">
        <v>620</v>
      </c>
      <c r="P11" s="46" t="s">
        <v>117</v>
      </c>
    </row>
    <row r="12" spans="1:36" ht="12.75" customHeight="1">
      <c r="A12" s="158" t="s">
        <v>76</v>
      </c>
      <c r="B12" s="45" t="s">
        <v>579</v>
      </c>
      <c r="C12" s="159"/>
      <c r="D12" s="159"/>
      <c r="E12" s="162"/>
      <c r="F12" s="159"/>
      <c r="G12" s="162"/>
      <c r="H12" s="162"/>
      <c r="I12" s="162"/>
      <c r="J12" s="159"/>
      <c r="K12" s="162"/>
      <c r="L12" s="159"/>
      <c r="M12" s="163" t="s">
        <v>625</v>
      </c>
      <c r="N12" s="172" t="s">
        <v>248</v>
      </c>
      <c r="O12" s="163" t="s">
        <v>627</v>
      </c>
      <c r="P12" s="172" t="s">
        <v>250</v>
      </c>
      <c r="Q12" s="173"/>
      <c r="R12" s="173"/>
      <c r="S12" s="173"/>
      <c r="T12" s="173"/>
      <c r="U12" s="173"/>
      <c r="V12" s="173"/>
      <c r="W12" s="173"/>
      <c r="X12" s="173"/>
      <c r="Y12" s="173"/>
      <c r="Z12" s="173"/>
      <c r="AA12" s="173"/>
      <c r="AB12" s="173"/>
      <c r="AC12" s="173"/>
      <c r="AD12" s="173"/>
      <c r="AE12" s="173"/>
      <c r="AF12" s="173"/>
      <c r="AG12" s="173"/>
      <c r="AH12" s="173"/>
      <c r="AI12" s="173"/>
      <c r="AJ12" s="173"/>
    </row>
    <row r="13" spans="1:36" ht="12.75" customHeight="1">
      <c r="A13" s="174" t="s">
        <v>631</v>
      </c>
      <c r="B13" s="175" t="s">
        <v>60</v>
      </c>
      <c r="C13" s="175"/>
      <c r="D13" s="175"/>
      <c r="E13" s="176"/>
      <c r="F13" s="175"/>
      <c r="G13" s="176"/>
      <c r="H13" s="176"/>
      <c r="I13" s="176"/>
      <c r="J13" s="175"/>
      <c r="K13" s="176"/>
      <c r="L13" s="175"/>
      <c r="M13" s="177" t="s">
        <v>638</v>
      </c>
      <c r="N13" s="178" t="s">
        <v>639</v>
      </c>
      <c r="O13" s="177" t="s">
        <v>643</v>
      </c>
      <c r="P13" s="178" t="s">
        <v>645</v>
      </c>
      <c r="Q13" s="140"/>
      <c r="R13" s="140"/>
      <c r="S13" s="140"/>
      <c r="T13" s="140"/>
      <c r="U13" s="140"/>
      <c r="V13" s="140"/>
      <c r="W13" s="140"/>
      <c r="X13" s="140"/>
      <c r="Y13" s="140"/>
      <c r="Z13" s="140"/>
      <c r="AA13" s="140"/>
      <c r="AB13" s="140"/>
      <c r="AC13" s="140"/>
      <c r="AD13" s="140"/>
      <c r="AE13" s="140"/>
      <c r="AF13" s="140"/>
      <c r="AG13" s="140"/>
      <c r="AH13" s="140"/>
      <c r="AI13" s="140"/>
      <c r="AJ13" s="140"/>
    </row>
    <row r="14" spans="1:36" ht="12.75" customHeight="1">
      <c r="A14" s="31" t="s">
        <v>90</v>
      </c>
      <c r="B14" s="32" t="s">
        <v>15</v>
      </c>
      <c r="C14" s="32"/>
      <c r="D14" s="86"/>
      <c r="E14" s="88"/>
      <c r="F14" s="32"/>
      <c r="G14" s="88"/>
      <c r="H14" s="88"/>
      <c r="I14" s="88"/>
      <c r="J14" s="32"/>
      <c r="K14" s="88"/>
      <c r="L14" s="32"/>
      <c r="M14" s="33" t="s">
        <v>651</v>
      </c>
      <c r="N14" s="34" t="s">
        <v>652</v>
      </c>
      <c r="O14" s="33" t="s">
        <v>653</v>
      </c>
      <c r="P14" s="179" t="s">
        <v>654</v>
      </c>
    </row>
    <row r="15" spans="1:36" ht="12.75" customHeight="1">
      <c r="A15" s="297" t="s">
        <v>299</v>
      </c>
      <c r="B15" s="298" t="s">
        <v>15</v>
      </c>
      <c r="C15" s="21" t="s">
        <v>51</v>
      </c>
      <c r="D15" s="183" t="s">
        <v>579</v>
      </c>
      <c r="E15" s="186"/>
      <c r="F15" s="187"/>
      <c r="G15" s="186"/>
      <c r="H15" s="186"/>
      <c r="I15" s="186"/>
      <c r="J15" s="187"/>
      <c r="K15" s="186"/>
      <c r="L15" s="187"/>
      <c r="M15" s="299" t="s">
        <v>663</v>
      </c>
      <c r="N15" s="300" t="s">
        <v>664</v>
      </c>
      <c r="O15" s="301" t="s">
        <v>665</v>
      </c>
      <c r="P15" s="302" t="s">
        <v>667</v>
      </c>
    </row>
    <row r="16" spans="1:36" ht="12.75" customHeight="1">
      <c r="A16" s="277"/>
      <c r="B16" s="260"/>
      <c r="C16" s="21" t="s">
        <v>259</v>
      </c>
      <c r="D16" s="47" t="s">
        <v>579</v>
      </c>
      <c r="E16" s="186"/>
      <c r="F16" s="187"/>
      <c r="G16" s="186"/>
      <c r="H16" s="186"/>
      <c r="I16" s="186"/>
      <c r="J16" s="187"/>
      <c r="K16" s="186"/>
      <c r="L16" s="187"/>
      <c r="M16" s="227"/>
      <c r="N16" s="227"/>
      <c r="O16" s="227"/>
      <c r="P16" s="227"/>
    </row>
    <row r="17" spans="1:16" ht="12.75" customHeight="1">
      <c r="A17" s="277"/>
      <c r="B17" s="260"/>
      <c r="C17" s="65" t="s">
        <v>266</v>
      </c>
      <c r="D17" s="86" t="s">
        <v>60</v>
      </c>
      <c r="E17" s="75"/>
      <c r="F17" s="86"/>
      <c r="G17" s="75"/>
      <c r="H17" s="75"/>
      <c r="I17" s="75"/>
      <c r="J17" s="86"/>
      <c r="K17" s="75"/>
      <c r="L17" s="86"/>
      <c r="M17" s="227"/>
      <c r="N17" s="227"/>
      <c r="O17" s="227"/>
      <c r="P17" s="227"/>
    </row>
    <row r="18" spans="1:16" ht="12.75" customHeight="1">
      <c r="A18" s="277"/>
      <c r="B18" s="260"/>
      <c r="C18" s="65" t="s">
        <v>267</v>
      </c>
      <c r="D18" s="86" t="s">
        <v>60</v>
      </c>
      <c r="E18" s="75"/>
      <c r="F18" s="86"/>
      <c r="G18" s="75"/>
      <c r="H18" s="75"/>
      <c r="I18" s="75"/>
      <c r="J18" s="86"/>
      <c r="K18" s="75"/>
      <c r="L18" s="86"/>
      <c r="M18" s="227"/>
      <c r="N18" s="227"/>
      <c r="O18" s="227"/>
      <c r="P18" s="227"/>
    </row>
    <row r="19" spans="1:16" ht="12.75" customHeight="1">
      <c r="A19" s="277"/>
      <c r="B19" s="260"/>
      <c r="C19" s="65" t="s">
        <v>301</v>
      </c>
      <c r="D19" s="86" t="s">
        <v>15</v>
      </c>
      <c r="E19" s="75"/>
      <c r="F19" s="86"/>
      <c r="G19" s="75"/>
      <c r="H19" s="75"/>
      <c r="I19" s="75"/>
      <c r="J19" s="86"/>
      <c r="K19" s="75"/>
      <c r="L19" s="86"/>
      <c r="M19" s="227"/>
      <c r="N19" s="227"/>
      <c r="O19" s="227"/>
      <c r="P19" s="227"/>
    </row>
    <row r="20" spans="1:16" ht="12.75" customHeight="1">
      <c r="A20" s="277"/>
      <c r="B20" s="260"/>
      <c r="C20" s="236" t="s">
        <v>269</v>
      </c>
      <c r="D20" s="241" t="s">
        <v>60</v>
      </c>
      <c r="E20" s="79" t="s">
        <v>514</v>
      </c>
      <c r="F20" s="86" t="s">
        <v>60</v>
      </c>
      <c r="G20" s="75"/>
      <c r="H20" s="75"/>
      <c r="I20" s="75"/>
      <c r="J20" s="86"/>
      <c r="K20" s="75"/>
      <c r="L20" s="86"/>
      <c r="M20" s="227"/>
      <c r="N20" s="227"/>
      <c r="O20" s="227"/>
      <c r="P20" s="227"/>
    </row>
    <row r="21" spans="1:16" ht="12.75" customHeight="1">
      <c r="A21" s="277"/>
      <c r="B21" s="260"/>
      <c r="C21" s="234"/>
      <c r="D21" s="234"/>
      <c r="E21" s="79" t="s">
        <v>670</v>
      </c>
      <c r="F21" s="86" t="s">
        <v>60</v>
      </c>
      <c r="G21" s="116" t="s">
        <v>671</v>
      </c>
      <c r="H21" s="47" t="s">
        <v>579</v>
      </c>
      <c r="I21" s="75"/>
      <c r="J21" s="86"/>
      <c r="K21" s="75"/>
      <c r="L21" s="86"/>
      <c r="M21" s="227"/>
      <c r="N21" s="227"/>
      <c r="O21" s="227"/>
      <c r="P21" s="227"/>
    </row>
    <row r="22" spans="1:16" ht="12.75" customHeight="1">
      <c r="A22" s="277"/>
      <c r="B22" s="260"/>
      <c r="C22" s="239" t="s">
        <v>304</v>
      </c>
      <c r="D22" s="241" t="s">
        <v>60</v>
      </c>
      <c r="E22" s="65" t="s">
        <v>213</v>
      </c>
      <c r="F22" s="86" t="s">
        <v>60</v>
      </c>
      <c r="G22" s="65"/>
      <c r="H22" s="86"/>
      <c r="I22" s="75"/>
      <c r="J22" s="86"/>
      <c r="K22" s="75"/>
      <c r="L22" s="86"/>
      <c r="M22" s="227"/>
      <c r="N22" s="227"/>
      <c r="O22" s="227"/>
      <c r="P22" s="227"/>
    </row>
    <row r="23" spans="1:16" ht="12.75" customHeight="1">
      <c r="A23" s="277"/>
      <c r="B23" s="260"/>
      <c r="C23" s="227"/>
      <c r="D23" s="227"/>
      <c r="E23" s="65" t="s">
        <v>676</v>
      </c>
      <c r="F23" s="86" t="s">
        <v>60</v>
      </c>
      <c r="G23" s="65"/>
      <c r="H23" s="86"/>
      <c r="I23" s="75"/>
      <c r="J23" s="86"/>
      <c r="K23" s="75"/>
      <c r="L23" s="86"/>
      <c r="M23" s="227"/>
      <c r="N23" s="227"/>
      <c r="O23" s="227"/>
      <c r="P23" s="227"/>
    </row>
    <row r="24" spans="1:16" ht="12.75" customHeight="1">
      <c r="A24" s="277"/>
      <c r="B24" s="260"/>
      <c r="C24" s="227"/>
      <c r="D24" s="227"/>
      <c r="E24" s="65" t="s">
        <v>229</v>
      </c>
      <c r="F24" s="86" t="s">
        <v>60</v>
      </c>
      <c r="G24" s="65"/>
      <c r="H24" s="86"/>
      <c r="I24" s="75"/>
      <c r="J24" s="86"/>
      <c r="K24" s="75"/>
      <c r="L24" s="86"/>
      <c r="M24" s="227"/>
      <c r="N24" s="227"/>
      <c r="O24" s="227"/>
      <c r="P24" s="227"/>
    </row>
    <row r="25" spans="1:16" ht="12.75" customHeight="1">
      <c r="A25" s="277"/>
      <c r="B25" s="260"/>
      <c r="C25" s="227"/>
      <c r="D25" s="227"/>
      <c r="E25" s="65" t="s">
        <v>677</v>
      </c>
      <c r="F25" s="86" t="s">
        <v>60</v>
      </c>
      <c r="G25" s="65"/>
      <c r="H25" s="86"/>
      <c r="I25" s="75"/>
      <c r="J25" s="86"/>
      <c r="K25" s="75"/>
      <c r="L25" s="86"/>
      <c r="M25" s="227"/>
      <c r="N25" s="227"/>
      <c r="O25" s="227"/>
      <c r="P25" s="227"/>
    </row>
    <row r="26" spans="1:16" ht="12.75" customHeight="1">
      <c r="A26" s="277"/>
      <c r="B26" s="260"/>
      <c r="C26" s="227"/>
      <c r="D26" s="227"/>
      <c r="E26" s="65" t="s">
        <v>236</v>
      </c>
      <c r="F26" s="86" t="s">
        <v>60</v>
      </c>
      <c r="G26" s="65"/>
      <c r="H26" s="86"/>
      <c r="I26" s="75"/>
      <c r="J26" s="86"/>
      <c r="K26" s="75"/>
      <c r="L26" s="86"/>
      <c r="M26" s="227"/>
      <c r="N26" s="227"/>
      <c r="O26" s="227"/>
      <c r="P26" s="227"/>
    </row>
    <row r="27" spans="1:16" ht="12.75" customHeight="1">
      <c r="A27" s="277"/>
      <c r="B27" s="260"/>
      <c r="C27" s="234"/>
      <c r="D27" s="234"/>
      <c r="E27" s="65" t="s">
        <v>243</v>
      </c>
      <c r="F27" s="86" t="s">
        <v>60</v>
      </c>
      <c r="G27" s="65"/>
      <c r="H27" s="86"/>
      <c r="I27" s="75"/>
      <c r="J27" s="86"/>
      <c r="K27" s="75"/>
      <c r="L27" s="86"/>
      <c r="M27" s="227"/>
      <c r="N27" s="227"/>
      <c r="O27" s="227"/>
      <c r="P27" s="227"/>
    </row>
    <row r="28" spans="1:16" ht="12.75" customHeight="1">
      <c r="A28" s="277"/>
      <c r="B28" s="260"/>
      <c r="C28" s="286" t="s">
        <v>306</v>
      </c>
      <c r="D28" s="304" t="s">
        <v>60</v>
      </c>
      <c r="E28" s="116" t="s">
        <v>128</v>
      </c>
      <c r="F28" s="117" t="s">
        <v>31</v>
      </c>
      <c r="G28" s="116" t="s">
        <v>51</v>
      </c>
      <c r="H28" s="47" t="s">
        <v>579</v>
      </c>
      <c r="I28" s="117"/>
      <c r="J28" s="117"/>
      <c r="K28" s="118"/>
      <c r="L28" s="117"/>
      <c r="M28" s="227"/>
      <c r="N28" s="227"/>
      <c r="O28" s="227"/>
      <c r="P28" s="227"/>
    </row>
    <row r="29" spans="1:16" ht="12.75" customHeight="1">
      <c r="A29" s="277"/>
      <c r="B29" s="260"/>
      <c r="C29" s="227"/>
      <c r="D29" s="263"/>
      <c r="E29" s="265" t="s">
        <v>137</v>
      </c>
      <c r="F29" s="268" t="s">
        <v>579</v>
      </c>
      <c r="G29" s="116" t="s">
        <v>171</v>
      </c>
      <c r="H29" s="47" t="s">
        <v>579</v>
      </c>
      <c r="I29" s="117"/>
      <c r="J29" s="117"/>
      <c r="K29" s="118"/>
      <c r="L29" s="117"/>
      <c r="M29" s="227"/>
      <c r="N29" s="227"/>
      <c r="O29" s="227"/>
      <c r="P29" s="227"/>
    </row>
    <row r="30" spans="1:16" ht="12.75" customHeight="1">
      <c r="A30" s="277"/>
      <c r="B30" s="260"/>
      <c r="C30" s="227"/>
      <c r="D30" s="263"/>
      <c r="E30" s="266"/>
      <c r="F30" s="266"/>
      <c r="G30" s="116" t="s">
        <v>173</v>
      </c>
      <c r="H30" s="47" t="s">
        <v>579</v>
      </c>
      <c r="I30" s="117"/>
      <c r="J30" s="117"/>
      <c r="K30" s="118"/>
      <c r="L30" s="117"/>
      <c r="M30" s="227"/>
      <c r="N30" s="227"/>
      <c r="O30" s="227"/>
      <c r="P30" s="227"/>
    </row>
    <row r="31" spans="1:16" ht="12.75" customHeight="1">
      <c r="A31" s="278"/>
      <c r="B31" s="261"/>
      <c r="C31" s="234"/>
      <c r="D31" s="296"/>
      <c r="E31" s="306"/>
      <c r="F31" s="306"/>
      <c r="G31" s="116" t="s">
        <v>183</v>
      </c>
      <c r="H31" s="47" t="s">
        <v>579</v>
      </c>
      <c r="I31" s="116" t="s">
        <v>135</v>
      </c>
      <c r="J31" s="47" t="s">
        <v>579</v>
      </c>
      <c r="K31" s="118"/>
      <c r="L31" s="117"/>
      <c r="M31" s="228"/>
      <c r="N31" s="228"/>
      <c r="O31" s="228"/>
      <c r="P31" s="228"/>
    </row>
    <row r="32" spans="1:16" ht="12.75" customHeight="1">
      <c r="A32" s="305" t="s">
        <v>99</v>
      </c>
      <c r="B32" s="262" t="s">
        <v>31</v>
      </c>
      <c r="C32" s="189" t="s">
        <v>51</v>
      </c>
      <c r="D32" s="190" t="s">
        <v>579</v>
      </c>
      <c r="E32" s="115"/>
      <c r="F32" s="114"/>
      <c r="G32" s="115"/>
      <c r="H32" s="115"/>
      <c r="I32" s="115"/>
      <c r="J32" s="114"/>
      <c r="K32" s="115"/>
      <c r="L32" s="114"/>
      <c r="M32" s="269" t="s">
        <v>102</v>
      </c>
      <c r="N32" s="272" t="s">
        <v>682</v>
      </c>
      <c r="O32" s="272" t="s">
        <v>312</v>
      </c>
      <c r="P32" s="273" t="s">
        <v>683</v>
      </c>
    </row>
    <row r="33" spans="1:16" ht="12.75" customHeight="1">
      <c r="A33" s="243"/>
      <c r="B33" s="263"/>
      <c r="C33" s="265" t="s">
        <v>334</v>
      </c>
      <c r="D33" s="307" t="s">
        <v>579</v>
      </c>
      <c r="E33" s="116" t="s">
        <v>128</v>
      </c>
      <c r="F33" s="117" t="s">
        <v>31</v>
      </c>
      <c r="G33" s="116" t="s">
        <v>51</v>
      </c>
      <c r="H33" s="47" t="s">
        <v>579</v>
      </c>
      <c r="I33" s="117"/>
      <c r="J33" s="117"/>
      <c r="K33" s="118"/>
      <c r="L33" s="117"/>
      <c r="M33" s="266"/>
      <c r="N33" s="266"/>
      <c r="O33" s="266"/>
      <c r="P33" s="274"/>
    </row>
    <row r="34" spans="1:16" ht="12.75" customHeight="1">
      <c r="A34" s="243"/>
      <c r="B34" s="263"/>
      <c r="C34" s="266"/>
      <c r="D34" s="266"/>
      <c r="E34" s="265" t="s">
        <v>137</v>
      </c>
      <c r="F34" s="268" t="s">
        <v>579</v>
      </c>
      <c r="G34" s="116" t="s">
        <v>171</v>
      </c>
      <c r="H34" s="47" t="s">
        <v>579</v>
      </c>
      <c r="I34" s="117"/>
      <c r="J34" s="117"/>
      <c r="K34" s="118"/>
      <c r="L34" s="117"/>
      <c r="M34" s="266"/>
      <c r="N34" s="266"/>
      <c r="O34" s="266"/>
      <c r="P34" s="274"/>
    </row>
    <row r="35" spans="1:16" ht="12.75" customHeight="1">
      <c r="A35" s="243"/>
      <c r="B35" s="263"/>
      <c r="C35" s="266"/>
      <c r="D35" s="266"/>
      <c r="E35" s="266"/>
      <c r="F35" s="266"/>
      <c r="G35" s="116" t="s">
        <v>173</v>
      </c>
      <c r="H35" s="47" t="s">
        <v>579</v>
      </c>
      <c r="I35" s="117"/>
      <c r="J35" s="117"/>
      <c r="K35" s="118"/>
      <c r="L35" s="117"/>
      <c r="M35" s="266"/>
      <c r="N35" s="266"/>
      <c r="O35" s="266"/>
      <c r="P35" s="274"/>
    </row>
    <row r="36" spans="1:16" ht="12.75" customHeight="1">
      <c r="A36" s="243"/>
      <c r="B36" s="263"/>
      <c r="C36" s="306"/>
      <c r="D36" s="306"/>
      <c r="E36" s="306"/>
      <c r="F36" s="306"/>
      <c r="G36" s="116" t="s">
        <v>183</v>
      </c>
      <c r="H36" s="47" t="s">
        <v>579</v>
      </c>
      <c r="I36" s="116" t="s">
        <v>135</v>
      </c>
      <c r="J36" s="47" t="s">
        <v>579</v>
      </c>
      <c r="K36" s="118"/>
      <c r="L36" s="117"/>
      <c r="M36" s="266"/>
      <c r="N36" s="266"/>
      <c r="O36" s="266"/>
      <c r="P36" s="274"/>
    </row>
    <row r="37" spans="1:16" ht="12.75" customHeight="1">
      <c r="A37" s="243"/>
      <c r="B37" s="263"/>
      <c r="C37" s="303" t="s">
        <v>336</v>
      </c>
      <c r="D37" s="233" t="s">
        <v>579</v>
      </c>
      <c r="E37" s="191" t="s">
        <v>514</v>
      </c>
      <c r="F37" s="86" t="s">
        <v>60</v>
      </c>
      <c r="G37" s="192"/>
      <c r="H37" s="193"/>
      <c r="I37" s="194"/>
      <c r="J37" s="193"/>
      <c r="K37" s="195"/>
      <c r="L37" s="193"/>
      <c r="M37" s="266"/>
      <c r="N37" s="266"/>
      <c r="O37" s="266"/>
      <c r="P37" s="274"/>
    </row>
    <row r="38" spans="1:16" ht="12.75" customHeight="1">
      <c r="A38" s="257"/>
      <c r="B38" s="264"/>
      <c r="C38" s="228"/>
      <c r="D38" s="245"/>
      <c r="E38" s="196" t="s">
        <v>670</v>
      </c>
      <c r="F38" s="197" t="s">
        <v>60</v>
      </c>
      <c r="G38" s="119" t="s">
        <v>671</v>
      </c>
      <c r="H38" s="120" t="s">
        <v>579</v>
      </c>
      <c r="I38" s="120"/>
      <c r="J38" s="120"/>
      <c r="K38" s="122"/>
      <c r="L38" s="120"/>
      <c r="M38" s="270"/>
      <c r="N38" s="270"/>
      <c r="O38" s="270"/>
      <c r="P38" s="275"/>
    </row>
    <row r="39" spans="1:16" ht="12.75" customHeight="1">
      <c r="A39" s="256" t="s">
        <v>314</v>
      </c>
      <c r="B39" s="233" t="s">
        <v>579</v>
      </c>
      <c r="C39" s="294" t="s">
        <v>315</v>
      </c>
      <c r="D39" s="233" t="s">
        <v>579</v>
      </c>
      <c r="E39" s="79" t="s">
        <v>112</v>
      </c>
      <c r="F39" s="86" t="s">
        <v>60</v>
      </c>
      <c r="G39" s="75"/>
      <c r="H39" s="75"/>
      <c r="I39" s="75"/>
      <c r="J39" s="86"/>
      <c r="K39" s="75"/>
      <c r="L39" s="86"/>
      <c r="M39" s="250" t="s">
        <v>688</v>
      </c>
      <c r="N39" s="231" t="s">
        <v>689</v>
      </c>
      <c r="O39" s="250" t="s">
        <v>690</v>
      </c>
      <c r="P39" s="231" t="s">
        <v>691</v>
      </c>
    </row>
    <row r="40" spans="1:16" ht="12.75" customHeight="1">
      <c r="A40" s="243"/>
      <c r="B40" s="227"/>
      <c r="C40" s="227"/>
      <c r="D40" s="227"/>
      <c r="E40" s="90" t="s">
        <v>692</v>
      </c>
      <c r="F40" s="86" t="s">
        <v>60</v>
      </c>
      <c r="G40" s="75"/>
      <c r="H40" s="75"/>
      <c r="I40" s="75"/>
      <c r="J40" s="86"/>
      <c r="K40" s="75"/>
      <c r="L40" s="86"/>
      <c r="M40" s="227"/>
      <c r="N40" s="227"/>
      <c r="O40" s="227"/>
      <c r="P40" s="227"/>
    </row>
    <row r="41" spans="1:16" ht="12.75" customHeight="1">
      <c r="A41" s="243"/>
      <c r="B41" s="227"/>
      <c r="C41" s="227"/>
      <c r="D41" s="227"/>
      <c r="E41" s="90" t="s">
        <v>693</v>
      </c>
      <c r="F41" s="86" t="s">
        <v>60</v>
      </c>
      <c r="G41" s="75"/>
      <c r="H41" s="75"/>
      <c r="I41" s="75"/>
      <c r="J41" s="86"/>
      <c r="K41" s="75"/>
      <c r="L41" s="86"/>
      <c r="M41" s="227"/>
      <c r="N41" s="227"/>
      <c r="O41" s="227"/>
      <c r="P41" s="227"/>
    </row>
    <row r="42" spans="1:16" ht="12.75" customHeight="1">
      <c r="A42" s="243"/>
      <c r="B42" s="227"/>
      <c r="C42" s="227"/>
      <c r="D42" s="227"/>
      <c r="E42" s="94" t="s">
        <v>128</v>
      </c>
      <c r="F42" s="47" t="s">
        <v>31</v>
      </c>
      <c r="G42" s="95" t="s">
        <v>51</v>
      </c>
      <c r="H42" s="47" t="s">
        <v>579</v>
      </c>
      <c r="I42" s="75"/>
      <c r="J42" s="86"/>
      <c r="K42" s="75"/>
      <c r="L42" s="86"/>
      <c r="M42" s="227"/>
      <c r="N42" s="227"/>
      <c r="O42" s="227"/>
      <c r="P42" s="227"/>
    </row>
    <row r="43" spans="1:16" ht="12.75" customHeight="1">
      <c r="A43" s="243"/>
      <c r="B43" s="227"/>
      <c r="C43" s="227"/>
      <c r="D43" s="227"/>
      <c r="E43" s="90" t="s">
        <v>132</v>
      </c>
      <c r="F43" s="86" t="s">
        <v>60</v>
      </c>
      <c r="G43" s="95" t="s">
        <v>135</v>
      </c>
      <c r="H43" s="47" t="s">
        <v>579</v>
      </c>
      <c r="I43" s="75"/>
      <c r="J43" s="86"/>
      <c r="K43" s="75"/>
      <c r="L43" s="86"/>
      <c r="M43" s="227"/>
      <c r="N43" s="227"/>
      <c r="O43" s="227"/>
      <c r="P43" s="227"/>
    </row>
    <row r="44" spans="1:16" ht="12.75" customHeight="1">
      <c r="A44" s="243"/>
      <c r="B44" s="227"/>
      <c r="C44" s="227"/>
      <c r="D44" s="227"/>
      <c r="E44" s="254" t="s">
        <v>694</v>
      </c>
      <c r="F44" s="241" t="s">
        <v>60</v>
      </c>
      <c r="G44" s="79" t="s">
        <v>51</v>
      </c>
      <c r="H44" s="75" t="s">
        <v>60</v>
      </c>
      <c r="I44" s="75"/>
      <c r="J44" s="86"/>
      <c r="K44" s="75"/>
      <c r="L44" s="86"/>
      <c r="M44" s="227"/>
      <c r="N44" s="227"/>
      <c r="O44" s="227"/>
      <c r="P44" s="227"/>
    </row>
    <row r="45" spans="1:16" ht="12.75" customHeight="1">
      <c r="A45" s="243"/>
      <c r="B45" s="227"/>
      <c r="C45" s="227"/>
      <c r="D45" s="227"/>
      <c r="E45" s="227"/>
      <c r="F45" s="227"/>
      <c r="G45" s="239" t="s">
        <v>695</v>
      </c>
      <c r="H45" s="295" t="s">
        <v>60</v>
      </c>
      <c r="I45" s="116" t="s">
        <v>171</v>
      </c>
      <c r="J45" s="47" t="s">
        <v>579</v>
      </c>
      <c r="K45" s="75"/>
      <c r="L45" s="86"/>
      <c r="M45" s="227"/>
      <c r="N45" s="227"/>
      <c r="O45" s="227"/>
      <c r="P45" s="227"/>
    </row>
    <row r="46" spans="1:16" ht="12.75" customHeight="1">
      <c r="A46" s="243"/>
      <c r="B46" s="227"/>
      <c r="C46" s="227"/>
      <c r="D46" s="227"/>
      <c r="E46" s="227"/>
      <c r="F46" s="227"/>
      <c r="G46" s="227"/>
      <c r="H46" s="263"/>
      <c r="I46" s="116" t="s">
        <v>173</v>
      </c>
      <c r="J46" s="47" t="s">
        <v>579</v>
      </c>
      <c r="K46" s="75"/>
      <c r="L46" s="86"/>
      <c r="M46" s="227"/>
      <c r="N46" s="227"/>
      <c r="O46" s="227"/>
      <c r="P46" s="227"/>
    </row>
    <row r="47" spans="1:16" ht="12.75" customHeight="1">
      <c r="A47" s="243"/>
      <c r="B47" s="227"/>
      <c r="C47" s="227"/>
      <c r="D47" s="227"/>
      <c r="E47" s="234"/>
      <c r="F47" s="234"/>
      <c r="G47" s="234"/>
      <c r="H47" s="296"/>
      <c r="I47" s="116" t="s">
        <v>183</v>
      </c>
      <c r="J47" s="47" t="s">
        <v>579</v>
      </c>
      <c r="K47" s="116" t="s">
        <v>135</v>
      </c>
      <c r="L47" s="47" t="s">
        <v>579</v>
      </c>
      <c r="M47" s="227"/>
      <c r="N47" s="227"/>
      <c r="O47" s="227"/>
      <c r="P47" s="227"/>
    </row>
    <row r="48" spans="1:16" ht="12.75" customHeight="1">
      <c r="A48" s="243"/>
      <c r="B48" s="227"/>
      <c r="C48" s="227"/>
      <c r="D48" s="227"/>
      <c r="E48" s="121" t="s">
        <v>345</v>
      </c>
      <c r="F48" s="86" t="s">
        <v>60</v>
      </c>
      <c r="G48" s="65"/>
      <c r="H48" s="86"/>
      <c r="I48" s="75"/>
      <c r="J48" s="86"/>
      <c r="K48" s="75"/>
      <c r="L48" s="86"/>
      <c r="M48" s="227"/>
      <c r="N48" s="227"/>
      <c r="O48" s="227"/>
      <c r="P48" s="227"/>
    </row>
    <row r="49" spans="1:16" ht="12.75" customHeight="1">
      <c r="A49" s="243"/>
      <c r="B49" s="227"/>
      <c r="C49" s="227"/>
      <c r="D49" s="227"/>
      <c r="E49" s="235" t="s">
        <v>137</v>
      </c>
      <c r="F49" s="233" t="s">
        <v>579</v>
      </c>
      <c r="G49" s="65" t="s">
        <v>51</v>
      </c>
      <c r="H49" s="75" t="s">
        <v>60</v>
      </c>
      <c r="I49" s="75"/>
      <c r="J49" s="86"/>
      <c r="K49" s="75"/>
      <c r="L49" s="86"/>
      <c r="M49" s="227"/>
      <c r="N49" s="227"/>
      <c r="O49" s="227"/>
      <c r="P49" s="227"/>
    </row>
    <row r="50" spans="1:16" ht="12.75" customHeight="1">
      <c r="A50" s="243"/>
      <c r="B50" s="227"/>
      <c r="C50" s="227"/>
      <c r="D50" s="227"/>
      <c r="E50" s="227"/>
      <c r="F50" s="227"/>
      <c r="G50" s="65" t="s">
        <v>150</v>
      </c>
      <c r="H50" s="75" t="s">
        <v>60</v>
      </c>
      <c r="I50" s="75"/>
      <c r="J50" s="86"/>
      <c r="K50" s="75"/>
      <c r="L50" s="86"/>
      <c r="M50" s="227"/>
      <c r="N50" s="227"/>
      <c r="O50" s="227"/>
      <c r="P50" s="227"/>
    </row>
    <row r="51" spans="1:16" ht="12.75" customHeight="1">
      <c r="A51" s="243"/>
      <c r="B51" s="227"/>
      <c r="C51" s="227"/>
      <c r="D51" s="227"/>
      <c r="E51" s="227"/>
      <c r="F51" s="227"/>
      <c r="G51" s="65" t="s">
        <v>152</v>
      </c>
      <c r="H51" s="75" t="s">
        <v>60</v>
      </c>
      <c r="I51" s="75"/>
      <c r="J51" s="86"/>
      <c r="K51" s="75"/>
      <c r="L51" s="86"/>
      <c r="M51" s="227"/>
      <c r="N51" s="227"/>
      <c r="O51" s="227"/>
      <c r="P51" s="227"/>
    </row>
    <row r="52" spans="1:16" ht="12.75" customHeight="1">
      <c r="A52" s="243"/>
      <c r="B52" s="227"/>
      <c r="C52" s="227"/>
      <c r="D52" s="227"/>
      <c r="E52" s="227"/>
      <c r="F52" s="227"/>
      <c r="G52" s="65" t="s">
        <v>158</v>
      </c>
      <c r="H52" s="75" t="s">
        <v>60</v>
      </c>
      <c r="I52" s="75"/>
      <c r="J52" s="86"/>
      <c r="K52" s="75"/>
      <c r="L52" s="86"/>
      <c r="M52" s="227"/>
      <c r="N52" s="227"/>
      <c r="O52" s="227"/>
      <c r="P52" s="227"/>
    </row>
    <row r="53" spans="1:16" ht="12.75" customHeight="1">
      <c r="A53" s="243"/>
      <c r="B53" s="227"/>
      <c r="C53" s="227"/>
      <c r="D53" s="227"/>
      <c r="E53" s="227"/>
      <c r="F53" s="227"/>
      <c r="G53" s="65" t="s">
        <v>163</v>
      </c>
      <c r="H53" s="75" t="s">
        <v>60</v>
      </c>
      <c r="I53" s="75"/>
      <c r="J53" s="86"/>
      <c r="K53" s="75"/>
      <c r="L53" s="86"/>
      <c r="M53" s="227"/>
      <c r="N53" s="227"/>
      <c r="O53" s="227"/>
      <c r="P53" s="227"/>
    </row>
    <row r="54" spans="1:16" ht="12.75" customHeight="1">
      <c r="A54" s="243"/>
      <c r="B54" s="227"/>
      <c r="C54" s="227"/>
      <c r="D54" s="227"/>
      <c r="E54" s="227"/>
      <c r="F54" s="227"/>
      <c r="G54" s="65" t="s">
        <v>165</v>
      </c>
      <c r="H54" s="75" t="s">
        <v>60</v>
      </c>
      <c r="I54" s="75"/>
      <c r="J54" s="86"/>
      <c r="K54" s="75"/>
      <c r="L54" s="86"/>
      <c r="M54" s="227"/>
      <c r="N54" s="227"/>
      <c r="O54" s="227"/>
      <c r="P54" s="227"/>
    </row>
    <row r="55" spans="1:16" ht="12.75" customHeight="1">
      <c r="A55" s="243"/>
      <c r="B55" s="227"/>
      <c r="C55" s="227"/>
      <c r="D55" s="227"/>
      <c r="E55" s="227"/>
      <c r="F55" s="227"/>
      <c r="G55" s="65" t="s">
        <v>167</v>
      </c>
      <c r="H55" s="75" t="s">
        <v>60</v>
      </c>
      <c r="I55" s="75"/>
      <c r="J55" s="86"/>
      <c r="K55" s="75"/>
      <c r="L55" s="86"/>
      <c r="M55" s="227"/>
      <c r="N55" s="227"/>
      <c r="O55" s="227"/>
      <c r="P55" s="227"/>
    </row>
    <row r="56" spans="1:16" ht="12.75" customHeight="1">
      <c r="A56" s="243"/>
      <c r="B56" s="227"/>
      <c r="C56" s="227"/>
      <c r="D56" s="227"/>
      <c r="E56" s="227"/>
      <c r="F56" s="227"/>
      <c r="G56" s="21" t="s">
        <v>171</v>
      </c>
      <c r="H56" s="78">
        <v>1</v>
      </c>
      <c r="I56" s="75"/>
      <c r="J56" s="86"/>
      <c r="K56" s="75"/>
      <c r="L56" s="86"/>
      <c r="M56" s="227"/>
      <c r="N56" s="227"/>
      <c r="O56" s="227"/>
      <c r="P56" s="227"/>
    </row>
    <row r="57" spans="1:16" ht="12.75" customHeight="1">
      <c r="A57" s="243"/>
      <c r="B57" s="227"/>
      <c r="C57" s="227"/>
      <c r="D57" s="227"/>
      <c r="E57" s="227"/>
      <c r="F57" s="227"/>
      <c r="G57" s="21" t="s">
        <v>173</v>
      </c>
      <c r="H57" s="78">
        <v>1</v>
      </c>
      <c r="I57" s="75"/>
      <c r="J57" s="86"/>
      <c r="K57" s="75"/>
      <c r="L57" s="86"/>
      <c r="M57" s="227"/>
      <c r="N57" s="227"/>
      <c r="O57" s="227"/>
      <c r="P57" s="227"/>
    </row>
    <row r="58" spans="1:16" ht="12.75" customHeight="1">
      <c r="A58" s="243"/>
      <c r="B58" s="227"/>
      <c r="C58" s="227"/>
      <c r="D58" s="227"/>
      <c r="E58" s="227"/>
      <c r="F58" s="227"/>
      <c r="G58" s="65" t="s">
        <v>178</v>
      </c>
      <c r="H58" s="75" t="s">
        <v>60</v>
      </c>
      <c r="I58" s="75"/>
      <c r="J58" s="86"/>
      <c r="K58" s="75"/>
      <c r="L58" s="86"/>
      <c r="M58" s="227"/>
      <c r="N58" s="227"/>
      <c r="O58" s="227"/>
      <c r="P58" s="227"/>
    </row>
    <row r="59" spans="1:16" ht="12.75" customHeight="1">
      <c r="A59" s="243"/>
      <c r="B59" s="227"/>
      <c r="C59" s="227"/>
      <c r="D59" s="227"/>
      <c r="E59" s="227"/>
      <c r="F59" s="227"/>
      <c r="G59" s="65" t="s">
        <v>180</v>
      </c>
      <c r="H59" s="75" t="s">
        <v>60</v>
      </c>
      <c r="I59" s="75"/>
      <c r="J59" s="86"/>
      <c r="K59" s="75"/>
      <c r="L59" s="86"/>
      <c r="M59" s="227"/>
      <c r="N59" s="227"/>
      <c r="O59" s="227"/>
      <c r="P59" s="227"/>
    </row>
    <row r="60" spans="1:16" ht="12.75" customHeight="1">
      <c r="A60" s="243"/>
      <c r="B60" s="227"/>
      <c r="C60" s="227"/>
      <c r="D60" s="227"/>
      <c r="E60" s="227"/>
      <c r="F60" s="227"/>
      <c r="G60" s="79" t="s">
        <v>181</v>
      </c>
      <c r="H60" s="75" t="s">
        <v>60</v>
      </c>
      <c r="I60" s="75"/>
      <c r="J60" s="86"/>
      <c r="K60" s="75"/>
      <c r="L60" s="86"/>
      <c r="M60" s="227"/>
      <c r="N60" s="227"/>
      <c r="O60" s="227"/>
      <c r="P60" s="227"/>
    </row>
    <row r="61" spans="1:16" ht="12.75" customHeight="1">
      <c r="A61" s="243"/>
      <c r="B61" s="227"/>
      <c r="C61" s="227"/>
      <c r="D61" s="227"/>
      <c r="E61" s="234"/>
      <c r="F61" s="234"/>
      <c r="G61" s="21" t="s">
        <v>183</v>
      </c>
      <c r="H61" s="47" t="s">
        <v>579</v>
      </c>
      <c r="I61" s="21" t="s">
        <v>135</v>
      </c>
      <c r="J61" s="47" t="s">
        <v>579</v>
      </c>
      <c r="K61" s="75"/>
      <c r="L61" s="86"/>
      <c r="M61" s="227"/>
      <c r="N61" s="227"/>
      <c r="O61" s="227"/>
      <c r="P61" s="227"/>
    </row>
    <row r="62" spans="1:16" ht="12.75" customHeight="1">
      <c r="A62" s="243"/>
      <c r="B62" s="227"/>
      <c r="C62" s="227"/>
      <c r="D62" s="227"/>
      <c r="E62" s="65" t="s">
        <v>188</v>
      </c>
      <c r="F62" s="86" t="s">
        <v>60</v>
      </c>
      <c r="G62" s="21" t="s">
        <v>189</v>
      </c>
      <c r="H62" s="47" t="s">
        <v>579</v>
      </c>
      <c r="I62" s="65" t="s">
        <v>135</v>
      </c>
      <c r="J62" s="86" t="s">
        <v>60</v>
      </c>
      <c r="K62" s="75"/>
      <c r="L62" s="86"/>
      <c r="M62" s="227"/>
      <c r="N62" s="227"/>
      <c r="O62" s="227"/>
      <c r="P62" s="227"/>
    </row>
    <row r="63" spans="1:16" ht="12.75" customHeight="1">
      <c r="A63" s="243"/>
      <c r="B63" s="227"/>
      <c r="C63" s="227"/>
      <c r="D63" s="227"/>
      <c r="E63" s="239" t="s">
        <v>52</v>
      </c>
      <c r="F63" s="241" t="s">
        <v>60</v>
      </c>
      <c r="G63" s="65" t="s">
        <v>192</v>
      </c>
      <c r="H63" s="75" t="s">
        <v>60</v>
      </c>
      <c r="I63" s="75"/>
      <c r="J63" s="86"/>
      <c r="K63" s="75"/>
      <c r="L63" s="86"/>
      <c r="M63" s="227"/>
      <c r="N63" s="227"/>
      <c r="O63" s="227"/>
      <c r="P63" s="227"/>
    </row>
    <row r="64" spans="1:16" ht="12.75" customHeight="1">
      <c r="A64" s="243"/>
      <c r="B64" s="227"/>
      <c r="C64" s="227"/>
      <c r="D64" s="227"/>
      <c r="E64" s="227"/>
      <c r="F64" s="227"/>
      <c r="G64" s="65" t="s">
        <v>195</v>
      </c>
      <c r="H64" s="75" t="s">
        <v>60</v>
      </c>
      <c r="I64" s="75"/>
      <c r="J64" s="86"/>
      <c r="K64" s="75"/>
      <c r="L64" s="86"/>
      <c r="M64" s="227"/>
      <c r="N64" s="227"/>
      <c r="O64" s="227"/>
      <c r="P64" s="227"/>
    </row>
    <row r="65" spans="1:16" ht="12.75" customHeight="1">
      <c r="A65" s="243"/>
      <c r="B65" s="227"/>
      <c r="C65" s="227"/>
      <c r="D65" s="227"/>
      <c r="E65" s="227"/>
      <c r="F65" s="227"/>
      <c r="G65" s="65" t="s">
        <v>197</v>
      </c>
      <c r="H65" s="75" t="s">
        <v>60</v>
      </c>
      <c r="I65" s="75"/>
      <c r="J65" s="86"/>
      <c r="K65" s="75"/>
      <c r="L65" s="86"/>
      <c r="M65" s="227"/>
      <c r="N65" s="227"/>
      <c r="O65" s="227"/>
      <c r="P65" s="227"/>
    </row>
    <row r="66" spans="1:16" ht="12.75" customHeight="1">
      <c r="A66" s="243"/>
      <c r="B66" s="227"/>
      <c r="C66" s="227"/>
      <c r="D66" s="227"/>
      <c r="E66" s="227"/>
      <c r="F66" s="227"/>
      <c r="G66" s="65" t="s">
        <v>90</v>
      </c>
      <c r="H66" s="75" t="s">
        <v>60</v>
      </c>
      <c r="I66" s="75"/>
      <c r="J66" s="86"/>
      <c r="K66" s="75"/>
      <c r="L66" s="86"/>
      <c r="M66" s="227"/>
      <c r="N66" s="227"/>
      <c r="O66" s="227"/>
      <c r="P66" s="227"/>
    </row>
    <row r="67" spans="1:16" ht="12.75" customHeight="1">
      <c r="A67" s="243"/>
      <c r="B67" s="227"/>
      <c r="C67" s="227"/>
      <c r="D67" s="227"/>
      <c r="E67" s="227"/>
      <c r="F67" s="227"/>
      <c r="G67" s="239" t="s">
        <v>199</v>
      </c>
      <c r="H67" s="241" t="s">
        <v>15</v>
      </c>
      <c r="I67" s="21" t="s">
        <v>205</v>
      </c>
      <c r="J67" s="47" t="s">
        <v>579</v>
      </c>
      <c r="K67" s="75"/>
      <c r="L67" s="86"/>
      <c r="M67" s="227"/>
      <c r="N67" s="227"/>
      <c r="O67" s="227"/>
      <c r="P67" s="227"/>
    </row>
    <row r="68" spans="1:16" ht="12.75" customHeight="1">
      <c r="A68" s="243"/>
      <c r="B68" s="227"/>
      <c r="C68" s="227"/>
      <c r="D68" s="227"/>
      <c r="E68" s="234"/>
      <c r="F68" s="234"/>
      <c r="G68" s="234"/>
      <c r="H68" s="234"/>
      <c r="I68" s="21" t="s">
        <v>207</v>
      </c>
      <c r="J68" s="47" t="s">
        <v>579</v>
      </c>
      <c r="K68" s="75"/>
      <c r="L68" s="86"/>
      <c r="M68" s="227"/>
      <c r="N68" s="227"/>
      <c r="O68" s="227"/>
      <c r="P68" s="227"/>
    </row>
    <row r="69" spans="1:16" ht="12.75" customHeight="1">
      <c r="A69" s="243"/>
      <c r="B69" s="227"/>
      <c r="C69" s="227"/>
      <c r="D69" s="227"/>
      <c r="E69" s="239" t="s">
        <v>209</v>
      </c>
      <c r="F69" s="241" t="s">
        <v>60</v>
      </c>
      <c r="G69" s="21" t="s">
        <v>211</v>
      </c>
      <c r="H69" s="47" t="s">
        <v>579</v>
      </c>
      <c r="I69" s="75"/>
      <c r="J69" s="86"/>
      <c r="K69" s="75"/>
      <c r="L69" s="86"/>
      <c r="M69" s="227"/>
      <c r="N69" s="227"/>
      <c r="O69" s="227"/>
      <c r="P69" s="227"/>
    </row>
    <row r="70" spans="1:16" ht="12.75" customHeight="1">
      <c r="A70" s="243"/>
      <c r="B70" s="227"/>
      <c r="C70" s="227"/>
      <c r="D70" s="227"/>
      <c r="E70" s="227"/>
      <c r="F70" s="227"/>
      <c r="G70" s="21" t="s">
        <v>214</v>
      </c>
      <c r="H70" s="47" t="s">
        <v>579</v>
      </c>
      <c r="I70" s="75"/>
      <c r="J70" s="86"/>
      <c r="K70" s="75"/>
      <c r="L70" s="86"/>
      <c r="M70" s="227"/>
      <c r="N70" s="227"/>
      <c r="O70" s="227"/>
      <c r="P70" s="227"/>
    </row>
    <row r="71" spans="1:16" ht="12.75" customHeight="1">
      <c r="A71" s="243"/>
      <c r="B71" s="227"/>
      <c r="C71" s="227"/>
      <c r="D71" s="227"/>
      <c r="E71" s="227"/>
      <c r="F71" s="227"/>
      <c r="G71" s="65" t="s">
        <v>215</v>
      </c>
      <c r="H71" s="75" t="s">
        <v>60</v>
      </c>
      <c r="I71" s="75"/>
      <c r="J71" s="86"/>
      <c r="K71" s="75"/>
      <c r="L71" s="86"/>
      <c r="M71" s="227"/>
      <c r="N71" s="227"/>
      <c r="O71" s="227"/>
      <c r="P71" s="227"/>
    </row>
    <row r="72" spans="1:16" ht="12.75" customHeight="1">
      <c r="A72" s="243"/>
      <c r="B72" s="227"/>
      <c r="C72" s="227"/>
      <c r="D72" s="227"/>
      <c r="E72" s="227"/>
      <c r="F72" s="227"/>
      <c r="G72" s="65" t="s">
        <v>218</v>
      </c>
      <c r="H72" s="75" t="s">
        <v>60</v>
      </c>
      <c r="I72" s="75"/>
      <c r="J72" s="86"/>
      <c r="K72" s="75"/>
      <c r="L72" s="86"/>
      <c r="M72" s="227"/>
      <c r="N72" s="227"/>
      <c r="O72" s="227"/>
      <c r="P72" s="227"/>
    </row>
    <row r="73" spans="1:16" ht="12.75" customHeight="1">
      <c r="A73" s="243"/>
      <c r="B73" s="227"/>
      <c r="C73" s="227"/>
      <c r="D73" s="227"/>
      <c r="E73" s="234"/>
      <c r="F73" s="234"/>
      <c r="G73" s="65" t="s">
        <v>223</v>
      </c>
      <c r="H73" s="75" t="s">
        <v>60</v>
      </c>
      <c r="I73" s="75"/>
      <c r="J73" s="86"/>
      <c r="K73" s="75"/>
      <c r="L73" s="86"/>
      <c r="M73" s="227"/>
      <c r="N73" s="227"/>
      <c r="O73" s="227"/>
      <c r="P73" s="227"/>
    </row>
    <row r="74" spans="1:16" ht="12.75" customHeight="1">
      <c r="A74" s="243"/>
      <c r="B74" s="227"/>
      <c r="C74" s="227"/>
      <c r="D74" s="227"/>
      <c r="E74" s="65" t="s">
        <v>327</v>
      </c>
      <c r="F74" s="86" t="s">
        <v>60</v>
      </c>
      <c r="G74" s="75"/>
      <c r="H74" s="75"/>
      <c r="I74" s="75"/>
      <c r="J74" s="86"/>
      <c r="K74" s="75"/>
      <c r="L74" s="86"/>
      <c r="M74" s="227"/>
      <c r="N74" s="227"/>
      <c r="O74" s="227"/>
      <c r="P74" s="227"/>
    </row>
    <row r="75" spans="1:16" ht="12.75" customHeight="1">
      <c r="A75" s="243"/>
      <c r="B75" s="227"/>
      <c r="C75" s="227"/>
      <c r="D75" s="227"/>
      <c r="E75" s="254" t="s">
        <v>701</v>
      </c>
      <c r="F75" s="241" t="s">
        <v>60</v>
      </c>
      <c r="G75" s="90" t="s">
        <v>51</v>
      </c>
      <c r="H75" s="75" t="s">
        <v>60</v>
      </c>
      <c r="I75" s="75"/>
      <c r="J75" s="86"/>
      <c r="K75" s="75"/>
      <c r="L75" s="86"/>
      <c r="M75" s="227"/>
      <c r="N75" s="227"/>
      <c r="O75" s="227"/>
      <c r="P75" s="227"/>
    </row>
    <row r="76" spans="1:16" ht="12.75" customHeight="1">
      <c r="A76" s="243"/>
      <c r="B76" s="227"/>
      <c r="C76" s="227"/>
      <c r="D76" s="227"/>
      <c r="E76" s="227"/>
      <c r="F76" s="227"/>
      <c r="G76" s="90" t="s">
        <v>135</v>
      </c>
      <c r="H76" s="75" t="s">
        <v>60</v>
      </c>
      <c r="I76" s="75"/>
      <c r="J76" s="86"/>
      <c r="K76" s="75"/>
      <c r="L76" s="86"/>
      <c r="M76" s="227"/>
      <c r="N76" s="227"/>
      <c r="O76" s="227"/>
      <c r="P76" s="227"/>
    </row>
    <row r="77" spans="1:16" ht="12.75" customHeight="1">
      <c r="A77" s="243"/>
      <c r="B77" s="227"/>
      <c r="C77" s="227"/>
      <c r="D77" s="227"/>
      <c r="E77" s="227"/>
      <c r="F77" s="227"/>
      <c r="G77" s="90" t="s">
        <v>192</v>
      </c>
      <c r="H77" s="75" t="s">
        <v>60</v>
      </c>
      <c r="I77" s="75"/>
      <c r="J77" s="86"/>
      <c r="K77" s="75"/>
      <c r="L77" s="86"/>
      <c r="M77" s="227"/>
      <c r="N77" s="227"/>
      <c r="O77" s="227"/>
      <c r="P77" s="227"/>
    </row>
    <row r="78" spans="1:16" ht="12.75" customHeight="1">
      <c r="A78" s="291"/>
      <c r="B78" s="234"/>
      <c r="C78" s="245"/>
      <c r="D78" s="234"/>
      <c r="E78" s="228"/>
      <c r="F78" s="228"/>
      <c r="G78" s="87" t="s">
        <v>197</v>
      </c>
      <c r="H78" s="198" t="s">
        <v>60</v>
      </c>
      <c r="I78" s="88"/>
      <c r="J78" s="32"/>
      <c r="K78" s="88"/>
      <c r="L78" s="32"/>
      <c r="M78" s="234"/>
      <c r="N78" s="234"/>
      <c r="O78" s="234"/>
      <c r="P78" s="234"/>
    </row>
    <row r="79" spans="1:16" ht="12.75" customHeight="1">
      <c r="A79" s="246" t="s">
        <v>329</v>
      </c>
      <c r="B79" s="289" t="s">
        <v>579</v>
      </c>
      <c r="C79" s="290" t="s">
        <v>315</v>
      </c>
      <c r="D79" s="293" t="s">
        <v>579</v>
      </c>
      <c r="E79" s="90" t="s">
        <v>112</v>
      </c>
      <c r="F79" s="86" t="s">
        <v>60</v>
      </c>
      <c r="G79" s="75"/>
      <c r="H79" s="75"/>
      <c r="I79" s="75"/>
      <c r="J79" s="86"/>
      <c r="K79" s="75"/>
      <c r="L79" s="86"/>
      <c r="M79" s="250" t="s">
        <v>702</v>
      </c>
      <c r="N79" s="231" t="s">
        <v>703</v>
      </c>
      <c r="O79" s="250" t="s">
        <v>704</v>
      </c>
      <c r="P79" s="231" t="s">
        <v>705</v>
      </c>
    </row>
    <row r="80" spans="1:16" ht="12.75" customHeight="1">
      <c r="A80" s="243"/>
      <c r="B80" s="260"/>
      <c r="C80" s="227"/>
      <c r="D80" s="227"/>
      <c r="E80" s="90" t="s">
        <v>692</v>
      </c>
      <c r="F80" s="86" t="s">
        <v>60</v>
      </c>
      <c r="G80" s="75"/>
      <c r="H80" s="75"/>
      <c r="I80" s="75"/>
      <c r="J80" s="86"/>
      <c r="K80" s="75"/>
      <c r="L80" s="86"/>
      <c r="M80" s="227"/>
      <c r="N80" s="227"/>
      <c r="O80" s="227"/>
      <c r="P80" s="227"/>
    </row>
    <row r="81" spans="1:16" ht="12.75" customHeight="1">
      <c r="A81" s="243"/>
      <c r="B81" s="260"/>
      <c r="C81" s="227"/>
      <c r="D81" s="227"/>
      <c r="E81" s="90" t="s">
        <v>693</v>
      </c>
      <c r="F81" s="86" t="s">
        <v>60</v>
      </c>
      <c r="G81" s="75"/>
      <c r="H81" s="75"/>
      <c r="I81" s="75"/>
      <c r="J81" s="86"/>
      <c r="K81" s="75"/>
      <c r="L81" s="86"/>
      <c r="M81" s="227"/>
      <c r="N81" s="227"/>
      <c r="O81" s="227"/>
      <c r="P81" s="227"/>
    </row>
    <row r="82" spans="1:16" ht="12.75" customHeight="1">
      <c r="A82" s="243"/>
      <c r="B82" s="260"/>
      <c r="C82" s="227"/>
      <c r="D82" s="227"/>
      <c r="E82" s="94" t="s">
        <v>128</v>
      </c>
      <c r="F82" s="47" t="s">
        <v>31</v>
      </c>
      <c r="G82" s="95" t="s">
        <v>51</v>
      </c>
      <c r="H82" s="47" t="s">
        <v>579</v>
      </c>
      <c r="I82" s="75"/>
      <c r="J82" s="86"/>
      <c r="K82" s="75"/>
      <c r="L82" s="86"/>
      <c r="M82" s="227"/>
      <c r="N82" s="227"/>
      <c r="O82" s="227"/>
      <c r="P82" s="227"/>
    </row>
    <row r="83" spans="1:16" ht="12.75" customHeight="1">
      <c r="A83" s="243"/>
      <c r="B83" s="260"/>
      <c r="C83" s="227"/>
      <c r="D83" s="227"/>
      <c r="E83" s="90" t="s">
        <v>132</v>
      </c>
      <c r="F83" s="86" t="s">
        <v>60</v>
      </c>
      <c r="G83" s="95" t="s">
        <v>135</v>
      </c>
      <c r="H83" s="47" t="s">
        <v>579</v>
      </c>
      <c r="I83" s="75"/>
      <c r="J83" s="86"/>
      <c r="K83" s="75"/>
      <c r="L83" s="86"/>
      <c r="M83" s="227"/>
      <c r="N83" s="227"/>
      <c r="O83" s="227"/>
      <c r="P83" s="227"/>
    </row>
    <row r="84" spans="1:16" ht="12.75" customHeight="1">
      <c r="A84" s="243"/>
      <c r="B84" s="260"/>
      <c r="C84" s="227"/>
      <c r="D84" s="227"/>
      <c r="E84" s="254" t="s">
        <v>694</v>
      </c>
      <c r="F84" s="241" t="s">
        <v>60</v>
      </c>
      <c r="G84" s="79" t="s">
        <v>51</v>
      </c>
      <c r="H84" s="75" t="s">
        <v>60</v>
      </c>
      <c r="I84" s="75"/>
      <c r="J84" s="86"/>
      <c r="K84" s="75"/>
      <c r="L84" s="86"/>
      <c r="M84" s="227"/>
      <c r="N84" s="227"/>
      <c r="O84" s="227"/>
      <c r="P84" s="227"/>
    </row>
    <row r="85" spans="1:16" ht="12.75" customHeight="1">
      <c r="A85" s="243"/>
      <c r="B85" s="260"/>
      <c r="C85" s="227"/>
      <c r="D85" s="227"/>
      <c r="E85" s="227"/>
      <c r="F85" s="227"/>
      <c r="G85" s="239" t="s">
        <v>695</v>
      </c>
      <c r="H85" s="295" t="s">
        <v>60</v>
      </c>
      <c r="I85" s="116" t="s">
        <v>171</v>
      </c>
      <c r="J85" s="47" t="s">
        <v>579</v>
      </c>
      <c r="K85" s="75"/>
      <c r="L85" s="86"/>
      <c r="M85" s="227"/>
      <c r="N85" s="227"/>
      <c r="O85" s="227"/>
      <c r="P85" s="227"/>
    </row>
    <row r="86" spans="1:16" ht="12.75" customHeight="1">
      <c r="A86" s="243"/>
      <c r="B86" s="260"/>
      <c r="C86" s="227"/>
      <c r="D86" s="227"/>
      <c r="E86" s="227"/>
      <c r="F86" s="227"/>
      <c r="G86" s="227"/>
      <c r="H86" s="263"/>
      <c r="I86" s="116" t="s">
        <v>173</v>
      </c>
      <c r="J86" s="47" t="s">
        <v>579</v>
      </c>
      <c r="K86" s="75"/>
      <c r="L86" s="86"/>
      <c r="M86" s="227"/>
      <c r="N86" s="227"/>
      <c r="O86" s="227"/>
      <c r="P86" s="227"/>
    </row>
    <row r="87" spans="1:16" ht="12.75" customHeight="1">
      <c r="A87" s="243"/>
      <c r="B87" s="260"/>
      <c r="C87" s="227"/>
      <c r="D87" s="227"/>
      <c r="E87" s="234"/>
      <c r="F87" s="234"/>
      <c r="G87" s="234"/>
      <c r="H87" s="296"/>
      <c r="I87" s="116" t="s">
        <v>183</v>
      </c>
      <c r="J87" s="47" t="s">
        <v>579</v>
      </c>
      <c r="K87" s="116" t="s">
        <v>135</v>
      </c>
      <c r="L87" s="47" t="s">
        <v>579</v>
      </c>
      <c r="M87" s="227"/>
      <c r="N87" s="227"/>
      <c r="O87" s="227"/>
      <c r="P87" s="227"/>
    </row>
    <row r="88" spans="1:16" ht="12.75" customHeight="1">
      <c r="A88" s="243"/>
      <c r="B88" s="260"/>
      <c r="C88" s="227"/>
      <c r="D88" s="227"/>
      <c r="E88" s="121" t="s">
        <v>345</v>
      </c>
      <c r="F88" s="86" t="s">
        <v>60</v>
      </c>
      <c r="G88" s="65"/>
      <c r="H88" s="86"/>
      <c r="I88" s="75"/>
      <c r="J88" s="86"/>
      <c r="K88" s="75"/>
      <c r="L88" s="86"/>
      <c r="M88" s="227"/>
      <c r="N88" s="227"/>
      <c r="O88" s="227"/>
      <c r="P88" s="227"/>
    </row>
    <row r="89" spans="1:16" ht="12.75" customHeight="1">
      <c r="A89" s="243"/>
      <c r="B89" s="260"/>
      <c r="C89" s="227"/>
      <c r="D89" s="227"/>
      <c r="E89" s="252" t="s">
        <v>137</v>
      </c>
      <c r="F89" s="233" t="s">
        <v>579</v>
      </c>
      <c r="G89" s="79" t="s">
        <v>51</v>
      </c>
      <c r="H89" s="75" t="s">
        <v>60</v>
      </c>
      <c r="I89" s="75"/>
      <c r="J89" s="86"/>
      <c r="K89" s="75"/>
      <c r="L89" s="86"/>
      <c r="M89" s="227"/>
      <c r="N89" s="227"/>
      <c r="O89" s="227"/>
      <c r="P89" s="227"/>
    </row>
    <row r="90" spans="1:16" ht="12.75" customHeight="1">
      <c r="A90" s="243"/>
      <c r="B90" s="260"/>
      <c r="C90" s="227"/>
      <c r="D90" s="227"/>
      <c r="E90" s="227"/>
      <c r="F90" s="227"/>
      <c r="G90" s="79" t="s">
        <v>150</v>
      </c>
      <c r="H90" s="75" t="s">
        <v>60</v>
      </c>
      <c r="I90" s="75"/>
      <c r="J90" s="86"/>
      <c r="K90" s="75"/>
      <c r="L90" s="86"/>
      <c r="M90" s="227"/>
      <c r="N90" s="227"/>
      <c r="O90" s="227"/>
      <c r="P90" s="227"/>
    </row>
    <row r="91" spans="1:16" ht="12.75" customHeight="1">
      <c r="A91" s="243"/>
      <c r="B91" s="260"/>
      <c r="C91" s="227"/>
      <c r="D91" s="227"/>
      <c r="E91" s="227"/>
      <c r="F91" s="227"/>
      <c r="G91" s="79" t="s">
        <v>152</v>
      </c>
      <c r="H91" s="75" t="s">
        <v>60</v>
      </c>
      <c r="I91" s="75"/>
      <c r="J91" s="86"/>
      <c r="K91" s="75"/>
      <c r="L91" s="86"/>
      <c r="M91" s="227"/>
      <c r="N91" s="227"/>
      <c r="O91" s="227"/>
      <c r="P91" s="227"/>
    </row>
    <row r="92" spans="1:16" ht="12.75" customHeight="1">
      <c r="A92" s="243"/>
      <c r="B92" s="260"/>
      <c r="C92" s="227"/>
      <c r="D92" s="227"/>
      <c r="E92" s="227"/>
      <c r="F92" s="227"/>
      <c r="G92" s="79" t="s">
        <v>158</v>
      </c>
      <c r="H92" s="75" t="s">
        <v>60</v>
      </c>
      <c r="I92" s="75"/>
      <c r="J92" s="86"/>
      <c r="K92" s="75"/>
      <c r="L92" s="86"/>
      <c r="M92" s="227"/>
      <c r="N92" s="227"/>
      <c r="O92" s="227"/>
      <c r="P92" s="227"/>
    </row>
    <row r="93" spans="1:16" ht="12.75" customHeight="1">
      <c r="A93" s="243"/>
      <c r="B93" s="260"/>
      <c r="C93" s="227"/>
      <c r="D93" s="227"/>
      <c r="E93" s="227"/>
      <c r="F93" s="227"/>
      <c r="G93" s="79" t="s">
        <v>163</v>
      </c>
      <c r="H93" s="75" t="s">
        <v>60</v>
      </c>
      <c r="I93" s="75"/>
      <c r="J93" s="86"/>
      <c r="K93" s="75"/>
      <c r="L93" s="86"/>
      <c r="M93" s="227"/>
      <c r="N93" s="227"/>
      <c r="O93" s="227"/>
      <c r="P93" s="227"/>
    </row>
    <row r="94" spans="1:16" ht="12.75" customHeight="1">
      <c r="A94" s="243"/>
      <c r="B94" s="260"/>
      <c r="C94" s="227"/>
      <c r="D94" s="227"/>
      <c r="E94" s="227"/>
      <c r="F94" s="227"/>
      <c r="G94" s="79" t="s">
        <v>165</v>
      </c>
      <c r="H94" s="75" t="s">
        <v>60</v>
      </c>
      <c r="I94" s="75"/>
      <c r="J94" s="86"/>
      <c r="K94" s="75"/>
      <c r="L94" s="86"/>
      <c r="M94" s="227"/>
      <c r="N94" s="227"/>
      <c r="O94" s="227"/>
      <c r="P94" s="227"/>
    </row>
    <row r="95" spans="1:16" ht="12.75" customHeight="1">
      <c r="A95" s="243"/>
      <c r="B95" s="260"/>
      <c r="C95" s="227"/>
      <c r="D95" s="227"/>
      <c r="E95" s="227"/>
      <c r="F95" s="227"/>
      <c r="G95" s="79" t="s">
        <v>167</v>
      </c>
      <c r="H95" s="75" t="s">
        <v>60</v>
      </c>
      <c r="I95" s="75"/>
      <c r="J95" s="86"/>
      <c r="K95" s="75"/>
      <c r="L95" s="86"/>
      <c r="M95" s="227"/>
      <c r="N95" s="227"/>
      <c r="O95" s="227"/>
      <c r="P95" s="227"/>
    </row>
    <row r="96" spans="1:16" ht="12.75" customHeight="1">
      <c r="A96" s="243"/>
      <c r="B96" s="260"/>
      <c r="C96" s="227"/>
      <c r="D96" s="227"/>
      <c r="E96" s="227"/>
      <c r="F96" s="227"/>
      <c r="G96" s="94" t="s">
        <v>171</v>
      </c>
      <c r="H96" s="47" t="s">
        <v>579</v>
      </c>
      <c r="I96" s="75"/>
      <c r="J96" s="86"/>
      <c r="K96" s="75"/>
      <c r="L96" s="86"/>
      <c r="M96" s="227"/>
      <c r="N96" s="227"/>
      <c r="O96" s="227"/>
      <c r="P96" s="227"/>
    </row>
    <row r="97" spans="1:16" ht="12.75" customHeight="1">
      <c r="A97" s="243"/>
      <c r="B97" s="260"/>
      <c r="C97" s="227"/>
      <c r="D97" s="227"/>
      <c r="E97" s="227"/>
      <c r="F97" s="227"/>
      <c r="G97" s="94" t="s">
        <v>173</v>
      </c>
      <c r="H97" s="47" t="s">
        <v>579</v>
      </c>
      <c r="I97" s="75"/>
      <c r="J97" s="86"/>
      <c r="K97" s="75"/>
      <c r="L97" s="86"/>
      <c r="M97" s="227"/>
      <c r="N97" s="227"/>
      <c r="O97" s="227"/>
      <c r="P97" s="227"/>
    </row>
    <row r="98" spans="1:16" ht="12.75" customHeight="1">
      <c r="A98" s="243"/>
      <c r="B98" s="260"/>
      <c r="C98" s="227"/>
      <c r="D98" s="227"/>
      <c r="E98" s="227"/>
      <c r="F98" s="227"/>
      <c r="G98" s="99" t="s">
        <v>178</v>
      </c>
      <c r="H98" s="75" t="s">
        <v>60</v>
      </c>
      <c r="I98" s="75"/>
      <c r="J98" s="86"/>
      <c r="K98" s="75"/>
      <c r="L98" s="86"/>
      <c r="M98" s="227"/>
      <c r="N98" s="227"/>
      <c r="O98" s="227"/>
      <c r="P98" s="227"/>
    </row>
    <row r="99" spans="1:16" ht="12.75" customHeight="1">
      <c r="A99" s="243"/>
      <c r="B99" s="260"/>
      <c r="C99" s="227"/>
      <c r="D99" s="227"/>
      <c r="E99" s="227"/>
      <c r="F99" s="227"/>
      <c r="G99" s="90" t="s">
        <v>180</v>
      </c>
      <c r="H99" s="75" t="s">
        <v>60</v>
      </c>
      <c r="I99" s="75"/>
      <c r="J99" s="86"/>
      <c r="K99" s="75"/>
      <c r="L99" s="86"/>
      <c r="M99" s="227"/>
      <c r="N99" s="227"/>
      <c r="O99" s="227"/>
      <c r="P99" s="227"/>
    </row>
    <row r="100" spans="1:16" ht="12.75" customHeight="1">
      <c r="A100" s="243"/>
      <c r="B100" s="260"/>
      <c r="C100" s="227"/>
      <c r="D100" s="227"/>
      <c r="E100" s="227"/>
      <c r="F100" s="227"/>
      <c r="G100" s="90" t="s">
        <v>181</v>
      </c>
      <c r="H100" s="75" t="s">
        <v>60</v>
      </c>
      <c r="I100" s="75"/>
      <c r="J100" s="86"/>
      <c r="K100" s="75"/>
      <c r="L100" s="86"/>
      <c r="M100" s="227"/>
      <c r="N100" s="227"/>
      <c r="O100" s="227"/>
      <c r="P100" s="227"/>
    </row>
    <row r="101" spans="1:16" ht="12.75" customHeight="1">
      <c r="A101" s="243"/>
      <c r="B101" s="260"/>
      <c r="C101" s="227"/>
      <c r="D101" s="227"/>
      <c r="E101" s="234"/>
      <c r="F101" s="234"/>
      <c r="G101" s="95" t="s">
        <v>183</v>
      </c>
      <c r="H101" s="47" t="s">
        <v>579</v>
      </c>
      <c r="I101" s="95" t="s">
        <v>135</v>
      </c>
      <c r="J101" s="47" t="s">
        <v>579</v>
      </c>
      <c r="K101" s="75"/>
      <c r="L101" s="86"/>
      <c r="M101" s="227"/>
      <c r="N101" s="227"/>
      <c r="O101" s="227"/>
      <c r="P101" s="227"/>
    </row>
    <row r="102" spans="1:16" ht="12.75" customHeight="1">
      <c r="A102" s="243"/>
      <c r="B102" s="260"/>
      <c r="C102" s="227"/>
      <c r="D102" s="227"/>
      <c r="E102" s="90" t="s">
        <v>188</v>
      </c>
      <c r="F102" s="86" t="s">
        <v>60</v>
      </c>
      <c r="G102" s="61" t="s">
        <v>189</v>
      </c>
      <c r="H102" s="47" t="s">
        <v>579</v>
      </c>
      <c r="I102" s="65" t="s">
        <v>135</v>
      </c>
      <c r="J102" s="86" t="s">
        <v>60</v>
      </c>
      <c r="K102" s="75"/>
      <c r="L102" s="86"/>
      <c r="M102" s="227"/>
      <c r="N102" s="227"/>
      <c r="O102" s="227"/>
      <c r="P102" s="227"/>
    </row>
    <row r="103" spans="1:16" ht="12.75" customHeight="1">
      <c r="A103" s="243"/>
      <c r="B103" s="260"/>
      <c r="C103" s="227"/>
      <c r="D103" s="227"/>
      <c r="E103" s="253" t="s">
        <v>52</v>
      </c>
      <c r="F103" s="241" t="s">
        <v>60</v>
      </c>
      <c r="G103" s="90" t="s">
        <v>192</v>
      </c>
      <c r="H103" s="75" t="s">
        <v>60</v>
      </c>
      <c r="I103" s="75"/>
      <c r="J103" s="86"/>
      <c r="K103" s="75"/>
      <c r="L103" s="86"/>
      <c r="M103" s="227"/>
      <c r="N103" s="227"/>
      <c r="O103" s="227"/>
      <c r="P103" s="227"/>
    </row>
    <row r="104" spans="1:16" ht="12.75" customHeight="1">
      <c r="A104" s="243"/>
      <c r="B104" s="260"/>
      <c r="C104" s="227"/>
      <c r="D104" s="227"/>
      <c r="E104" s="227"/>
      <c r="F104" s="227"/>
      <c r="G104" s="79" t="s">
        <v>195</v>
      </c>
      <c r="H104" s="75" t="s">
        <v>60</v>
      </c>
      <c r="I104" s="75"/>
      <c r="J104" s="86"/>
      <c r="K104" s="75"/>
      <c r="L104" s="86"/>
      <c r="M104" s="227"/>
      <c r="N104" s="227"/>
      <c r="O104" s="227"/>
      <c r="P104" s="227"/>
    </row>
    <row r="105" spans="1:16" ht="12.75" customHeight="1">
      <c r="A105" s="243"/>
      <c r="B105" s="260"/>
      <c r="C105" s="227"/>
      <c r="D105" s="227"/>
      <c r="E105" s="227"/>
      <c r="F105" s="227"/>
      <c r="G105" s="79" t="s">
        <v>197</v>
      </c>
      <c r="H105" s="75" t="s">
        <v>60</v>
      </c>
      <c r="I105" s="75"/>
      <c r="J105" s="86"/>
      <c r="K105" s="75"/>
      <c r="L105" s="86"/>
      <c r="M105" s="227"/>
      <c r="N105" s="227"/>
      <c r="O105" s="227"/>
      <c r="P105" s="227"/>
    </row>
    <row r="106" spans="1:16" ht="12.75" customHeight="1">
      <c r="A106" s="243"/>
      <c r="B106" s="260"/>
      <c r="C106" s="227"/>
      <c r="D106" s="227"/>
      <c r="E106" s="227"/>
      <c r="F106" s="227"/>
      <c r="G106" s="90" t="s">
        <v>90</v>
      </c>
      <c r="H106" s="75" t="s">
        <v>60</v>
      </c>
      <c r="I106" s="75"/>
      <c r="J106" s="86"/>
      <c r="K106" s="75"/>
      <c r="L106" s="86"/>
      <c r="M106" s="227"/>
      <c r="N106" s="227"/>
      <c r="O106" s="227"/>
      <c r="P106" s="227"/>
    </row>
    <row r="107" spans="1:16" ht="12.75" customHeight="1">
      <c r="A107" s="243"/>
      <c r="B107" s="260"/>
      <c r="C107" s="227"/>
      <c r="D107" s="227"/>
      <c r="E107" s="227"/>
      <c r="F107" s="227"/>
      <c r="G107" s="254" t="s">
        <v>199</v>
      </c>
      <c r="H107" s="241" t="s">
        <v>60</v>
      </c>
      <c r="I107" s="94" t="s">
        <v>205</v>
      </c>
      <c r="J107" s="47" t="s">
        <v>579</v>
      </c>
      <c r="K107" s="75"/>
      <c r="L107" s="86"/>
      <c r="M107" s="227"/>
      <c r="N107" s="227"/>
      <c r="O107" s="227"/>
      <c r="P107" s="227"/>
    </row>
    <row r="108" spans="1:16" ht="12.75" customHeight="1">
      <c r="A108" s="243"/>
      <c r="B108" s="260"/>
      <c r="C108" s="227"/>
      <c r="D108" s="227"/>
      <c r="E108" s="234"/>
      <c r="F108" s="234"/>
      <c r="G108" s="234"/>
      <c r="H108" s="234"/>
      <c r="I108" s="94" t="s">
        <v>207</v>
      </c>
      <c r="J108" s="47" t="s">
        <v>579</v>
      </c>
      <c r="K108" s="75"/>
      <c r="L108" s="86"/>
      <c r="M108" s="227"/>
      <c r="N108" s="227"/>
      <c r="O108" s="227"/>
      <c r="P108" s="227"/>
    </row>
    <row r="109" spans="1:16" ht="12.75" customHeight="1">
      <c r="A109" s="243"/>
      <c r="B109" s="260"/>
      <c r="C109" s="227"/>
      <c r="D109" s="227"/>
      <c r="E109" s="239" t="s">
        <v>209</v>
      </c>
      <c r="F109" s="241" t="s">
        <v>60</v>
      </c>
      <c r="G109" s="94" t="s">
        <v>211</v>
      </c>
      <c r="H109" s="47" t="s">
        <v>579</v>
      </c>
      <c r="I109" s="75"/>
      <c r="J109" s="86"/>
      <c r="K109" s="75"/>
      <c r="L109" s="86"/>
      <c r="M109" s="227"/>
      <c r="N109" s="227"/>
      <c r="O109" s="227"/>
      <c r="P109" s="227"/>
    </row>
    <row r="110" spans="1:16" ht="12.75" customHeight="1">
      <c r="A110" s="243"/>
      <c r="B110" s="260"/>
      <c r="C110" s="227"/>
      <c r="D110" s="227"/>
      <c r="E110" s="227"/>
      <c r="F110" s="227"/>
      <c r="G110" s="102" t="s">
        <v>214</v>
      </c>
      <c r="H110" s="47" t="s">
        <v>579</v>
      </c>
      <c r="I110" s="75"/>
      <c r="J110" s="86"/>
      <c r="K110" s="75"/>
      <c r="L110" s="86"/>
      <c r="M110" s="227"/>
      <c r="N110" s="227"/>
      <c r="O110" s="227"/>
      <c r="P110" s="227"/>
    </row>
    <row r="111" spans="1:16" ht="12.75" customHeight="1">
      <c r="A111" s="243"/>
      <c r="B111" s="260"/>
      <c r="C111" s="227"/>
      <c r="D111" s="227"/>
      <c r="E111" s="227"/>
      <c r="F111" s="227"/>
      <c r="G111" s="90" t="s">
        <v>215</v>
      </c>
      <c r="H111" s="75" t="s">
        <v>60</v>
      </c>
      <c r="I111" s="75"/>
      <c r="J111" s="86"/>
      <c r="K111" s="75"/>
      <c r="L111" s="86"/>
      <c r="M111" s="227"/>
      <c r="N111" s="227"/>
      <c r="O111" s="227"/>
      <c r="P111" s="227"/>
    </row>
    <row r="112" spans="1:16" ht="12.75" customHeight="1">
      <c r="A112" s="243"/>
      <c r="B112" s="260"/>
      <c r="C112" s="227"/>
      <c r="D112" s="227"/>
      <c r="E112" s="227"/>
      <c r="F112" s="227"/>
      <c r="G112" s="90" t="s">
        <v>218</v>
      </c>
      <c r="H112" s="75" t="s">
        <v>60</v>
      </c>
      <c r="I112" s="66"/>
      <c r="J112" s="86"/>
      <c r="K112" s="75"/>
      <c r="L112" s="86"/>
      <c r="M112" s="227"/>
      <c r="N112" s="227"/>
      <c r="O112" s="227"/>
      <c r="P112" s="227"/>
    </row>
    <row r="113" spans="1:16" ht="12.75" customHeight="1">
      <c r="A113" s="243"/>
      <c r="B113" s="260"/>
      <c r="C113" s="227"/>
      <c r="D113" s="227"/>
      <c r="E113" s="234"/>
      <c r="F113" s="234"/>
      <c r="G113" s="90" t="s">
        <v>223</v>
      </c>
      <c r="H113" s="75" t="s">
        <v>60</v>
      </c>
      <c r="I113" s="75"/>
      <c r="J113" s="86"/>
      <c r="K113" s="75"/>
      <c r="L113" s="86"/>
      <c r="M113" s="227"/>
      <c r="N113" s="227"/>
      <c r="O113" s="227"/>
      <c r="P113" s="227"/>
    </row>
    <row r="114" spans="1:16" ht="12.75" customHeight="1">
      <c r="A114" s="243"/>
      <c r="B114" s="260"/>
      <c r="C114" s="227"/>
      <c r="D114" s="227"/>
      <c r="E114" s="90" t="s">
        <v>327</v>
      </c>
      <c r="F114" s="86" t="s">
        <v>60</v>
      </c>
      <c r="G114" s="90"/>
      <c r="H114" s="75"/>
      <c r="I114" s="75"/>
      <c r="J114" s="86"/>
      <c r="K114" s="75"/>
      <c r="L114" s="86"/>
      <c r="M114" s="227"/>
      <c r="N114" s="227"/>
      <c r="O114" s="227"/>
      <c r="P114" s="227"/>
    </row>
    <row r="115" spans="1:16" ht="12.75" customHeight="1">
      <c r="A115" s="243"/>
      <c r="B115" s="260"/>
      <c r="C115" s="227"/>
      <c r="D115" s="227"/>
      <c r="E115" s="254" t="s">
        <v>701</v>
      </c>
      <c r="F115" s="241" t="s">
        <v>60</v>
      </c>
      <c r="G115" s="90" t="s">
        <v>51</v>
      </c>
      <c r="H115" s="75" t="s">
        <v>60</v>
      </c>
      <c r="I115" s="75"/>
      <c r="J115" s="86"/>
      <c r="K115" s="75"/>
      <c r="L115" s="86"/>
      <c r="M115" s="227"/>
      <c r="N115" s="227"/>
      <c r="O115" s="227"/>
      <c r="P115" s="227"/>
    </row>
    <row r="116" spans="1:16" ht="12.75" customHeight="1">
      <c r="A116" s="243"/>
      <c r="B116" s="260"/>
      <c r="C116" s="227"/>
      <c r="D116" s="227"/>
      <c r="E116" s="227"/>
      <c r="F116" s="227"/>
      <c r="G116" s="90" t="s">
        <v>135</v>
      </c>
      <c r="H116" s="75" t="s">
        <v>60</v>
      </c>
      <c r="I116" s="75"/>
      <c r="J116" s="86"/>
      <c r="K116" s="75"/>
      <c r="L116" s="86"/>
      <c r="M116" s="227"/>
      <c r="N116" s="227"/>
      <c r="O116" s="227"/>
      <c r="P116" s="227"/>
    </row>
    <row r="117" spans="1:16" ht="12.75" customHeight="1">
      <c r="A117" s="243"/>
      <c r="B117" s="260"/>
      <c r="C117" s="227"/>
      <c r="D117" s="227"/>
      <c r="E117" s="227"/>
      <c r="F117" s="227"/>
      <c r="G117" s="90" t="s">
        <v>192</v>
      </c>
      <c r="H117" s="75" t="s">
        <v>60</v>
      </c>
      <c r="I117" s="75"/>
      <c r="J117" s="86"/>
      <c r="K117" s="75"/>
      <c r="L117" s="86"/>
      <c r="M117" s="227"/>
      <c r="N117" s="227"/>
      <c r="O117" s="227"/>
      <c r="P117" s="227"/>
    </row>
    <row r="118" spans="1:16" ht="12.75" customHeight="1">
      <c r="A118" s="257"/>
      <c r="B118" s="261"/>
      <c r="C118" s="228"/>
      <c r="D118" s="228"/>
      <c r="E118" s="228"/>
      <c r="F118" s="228"/>
      <c r="G118" s="87" t="s">
        <v>197</v>
      </c>
      <c r="H118" s="75" t="s">
        <v>60</v>
      </c>
      <c r="I118" s="88"/>
      <c r="J118" s="32"/>
      <c r="K118" s="88"/>
      <c r="L118" s="32"/>
      <c r="M118" s="228"/>
      <c r="N118" s="228"/>
      <c r="O118" s="228"/>
      <c r="P118" s="228"/>
    </row>
    <row r="119" spans="1:16" ht="12.75" customHeight="1">
      <c r="A119" s="258" t="s">
        <v>488</v>
      </c>
      <c r="B119" s="241" t="s">
        <v>15</v>
      </c>
      <c r="C119" s="65" t="s">
        <v>51</v>
      </c>
      <c r="D119" s="86" t="s">
        <v>60</v>
      </c>
      <c r="E119" s="75"/>
      <c r="F119" s="86"/>
      <c r="G119" s="75"/>
      <c r="H119" s="203"/>
      <c r="I119" s="75"/>
      <c r="J119" s="86"/>
      <c r="K119" s="75"/>
      <c r="L119" s="86"/>
      <c r="M119" s="247" t="s">
        <v>712</v>
      </c>
      <c r="N119" s="248" t="s">
        <v>713</v>
      </c>
      <c r="O119" s="247" t="s">
        <v>715</v>
      </c>
      <c r="P119" s="248" t="s">
        <v>717</v>
      </c>
    </row>
    <row r="120" spans="1:16" ht="12.75" customHeight="1">
      <c r="A120" s="243"/>
      <c r="B120" s="227"/>
      <c r="C120" s="65" t="s">
        <v>501</v>
      </c>
      <c r="D120" s="86" t="s">
        <v>60</v>
      </c>
      <c r="E120" s="75"/>
      <c r="F120" s="86"/>
      <c r="G120" s="75"/>
      <c r="H120" s="75"/>
      <c r="I120" s="75"/>
      <c r="J120" s="86"/>
      <c r="K120" s="75"/>
      <c r="L120" s="86"/>
      <c r="M120" s="227"/>
      <c r="N120" s="227"/>
      <c r="O120" s="227"/>
      <c r="P120" s="227"/>
    </row>
    <row r="121" spans="1:16" ht="12.75" customHeight="1">
      <c r="A121" s="243"/>
      <c r="B121" s="227"/>
      <c r="C121" s="65" t="s">
        <v>719</v>
      </c>
      <c r="D121" s="86" t="s">
        <v>60</v>
      </c>
      <c r="E121" s="75"/>
      <c r="F121" s="86"/>
      <c r="G121" s="75"/>
      <c r="H121" s="75"/>
      <c r="I121" s="75"/>
      <c r="J121" s="86"/>
      <c r="K121" s="75"/>
      <c r="L121" s="86"/>
      <c r="M121" s="227"/>
      <c r="N121" s="227"/>
      <c r="O121" s="227"/>
      <c r="P121" s="227"/>
    </row>
    <row r="122" spans="1:16" ht="12.75" customHeight="1">
      <c r="A122" s="243"/>
      <c r="B122" s="227"/>
      <c r="C122" s="65" t="s">
        <v>721</v>
      </c>
      <c r="D122" s="86" t="s">
        <v>60</v>
      </c>
      <c r="E122" s="75"/>
      <c r="F122" s="86"/>
      <c r="G122" s="75"/>
      <c r="H122" s="75"/>
      <c r="I122" s="75"/>
      <c r="J122" s="86"/>
      <c r="K122" s="75"/>
      <c r="L122" s="86"/>
      <c r="M122" s="227"/>
      <c r="N122" s="227"/>
      <c r="O122" s="227"/>
      <c r="P122" s="227"/>
    </row>
    <row r="123" spans="1:16" ht="12.75" customHeight="1">
      <c r="A123" s="243"/>
      <c r="B123" s="227"/>
      <c r="C123" s="65" t="s">
        <v>727</v>
      </c>
      <c r="D123" s="86" t="s">
        <v>60</v>
      </c>
      <c r="E123" s="75"/>
      <c r="F123" s="86"/>
      <c r="G123" s="75"/>
      <c r="H123" s="75"/>
      <c r="I123" s="75"/>
      <c r="J123" s="86"/>
      <c r="K123" s="75"/>
      <c r="L123" s="86"/>
      <c r="M123" s="227"/>
      <c r="N123" s="227"/>
      <c r="O123" s="227"/>
      <c r="P123" s="227"/>
    </row>
    <row r="124" spans="1:16" ht="12.75" customHeight="1">
      <c r="A124" s="243"/>
      <c r="B124" s="227"/>
      <c r="C124" s="65" t="s">
        <v>732</v>
      </c>
      <c r="D124" s="86" t="s">
        <v>60</v>
      </c>
      <c r="E124" s="75"/>
      <c r="F124" s="86"/>
      <c r="G124" s="75"/>
      <c r="H124" s="75"/>
      <c r="I124" s="75"/>
      <c r="J124" s="86"/>
      <c r="K124" s="75"/>
      <c r="L124" s="86"/>
      <c r="M124" s="227"/>
      <c r="N124" s="227"/>
      <c r="O124" s="227"/>
      <c r="P124" s="227"/>
    </row>
    <row r="125" spans="1:16" ht="12.75" customHeight="1">
      <c r="A125" s="243"/>
      <c r="B125" s="227"/>
      <c r="C125" s="65" t="s">
        <v>736</v>
      </c>
      <c r="D125" s="86" t="s">
        <v>60</v>
      </c>
      <c r="E125" s="75"/>
      <c r="F125" s="86"/>
      <c r="G125" s="75"/>
      <c r="H125" s="75"/>
      <c r="I125" s="75"/>
      <c r="J125" s="86"/>
      <c r="K125" s="75"/>
      <c r="L125" s="86"/>
      <c r="M125" s="227"/>
      <c r="N125" s="227"/>
      <c r="O125" s="227"/>
      <c r="P125" s="227"/>
    </row>
    <row r="126" spans="1:16" ht="12.75" customHeight="1">
      <c r="A126" s="243"/>
      <c r="B126" s="227"/>
      <c r="C126" s="239" t="s">
        <v>739</v>
      </c>
      <c r="D126" s="241" t="s">
        <v>60</v>
      </c>
      <c r="E126" s="204" t="s">
        <v>51</v>
      </c>
      <c r="F126" s="86" t="s">
        <v>60</v>
      </c>
      <c r="G126" s="75"/>
      <c r="H126" s="75"/>
      <c r="I126" s="75"/>
      <c r="J126" s="86"/>
      <c r="K126" s="75"/>
      <c r="L126" s="86"/>
      <c r="M126" s="227"/>
      <c r="N126" s="227"/>
      <c r="O126" s="227"/>
      <c r="P126" s="227"/>
    </row>
    <row r="127" spans="1:16" ht="12.75" customHeight="1">
      <c r="A127" s="243"/>
      <c r="B127" s="227"/>
      <c r="C127" s="227"/>
      <c r="D127" s="227"/>
      <c r="E127" s="116" t="s">
        <v>171</v>
      </c>
      <c r="F127" s="47" t="s">
        <v>579</v>
      </c>
      <c r="G127" s="75"/>
      <c r="H127" s="86"/>
      <c r="I127" s="75"/>
      <c r="J127" s="86"/>
      <c r="K127" s="75"/>
      <c r="L127" s="86"/>
      <c r="M127" s="227"/>
      <c r="N127" s="227"/>
      <c r="O127" s="227"/>
      <c r="P127" s="227"/>
    </row>
    <row r="128" spans="1:16" ht="12.75" customHeight="1">
      <c r="A128" s="243"/>
      <c r="B128" s="227"/>
      <c r="C128" s="227"/>
      <c r="D128" s="227"/>
      <c r="E128" s="116" t="s">
        <v>173</v>
      </c>
      <c r="F128" s="47" t="s">
        <v>579</v>
      </c>
      <c r="G128" s="75"/>
      <c r="H128" s="86"/>
      <c r="I128" s="75"/>
      <c r="J128" s="86"/>
      <c r="K128" s="75"/>
      <c r="L128" s="86"/>
      <c r="M128" s="227"/>
      <c r="N128" s="227"/>
      <c r="O128" s="227"/>
      <c r="P128" s="227"/>
    </row>
    <row r="129" spans="1:16" ht="12.75" customHeight="1">
      <c r="A129" s="243"/>
      <c r="B129" s="227"/>
      <c r="C129" s="234"/>
      <c r="D129" s="234"/>
      <c r="E129" s="116" t="s">
        <v>183</v>
      </c>
      <c r="F129" s="47" t="s">
        <v>579</v>
      </c>
      <c r="G129" s="116" t="s">
        <v>135</v>
      </c>
      <c r="H129" s="47" t="s">
        <v>579</v>
      </c>
      <c r="I129" s="75"/>
      <c r="J129" s="86"/>
      <c r="K129" s="75"/>
      <c r="L129" s="86"/>
      <c r="M129" s="227"/>
      <c r="N129" s="227"/>
      <c r="O129" s="227"/>
      <c r="P129" s="227"/>
    </row>
    <row r="130" spans="1:16" ht="12.75" customHeight="1">
      <c r="A130" s="243"/>
      <c r="B130" s="227"/>
      <c r="C130" s="292" t="s">
        <v>746</v>
      </c>
      <c r="D130" s="241" t="s">
        <v>60</v>
      </c>
      <c r="E130" s="65" t="s">
        <v>51</v>
      </c>
      <c r="F130" s="86" t="s">
        <v>60</v>
      </c>
      <c r="G130" s="75"/>
      <c r="H130" s="75"/>
      <c r="I130" s="75"/>
      <c r="J130" s="86"/>
      <c r="K130" s="75"/>
      <c r="L130" s="86"/>
      <c r="M130" s="227"/>
      <c r="N130" s="227"/>
      <c r="O130" s="227"/>
      <c r="P130" s="227"/>
    </row>
    <row r="131" spans="1:16" ht="12.75" customHeight="1">
      <c r="A131" s="243"/>
      <c r="B131" s="227"/>
      <c r="C131" s="227"/>
      <c r="D131" s="227"/>
      <c r="E131" s="239" t="s">
        <v>695</v>
      </c>
      <c r="F131" s="241" t="s">
        <v>60</v>
      </c>
      <c r="G131" s="65" t="s">
        <v>51</v>
      </c>
      <c r="H131" s="86" t="s">
        <v>60</v>
      </c>
      <c r="I131" s="75"/>
      <c r="J131" s="86"/>
      <c r="K131" s="75"/>
      <c r="L131" s="86"/>
      <c r="M131" s="227"/>
      <c r="N131" s="227"/>
      <c r="O131" s="227"/>
      <c r="P131" s="227"/>
    </row>
    <row r="132" spans="1:16" ht="12.75" customHeight="1">
      <c r="A132" s="243"/>
      <c r="B132" s="227"/>
      <c r="C132" s="227"/>
      <c r="D132" s="227"/>
      <c r="E132" s="227"/>
      <c r="F132" s="227"/>
      <c r="G132" s="116" t="s">
        <v>171</v>
      </c>
      <c r="H132" s="47" t="s">
        <v>579</v>
      </c>
      <c r="I132" s="75"/>
      <c r="J132" s="86"/>
      <c r="K132" s="75"/>
      <c r="L132" s="86"/>
      <c r="M132" s="227"/>
      <c r="N132" s="227"/>
      <c r="O132" s="227"/>
      <c r="P132" s="227"/>
    </row>
    <row r="133" spans="1:16" ht="12.75" customHeight="1">
      <c r="A133" s="243"/>
      <c r="B133" s="227"/>
      <c r="C133" s="227"/>
      <c r="D133" s="227"/>
      <c r="E133" s="227"/>
      <c r="F133" s="227"/>
      <c r="G133" s="116" t="s">
        <v>173</v>
      </c>
      <c r="H133" s="47" t="s">
        <v>579</v>
      </c>
      <c r="I133" s="75"/>
      <c r="J133" s="86"/>
      <c r="K133" s="75"/>
      <c r="L133" s="86"/>
      <c r="M133" s="227"/>
      <c r="N133" s="227"/>
      <c r="O133" s="227"/>
      <c r="P133" s="227"/>
    </row>
    <row r="134" spans="1:16" ht="12.75" customHeight="1">
      <c r="A134" s="243"/>
      <c r="B134" s="227"/>
      <c r="C134" s="234"/>
      <c r="D134" s="234"/>
      <c r="E134" s="234"/>
      <c r="F134" s="234"/>
      <c r="G134" s="116" t="s">
        <v>183</v>
      </c>
      <c r="H134" s="47" t="s">
        <v>579</v>
      </c>
      <c r="I134" s="116" t="s">
        <v>135</v>
      </c>
      <c r="J134" s="47" t="s">
        <v>579</v>
      </c>
      <c r="K134" s="75"/>
      <c r="L134" s="86"/>
      <c r="M134" s="227"/>
      <c r="N134" s="227"/>
      <c r="O134" s="227"/>
      <c r="P134" s="227"/>
    </row>
    <row r="135" spans="1:16" ht="12.75" customHeight="1">
      <c r="A135" s="243"/>
      <c r="B135" s="227"/>
      <c r="C135" s="239" t="s">
        <v>751</v>
      </c>
      <c r="D135" s="241" t="s">
        <v>60</v>
      </c>
      <c r="E135" s="65" t="s">
        <v>213</v>
      </c>
      <c r="F135" s="86" t="s">
        <v>60</v>
      </c>
      <c r="G135" s="75"/>
      <c r="H135" s="75"/>
      <c r="I135" s="75"/>
      <c r="J135" s="86"/>
      <c r="K135" s="75"/>
      <c r="L135" s="86"/>
      <c r="M135" s="227"/>
      <c r="N135" s="227"/>
      <c r="O135" s="227"/>
      <c r="P135" s="227"/>
    </row>
    <row r="136" spans="1:16" ht="12.75" customHeight="1">
      <c r="A136" s="243"/>
      <c r="B136" s="227"/>
      <c r="C136" s="227"/>
      <c r="D136" s="227"/>
      <c r="E136" s="65" t="s">
        <v>676</v>
      </c>
      <c r="F136" s="86" t="s">
        <v>60</v>
      </c>
      <c r="G136" s="75"/>
      <c r="H136" s="75"/>
      <c r="I136" s="75"/>
      <c r="J136" s="86"/>
      <c r="K136" s="75"/>
      <c r="L136" s="86"/>
      <c r="M136" s="227"/>
      <c r="N136" s="227"/>
      <c r="O136" s="227"/>
      <c r="P136" s="227"/>
    </row>
    <row r="137" spans="1:16" ht="12.75" customHeight="1">
      <c r="A137" s="243"/>
      <c r="B137" s="227"/>
      <c r="C137" s="227"/>
      <c r="D137" s="227"/>
      <c r="E137" s="65" t="s">
        <v>229</v>
      </c>
      <c r="F137" s="86" t="s">
        <v>60</v>
      </c>
      <c r="G137" s="75"/>
      <c r="H137" s="75"/>
      <c r="I137" s="75"/>
      <c r="J137" s="86"/>
      <c r="K137" s="75"/>
      <c r="L137" s="86"/>
      <c r="M137" s="227"/>
      <c r="N137" s="227"/>
      <c r="O137" s="227"/>
      <c r="P137" s="227"/>
    </row>
    <row r="138" spans="1:16" ht="12.75" customHeight="1">
      <c r="A138" s="243"/>
      <c r="B138" s="227"/>
      <c r="C138" s="227"/>
      <c r="D138" s="227"/>
      <c r="E138" s="65" t="s">
        <v>677</v>
      </c>
      <c r="F138" s="86" t="s">
        <v>60</v>
      </c>
      <c r="G138" s="75"/>
      <c r="H138" s="75"/>
      <c r="I138" s="75"/>
      <c r="J138" s="86"/>
      <c r="K138" s="75"/>
      <c r="L138" s="86"/>
      <c r="M138" s="227"/>
      <c r="N138" s="227"/>
      <c r="O138" s="227"/>
      <c r="P138" s="227"/>
    </row>
    <row r="139" spans="1:16" ht="12.75" customHeight="1">
      <c r="A139" s="243"/>
      <c r="B139" s="227"/>
      <c r="C139" s="227"/>
      <c r="D139" s="227"/>
      <c r="E139" s="65" t="s">
        <v>236</v>
      </c>
      <c r="F139" s="86" t="s">
        <v>60</v>
      </c>
      <c r="G139" s="75"/>
      <c r="H139" s="75"/>
      <c r="I139" s="75"/>
      <c r="J139" s="86"/>
      <c r="K139" s="75"/>
      <c r="L139" s="86"/>
      <c r="M139" s="227"/>
      <c r="N139" s="227"/>
      <c r="O139" s="227"/>
      <c r="P139" s="227"/>
    </row>
    <row r="140" spans="1:16" ht="12.75" customHeight="1">
      <c r="A140" s="243"/>
      <c r="B140" s="227"/>
      <c r="C140" s="234"/>
      <c r="D140" s="234"/>
      <c r="E140" s="65" t="s">
        <v>243</v>
      </c>
      <c r="F140" s="86" t="s">
        <v>60</v>
      </c>
      <c r="G140" s="75"/>
      <c r="H140" s="75"/>
      <c r="I140" s="75"/>
      <c r="J140" s="86"/>
      <c r="K140" s="75"/>
      <c r="L140" s="86"/>
      <c r="M140" s="227"/>
      <c r="N140" s="227"/>
      <c r="O140" s="227"/>
      <c r="P140" s="227"/>
    </row>
    <row r="141" spans="1:16" ht="12.75" customHeight="1">
      <c r="A141" s="243"/>
      <c r="B141" s="227"/>
      <c r="C141" s="239" t="s">
        <v>573</v>
      </c>
      <c r="D141" s="241" t="s">
        <v>60</v>
      </c>
      <c r="E141" s="116" t="s">
        <v>128</v>
      </c>
      <c r="F141" s="117" t="s">
        <v>31</v>
      </c>
      <c r="G141" s="116" t="s">
        <v>51</v>
      </c>
      <c r="H141" s="47" t="s">
        <v>579</v>
      </c>
      <c r="I141" s="75"/>
      <c r="J141" s="86"/>
      <c r="K141" s="75"/>
      <c r="L141" s="86"/>
      <c r="M141" s="227"/>
      <c r="N141" s="227"/>
      <c r="O141" s="227"/>
      <c r="P141" s="227"/>
    </row>
    <row r="142" spans="1:16" ht="12.75" customHeight="1">
      <c r="A142" s="243"/>
      <c r="B142" s="227"/>
      <c r="C142" s="227"/>
      <c r="D142" s="227"/>
      <c r="E142" s="252" t="s">
        <v>137</v>
      </c>
      <c r="F142" s="233" t="s">
        <v>579</v>
      </c>
      <c r="G142" s="79" t="s">
        <v>51</v>
      </c>
      <c r="H142" s="75" t="s">
        <v>60</v>
      </c>
      <c r="I142" s="75"/>
      <c r="J142" s="86"/>
      <c r="K142" s="75"/>
      <c r="L142" s="86"/>
      <c r="M142" s="227"/>
      <c r="N142" s="227"/>
      <c r="O142" s="227"/>
      <c r="P142" s="227"/>
    </row>
    <row r="143" spans="1:16" ht="12.75" customHeight="1">
      <c r="A143" s="243"/>
      <c r="B143" s="227"/>
      <c r="C143" s="227"/>
      <c r="D143" s="227"/>
      <c r="E143" s="227"/>
      <c r="F143" s="227"/>
      <c r="G143" s="79" t="s">
        <v>150</v>
      </c>
      <c r="H143" s="75" t="s">
        <v>60</v>
      </c>
      <c r="I143" s="75"/>
      <c r="J143" s="86"/>
      <c r="K143" s="75"/>
      <c r="L143" s="86"/>
      <c r="M143" s="227"/>
      <c r="N143" s="227"/>
      <c r="O143" s="227"/>
      <c r="P143" s="227"/>
    </row>
    <row r="144" spans="1:16" ht="12.75" customHeight="1">
      <c r="A144" s="243"/>
      <c r="B144" s="227"/>
      <c r="C144" s="227"/>
      <c r="D144" s="227"/>
      <c r="E144" s="227"/>
      <c r="F144" s="227"/>
      <c r="G144" s="79" t="s">
        <v>152</v>
      </c>
      <c r="H144" s="75" t="s">
        <v>60</v>
      </c>
      <c r="I144" s="75"/>
      <c r="J144" s="86"/>
      <c r="K144" s="75"/>
      <c r="L144" s="86"/>
      <c r="M144" s="227"/>
      <c r="N144" s="227"/>
      <c r="O144" s="227"/>
      <c r="P144" s="227"/>
    </row>
    <row r="145" spans="1:16" ht="12.75" customHeight="1">
      <c r="A145" s="243"/>
      <c r="B145" s="227"/>
      <c r="C145" s="227"/>
      <c r="D145" s="227"/>
      <c r="E145" s="227"/>
      <c r="F145" s="227"/>
      <c r="G145" s="79" t="s">
        <v>158</v>
      </c>
      <c r="H145" s="75" t="s">
        <v>60</v>
      </c>
      <c r="I145" s="75"/>
      <c r="J145" s="86"/>
      <c r="K145" s="75"/>
      <c r="L145" s="86"/>
      <c r="M145" s="227"/>
      <c r="N145" s="227"/>
      <c r="O145" s="227"/>
      <c r="P145" s="227"/>
    </row>
    <row r="146" spans="1:16" ht="12.75" customHeight="1">
      <c r="A146" s="243"/>
      <c r="B146" s="227"/>
      <c r="C146" s="227"/>
      <c r="D146" s="227"/>
      <c r="E146" s="227"/>
      <c r="F146" s="227"/>
      <c r="G146" s="79" t="s">
        <v>163</v>
      </c>
      <c r="H146" s="75" t="s">
        <v>60</v>
      </c>
      <c r="I146" s="75"/>
      <c r="J146" s="86"/>
      <c r="K146" s="75"/>
      <c r="L146" s="86"/>
      <c r="M146" s="227"/>
      <c r="N146" s="227"/>
      <c r="O146" s="227"/>
      <c r="P146" s="227"/>
    </row>
    <row r="147" spans="1:16" ht="12.75" customHeight="1">
      <c r="A147" s="243"/>
      <c r="B147" s="227"/>
      <c r="C147" s="227"/>
      <c r="D147" s="227"/>
      <c r="E147" s="227"/>
      <c r="F147" s="227"/>
      <c r="G147" s="79" t="s">
        <v>165</v>
      </c>
      <c r="H147" s="75" t="s">
        <v>60</v>
      </c>
      <c r="I147" s="75"/>
      <c r="J147" s="86"/>
      <c r="K147" s="75"/>
      <c r="L147" s="86"/>
      <c r="M147" s="227"/>
      <c r="N147" s="227"/>
      <c r="O147" s="227"/>
      <c r="P147" s="227"/>
    </row>
    <row r="148" spans="1:16" ht="12.75" customHeight="1">
      <c r="A148" s="243"/>
      <c r="B148" s="227"/>
      <c r="C148" s="227"/>
      <c r="D148" s="227"/>
      <c r="E148" s="227"/>
      <c r="F148" s="227"/>
      <c r="G148" s="79" t="s">
        <v>167</v>
      </c>
      <c r="H148" s="75" t="s">
        <v>60</v>
      </c>
      <c r="I148" s="75"/>
      <c r="J148" s="86"/>
      <c r="K148" s="75"/>
      <c r="L148" s="86"/>
      <c r="M148" s="227"/>
      <c r="N148" s="227"/>
      <c r="O148" s="227"/>
      <c r="P148" s="227"/>
    </row>
    <row r="149" spans="1:16" ht="12.75" customHeight="1">
      <c r="A149" s="243"/>
      <c r="B149" s="227"/>
      <c r="C149" s="227"/>
      <c r="D149" s="227"/>
      <c r="E149" s="227"/>
      <c r="F149" s="227"/>
      <c r="G149" s="94" t="s">
        <v>171</v>
      </c>
      <c r="H149" s="47" t="s">
        <v>579</v>
      </c>
      <c r="I149" s="75"/>
      <c r="J149" s="86"/>
      <c r="K149" s="75"/>
      <c r="L149" s="86"/>
      <c r="M149" s="227"/>
      <c r="N149" s="227"/>
      <c r="O149" s="227"/>
      <c r="P149" s="227"/>
    </row>
    <row r="150" spans="1:16" ht="12.75" customHeight="1">
      <c r="A150" s="243"/>
      <c r="B150" s="227"/>
      <c r="C150" s="227"/>
      <c r="D150" s="227"/>
      <c r="E150" s="227"/>
      <c r="F150" s="227"/>
      <c r="G150" s="94" t="s">
        <v>173</v>
      </c>
      <c r="H150" s="47" t="s">
        <v>579</v>
      </c>
      <c r="I150" s="75"/>
      <c r="J150" s="86"/>
      <c r="K150" s="75"/>
      <c r="L150" s="86"/>
      <c r="M150" s="227"/>
      <c r="N150" s="227"/>
      <c r="O150" s="227"/>
      <c r="P150" s="227"/>
    </row>
    <row r="151" spans="1:16" ht="12.75" customHeight="1">
      <c r="A151" s="243"/>
      <c r="B151" s="227"/>
      <c r="C151" s="227"/>
      <c r="D151" s="227"/>
      <c r="E151" s="227"/>
      <c r="F151" s="227"/>
      <c r="G151" s="99" t="s">
        <v>178</v>
      </c>
      <c r="H151" s="75" t="s">
        <v>60</v>
      </c>
      <c r="I151" s="75"/>
      <c r="J151" s="86"/>
      <c r="K151" s="75"/>
      <c r="L151" s="86"/>
      <c r="M151" s="227"/>
      <c r="N151" s="227"/>
      <c r="O151" s="227"/>
      <c r="P151" s="227"/>
    </row>
    <row r="152" spans="1:16" ht="12.75" customHeight="1">
      <c r="A152" s="243"/>
      <c r="B152" s="227"/>
      <c r="C152" s="227"/>
      <c r="D152" s="227"/>
      <c r="E152" s="227"/>
      <c r="F152" s="227"/>
      <c r="G152" s="90" t="s">
        <v>180</v>
      </c>
      <c r="H152" s="75" t="s">
        <v>60</v>
      </c>
      <c r="I152" s="75"/>
      <c r="J152" s="86"/>
      <c r="K152" s="75"/>
      <c r="L152" s="86"/>
      <c r="M152" s="227"/>
      <c r="N152" s="227"/>
      <c r="O152" s="227"/>
      <c r="P152" s="227"/>
    </row>
    <row r="153" spans="1:16" ht="12.75" customHeight="1">
      <c r="A153" s="243"/>
      <c r="B153" s="227"/>
      <c r="C153" s="227"/>
      <c r="D153" s="227"/>
      <c r="E153" s="227"/>
      <c r="F153" s="227"/>
      <c r="G153" s="90" t="s">
        <v>181</v>
      </c>
      <c r="H153" s="75" t="s">
        <v>60</v>
      </c>
      <c r="I153" s="75"/>
      <c r="J153" s="86"/>
      <c r="K153" s="75"/>
      <c r="L153" s="86"/>
      <c r="M153" s="227"/>
      <c r="N153" s="227"/>
      <c r="O153" s="227"/>
      <c r="P153" s="227"/>
    </row>
    <row r="154" spans="1:16" ht="12.75" customHeight="1">
      <c r="A154" s="243"/>
      <c r="B154" s="227"/>
      <c r="C154" s="234"/>
      <c r="D154" s="234"/>
      <c r="E154" s="234"/>
      <c r="F154" s="234"/>
      <c r="G154" s="95" t="s">
        <v>183</v>
      </c>
      <c r="H154" s="47" t="s">
        <v>579</v>
      </c>
      <c r="I154" s="95" t="s">
        <v>135</v>
      </c>
      <c r="J154" s="47" t="s">
        <v>579</v>
      </c>
      <c r="K154" s="75"/>
      <c r="L154" s="86"/>
      <c r="M154" s="227"/>
      <c r="N154" s="227"/>
      <c r="O154" s="227"/>
      <c r="P154" s="227"/>
    </row>
    <row r="155" spans="1:16" ht="12.75" customHeight="1">
      <c r="A155" s="243"/>
      <c r="B155" s="227"/>
      <c r="C155" s="239" t="s">
        <v>752</v>
      </c>
      <c r="D155" s="241" t="s">
        <v>60</v>
      </c>
      <c r="E155" s="116" t="s">
        <v>128</v>
      </c>
      <c r="F155" s="117" t="s">
        <v>31</v>
      </c>
      <c r="G155" s="116" t="s">
        <v>51</v>
      </c>
      <c r="H155" s="47" t="s">
        <v>579</v>
      </c>
      <c r="I155" s="75"/>
      <c r="J155" s="86"/>
      <c r="K155" s="75"/>
      <c r="L155" s="86"/>
      <c r="M155" s="227"/>
      <c r="N155" s="227"/>
      <c r="O155" s="227"/>
      <c r="P155" s="227"/>
    </row>
    <row r="156" spans="1:16" ht="12.75" customHeight="1">
      <c r="A156" s="243"/>
      <c r="B156" s="227"/>
      <c r="C156" s="227"/>
      <c r="D156" s="227"/>
      <c r="E156" s="252" t="s">
        <v>137</v>
      </c>
      <c r="F156" s="233" t="s">
        <v>579</v>
      </c>
      <c r="G156" s="79" t="s">
        <v>51</v>
      </c>
      <c r="H156" s="75" t="s">
        <v>60</v>
      </c>
      <c r="I156" s="75"/>
      <c r="J156" s="86"/>
      <c r="K156" s="75"/>
      <c r="L156" s="86"/>
      <c r="M156" s="227"/>
      <c r="N156" s="227"/>
      <c r="O156" s="227"/>
      <c r="P156" s="227"/>
    </row>
    <row r="157" spans="1:16" ht="12.75" customHeight="1">
      <c r="A157" s="243"/>
      <c r="B157" s="227"/>
      <c r="C157" s="227"/>
      <c r="D157" s="227"/>
      <c r="E157" s="227"/>
      <c r="F157" s="227"/>
      <c r="G157" s="79" t="s">
        <v>150</v>
      </c>
      <c r="H157" s="75" t="s">
        <v>60</v>
      </c>
      <c r="I157" s="75"/>
      <c r="J157" s="86"/>
      <c r="K157" s="75"/>
      <c r="L157" s="86"/>
      <c r="M157" s="227"/>
      <c r="N157" s="227"/>
      <c r="O157" s="227"/>
      <c r="P157" s="227"/>
    </row>
    <row r="158" spans="1:16" ht="12.75" customHeight="1">
      <c r="A158" s="243"/>
      <c r="B158" s="227"/>
      <c r="C158" s="227"/>
      <c r="D158" s="227"/>
      <c r="E158" s="227"/>
      <c r="F158" s="227"/>
      <c r="G158" s="79" t="s">
        <v>152</v>
      </c>
      <c r="H158" s="75" t="s">
        <v>60</v>
      </c>
      <c r="I158" s="75"/>
      <c r="J158" s="86"/>
      <c r="K158" s="75"/>
      <c r="L158" s="86"/>
      <c r="M158" s="227"/>
      <c r="N158" s="227"/>
      <c r="O158" s="227"/>
      <c r="P158" s="227"/>
    </row>
    <row r="159" spans="1:16" ht="12.75" customHeight="1">
      <c r="A159" s="243"/>
      <c r="B159" s="227"/>
      <c r="C159" s="227"/>
      <c r="D159" s="227"/>
      <c r="E159" s="227"/>
      <c r="F159" s="227"/>
      <c r="G159" s="79" t="s">
        <v>158</v>
      </c>
      <c r="H159" s="75" t="s">
        <v>60</v>
      </c>
      <c r="I159" s="75"/>
      <c r="J159" s="86"/>
      <c r="K159" s="75"/>
      <c r="L159" s="86"/>
      <c r="M159" s="227"/>
      <c r="N159" s="227"/>
      <c r="O159" s="227"/>
      <c r="P159" s="227"/>
    </row>
    <row r="160" spans="1:16" ht="12.75" customHeight="1">
      <c r="A160" s="243"/>
      <c r="B160" s="227"/>
      <c r="C160" s="227"/>
      <c r="D160" s="227"/>
      <c r="E160" s="227"/>
      <c r="F160" s="227"/>
      <c r="G160" s="79" t="s">
        <v>163</v>
      </c>
      <c r="H160" s="75" t="s">
        <v>60</v>
      </c>
      <c r="I160" s="75"/>
      <c r="J160" s="86"/>
      <c r="K160" s="75"/>
      <c r="L160" s="86"/>
      <c r="M160" s="227"/>
      <c r="N160" s="227"/>
      <c r="O160" s="227"/>
      <c r="P160" s="227"/>
    </row>
    <row r="161" spans="1:16" ht="12.75" customHeight="1">
      <c r="A161" s="243"/>
      <c r="B161" s="227"/>
      <c r="C161" s="227"/>
      <c r="D161" s="227"/>
      <c r="E161" s="227"/>
      <c r="F161" s="227"/>
      <c r="G161" s="79" t="s">
        <v>165</v>
      </c>
      <c r="H161" s="75" t="s">
        <v>60</v>
      </c>
      <c r="I161" s="75"/>
      <c r="J161" s="86"/>
      <c r="K161" s="75"/>
      <c r="L161" s="86"/>
      <c r="M161" s="227"/>
      <c r="N161" s="227"/>
      <c r="O161" s="227"/>
      <c r="P161" s="227"/>
    </row>
    <row r="162" spans="1:16" ht="12.75" customHeight="1">
      <c r="A162" s="243"/>
      <c r="B162" s="227"/>
      <c r="C162" s="227"/>
      <c r="D162" s="227"/>
      <c r="E162" s="227"/>
      <c r="F162" s="227"/>
      <c r="G162" s="79" t="s">
        <v>167</v>
      </c>
      <c r="H162" s="75" t="s">
        <v>60</v>
      </c>
      <c r="I162" s="75"/>
      <c r="J162" s="86"/>
      <c r="K162" s="75"/>
      <c r="L162" s="86"/>
      <c r="M162" s="227"/>
      <c r="N162" s="227"/>
      <c r="O162" s="227"/>
      <c r="P162" s="227"/>
    </row>
    <row r="163" spans="1:16" ht="12.75" customHeight="1">
      <c r="A163" s="243"/>
      <c r="B163" s="227"/>
      <c r="C163" s="227"/>
      <c r="D163" s="227"/>
      <c r="E163" s="227"/>
      <c r="F163" s="227"/>
      <c r="G163" s="94" t="s">
        <v>171</v>
      </c>
      <c r="H163" s="47" t="s">
        <v>579</v>
      </c>
      <c r="I163" s="75"/>
      <c r="J163" s="86"/>
      <c r="K163" s="75"/>
      <c r="L163" s="86"/>
      <c r="M163" s="227"/>
      <c r="N163" s="227"/>
      <c r="O163" s="227"/>
      <c r="P163" s="227"/>
    </row>
    <row r="164" spans="1:16" ht="12.75" customHeight="1">
      <c r="A164" s="243"/>
      <c r="B164" s="227"/>
      <c r="C164" s="227"/>
      <c r="D164" s="227"/>
      <c r="E164" s="227"/>
      <c r="F164" s="227"/>
      <c r="G164" s="94" t="s">
        <v>173</v>
      </c>
      <c r="H164" s="47" t="s">
        <v>579</v>
      </c>
      <c r="I164" s="75"/>
      <c r="J164" s="86"/>
      <c r="K164" s="75"/>
      <c r="L164" s="86"/>
      <c r="M164" s="227"/>
      <c r="N164" s="227"/>
      <c r="O164" s="227"/>
      <c r="P164" s="227"/>
    </row>
    <row r="165" spans="1:16" ht="12.75" customHeight="1">
      <c r="A165" s="243"/>
      <c r="B165" s="227"/>
      <c r="C165" s="227"/>
      <c r="D165" s="227"/>
      <c r="E165" s="227"/>
      <c r="F165" s="227"/>
      <c r="G165" s="99" t="s">
        <v>178</v>
      </c>
      <c r="H165" s="75" t="s">
        <v>60</v>
      </c>
      <c r="I165" s="75"/>
      <c r="J165" s="86"/>
      <c r="K165" s="75"/>
      <c r="L165" s="86"/>
      <c r="M165" s="227"/>
      <c r="N165" s="227"/>
      <c r="O165" s="227"/>
      <c r="P165" s="227"/>
    </row>
    <row r="166" spans="1:16" ht="12.75" customHeight="1">
      <c r="A166" s="243"/>
      <c r="B166" s="227"/>
      <c r="C166" s="227"/>
      <c r="D166" s="227"/>
      <c r="E166" s="227"/>
      <c r="F166" s="227"/>
      <c r="G166" s="90" t="s">
        <v>180</v>
      </c>
      <c r="H166" s="75" t="s">
        <v>60</v>
      </c>
      <c r="I166" s="75"/>
      <c r="J166" s="86"/>
      <c r="K166" s="75"/>
      <c r="L166" s="86"/>
      <c r="M166" s="227"/>
      <c r="N166" s="227"/>
      <c r="O166" s="227"/>
      <c r="P166" s="227"/>
    </row>
    <row r="167" spans="1:16" ht="12.75" customHeight="1">
      <c r="A167" s="243"/>
      <c r="B167" s="227"/>
      <c r="C167" s="227"/>
      <c r="D167" s="227"/>
      <c r="E167" s="227"/>
      <c r="F167" s="227"/>
      <c r="G167" s="90" t="s">
        <v>181</v>
      </c>
      <c r="H167" s="75" t="s">
        <v>60</v>
      </c>
      <c r="I167" s="75"/>
      <c r="J167" s="86"/>
      <c r="K167" s="75"/>
      <c r="L167" s="86"/>
      <c r="M167" s="227"/>
      <c r="N167" s="227"/>
      <c r="O167" s="227"/>
      <c r="P167" s="227"/>
    </row>
    <row r="168" spans="1:16" ht="12.75" customHeight="1">
      <c r="A168" s="243"/>
      <c r="B168" s="227"/>
      <c r="C168" s="234"/>
      <c r="D168" s="234"/>
      <c r="E168" s="234"/>
      <c r="F168" s="234"/>
      <c r="G168" s="95" t="s">
        <v>183</v>
      </c>
      <c r="H168" s="47" t="s">
        <v>579</v>
      </c>
      <c r="I168" s="95" t="s">
        <v>135</v>
      </c>
      <c r="J168" s="47" t="s">
        <v>579</v>
      </c>
      <c r="K168" s="75"/>
      <c r="L168" s="86"/>
      <c r="M168" s="227"/>
      <c r="N168" s="227"/>
      <c r="O168" s="227"/>
      <c r="P168" s="227"/>
    </row>
    <row r="169" spans="1:16" ht="12.75" customHeight="1">
      <c r="A169" s="243"/>
      <c r="B169" s="227"/>
      <c r="C169" s="239" t="s">
        <v>574</v>
      </c>
      <c r="D169" s="241" t="s">
        <v>60</v>
      </c>
      <c r="E169" s="65" t="s">
        <v>51</v>
      </c>
      <c r="F169" s="86" t="s">
        <v>60</v>
      </c>
      <c r="G169" s="75"/>
      <c r="H169" s="75"/>
      <c r="I169" s="75"/>
      <c r="J169" s="86"/>
      <c r="K169" s="75"/>
      <c r="L169" s="86"/>
      <c r="M169" s="227"/>
      <c r="N169" s="227"/>
      <c r="O169" s="227"/>
      <c r="P169" s="227"/>
    </row>
    <row r="170" spans="1:16" ht="12.75" customHeight="1">
      <c r="A170" s="243"/>
      <c r="B170" s="227"/>
      <c r="C170" s="227"/>
      <c r="D170" s="227"/>
      <c r="E170" s="65" t="s">
        <v>575</v>
      </c>
      <c r="F170" s="86" t="s">
        <v>60</v>
      </c>
      <c r="G170" s="75"/>
      <c r="H170" s="75"/>
      <c r="I170" s="75"/>
      <c r="J170" s="86"/>
      <c r="K170" s="75"/>
      <c r="L170" s="86"/>
      <c r="M170" s="227"/>
      <c r="N170" s="227"/>
      <c r="O170" s="227"/>
      <c r="P170" s="227"/>
    </row>
    <row r="171" spans="1:16" ht="12.75" customHeight="1">
      <c r="A171" s="243"/>
      <c r="B171" s="227"/>
      <c r="C171" s="227"/>
      <c r="D171" s="227"/>
      <c r="E171" s="65" t="s">
        <v>576</v>
      </c>
      <c r="F171" s="86" t="s">
        <v>60</v>
      </c>
      <c r="G171" s="75"/>
      <c r="H171" s="75"/>
      <c r="I171" s="75"/>
      <c r="J171" s="86"/>
      <c r="K171" s="75"/>
      <c r="L171" s="86"/>
      <c r="M171" s="227"/>
      <c r="N171" s="227"/>
      <c r="O171" s="227"/>
      <c r="P171" s="227"/>
    </row>
    <row r="172" spans="1:16" ht="12.75" customHeight="1">
      <c r="A172" s="243"/>
      <c r="B172" s="227"/>
      <c r="C172" s="227"/>
      <c r="D172" s="227"/>
      <c r="E172" s="65" t="s">
        <v>758</v>
      </c>
      <c r="F172" s="86" t="s">
        <v>60</v>
      </c>
      <c r="G172" s="75"/>
      <c r="H172" s="75"/>
      <c r="I172" s="75"/>
      <c r="J172" s="86"/>
      <c r="K172" s="75"/>
      <c r="L172" s="86"/>
      <c r="M172" s="227"/>
      <c r="N172" s="227"/>
      <c r="O172" s="227"/>
      <c r="P172" s="227"/>
    </row>
    <row r="173" spans="1:16" ht="12.75" customHeight="1">
      <c r="A173" s="243"/>
      <c r="B173" s="227"/>
      <c r="C173" s="234"/>
      <c r="D173" s="234"/>
      <c r="E173" s="65" t="s">
        <v>52</v>
      </c>
      <c r="F173" s="86" t="s">
        <v>60</v>
      </c>
      <c r="G173" s="75"/>
      <c r="H173" s="75"/>
      <c r="I173" s="75"/>
      <c r="J173" s="86"/>
      <c r="K173" s="75"/>
      <c r="L173" s="86"/>
      <c r="M173" s="227"/>
      <c r="N173" s="227"/>
      <c r="O173" s="227"/>
      <c r="P173" s="227"/>
    </row>
    <row r="174" spans="1:16" ht="12.75" customHeight="1">
      <c r="A174" s="243"/>
      <c r="B174" s="227"/>
      <c r="C174" s="239" t="s">
        <v>491</v>
      </c>
      <c r="D174" s="241" t="s">
        <v>60</v>
      </c>
      <c r="E174" s="206" t="s">
        <v>51</v>
      </c>
      <c r="F174" s="207" t="s">
        <v>60</v>
      </c>
      <c r="G174" s="75"/>
      <c r="H174" s="86"/>
      <c r="I174" s="75"/>
      <c r="J174" s="86"/>
      <c r="K174" s="75"/>
      <c r="L174" s="86"/>
      <c r="M174" s="227"/>
      <c r="N174" s="227"/>
      <c r="O174" s="227"/>
      <c r="P174" s="227"/>
    </row>
    <row r="175" spans="1:16" ht="12.75" customHeight="1">
      <c r="A175" s="243"/>
      <c r="B175" s="227"/>
      <c r="C175" s="234"/>
      <c r="D175" s="234"/>
      <c r="E175" s="206" t="s">
        <v>379</v>
      </c>
      <c r="F175" s="207" t="s">
        <v>60</v>
      </c>
      <c r="G175" s="75"/>
      <c r="H175" s="86"/>
      <c r="I175" s="75"/>
      <c r="J175" s="86"/>
      <c r="K175" s="75"/>
      <c r="L175" s="86"/>
      <c r="M175" s="227"/>
      <c r="N175" s="227"/>
      <c r="O175" s="227"/>
      <c r="P175" s="227"/>
    </row>
    <row r="176" spans="1:16" ht="12.75" customHeight="1">
      <c r="A176" s="291"/>
      <c r="B176" s="234"/>
      <c r="C176" s="54" t="s">
        <v>494</v>
      </c>
      <c r="D176" s="86" t="s">
        <v>60</v>
      </c>
      <c r="E176" s="49" t="s">
        <v>51</v>
      </c>
      <c r="F176" s="51" t="s">
        <v>579</v>
      </c>
      <c r="G176" s="208"/>
      <c r="H176" s="208"/>
      <c r="I176" s="208"/>
      <c r="J176" s="84"/>
      <c r="K176" s="208"/>
      <c r="L176" s="84"/>
      <c r="M176" s="234"/>
      <c r="N176" s="234"/>
      <c r="O176" s="234"/>
      <c r="P176" s="234"/>
    </row>
    <row r="177" spans="1:36" ht="12.75" customHeight="1">
      <c r="A177" s="242" t="s">
        <v>380</v>
      </c>
      <c r="B177" s="288" t="s">
        <v>15</v>
      </c>
      <c r="C177" s="209" t="s">
        <v>381</v>
      </c>
      <c r="D177" s="183" t="s">
        <v>579</v>
      </c>
      <c r="E177" s="203"/>
      <c r="F177" s="210"/>
      <c r="G177" s="203"/>
      <c r="H177" s="210"/>
      <c r="I177" s="203"/>
      <c r="J177" s="210"/>
      <c r="K177" s="203"/>
      <c r="L177" s="210"/>
      <c r="M177" s="281" t="s">
        <v>759</v>
      </c>
      <c r="N177" s="282" t="s">
        <v>383</v>
      </c>
      <c r="O177" s="283" t="s">
        <v>761</v>
      </c>
      <c r="P177" s="282" t="s">
        <v>385</v>
      </c>
      <c r="Q177" s="211"/>
      <c r="R177" s="211"/>
      <c r="S177" s="211"/>
      <c r="T177" s="211"/>
      <c r="U177" s="211"/>
      <c r="V177" s="211"/>
      <c r="W177" s="211"/>
      <c r="X177" s="211"/>
      <c r="Y177" s="211"/>
      <c r="Z177" s="211"/>
      <c r="AA177" s="211"/>
      <c r="AB177" s="211"/>
      <c r="AC177" s="211"/>
      <c r="AD177" s="211"/>
      <c r="AE177" s="211"/>
      <c r="AF177" s="211"/>
      <c r="AG177" s="211"/>
      <c r="AH177" s="211"/>
      <c r="AI177" s="211"/>
      <c r="AJ177" s="211"/>
    </row>
    <row r="178" spans="1:36" ht="12.75" customHeight="1">
      <c r="A178" s="243"/>
      <c r="B178" s="227"/>
      <c r="C178" s="65" t="s">
        <v>386</v>
      </c>
      <c r="D178" s="86" t="s">
        <v>60</v>
      </c>
      <c r="E178" s="75"/>
      <c r="F178" s="86"/>
      <c r="G178" s="75"/>
      <c r="H178" s="75"/>
      <c r="I178" s="75"/>
      <c r="J178" s="86"/>
      <c r="K178" s="75"/>
      <c r="L178" s="86"/>
      <c r="M178" s="227"/>
      <c r="N178" s="227"/>
      <c r="O178" s="227"/>
      <c r="P178" s="227"/>
    </row>
    <row r="179" spans="1:36" ht="12.75" customHeight="1">
      <c r="A179" s="243"/>
      <c r="B179" s="227"/>
      <c r="C179" s="65" t="s">
        <v>387</v>
      </c>
      <c r="D179" s="86" t="s">
        <v>60</v>
      </c>
      <c r="E179" s="75"/>
      <c r="F179" s="86"/>
      <c r="G179" s="75"/>
      <c r="H179" s="75"/>
      <c r="I179" s="75"/>
      <c r="J179" s="86"/>
      <c r="K179" s="75"/>
      <c r="L179" s="86"/>
      <c r="M179" s="227"/>
      <c r="N179" s="227"/>
      <c r="O179" s="227"/>
      <c r="P179" s="227"/>
    </row>
    <row r="180" spans="1:36" ht="12.75" customHeight="1">
      <c r="A180" s="243"/>
      <c r="B180" s="227"/>
      <c r="C180" s="65" t="s">
        <v>763</v>
      </c>
      <c r="D180" s="86" t="s">
        <v>60</v>
      </c>
      <c r="E180" s="75"/>
      <c r="F180" s="86"/>
      <c r="G180" s="75"/>
      <c r="H180" s="75"/>
      <c r="I180" s="75"/>
      <c r="J180" s="86"/>
      <c r="K180" s="75"/>
      <c r="L180" s="86"/>
      <c r="M180" s="227"/>
      <c r="N180" s="227"/>
      <c r="O180" s="227"/>
      <c r="P180" s="227"/>
    </row>
    <row r="181" spans="1:36" ht="12.75" customHeight="1">
      <c r="A181" s="243"/>
      <c r="B181" s="227"/>
      <c r="C181" s="21" t="s">
        <v>379</v>
      </c>
      <c r="D181" s="47" t="s">
        <v>579</v>
      </c>
      <c r="E181" s="75"/>
      <c r="F181" s="86"/>
      <c r="G181" s="75"/>
      <c r="H181" s="86"/>
      <c r="I181" s="75"/>
      <c r="J181" s="86"/>
      <c r="K181" s="75"/>
      <c r="L181" s="86"/>
      <c r="M181" s="227"/>
      <c r="N181" s="227"/>
      <c r="O181" s="227"/>
      <c r="P181" s="227"/>
    </row>
    <row r="182" spans="1:36" ht="12.75" customHeight="1">
      <c r="A182" s="243"/>
      <c r="B182" s="227"/>
      <c r="C182" s="65" t="s">
        <v>388</v>
      </c>
      <c r="D182" s="86" t="s">
        <v>60</v>
      </c>
      <c r="E182" s="212"/>
      <c r="F182" s="207"/>
      <c r="G182" s="212"/>
      <c r="H182" s="212"/>
      <c r="I182" s="212"/>
      <c r="J182" s="207"/>
      <c r="K182" s="212"/>
      <c r="L182" s="207"/>
      <c r="M182" s="227"/>
      <c r="N182" s="227"/>
      <c r="O182" s="227"/>
      <c r="P182" s="227"/>
    </row>
    <row r="183" spans="1:36" ht="12.75" customHeight="1">
      <c r="A183" s="257"/>
      <c r="B183" s="228"/>
      <c r="C183" s="213" t="s">
        <v>429</v>
      </c>
      <c r="D183" s="214" t="s">
        <v>60</v>
      </c>
      <c r="E183" s="88"/>
      <c r="F183" s="32"/>
      <c r="G183" s="88"/>
      <c r="H183" s="88"/>
      <c r="I183" s="88"/>
      <c r="J183" s="32"/>
      <c r="K183" s="88"/>
      <c r="L183" s="32"/>
      <c r="M183" s="228"/>
      <c r="N183" s="228"/>
      <c r="O183" s="228"/>
      <c r="P183" s="228"/>
    </row>
    <row r="184" spans="1:36" ht="12.75" customHeight="1">
      <c r="A184" s="256" t="s">
        <v>414</v>
      </c>
      <c r="B184" s="233" t="s">
        <v>31</v>
      </c>
      <c r="C184" s="21" t="s">
        <v>415</v>
      </c>
      <c r="D184" s="47" t="s">
        <v>579</v>
      </c>
      <c r="E184" s="78"/>
      <c r="F184" s="47"/>
      <c r="G184" s="78"/>
      <c r="H184" s="78"/>
      <c r="I184" s="78"/>
      <c r="J184" s="47"/>
      <c r="K184" s="78"/>
      <c r="L184" s="47"/>
      <c r="M184" s="284" t="s">
        <v>416</v>
      </c>
      <c r="N184" s="231" t="s">
        <v>483</v>
      </c>
      <c r="O184" s="250" t="s">
        <v>418</v>
      </c>
      <c r="P184" s="231" t="s">
        <v>484</v>
      </c>
    </row>
    <row r="185" spans="1:36" ht="12.75" customHeight="1">
      <c r="A185" s="243"/>
      <c r="B185" s="227"/>
      <c r="C185" s="235" t="s">
        <v>420</v>
      </c>
      <c r="D185" s="233" t="s">
        <v>31</v>
      </c>
      <c r="E185" s="65" t="s">
        <v>421</v>
      </c>
      <c r="F185" s="86" t="s">
        <v>60</v>
      </c>
      <c r="G185" s="75"/>
      <c r="H185" s="75"/>
      <c r="I185" s="75"/>
      <c r="J185" s="86"/>
      <c r="K185" s="75"/>
      <c r="L185" s="86"/>
      <c r="M185" s="227"/>
      <c r="N185" s="227"/>
      <c r="O185" s="227"/>
      <c r="P185" s="227"/>
    </row>
    <row r="186" spans="1:36" ht="12.75" customHeight="1">
      <c r="A186" s="243"/>
      <c r="B186" s="227"/>
      <c r="C186" s="227"/>
      <c r="D186" s="227"/>
      <c r="E186" s="21" t="s">
        <v>415</v>
      </c>
      <c r="F186" s="47" t="s">
        <v>579</v>
      </c>
      <c r="G186" s="78"/>
      <c r="H186" s="78"/>
      <c r="I186" s="78"/>
      <c r="J186" s="47"/>
      <c r="K186" s="78"/>
      <c r="L186" s="47"/>
      <c r="M186" s="227"/>
      <c r="N186" s="227"/>
      <c r="O186" s="227"/>
      <c r="P186" s="227"/>
    </row>
    <row r="187" spans="1:36" ht="12.75" customHeight="1">
      <c r="A187" s="243"/>
      <c r="B187" s="227"/>
      <c r="C187" s="227"/>
      <c r="D187" s="227"/>
      <c r="E187" s="65" t="s">
        <v>422</v>
      </c>
      <c r="F187" s="86" t="s">
        <v>60</v>
      </c>
      <c r="G187" s="75"/>
      <c r="H187" s="75"/>
      <c r="I187" s="75"/>
      <c r="J187" s="86"/>
      <c r="K187" s="75"/>
      <c r="L187" s="86"/>
      <c r="M187" s="227"/>
      <c r="N187" s="227"/>
      <c r="O187" s="227"/>
      <c r="P187" s="227"/>
    </row>
    <row r="188" spans="1:36" ht="12.75" customHeight="1">
      <c r="A188" s="243"/>
      <c r="B188" s="227"/>
      <c r="C188" s="227"/>
      <c r="D188" s="227"/>
      <c r="E188" s="65" t="s">
        <v>423</v>
      </c>
      <c r="F188" s="86" t="s">
        <v>60</v>
      </c>
      <c r="G188" s="75"/>
      <c r="H188" s="75"/>
      <c r="I188" s="75"/>
      <c r="J188" s="86"/>
      <c r="K188" s="75"/>
      <c r="L188" s="86"/>
      <c r="M188" s="227"/>
      <c r="N188" s="227"/>
      <c r="O188" s="227"/>
      <c r="P188" s="227"/>
    </row>
    <row r="189" spans="1:36" ht="12.75" customHeight="1">
      <c r="A189" s="243"/>
      <c r="B189" s="227"/>
      <c r="C189" s="227"/>
      <c r="D189" s="227"/>
      <c r="E189" s="65" t="s">
        <v>424</v>
      </c>
      <c r="F189" s="86" t="s">
        <v>60</v>
      </c>
      <c r="G189" s="75"/>
      <c r="H189" s="75"/>
      <c r="I189" s="75"/>
      <c r="J189" s="86"/>
      <c r="K189" s="75"/>
      <c r="L189" s="86"/>
      <c r="M189" s="227"/>
      <c r="N189" s="227"/>
      <c r="O189" s="227"/>
      <c r="P189" s="227"/>
    </row>
    <row r="190" spans="1:36" ht="12.75" customHeight="1">
      <c r="A190" s="243"/>
      <c r="B190" s="227"/>
      <c r="C190" s="227"/>
      <c r="D190" s="227"/>
      <c r="E190" s="65" t="s">
        <v>427</v>
      </c>
      <c r="F190" s="86" t="s">
        <v>60</v>
      </c>
      <c r="G190" s="75"/>
      <c r="H190" s="75"/>
      <c r="I190" s="75"/>
      <c r="J190" s="86"/>
      <c r="K190" s="75"/>
      <c r="L190" s="86"/>
      <c r="M190" s="227"/>
      <c r="N190" s="227"/>
      <c r="O190" s="227"/>
      <c r="P190" s="227"/>
    </row>
    <row r="191" spans="1:36" ht="12.75" customHeight="1">
      <c r="A191" s="243"/>
      <c r="B191" s="227"/>
      <c r="C191" s="227"/>
      <c r="D191" s="227"/>
      <c r="E191" s="65" t="s">
        <v>429</v>
      </c>
      <c r="F191" s="86" t="s">
        <v>60</v>
      </c>
      <c r="G191" s="75"/>
      <c r="H191" s="75"/>
      <c r="I191" s="75"/>
      <c r="J191" s="86"/>
      <c r="K191" s="75"/>
      <c r="L191" s="86"/>
      <c r="M191" s="227"/>
      <c r="N191" s="227"/>
      <c r="O191" s="227"/>
      <c r="P191" s="227"/>
    </row>
    <row r="192" spans="1:36" ht="12.75" customHeight="1">
      <c r="A192" s="243"/>
      <c r="B192" s="227"/>
      <c r="C192" s="227"/>
      <c r="D192" s="227"/>
      <c r="E192" s="238" t="s">
        <v>432</v>
      </c>
      <c r="F192" s="233" t="s">
        <v>579</v>
      </c>
      <c r="G192" s="65" t="s">
        <v>135</v>
      </c>
      <c r="H192" s="75" t="s">
        <v>60</v>
      </c>
      <c r="I192" s="75"/>
      <c r="J192" s="86"/>
      <c r="K192" s="75"/>
      <c r="L192" s="86"/>
      <c r="M192" s="227"/>
      <c r="N192" s="227"/>
      <c r="O192" s="227"/>
      <c r="P192" s="227"/>
    </row>
    <row r="193" spans="1:16" ht="12.75" customHeight="1">
      <c r="A193" s="243"/>
      <c r="B193" s="227"/>
      <c r="C193" s="227"/>
      <c r="D193" s="227"/>
      <c r="E193" s="227"/>
      <c r="F193" s="227"/>
      <c r="G193" s="65" t="s">
        <v>434</v>
      </c>
      <c r="H193" s="75" t="s">
        <v>60</v>
      </c>
      <c r="I193" s="75"/>
      <c r="J193" s="86"/>
      <c r="K193" s="75"/>
      <c r="L193" s="86"/>
      <c r="M193" s="227"/>
      <c r="N193" s="227"/>
      <c r="O193" s="227"/>
      <c r="P193" s="227"/>
    </row>
    <row r="194" spans="1:16" ht="12.75" customHeight="1">
      <c r="A194" s="243"/>
      <c r="B194" s="227"/>
      <c r="C194" s="227"/>
      <c r="D194" s="227"/>
      <c r="E194" s="227"/>
      <c r="F194" s="227"/>
      <c r="G194" s="65" t="s">
        <v>436</v>
      </c>
      <c r="H194" s="75" t="s">
        <v>60</v>
      </c>
      <c r="I194" s="75"/>
      <c r="J194" s="86"/>
      <c r="K194" s="75"/>
      <c r="L194" s="86"/>
      <c r="M194" s="227"/>
      <c r="N194" s="227"/>
      <c r="O194" s="227"/>
      <c r="P194" s="227"/>
    </row>
    <row r="195" spans="1:16" ht="12.75" customHeight="1">
      <c r="A195" s="243"/>
      <c r="B195" s="227"/>
      <c r="C195" s="227"/>
      <c r="D195" s="227"/>
      <c r="E195" s="227"/>
      <c r="F195" s="227"/>
      <c r="G195" s="235" t="s">
        <v>189</v>
      </c>
      <c r="H195" s="233" t="s">
        <v>579</v>
      </c>
      <c r="I195" s="65" t="s">
        <v>51</v>
      </c>
      <c r="J195" s="86" t="s">
        <v>60</v>
      </c>
      <c r="K195" s="75"/>
      <c r="L195" s="86"/>
      <c r="M195" s="227"/>
      <c r="N195" s="227"/>
      <c r="O195" s="227"/>
      <c r="P195" s="227"/>
    </row>
    <row r="196" spans="1:16" ht="12.75" customHeight="1">
      <c r="A196" s="243"/>
      <c r="B196" s="227"/>
      <c r="C196" s="227"/>
      <c r="D196" s="227"/>
      <c r="E196" s="227"/>
      <c r="F196" s="227"/>
      <c r="G196" s="227"/>
      <c r="H196" s="227"/>
      <c r="I196" s="65" t="s">
        <v>135</v>
      </c>
      <c r="J196" s="86" t="s">
        <v>60</v>
      </c>
      <c r="K196" s="75"/>
      <c r="L196" s="86"/>
      <c r="M196" s="227"/>
      <c r="N196" s="227"/>
      <c r="O196" s="227"/>
      <c r="P196" s="227"/>
    </row>
    <row r="197" spans="1:16" ht="21.75" customHeight="1">
      <c r="A197" s="257"/>
      <c r="B197" s="228"/>
      <c r="C197" s="228"/>
      <c r="D197" s="228"/>
      <c r="E197" s="228"/>
      <c r="F197" s="228"/>
      <c r="G197" s="228"/>
      <c r="H197" s="245"/>
      <c r="I197" s="87" t="s">
        <v>439</v>
      </c>
      <c r="J197" s="32" t="s">
        <v>60</v>
      </c>
      <c r="K197" s="88"/>
      <c r="L197" s="32"/>
      <c r="M197" s="228"/>
      <c r="N197" s="228"/>
      <c r="O197" s="228"/>
      <c r="P197" s="228"/>
    </row>
    <row r="198" spans="1:16" ht="12.75" customHeight="1">
      <c r="A198" s="256" t="s">
        <v>440</v>
      </c>
      <c r="B198" s="233" t="s">
        <v>579</v>
      </c>
      <c r="C198" s="21" t="s">
        <v>441</v>
      </c>
      <c r="D198" s="47" t="s">
        <v>579</v>
      </c>
      <c r="E198" s="78"/>
      <c r="F198" s="47"/>
      <c r="G198" s="78"/>
      <c r="H198" s="78"/>
      <c r="I198" s="78"/>
      <c r="J198" s="47"/>
      <c r="K198" s="78"/>
      <c r="L198" s="47"/>
      <c r="M198" s="250" t="s">
        <v>771</v>
      </c>
      <c r="N198" s="231" t="s">
        <v>443</v>
      </c>
      <c r="O198" s="250" t="s">
        <v>772</v>
      </c>
      <c r="P198" s="231" t="s">
        <v>445</v>
      </c>
    </row>
    <row r="199" spans="1:16" ht="12.75" customHeight="1">
      <c r="A199" s="243"/>
      <c r="B199" s="227"/>
      <c r="C199" s="21" t="s">
        <v>450</v>
      </c>
      <c r="D199" s="47" t="s">
        <v>579</v>
      </c>
      <c r="E199" s="78"/>
      <c r="F199" s="47"/>
      <c r="G199" s="78"/>
      <c r="H199" s="78"/>
      <c r="I199" s="78"/>
      <c r="J199" s="47"/>
      <c r="K199" s="78"/>
      <c r="L199" s="47"/>
      <c r="M199" s="227"/>
      <c r="N199" s="227"/>
      <c r="O199" s="227"/>
      <c r="P199" s="227"/>
    </row>
    <row r="200" spans="1:16" ht="12.75" customHeight="1">
      <c r="A200" s="243"/>
      <c r="B200" s="227"/>
      <c r="C200" s="21" t="s">
        <v>451</v>
      </c>
      <c r="D200" s="47" t="s">
        <v>579</v>
      </c>
      <c r="E200" s="78"/>
      <c r="F200" s="47"/>
      <c r="G200" s="78"/>
      <c r="H200" s="78"/>
      <c r="I200" s="78"/>
      <c r="J200" s="47"/>
      <c r="K200" s="78"/>
      <c r="L200" s="47"/>
      <c r="M200" s="227"/>
      <c r="N200" s="227"/>
      <c r="O200" s="227"/>
      <c r="P200" s="227"/>
    </row>
    <row r="201" spans="1:16" ht="12.75" customHeight="1">
      <c r="A201" s="243"/>
      <c r="B201" s="227"/>
      <c r="C201" s="65" t="s">
        <v>453</v>
      </c>
      <c r="D201" s="86" t="s">
        <v>60</v>
      </c>
      <c r="E201" s="75"/>
      <c r="F201" s="86"/>
      <c r="G201" s="75"/>
      <c r="H201" s="75"/>
      <c r="I201" s="75"/>
      <c r="J201" s="86"/>
      <c r="K201" s="75"/>
      <c r="L201" s="86"/>
      <c r="M201" s="227"/>
      <c r="N201" s="227"/>
      <c r="O201" s="227"/>
      <c r="P201" s="227"/>
    </row>
    <row r="202" spans="1:16" ht="12.75" customHeight="1">
      <c r="A202" s="243"/>
      <c r="B202" s="227"/>
      <c r="C202" s="65" t="s">
        <v>455</v>
      </c>
      <c r="D202" s="86" t="s">
        <v>60</v>
      </c>
      <c r="E202" s="75"/>
      <c r="F202" s="86"/>
      <c r="G202" s="75"/>
      <c r="H202" s="75"/>
      <c r="I202" s="75"/>
      <c r="J202" s="86"/>
      <c r="K202" s="75"/>
      <c r="L202" s="86"/>
      <c r="M202" s="227"/>
      <c r="N202" s="227"/>
      <c r="O202" s="227"/>
      <c r="P202" s="227"/>
    </row>
    <row r="203" spans="1:16" ht="12.75" customHeight="1">
      <c r="A203" s="243"/>
      <c r="B203" s="227"/>
      <c r="C203" s="65" t="s">
        <v>456</v>
      </c>
      <c r="D203" s="86" t="s">
        <v>60</v>
      </c>
      <c r="E203" s="75"/>
      <c r="F203" s="86"/>
      <c r="G203" s="75"/>
      <c r="H203" s="75"/>
      <c r="I203" s="75"/>
      <c r="J203" s="86"/>
      <c r="K203" s="75"/>
      <c r="L203" s="86"/>
      <c r="M203" s="227"/>
      <c r="N203" s="227"/>
      <c r="O203" s="227"/>
      <c r="P203" s="227"/>
    </row>
    <row r="204" spans="1:16" ht="21.75" customHeight="1">
      <c r="A204" s="257"/>
      <c r="B204" s="228"/>
      <c r="C204" s="146" t="s">
        <v>460</v>
      </c>
      <c r="D204" s="43" t="s">
        <v>579</v>
      </c>
      <c r="E204" s="85"/>
      <c r="F204" s="45"/>
      <c r="G204" s="85"/>
      <c r="H204" s="85"/>
      <c r="I204" s="85"/>
      <c r="J204" s="45"/>
      <c r="K204" s="85"/>
      <c r="L204" s="45"/>
      <c r="M204" s="228"/>
      <c r="N204" s="228"/>
      <c r="O204" s="228"/>
      <c r="P204" s="228"/>
    </row>
    <row r="205" spans="1:16" ht="12.75" customHeight="1">
      <c r="A205" s="256" t="s">
        <v>773</v>
      </c>
      <c r="B205" s="233" t="s">
        <v>31</v>
      </c>
      <c r="C205" s="21" t="s">
        <v>51</v>
      </c>
      <c r="D205" s="47" t="s">
        <v>579</v>
      </c>
      <c r="E205" s="78"/>
      <c r="F205" s="47"/>
      <c r="G205" s="78"/>
      <c r="H205" s="78"/>
      <c r="I205" s="78"/>
      <c r="J205" s="47"/>
      <c r="K205" s="78"/>
      <c r="L205" s="47"/>
      <c r="M205" s="250" t="s">
        <v>774</v>
      </c>
      <c r="N205" s="231" t="s">
        <v>775</v>
      </c>
      <c r="O205" s="250" t="s">
        <v>776</v>
      </c>
      <c r="P205" s="231" t="s">
        <v>777</v>
      </c>
    </row>
    <row r="206" spans="1:16" ht="12.75" customHeight="1">
      <c r="A206" s="243"/>
      <c r="B206" s="227"/>
      <c r="C206" s="65" t="s">
        <v>778</v>
      </c>
      <c r="D206" s="86" t="s">
        <v>15</v>
      </c>
      <c r="E206" s="75"/>
      <c r="F206" s="86"/>
      <c r="G206" s="75"/>
      <c r="H206" s="75"/>
      <c r="I206" s="75"/>
      <c r="J206" s="86"/>
      <c r="K206" s="75"/>
      <c r="L206" s="86"/>
      <c r="M206" s="227"/>
      <c r="N206" s="227"/>
      <c r="O206" s="227"/>
      <c r="P206" s="227"/>
    </row>
    <row r="207" spans="1:16" ht="12.75" customHeight="1">
      <c r="A207" s="243"/>
      <c r="B207" s="227"/>
      <c r="C207" s="65" t="s">
        <v>441</v>
      </c>
      <c r="D207" s="86" t="s">
        <v>60</v>
      </c>
      <c r="E207" s="212"/>
      <c r="F207" s="207"/>
      <c r="G207" s="212"/>
      <c r="H207" s="212"/>
      <c r="I207" s="212"/>
      <c r="J207" s="207"/>
      <c r="K207" s="212"/>
      <c r="L207" s="207"/>
      <c r="M207" s="227"/>
      <c r="N207" s="227"/>
      <c r="O207" s="227"/>
      <c r="P207" s="227"/>
    </row>
    <row r="208" spans="1:16" ht="12.75" customHeight="1">
      <c r="A208" s="243"/>
      <c r="B208" s="227"/>
      <c r="C208" s="239" t="s">
        <v>380</v>
      </c>
      <c r="D208" s="241" t="s">
        <v>15</v>
      </c>
      <c r="E208" s="21" t="s">
        <v>381</v>
      </c>
      <c r="F208" s="47" t="s">
        <v>579</v>
      </c>
      <c r="G208" s="78"/>
      <c r="H208" s="78"/>
      <c r="I208" s="78"/>
      <c r="J208" s="47"/>
      <c r="K208" s="78"/>
      <c r="L208" s="47"/>
      <c r="M208" s="227"/>
      <c r="N208" s="227"/>
      <c r="O208" s="227"/>
      <c r="P208" s="227"/>
    </row>
    <row r="209" spans="1:16" ht="12.75" customHeight="1">
      <c r="A209" s="243"/>
      <c r="B209" s="227"/>
      <c r="C209" s="227"/>
      <c r="D209" s="227"/>
      <c r="E209" s="65" t="s">
        <v>386</v>
      </c>
      <c r="F209" s="86" t="s">
        <v>60</v>
      </c>
      <c r="G209" s="75"/>
      <c r="H209" s="75"/>
      <c r="I209" s="75"/>
      <c r="J209" s="86"/>
      <c r="K209" s="75"/>
      <c r="L209" s="86"/>
      <c r="M209" s="227"/>
      <c r="N209" s="227"/>
      <c r="O209" s="227"/>
      <c r="P209" s="227"/>
    </row>
    <row r="210" spans="1:16" ht="12.75" customHeight="1">
      <c r="A210" s="243"/>
      <c r="B210" s="227"/>
      <c r="C210" s="227"/>
      <c r="D210" s="227"/>
      <c r="E210" s="65" t="s">
        <v>387</v>
      </c>
      <c r="F210" s="86" t="s">
        <v>60</v>
      </c>
      <c r="G210" s="75"/>
      <c r="H210" s="75"/>
      <c r="I210" s="75"/>
      <c r="J210" s="86"/>
      <c r="K210" s="75"/>
      <c r="L210" s="86"/>
      <c r="M210" s="227"/>
      <c r="N210" s="227"/>
      <c r="O210" s="227"/>
      <c r="P210" s="227"/>
    </row>
    <row r="211" spans="1:16" ht="12.75" customHeight="1">
      <c r="A211" s="243"/>
      <c r="B211" s="227"/>
      <c r="C211" s="227"/>
      <c r="D211" s="227"/>
      <c r="E211" s="65" t="s">
        <v>763</v>
      </c>
      <c r="F211" s="86" t="s">
        <v>60</v>
      </c>
      <c r="G211" s="75"/>
      <c r="H211" s="75"/>
      <c r="I211" s="75"/>
      <c r="J211" s="86"/>
      <c r="K211" s="75"/>
      <c r="L211" s="86"/>
      <c r="M211" s="227"/>
      <c r="N211" s="227"/>
      <c r="O211" s="227"/>
      <c r="P211" s="227"/>
    </row>
    <row r="212" spans="1:16" ht="12.75" customHeight="1">
      <c r="A212" s="243"/>
      <c r="B212" s="227"/>
      <c r="C212" s="227"/>
      <c r="D212" s="227"/>
      <c r="E212" s="21" t="s">
        <v>379</v>
      </c>
      <c r="F212" s="47" t="s">
        <v>579</v>
      </c>
      <c r="G212" s="75"/>
      <c r="H212" s="75"/>
      <c r="I212" s="75"/>
      <c r="J212" s="86"/>
      <c r="K212" s="75"/>
      <c r="L212" s="86"/>
      <c r="M212" s="227"/>
      <c r="N212" s="227"/>
      <c r="O212" s="227"/>
      <c r="P212" s="227"/>
    </row>
    <row r="213" spans="1:16" ht="12.75" customHeight="1">
      <c r="A213" s="243"/>
      <c r="B213" s="227"/>
      <c r="C213" s="227"/>
      <c r="D213" s="227"/>
      <c r="E213" s="65" t="s">
        <v>388</v>
      </c>
      <c r="F213" s="86" t="s">
        <v>60</v>
      </c>
      <c r="G213" s="75"/>
      <c r="H213" s="75"/>
      <c r="I213" s="75"/>
      <c r="J213" s="86"/>
      <c r="K213" s="75"/>
      <c r="L213" s="86"/>
      <c r="M213" s="227"/>
      <c r="N213" s="227"/>
      <c r="O213" s="227"/>
      <c r="P213" s="227"/>
    </row>
    <row r="214" spans="1:16" ht="12.75" customHeight="1">
      <c r="A214" s="243"/>
      <c r="B214" s="227"/>
      <c r="C214" s="234"/>
      <c r="D214" s="234"/>
      <c r="E214" s="65" t="s">
        <v>429</v>
      </c>
      <c r="F214" s="86" t="s">
        <v>60</v>
      </c>
      <c r="G214" s="75"/>
      <c r="H214" s="75"/>
      <c r="I214" s="75"/>
      <c r="J214" s="86"/>
      <c r="K214" s="75"/>
      <c r="L214" s="86"/>
      <c r="M214" s="227"/>
      <c r="N214" s="227"/>
      <c r="O214" s="227"/>
      <c r="P214" s="227"/>
    </row>
    <row r="215" spans="1:16" ht="12.75" customHeight="1">
      <c r="A215" s="243"/>
      <c r="B215" s="227"/>
      <c r="C215" s="239" t="s">
        <v>515</v>
      </c>
      <c r="D215" s="241" t="s">
        <v>15</v>
      </c>
      <c r="E215" s="21" t="s">
        <v>415</v>
      </c>
      <c r="F215" s="47" t="s">
        <v>579</v>
      </c>
      <c r="G215" s="78"/>
      <c r="H215" s="78"/>
      <c r="I215" s="78"/>
      <c r="J215" s="47"/>
      <c r="K215" s="78"/>
      <c r="L215" s="47"/>
      <c r="M215" s="227"/>
      <c r="N215" s="227"/>
      <c r="O215" s="227"/>
      <c r="P215" s="227"/>
    </row>
    <row r="216" spans="1:16" ht="12.75" customHeight="1">
      <c r="A216" s="243"/>
      <c r="B216" s="227"/>
      <c r="C216" s="227"/>
      <c r="D216" s="227"/>
      <c r="E216" s="235" t="s">
        <v>420</v>
      </c>
      <c r="F216" s="233" t="s">
        <v>31</v>
      </c>
      <c r="G216" s="65" t="s">
        <v>421</v>
      </c>
      <c r="H216" s="86" t="s">
        <v>60</v>
      </c>
      <c r="I216" s="75"/>
      <c r="J216" s="86"/>
      <c r="K216" s="75"/>
      <c r="L216" s="86"/>
      <c r="M216" s="227"/>
      <c r="N216" s="227"/>
      <c r="O216" s="227"/>
      <c r="P216" s="227"/>
    </row>
    <row r="217" spans="1:16" ht="12.75" customHeight="1">
      <c r="A217" s="243"/>
      <c r="B217" s="227"/>
      <c r="C217" s="227"/>
      <c r="D217" s="227"/>
      <c r="E217" s="227"/>
      <c r="F217" s="227"/>
      <c r="G217" s="21" t="s">
        <v>415</v>
      </c>
      <c r="H217" s="47" t="s">
        <v>579</v>
      </c>
      <c r="I217" s="78"/>
      <c r="J217" s="47"/>
      <c r="K217" s="78"/>
      <c r="L217" s="47"/>
      <c r="M217" s="227"/>
      <c r="N217" s="227"/>
      <c r="O217" s="227"/>
      <c r="P217" s="227"/>
    </row>
    <row r="218" spans="1:16" ht="12.75" customHeight="1">
      <c r="A218" s="243"/>
      <c r="B218" s="227"/>
      <c r="C218" s="227"/>
      <c r="D218" s="227"/>
      <c r="E218" s="227"/>
      <c r="F218" s="227"/>
      <c r="G218" s="65" t="s">
        <v>422</v>
      </c>
      <c r="H218" s="86" t="s">
        <v>60</v>
      </c>
      <c r="I218" s="75"/>
      <c r="J218" s="86"/>
      <c r="K218" s="75"/>
      <c r="L218" s="86"/>
      <c r="M218" s="227"/>
      <c r="N218" s="227"/>
      <c r="O218" s="227"/>
      <c r="P218" s="227"/>
    </row>
    <row r="219" spans="1:16" ht="12.75" customHeight="1">
      <c r="A219" s="243"/>
      <c r="B219" s="227"/>
      <c r="C219" s="227"/>
      <c r="D219" s="227"/>
      <c r="E219" s="227"/>
      <c r="F219" s="227"/>
      <c r="G219" s="65" t="s">
        <v>423</v>
      </c>
      <c r="H219" s="86" t="s">
        <v>60</v>
      </c>
      <c r="I219" s="75"/>
      <c r="J219" s="86"/>
      <c r="K219" s="75"/>
      <c r="L219" s="86"/>
      <c r="M219" s="227"/>
      <c r="N219" s="227"/>
      <c r="O219" s="227"/>
      <c r="P219" s="227"/>
    </row>
    <row r="220" spans="1:16" ht="12.75" customHeight="1">
      <c r="A220" s="243"/>
      <c r="B220" s="227"/>
      <c r="C220" s="227"/>
      <c r="D220" s="227"/>
      <c r="E220" s="227"/>
      <c r="F220" s="227"/>
      <c r="G220" s="65" t="s">
        <v>424</v>
      </c>
      <c r="H220" s="86" t="s">
        <v>60</v>
      </c>
      <c r="I220" s="75"/>
      <c r="J220" s="86"/>
      <c r="K220" s="75"/>
      <c r="L220" s="86"/>
      <c r="M220" s="227"/>
      <c r="N220" s="227"/>
      <c r="O220" s="227"/>
      <c r="P220" s="227"/>
    </row>
    <row r="221" spans="1:16" ht="12.75" customHeight="1">
      <c r="A221" s="243"/>
      <c r="B221" s="227"/>
      <c r="C221" s="227"/>
      <c r="D221" s="227"/>
      <c r="E221" s="227"/>
      <c r="F221" s="227"/>
      <c r="G221" s="65" t="s">
        <v>427</v>
      </c>
      <c r="H221" s="86" t="s">
        <v>60</v>
      </c>
      <c r="I221" s="75"/>
      <c r="J221" s="86"/>
      <c r="K221" s="75"/>
      <c r="L221" s="86"/>
      <c r="M221" s="227"/>
      <c r="N221" s="227"/>
      <c r="O221" s="227"/>
      <c r="P221" s="227"/>
    </row>
    <row r="222" spans="1:16" ht="12.75" customHeight="1">
      <c r="A222" s="243"/>
      <c r="B222" s="227"/>
      <c r="C222" s="227"/>
      <c r="D222" s="227"/>
      <c r="E222" s="227"/>
      <c r="F222" s="227"/>
      <c r="G222" s="65" t="s">
        <v>429</v>
      </c>
      <c r="H222" s="86" t="s">
        <v>60</v>
      </c>
      <c r="I222" s="75"/>
      <c r="J222" s="86"/>
      <c r="K222" s="75"/>
      <c r="L222" s="86"/>
      <c r="M222" s="227"/>
      <c r="N222" s="227"/>
      <c r="O222" s="227"/>
      <c r="P222" s="227"/>
    </row>
    <row r="223" spans="1:16" ht="12.75" customHeight="1">
      <c r="A223" s="243"/>
      <c r="B223" s="227"/>
      <c r="C223" s="227"/>
      <c r="D223" s="227"/>
      <c r="E223" s="227"/>
      <c r="F223" s="227"/>
      <c r="G223" s="235" t="s">
        <v>432</v>
      </c>
      <c r="H223" s="233" t="s">
        <v>579</v>
      </c>
      <c r="I223" s="65" t="s">
        <v>135</v>
      </c>
      <c r="J223" s="75" t="s">
        <v>60</v>
      </c>
      <c r="K223" s="75"/>
      <c r="L223" s="86"/>
      <c r="M223" s="227"/>
      <c r="N223" s="227"/>
      <c r="O223" s="227"/>
      <c r="P223" s="227"/>
    </row>
    <row r="224" spans="1:16" ht="12.75" customHeight="1">
      <c r="A224" s="243"/>
      <c r="B224" s="227"/>
      <c r="C224" s="227"/>
      <c r="D224" s="227"/>
      <c r="E224" s="227"/>
      <c r="F224" s="227"/>
      <c r="G224" s="227"/>
      <c r="H224" s="227"/>
      <c r="I224" s="65" t="s">
        <v>434</v>
      </c>
      <c r="J224" s="75" t="s">
        <v>60</v>
      </c>
      <c r="K224" s="65" t="s">
        <v>135</v>
      </c>
      <c r="L224" s="86" t="s">
        <v>60</v>
      </c>
      <c r="M224" s="227"/>
      <c r="N224" s="227"/>
      <c r="O224" s="227"/>
      <c r="P224" s="227"/>
    </row>
    <row r="225" spans="1:16" ht="12.75" customHeight="1">
      <c r="A225" s="243"/>
      <c r="B225" s="227"/>
      <c r="C225" s="227"/>
      <c r="D225" s="227"/>
      <c r="E225" s="227"/>
      <c r="F225" s="227"/>
      <c r="G225" s="227"/>
      <c r="H225" s="227"/>
      <c r="I225" s="65" t="s">
        <v>436</v>
      </c>
      <c r="J225" s="75" t="s">
        <v>60</v>
      </c>
      <c r="K225" s="65"/>
      <c r="L225" s="86"/>
      <c r="M225" s="227"/>
      <c r="N225" s="227"/>
      <c r="O225" s="227"/>
      <c r="P225" s="227"/>
    </row>
    <row r="226" spans="1:16" ht="12.75" customHeight="1">
      <c r="A226" s="243"/>
      <c r="B226" s="227"/>
      <c r="C226" s="227"/>
      <c r="D226" s="227"/>
      <c r="E226" s="227"/>
      <c r="F226" s="227"/>
      <c r="G226" s="227"/>
      <c r="H226" s="227"/>
      <c r="I226" s="235" t="s">
        <v>189</v>
      </c>
      <c r="J226" s="47" t="s">
        <v>579</v>
      </c>
      <c r="K226" s="65" t="s">
        <v>51</v>
      </c>
      <c r="L226" s="86" t="s">
        <v>60</v>
      </c>
      <c r="M226" s="227"/>
      <c r="N226" s="227"/>
      <c r="O226" s="227"/>
      <c r="P226" s="227"/>
    </row>
    <row r="227" spans="1:16" ht="12.75" customHeight="1">
      <c r="A227" s="243"/>
      <c r="B227" s="227"/>
      <c r="C227" s="227"/>
      <c r="D227" s="227"/>
      <c r="E227" s="227"/>
      <c r="F227" s="227"/>
      <c r="G227" s="227"/>
      <c r="H227" s="227"/>
      <c r="I227" s="227"/>
      <c r="J227" s="47"/>
      <c r="K227" s="65" t="s">
        <v>135</v>
      </c>
      <c r="L227" s="86" t="s">
        <v>60</v>
      </c>
      <c r="M227" s="227"/>
      <c r="N227" s="227"/>
      <c r="O227" s="227"/>
      <c r="P227" s="227"/>
    </row>
    <row r="228" spans="1:16" ht="12.75" customHeight="1">
      <c r="A228" s="243"/>
      <c r="B228" s="227"/>
      <c r="C228" s="234"/>
      <c r="D228" s="234"/>
      <c r="E228" s="234"/>
      <c r="F228" s="234"/>
      <c r="G228" s="234"/>
      <c r="H228" s="234"/>
      <c r="I228" s="234"/>
      <c r="J228" s="47" t="s">
        <v>579</v>
      </c>
      <c r="K228" s="65" t="s">
        <v>439</v>
      </c>
      <c r="L228" s="86" t="s">
        <v>60</v>
      </c>
      <c r="M228" s="227"/>
      <c r="N228" s="227"/>
      <c r="O228" s="227"/>
      <c r="P228" s="227"/>
    </row>
    <row r="229" spans="1:16" ht="12.75" customHeight="1">
      <c r="A229" s="243"/>
      <c r="B229" s="227"/>
      <c r="C229" s="286" t="s">
        <v>526</v>
      </c>
      <c r="D229" s="287" t="s">
        <v>60</v>
      </c>
      <c r="E229" s="65" t="s">
        <v>243</v>
      </c>
      <c r="F229" s="86" t="s">
        <v>60</v>
      </c>
      <c r="G229" s="75"/>
      <c r="H229" s="75"/>
      <c r="I229" s="75"/>
      <c r="J229" s="86"/>
      <c r="K229" s="75"/>
      <c r="L229" s="86"/>
      <c r="M229" s="227"/>
      <c r="N229" s="227"/>
      <c r="O229" s="227"/>
      <c r="P229" s="227"/>
    </row>
    <row r="230" spans="1:16" ht="12.75" customHeight="1">
      <c r="A230" s="243"/>
      <c r="B230" s="227"/>
      <c r="C230" s="227"/>
      <c r="D230" s="227"/>
      <c r="E230" s="21" t="s">
        <v>135</v>
      </c>
      <c r="F230" s="47" t="s">
        <v>579</v>
      </c>
      <c r="G230" s="78"/>
      <c r="H230" s="78"/>
      <c r="I230" s="78"/>
      <c r="J230" s="47"/>
      <c r="K230" s="78"/>
      <c r="L230" s="47"/>
      <c r="M230" s="227"/>
      <c r="N230" s="227"/>
      <c r="O230" s="227"/>
      <c r="P230" s="227"/>
    </row>
    <row r="231" spans="1:16" ht="12.75" customHeight="1">
      <c r="A231" s="243"/>
      <c r="B231" s="227"/>
      <c r="C231" s="227"/>
      <c r="D231" s="227"/>
      <c r="E231" s="65" t="s">
        <v>779</v>
      </c>
      <c r="F231" s="86" t="s">
        <v>60</v>
      </c>
      <c r="G231" s="75"/>
      <c r="H231" s="75"/>
      <c r="I231" s="75"/>
      <c r="J231" s="86"/>
      <c r="K231" s="75"/>
      <c r="L231" s="86"/>
      <c r="M231" s="227"/>
      <c r="N231" s="227"/>
      <c r="O231" s="227"/>
      <c r="P231" s="227"/>
    </row>
    <row r="232" spans="1:16" ht="12.75" customHeight="1">
      <c r="A232" s="243"/>
      <c r="B232" s="227"/>
      <c r="C232" s="227"/>
      <c r="D232" s="227"/>
      <c r="E232" s="65" t="s">
        <v>528</v>
      </c>
      <c r="F232" s="86" t="s">
        <v>60</v>
      </c>
      <c r="G232" s="75"/>
      <c r="H232" s="75"/>
      <c r="I232" s="75"/>
      <c r="J232" s="86"/>
      <c r="K232" s="75"/>
      <c r="L232" s="86"/>
      <c r="M232" s="227"/>
      <c r="N232" s="227"/>
      <c r="O232" s="227"/>
      <c r="P232" s="227"/>
    </row>
    <row r="233" spans="1:16" ht="12.75" customHeight="1">
      <c r="A233" s="243"/>
      <c r="B233" s="227"/>
      <c r="C233" s="227"/>
      <c r="D233" s="227"/>
      <c r="E233" s="65" t="s">
        <v>529</v>
      </c>
      <c r="F233" s="86" t="s">
        <v>60</v>
      </c>
      <c r="G233" s="75"/>
      <c r="H233" s="75"/>
      <c r="I233" s="75"/>
      <c r="J233" s="86"/>
      <c r="K233" s="75"/>
      <c r="L233" s="86"/>
      <c r="M233" s="227"/>
      <c r="N233" s="227"/>
      <c r="O233" s="227"/>
      <c r="P233" s="227"/>
    </row>
    <row r="234" spans="1:16" ht="12.75" customHeight="1">
      <c r="A234" s="243"/>
      <c r="B234" s="227"/>
      <c r="C234" s="227"/>
      <c r="D234" s="227"/>
      <c r="E234" s="65" t="s">
        <v>530</v>
      </c>
      <c r="F234" s="86" t="s">
        <v>60</v>
      </c>
      <c r="G234" s="21" t="s">
        <v>51</v>
      </c>
      <c r="H234" s="47" t="s">
        <v>579</v>
      </c>
      <c r="I234" s="78"/>
      <c r="J234" s="47"/>
      <c r="K234" s="78"/>
      <c r="L234" s="47"/>
      <c r="M234" s="227"/>
      <c r="N234" s="227"/>
      <c r="O234" s="227"/>
      <c r="P234" s="227"/>
    </row>
    <row r="235" spans="1:16" ht="12.75" customHeight="1">
      <c r="A235" s="243"/>
      <c r="B235" s="227"/>
      <c r="C235" s="227"/>
      <c r="D235" s="227"/>
      <c r="E235" s="65" t="s">
        <v>531</v>
      </c>
      <c r="F235" s="86" t="s">
        <v>60</v>
      </c>
      <c r="G235" s="21" t="s">
        <v>51</v>
      </c>
      <c r="H235" s="47" t="s">
        <v>579</v>
      </c>
      <c r="I235" s="78"/>
      <c r="J235" s="47"/>
      <c r="K235" s="78"/>
      <c r="L235" s="47"/>
      <c r="M235" s="227"/>
      <c r="N235" s="227"/>
      <c r="O235" s="227"/>
      <c r="P235" s="227"/>
    </row>
    <row r="236" spans="1:16" ht="12.75" customHeight="1">
      <c r="A236" s="243"/>
      <c r="B236" s="227"/>
      <c r="C236" s="227"/>
      <c r="D236" s="227"/>
      <c r="E236" s="65" t="s">
        <v>532</v>
      </c>
      <c r="F236" s="86" t="s">
        <v>15</v>
      </c>
      <c r="G236" s="21" t="s">
        <v>51</v>
      </c>
      <c r="H236" s="47" t="s">
        <v>579</v>
      </c>
      <c r="I236" s="78"/>
      <c r="J236" s="47"/>
      <c r="K236" s="78"/>
      <c r="L236" s="47"/>
      <c r="M236" s="227"/>
      <c r="N236" s="227"/>
      <c r="O236" s="227"/>
      <c r="P236" s="227"/>
    </row>
    <row r="237" spans="1:16" ht="12.75" customHeight="1">
      <c r="A237" s="243"/>
      <c r="B237" s="227"/>
      <c r="C237" s="227"/>
      <c r="D237" s="227"/>
      <c r="E237" s="65" t="s">
        <v>780</v>
      </c>
      <c r="F237" s="86" t="s">
        <v>60</v>
      </c>
      <c r="G237" s="21" t="s">
        <v>51</v>
      </c>
      <c r="H237" s="47" t="s">
        <v>579</v>
      </c>
      <c r="I237" s="78"/>
      <c r="J237" s="47"/>
      <c r="K237" s="78"/>
      <c r="L237" s="47"/>
      <c r="M237" s="227"/>
      <c r="N237" s="227"/>
      <c r="O237" s="227"/>
      <c r="P237" s="227"/>
    </row>
    <row r="238" spans="1:16" ht="12.75" customHeight="1">
      <c r="A238" s="243"/>
      <c r="B238" s="227"/>
      <c r="C238" s="227"/>
      <c r="D238" s="227"/>
      <c r="E238" s="236" t="s">
        <v>781</v>
      </c>
      <c r="F238" s="241" t="s">
        <v>60</v>
      </c>
      <c r="G238" s="21" t="s">
        <v>135</v>
      </c>
      <c r="H238" s="47" t="s">
        <v>579</v>
      </c>
      <c r="I238" s="78"/>
      <c r="J238" s="47"/>
      <c r="K238" s="78"/>
      <c r="L238" s="47"/>
      <c r="M238" s="227"/>
      <c r="N238" s="227"/>
      <c r="O238" s="227"/>
      <c r="P238" s="227"/>
    </row>
    <row r="239" spans="1:16" ht="12.75" customHeight="1">
      <c r="A239" s="243"/>
      <c r="B239" s="227"/>
      <c r="C239" s="227"/>
      <c r="D239" s="227"/>
      <c r="E239" s="234"/>
      <c r="F239" s="234"/>
      <c r="G239" s="217" t="s">
        <v>782</v>
      </c>
      <c r="H239" s="86" t="s">
        <v>60</v>
      </c>
      <c r="I239" s="212"/>
      <c r="J239" s="207"/>
      <c r="K239" s="212"/>
      <c r="L239" s="207"/>
      <c r="M239" s="227"/>
      <c r="N239" s="227"/>
      <c r="O239" s="227"/>
      <c r="P239" s="227"/>
    </row>
    <row r="240" spans="1:16" ht="12.75" customHeight="1">
      <c r="A240" s="243"/>
      <c r="B240" s="227"/>
      <c r="C240" s="227"/>
      <c r="D240" s="227"/>
      <c r="E240" s="65" t="s">
        <v>533</v>
      </c>
      <c r="F240" s="86" t="s">
        <v>15</v>
      </c>
      <c r="G240" s="21" t="s">
        <v>534</v>
      </c>
      <c r="H240" s="47" t="s">
        <v>579</v>
      </c>
      <c r="I240" s="78"/>
      <c r="J240" s="47"/>
      <c r="K240" s="78"/>
      <c r="L240" s="47"/>
      <c r="M240" s="227"/>
      <c r="N240" s="227"/>
      <c r="O240" s="227"/>
      <c r="P240" s="227"/>
    </row>
    <row r="241" spans="1:16" ht="12.75" customHeight="1">
      <c r="A241" s="243"/>
      <c r="B241" s="227"/>
      <c r="C241" s="227"/>
      <c r="D241" s="227"/>
      <c r="E241" s="239" t="s">
        <v>535</v>
      </c>
      <c r="F241" s="241" t="s">
        <v>15</v>
      </c>
      <c r="G241" s="217" t="s">
        <v>783</v>
      </c>
      <c r="H241" s="86" t="s">
        <v>60</v>
      </c>
      <c r="I241" s="212"/>
      <c r="J241" s="207"/>
      <c r="K241" s="212"/>
      <c r="L241" s="207"/>
      <c r="M241" s="227"/>
      <c r="N241" s="227"/>
      <c r="O241" s="227"/>
      <c r="P241" s="227"/>
    </row>
    <row r="242" spans="1:16" ht="12.75" customHeight="1">
      <c r="A242" s="243"/>
      <c r="B242" s="227"/>
      <c r="C242" s="227"/>
      <c r="D242" s="227"/>
      <c r="E242" s="227"/>
      <c r="F242" s="227"/>
      <c r="G242" s="217" t="s">
        <v>784</v>
      </c>
      <c r="H242" s="86" t="s">
        <v>60</v>
      </c>
      <c r="I242" s="212"/>
      <c r="J242" s="207"/>
      <c r="K242" s="212"/>
      <c r="L242" s="207"/>
      <c r="M242" s="227"/>
      <c r="N242" s="227"/>
      <c r="O242" s="227"/>
      <c r="P242" s="227"/>
    </row>
    <row r="243" spans="1:16" ht="12.75" customHeight="1">
      <c r="A243" s="243"/>
      <c r="B243" s="227"/>
      <c r="C243" s="227"/>
      <c r="D243" s="227"/>
      <c r="E243" s="227"/>
      <c r="F243" s="227"/>
      <c r="G243" s="217" t="s">
        <v>785</v>
      </c>
      <c r="H243" s="86" t="s">
        <v>60</v>
      </c>
      <c r="I243" s="212"/>
      <c r="J243" s="207"/>
      <c r="K243" s="212"/>
      <c r="L243" s="207"/>
      <c r="M243" s="227"/>
      <c r="N243" s="227"/>
      <c r="O243" s="227"/>
      <c r="P243" s="227"/>
    </row>
    <row r="244" spans="1:16" ht="12.75" customHeight="1">
      <c r="A244" s="243"/>
      <c r="B244" s="227"/>
      <c r="C244" s="227"/>
      <c r="D244" s="227"/>
      <c r="E244" s="227"/>
      <c r="F244" s="227"/>
      <c r="G244" s="217" t="s">
        <v>786</v>
      </c>
      <c r="H244" s="86" t="s">
        <v>60</v>
      </c>
      <c r="I244" s="212"/>
      <c r="J244" s="207"/>
      <c r="K244" s="212"/>
      <c r="L244" s="207"/>
      <c r="M244" s="227"/>
      <c r="N244" s="227"/>
      <c r="O244" s="227"/>
      <c r="P244" s="227"/>
    </row>
    <row r="245" spans="1:16" ht="12.75" customHeight="1">
      <c r="A245" s="243"/>
      <c r="B245" s="227"/>
      <c r="C245" s="227"/>
      <c r="D245" s="227"/>
      <c r="E245" s="227"/>
      <c r="F245" s="227"/>
      <c r="G245" s="217" t="s">
        <v>787</v>
      </c>
      <c r="H245" s="86" t="s">
        <v>60</v>
      </c>
      <c r="I245" s="212"/>
      <c r="J245" s="207"/>
      <c r="K245" s="212"/>
      <c r="L245" s="207"/>
      <c r="M245" s="227"/>
      <c r="N245" s="227"/>
      <c r="O245" s="227"/>
      <c r="P245" s="227"/>
    </row>
    <row r="246" spans="1:16" ht="12.75" customHeight="1">
      <c r="A246" s="243"/>
      <c r="B246" s="227"/>
      <c r="C246" s="227"/>
      <c r="D246" s="227"/>
      <c r="E246" s="227"/>
      <c r="F246" s="227"/>
      <c r="G246" s="217" t="s">
        <v>788</v>
      </c>
      <c r="H246" s="86" t="s">
        <v>60</v>
      </c>
      <c r="I246" s="212"/>
      <c r="J246" s="207"/>
      <c r="K246" s="212"/>
      <c r="L246" s="207"/>
      <c r="M246" s="227"/>
      <c r="N246" s="227"/>
      <c r="O246" s="227"/>
      <c r="P246" s="227"/>
    </row>
    <row r="247" spans="1:16" ht="12.75" customHeight="1">
      <c r="A247" s="243"/>
      <c r="B247" s="227"/>
      <c r="C247" s="227"/>
      <c r="D247" s="227"/>
      <c r="E247" s="227"/>
      <c r="F247" s="227"/>
      <c r="G247" s="285" t="s">
        <v>789</v>
      </c>
      <c r="H247" s="241" t="s">
        <v>15</v>
      </c>
      <c r="I247" s="218" t="s">
        <v>51</v>
      </c>
      <c r="J247" s="86" t="s">
        <v>60</v>
      </c>
      <c r="K247" s="212"/>
      <c r="L247" s="207"/>
      <c r="M247" s="227"/>
      <c r="N247" s="227"/>
      <c r="O247" s="227"/>
      <c r="P247" s="227"/>
    </row>
    <row r="248" spans="1:16" ht="12.75" customHeight="1">
      <c r="A248" s="243"/>
      <c r="B248" s="227"/>
      <c r="C248" s="227"/>
      <c r="D248" s="227"/>
      <c r="E248" s="227"/>
      <c r="F248" s="227"/>
      <c r="G248" s="227"/>
      <c r="H248" s="227"/>
      <c r="I248" s="21" t="s">
        <v>135</v>
      </c>
      <c r="J248" s="47" t="s">
        <v>579</v>
      </c>
      <c r="K248" s="212"/>
      <c r="L248" s="207"/>
      <c r="M248" s="227"/>
      <c r="N248" s="227"/>
      <c r="O248" s="227"/>
      <c r="P248" s="227"/>
    </row>
    <row r="249" spans="1:16" ht="12.75" customHeight="1">
      <c r="A249" s="243"/>
      <c r="B249" s="227"/>
      <c r="C249" s="227"/>
      <c r="D249" s="227"/>
      <c r="E249" s="227"/>
      <c r="F249" s="227"/>
      <c r="G249" s="227"/>
      <c r="H249" s="227"/>
      <c r="I249" s="218" t="s">
        <v>790</v>
      </c>
      <c r="J249" s="86" t="s">
        <v>60</v>
      </c>
      <c r="K249" s="212"/>
      <c r="L249" s="207"/>
      <c r="M249" s="227"/>
      <c r="N249" s="227"/>
      <c r="O249" s="227"/>
      <c r="P249" s="227"/>
    </row>
    <row r="250" spans="1:16" ht="12.75" customHeight="1">
      <c r="A250" s="243"/>
      <c r="B250" s="227"/>
      <c r="C250" s="227"/>
      <c r="D250" s="227"/>
      <c r="E250" s="227"/>
      <c r="F250" s="227"/>
      <c r="G250" s="227"/>
      <c r="H250" s="227"/>
      <c r="I250" s="218" t="s">
        <v>791</v>
      </c>
      <c r="J250" s="86" t="s">
        <v>60</v>
      </c>
      <c r="K250" s="212"/>
      <c r="L250" s="207"/>
      <c r="M250" s="227"/>
      <c r="N250" s="227"/>
      <c r="O250" s="227"/>
      <c r="P250" s="227"/>
    </row>
    <row r="251" spans="1:16" ht="12.75" customHeight="1">
      <c r="A251" s="243"/>
      <c r="B251" s="227"/>
      <c r="C251" s="227"/>
      <c r="D251" s="227"/>
      <c r="E251" s="227"/>
      <c r="F251" s="227"/>
      <c r="G251" s="227"/>
      <c r="H251" s="227"/>
      <c r="I251" s="218" t="s">
        <v>207</v>
      </c>
      <c r="J251" s="86" t="s">
        <v>60</v>
      </c>
      <c r="K251" s="212"/>
      <c r="L251" s="207"/>
      <c r="M251" s="227"/>
      <c r="N251" s="227"/>
      <c r="O251" s="227"/>
      <c r="P251" s="227"/>
    </row>
    <row r="252" spans="1:16" ht="12.75" customHeight="1">
      <c r="A252" s="243"/>
      <c r="B252" s="227"/>
      <c r="C252" s="227"/>
      <c r="D252" s="227"/>
      <c r="E252" s="227"/>
      <c r="F252" s="227"/>
      <c r="G252" s="227"/>
      <c r="H252" s="227"/>
      <c r="I252" s="218" t="s">
        <v>792</v>
      </c>
      <c r="J252" s="86" t="s">
        <v>60</v>
      </c>
      <c r="K252" s="212"/>
      <c r="L252" s="207"/>
      <c r="M252" s="227"/>
      <c r="N252" s="227"/>
      <c r="O252" s="227"/>
      <c r="P252" s="227"/>
    </row>
    <row r="253" spans="1:16" ht="12.75" customHeight="1">
      <c r="A253" s="243"/>
      <c r="B253" s="227"/>
      <c r="C253" s="227"/>
      <c r="D253" s="227"/>
      <c r="E253" s="227"/>
      <c r="F253" s="227"/>
      <c r="G253" s="227"/>
      <c r="H253" s="227"/>
      <c r="I253" s="218" t="s">
        <v>793</v>
      </c>
      <c r="J253" s="86" t="s">
        <v>15</v>
      </c>
      <c r="K253" s="212"/>
      <c r="L253" s="207"/>
      <c r="M253" s="227"/>
      <c r="N253" s="227"/>
      <c r="O253" s="227"/>
      <c r="P253" s="227"/>
    </row>
    <row r="254" spans="1:16" ht="12.75" customHeight="1">
      <c r="A254" s="243"/>
      <c r="B254" s="227"/>
      <c r="C254" s="227"/>
      <c r="D254" s="227"/>
      <c r="E254" s="227"/>
      <c r="F254" s="227"/>
      <c r="G254" s="227"/>
      <c r="H254" s="227"/>
      <c r="I254" s="218" t="s">
        <v>794</v>
      </c>
      <c r="J254" s="86" t="s">
        <v>60</v>
      </c>
      <c r="K254" s="212"/>
      <c r="L254" s="207"/>
      <c r="M254" s="227"/>
      <c r="N254" s="227"/>
      <c r="O254" s="227"/>
      <c r="P254" s="227"/>
    </row>
    <row r="255" spans="1:16" ht="12.75" customHeight="1">
      <c r="A255" s="243"/>
      <c r="B255" s="227"/>
      <c r="C255" s="227"/>
      <c r="D255" s="227"/>
      <c r="E255" s="227"/>
      <c r="F255" s="227"/>
      <c r="G255" s="227"/>
      <c r="H255" s="227"/>
      <c r="I255" s="218" t="s">
        <v>795</v>
      </c>
      <c r="J255" s="86" t="s">
        <v>15</v>
      </c>
      <c r="K255" s="212"/>
      <c r="L255" s="207"/>
      <c r="M255" s="227"/>
      <c r="N255" s="227"/>
      <c r="O255" s="227"/>
      <c r="P255" s="227"/>
    </row>
    <row r="256" spans="1:16" ht="12.75" customHeight="1">
      <c r="A256" s="243"/>
      <c r="B256" s="227"/>
      <c r="C256" s="227"/>
      <c r="D256" s="227"/>
      <c r="E256" s="227"/>
      <c r="F256" s="227"/>
      <c r="G256" s="227"/>
      <c r="H256" s="227"/>
      <c r="I256" s="218" t="s">
        <v>796</v>
      </c>
      <c r="J256" s="86" t="s">
        <v>60</v>
      </c>
      <c r="K256" s="212"/>
      <c r="L256" s="207"/>
      <c r="M256" s="227"/>
      <c r="N256" s="227"/>
      <c r="O256" s="227"/>
      <c r="P256" s="227"/>
    </row>
    <row r="257" spans="1:16" ht="12.75" customHeight="1">
      <c r="A257" s="243"/>
      <c r="B257" s="227"/>
      <c r="C257" s="227"/>
      <c r="D257" s="227"/>
      <c r="E257" s="227"/>
      <c r="F257" s="227"/>
      <c r="G257" s="227"/>
      <c r="H257" s="227"/>
      <c r="I257" s="218" t="s">
        <v>797</v>
      </c>
      <c r="J257" s="86" t="s">
        <v>15</v>
      </c>
      <c r="K257" s="21" t="s">
        <v>51</v>
      </c>
      <c r="L257" s="47" t="s">
        <v>579</v>
      </c>
      <c r="M257" s="227"/>
      <c r="N257" s="227"/>
      <c r="O257" s="227"/>
      <c r="P257" s="227"/>
    </row>
    <row r="258" spans="1:16" ht="12.75" customHeight="1">
      <c r="A258" s="243"/>
      <c r="B258" s="227"/>
      <c r="C258" s="227"/>
      <c r="D258" s="227"/>
      <c r="E258" s="227"/>
      <c r="F258" s="227"/>
      <c r="G258" s="227"/>
      <c r="H258" s="227"/>
      <c r="I258" s="218" t="s">
        <v>798</v>
      </c>
      <c r="J258" s="86" t="s">
        <v>60</v>
      </c>
      <c r="K258" s="21" t="s">
        <v>799</v>
      </c>
      <c r="L258" s="47" t="s">
        <v>579</v>
      </c>
      <c r="M258" s="227"/>
      <c r="N258" s="227"/>
      <c r="O258" s="227"/>
      <c r="P258" s="227"/>
    </row>
    <row r="259" spans="1:16" ht="12.75" customHeight="1">
      <c r="A259" s="243"/>
      <c r="B259" s="227"/>
      <c r="C259" s="227"/>
      <c r="D259" s="227"/>
      <c r="E259" s="227"/>
      <c r="F259" s="227"/>
      <c r="G259" s="234"/>
      <c r="H259" s="234"/>
      <c r="I259" s="218" t="s">
        <v>800</v>
      </c>
      <c r="J259" s="86" t="s">
        <v>60</v>
      </c>
      <c r="K259" s="212"/>
      <c r="L259" s="207"/>
      <c r="M259" s="227"/>
      <c r="N259" s="227"/>
      <c r="O259" s="227"/>
      <c r="P259" s="227"/>
    </row>
    <row r="260" spans="1:16" ht="12.75" customHeight="1">
      <c r="A260" s="243"/>
      <c r="B260" s="227"/>
      <c r="C260" s="234"/>
      <c r="D260" s="234"/>
      <c r="E260" s="234"/>
      <c r="F260" s="234"/>
      <c r="G260" s="217" t="s">
        <v>801</v>
      </c>
      <c r="H260" s="86" t="s">
        <v>60</v>
      </c>
      <c r="I260" s="212"/>
      <c r="J260" s="207"/>
      <c r="K260" s="212"/>
      <c r="L260" s="207"/>
      <c r="M260" s="227"/>
      <c r="N260" s="227"/>
      <c r="O260" s="227"/>
      <c r="P260" s="227"/>
    </row>
    <row r="261" spans="1:16" ht="12.75" customHeight="1">
      <c r="A261" s="257"/>
      <c r="B261" s="228"/>
      <c r="C261" s="219" t="s">
        <v>537</v>
      </c>
      <c r="D261" s="220" t="s">
        <v>579</v>
      </c>
      <c r="E261" s="146" t="s">
        <v>538</v>
      </c>
      <c r="F261" s="43" t="s">
        <v>579</v>
      </c>
      <c r="G261" s="221"/>
      <c r="H261" s="221"/>
      <c r="I261" s="221"/>
      <c r="J261" s="222"/>
      <c r="K261" s="221"/>
      <c r="L261" s="222"/>
      <c r="M261" s="228"/>
      <c r="N261" s="228"/>
      <c r="O261" s="228"/>
      <c r="P261" s="228"/>
    </row>
    <row r="262" spans="1:16" ht="12.75" customHeight="1"/>
    <row r="263" spans="1:16" ht="12.75" customHeight="1"/>
    <row r="264" spans="1:16" ht="12.75" customHeight="1"/>
    <row r="265" spans="1:16" ht="12.75" customHeight="1"/>
    <row r="266" spans="1:16" ht="12.75" customHeight="1"/>
    <row r="267" spans="1:16" ht="12.75" customHeight="1"/>
    <row r="268" spans="1:16" ht="12.75" customHeight="1"/>
    <row r="269" spans="1:16" ht="12.75" customHeight="1"/>
    <row r="270" spans="1:16" ht="12.75" customHeight="1"/>
    <row r="271" spans="1:16" ht="12.75" customHeight="1"/>
    <row r="272" spans="1:16"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43">
    <mergeCell ref="N15:N31"/>
    <mergeCell ref="O15:O31"/>
    <mergeCell ref="P15:P31"/>
    <mergeCell ref="D20:D21"/>
    <mergeCell ref="C37:C38"/>
    <mergeCell ref="D37:D38"/>
    <mergeCell ref="D22:D27"/>
    <mergeCell ref="C28:C31"/>
    <mergeCell ref="D28:D31"/>
    <mergeCell ref="C33:C36"/>
    <mergeCell ref="D33:D36"/>
    <mergeCell ref="C20:C21"/>
    <mergeCell ref="C22:C27"/>
    <mergeCell ref="E29:E31"/>
    <mergeCell ref="F29:F31"/>
    <mergeCell ref="M32:M38"/>
    <mergeCell ref="N32:N38"/>
    <mergeCell ref="O32:O38"/>
    <mergeCell ref="P32:P38"/>
    <mergeCell ref="E34:E36"/>
    <mergeCell ref="F34:F36"/>
    <mergeCell ref="F49:F61"/>
    <mergeCell ref="F89:F101"/>
    <mergeCell ref="F103:F108"/>
    <mergeCell ref="G107:G108"/>
    <mergeCell ref="H107:H108"/>
    <mergeCell ref="F109:F113"/>
    <mergeCell ref="A15:A31"/>
    <mergeCell ref="B15:B31"/>
    <mergeCell ref="M15:M31"/>
    <mergeCell ref="A32:A38"/>
    <mergeCell ref="B32:B38"/>
    <mergeCell ref="D141:D154"/>
    <mergeCell ref="D155:D168"/>
    <mergeCell ref="F115:F118"/>
    <mergeCell ref="H67:H68"/>
    <mergeCell ref="F69:F73"/>
    <mergeCell ref="M79:M118"/>
    <mergeCell ref="N79:N118"/>
    <mergeCell ref="O79:O118"/>
    <mergeCell ref="P79:P118"/>
    <mergeCell ref="F84:F87"/>
    <mergeCell ref="E89:E101"/>
    <mergeCell ref="E103:E108"/>
    <mergeCell ref="F63:F68"/>
    <mergeCell ref="G67:G68"/>
    <mergeCell ref="M39:M78"/>
    <mergeCell ref="N39:N78"/>
    <mergeCell ref="O39:O78"/>
    <mergeCell ref="P39:P78"/>
    <mergeCell ref="F75:F78"/>
    <mergeCell ref="G85:G87"/>
    <mergeCell ref="H85:H87"/>
    <mergeCell ref="F44:F47"/>
    <mergeCell ref="G45:G47"/>
    <mergeCell ref="H45:H47"/>
    <mergeCell ref="B79:B118"/>
    <mergeCell ref="C79:C118"/>
    <mergeCell ref="A119:A176"/>
    <mergeCell ref="B119:B176"/>
    <mergeCell ref="C126:C129"/>
    <mergeCell ref="C130:C134"/>
    <mergeCell ref="C135:C140"/>
    <mergeCell ref="D39:D78"/>
    <mergeCell ref="E44:E47"/>
    <mergeCell ref="E49:E61"/>
    <mergeCell ref="E63:E68"/>
    <mergeCell ref="E69:E73"/>
    <mergeCell ref="A79:A118"/>
    <mergeCell ref="D79:D118"/>
    <mergeCell ref="C141:C154"/>
    <mergeCell ref="C155:C168"/>
    <mergeCell ref="A39:A78"/>
    <mergeCell ref="B39:B78"/>
    <mergeCell ref="C39:C78"/>
    <mergeCell ref="E75:E78"/>
    <mergeCell ref="E84:E87"/>
    <mergeCell ref="D126:D129"/>
    <mergeCell ref="D130:D134"/>
    <mergeCell ref="D135:D140"/>
    <mergeCell ref="A177:A183"/>
    <mergeCell ref="B177:B183"/>
    <mergeCell ref="A184:A197"/>
    <mergeCell ref="B184:B197"/>
    <mergeCell ref="C185:C197"/>
    <mergeCell ref="A198:A204"/>
    <mergeCell ref="B198:B204"/>
    <mergeCell ref="C169:C173"/>
    <mergeCell ref="C174:C175"/>
    <mergeCell ref="C208:C214"/>
    <mergeCell ref="D208:D214"/>
    <mergeCell ref="C215:C228"/>
    <mergeCell ref="D215:D228"/>
    <mergeCell ref="E216:E228"/>
    <mergeCell ref="F216:F228"/>
    <mergeCell ref="G223:G228"/>
    <mergeCell ref="A205:A261"/>
    <mergeCell ref="B205:B261"/>
    <mergeCell ref="C229:C260"/>
    <mergeCell ref="D229:D260"/>
    <mergeCell ref="E109:E113"/>
    <mergeCell ref="E115:E118"/>
    <mergeCell ref="M119:M176"/>
    <mergeCell ref="N119:N176"/>
    <mergeCell ref="O119:O176"/>
    <mergeCell ref="P119:P176"/>
    <mergeCell ref="F131:F134"/>
    <mergeCell ref="H223:H228"/>
    <mergeCell ref="I226:I228"/>
    <mergeCell ref="E131:E134"/>
    <mergeCell ref="E142:E154"/>
    <mergeCell ref="E192:E197"/>
    <mergeCell ref="F192:F197"/>
    <mergeCell ref="G195:G197"/>
    <mergeCell ref="H195:H197"/>
    <mergeCell ref="O205:O261"/>
    <mergeCell ref="P205:P261"/>
    <mergeCell ref="M184:M197"/>
    <mergeCell ref="M198:M204"/>
    <mergeCell ref="N198:N204"/>
    <mergeCell ref="O198:O204"/>
    <mergeCell ref="P198:P204"/>
    <mergeCell ref="M205:M261"/>
    <mergeCell ref="N205:N261"/>
    <mergeCell ref="F142:F154"/>
    <mergeCell ref="E156:E168"/>
    <mergeCell ref="F156:F168"/>
    <mergeCell ref="E238:E239"/>
    <mergeCell ref="F238:F239"/>
    <mergeCell ref="E241:E260"/>
    <mergeCell ref="F241:F260"/>
    <mergeCell ref="G247:G259"/>
    <mergeCell ref="H247:H259"/>
    <mergeCell ref="M177:M183"/>
    <mergeCell ref="N177:N183"/>
    <mergeCell ref="O177:O183"/>
    <mergeCell ref="P177:P183"/>
    <mergeCell ref="N184:N197"/>
    <mergeCell ref="O184:O197"/>
    <mergeCell ref="P184:P197"/>
    <mergeCell ref="D169:D173"/>
    <mergeCell ref="D174:D175"/>
    <mergeCell ref="D185:D197"/>
  </mergeCells>
  <conditionalFormatting sqref="E177:P183">
    <cfRule type="notContainsBlanks" dxfId="0" priority="1">
      <formula>LEN(TRIM(E177))&gt;0</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dimension ref="A1:AJ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2" customWidth="1"/>
    <col min="2" max="2" width="14.5703125" customWidth="1"/>
    <col min="3" max="3" width="23" customWidth="1"/>
    <col min="4" max="4" width="12.42578125" customWidth="1"/>
    <col min="5" max="5" width="30" customWidth="1"/>
    <col min="6" max="6" width="11.42578125" customWidth="1"/>
    <col min="7" max="7" width="23" customWidth="1"/>
    <col min="8" max="8" width="12.140625" customWidth="1"/>
    <col min="9" max="9" width="19" customWidth="1"/>
    <col min="10" max="10" width="14" customWidth="1"/>
    <col min="11" max="12" width="14.42578125" customWidth="1"/>
    <col min="13" max="13" width="53.85546875" customWidth="1"/>
    <col min="14" max="14" width="70.42578125" customWidth="1"/>
    <col min="15" max="15" width="47.85546875" customWidth="1"/>
    <col min="16" max="16" width="65" customWidth="1"/>
  </cols>
  <sheetData>
    <row r="1" spans="1:36" ht="15.75" customHeight="1">
      <c r="A1" s="127"/>
      <c r="B1" s="3"/>
      <c r="C1" s="7"/>
      <c r="D1" s="7"/>
      <c r="E1" s="7"/>
      <c r="F1" s="9"/>
      <c r="G1" s="7"/>
      <c r="H1" s="7"/>
      <c r="I1" s="7"/>
      <c r="J1" s="7"/>
      <c r="K1" s="7"/>
      <c r="L1" s="7"/>
      <c r="M1" s="4" t="s">
        <v>1</v>
      </c>
      <c r="N1" s="5" t="s">
        <v>598</v>
      </c>
      <c r="O1" s="14"/>
      <c r="P1" s="14"/>
    </row>
    <row r="2" spans="1:36" ht="15.75" customHeight="1">
      <c r="A2" s="127"/>
      <c r="B2" s="13"/>
      <c r="C2" s="7"/>
      <c r="D2" s="7"/>
      <c r="E2" s="7"/>
      <c r="F2" s="9"/>
      <c r="G2" s="7"/>
      <c r="H2" s="7"/>
      <c r="I2" s="7"/>
      <c r="J2" s="7"/>
      <c r="K2" s="7"/>
      <c r="L2" s="7"/>
      <c r="M2" s="4" t="s">
        <v>3</v>
      </c>
      <c r="N2" s="5" t="s">
        <v>4</v>
      </c>
      <c r="O2" s="14"/>
      <c r="P2" s="14"/>
    </row>
    <row r="3" spans="1:36" ht="15.75" customHeight="1">
      <c r="A3" s="24" t="s">
        <v>5</v>
      </c>
      <c r="B3" s="25" t="s">
        <v>6</v>
      </c>
      <c r="C3" s="25" t="s">
        <v>5</v>
      </c>
      <c r="D3" s="25" t="s">
        <v>6</v>
      </c>
      <c r="E3" s="25" t="s">
        <v>5</v>
      </c>
      <c r="F3" s="25" t="s">
        <v>17</v>
      </c>
      <c r="G3" s="25" t="s">
        <v>5</v>
      </c>
      <c r="H3" s="25" t="s">
        <v>6</v>
      </c>
      <c r="I3" s="25" t="s">
        <v>5</v>
      </c>
      <c r="J3" s="25" t="s">
        <v>6</v>
      </c>
      <c r="K3" s="25" t="s">
        <v>5</v>
      </c>
      <c r="L3" s="25" t="s">
        <v>6</v>
      </c>
      <c r="M3" s="27" t="s">
        <v>7</v>
      </c>
      <c r="N3" s="27" t="s">
        <v>7</v>
      </c>
      <c r="O3" s="29" t="s">
        <v>10</v>
      </c>
      <c r="P3" s="29" t="s">
        <v>12</v>
      </c>
      <c r="Q3" s="17"/>
      <c r="R3" s="17"/>
      <c r="S3" s="17"/>
      <c r="T3" s="17"/>
      <c r="U3" s="17"/>
      <c r="V3" s="17"/>
      <c r="W3" s="17"/>
      <c r="X3" s="17"/>
      <c r="Y3" s="17"/>
      <c r="Z3" s="17"/>
      <c r="AA3" s="17"/>
      <c r="AB3" s="17"/>
      <c r="AC3" s="17"/>
      <c r="AD3" s="17"/>
      <c r="AE3" s="17"/>
      <c r="AF3" s="17"/>
      <c r="AG3" s="17"/>
      <c r="AH3" s="17"/>
      <c r="AI3" s="17"/>
      <c r="AJ3" s="17"/>
    </row>
    <row r="4" spans="1:36" ht="28.5" customHeight="1">
      <c r="A4" s="19" t="s">
        <v>14</v>
      </c>
      <c r="B4" s="32"/>
      <c r="C4" s="32"/>
      <c r="D4" s="32"/>
      <c r="E4" s="32"/>
      <c r="F4" s="32"/>
      <c r="G4" s="32"/>
      <c r="H4" s="88"/>
      <c r="I4" s="32"/>
      <c r="J4" s="88"/>
      <c r="K4" s="32"/>
      <c r="L4" s="32"/>
      <c r="M4" s="33" t="s">
        <v>22</v>
      </c>
      <c r="N4" s="34" t="s">
        <v>27</v>
      </c>
      <c r="O4" s="103" t="s">
        <v>24</v>
      </c>
      <c r="P4" s="34" t="s">
        <v>28</v>
      </c>
    </row>
    <row r="5" spans="1:36" ht="21.75" customHeight="1">
      <c r="A5" s="36" t="s">
        <v>26</v>
      </c>
      <c r="B5" s="45">
        <v>1</v>
      </c>
      <c r="C5" s="45"/>
      <c r="D5" s="45"/>
      <c r="E5" s="45"/>
      <c r="F5" s="45"/>
      <c r="G5" s="45"/>
      <c r="H5" s="85"/>
      <c r="I5" s="45"/>
      <c r="J5" s="85"/>
      <c r="K5" s="130"/>
      <c r="L5" s="130"/>
      <c r="M5" s="57" t="s">
        <v>30</v>
      </c>
      <c r="N5" s="46" t="s">
        <v>609</v>
      </c>
      <c r="O5" s="46" t="s">
        <v>430</v>
      </c>
      <c r="P5" s="46" t="s">
        <v>610</v>
      </c>
    </row>
    <row r="6" spans="1:36" ht="15.75" customHeight="1">
      <c r="A6" s="36" t="s">
        <v>36</v>
      </c>
      <c r="B6" s="45">
        <v>1</v>
      </c>
      <c r="C6" s="45"/>
      <c r="D6" s="45"/>
      <c r="E6" s="45"/>
      <c r="F6" s="45"/>
      <c r="G6" s="45"/>
      <c r="H6" s="85"/>
      <c r="I6" s="45"/>
      <c r="J6" s="85"/>
      <c r="K6" s="130"/>
      <c r="L6" s="130"/>
      <c r="M6" s="57" t="s">
        <v>37</v>
      </c>
      <c r="N6" s="46" t="s">
        <v>615</v>
      </c>
      <c r="O6" s="46" t="s">
        <v>39</v>
      </c>
      <c r="P6" s="46" t="s">
        <v>616</v>
      </c>
    </row>
    <row r="7" spans="1:36" ht="33" customHeight="1">
      <c r="A7" s="36" t="s">
        <v>43</v>
      </c>
      <c r="B7" s="45">
        <v>1</v>
      </c>
      <c r="C7" s="45"/>
      <c r="D7" s="45"/>
      <c r="E7" s="45"/>
      <c r="F7" s="45"/>
      <c r="G7" s="45"/>
      <c r="H7" s="85"/>
      <c r="I7" s="45"/>
      <c r="J7" s="45"/>
      <c r="K7" s="45"/>
      <c r="L7" s="45"/>
      <c r="M7" s="46" t="s">
        <v>45</v>
      </c>
      <c r="N7" s="50" t="s">
        <v>617</v>
      </c>
      <c r="O7" s="46" t="s">
        <v>48</v>
      </c>
      <c r="P7" s="46" t="s">
        <v>619</v>
      </c>
    </row>
    <row r="8" spans="1:36" ht="75" customHeight="1">
      <c r="A8" s="131" t="s">
        <v>51</v>
      </c>
      <c r="B8" s="45">
        <v>1</v>
      </c>
      <c r="C8" s="132"/>
      <c r="D8" s="132"/>
      <c r="E8" s="132"/>
      <c r="F8" s="132"/>
      <c r="G8" s="132"/>
      <c r="H8" s="132"/>
      <c r="I8" s="45"/>
      <c r="J8" s="45"/>
      <c r="K8" s="45"/>
      <c r="L8" s="45"/>
      <c r="M8" s="46" t="s">
        <v>621</v>
      </c>
      <c r="N8" s="50" t="s">
        <v>622</v>
      </c>
      <c r="O8" s="46" t="s">
        <v>623</v>
      </c>
      <c r="P8" s="50" t="s">
        <v>624</v>
      </c>
    </row>
    <row r="9" spans="1:36" ht="15.75" customHeight="1">
      <c r="A9" s="36" t="s">
        <v>81</v>
      </c>
      <c r="B9" s="45">
        <v>1</v>
      </c>
      <c r="C9" s="45"/>
      <c r="D9" s="45"/>
      <c r="E9" s="85"/>
      <c r="F9" s="45"/>
      <c r="G9" s="85"/>
      <c r="H9" s="85"/>
      <c r="I9" s="45"/>
      <c r="J9" s="45"/>
      <c r="K9" s="45"/>
      <c r="L9" s="45"/>
      <c r="M9" s="46" t="s">
        <v>626</v>
      </c>
      <c r="N9" s="50" t="s">
        <v>628</v>
      </c>
      <c r="O9" s="46" t="s">
        <v>629</v>
      </c>
      <c r="P9" s="46" t="s">
        <v>630</v>
      </c>
    </row>
    <row r="10" spans="1:36" ht="27.75" customHeight="1">
      <c r="A10" s="36" t="s">
        <v>59</v>
      </c>
      <c r="B10" s="45">
        <v>1</v>
      </c>
      <c r="C10" s="45"/>
      <c r="D10" s="45"/>
      <c r="E10" s="85"/>
      <c r="F10" s="45"/>
      <c r="G10" s="85"/>
      <c r="H10" s="85"/>
      <c r="I10" s="45"/>
      <c r="J10" s="45"/>
      <c r="K10" s="45"/>
      <c r="L10" s="45"/>
      <c r="M10" s="46" t="s">
        <v>632</v>
      </c>
      <c r="N10" s="50" t="s">
        <v>94</v>
      </c>
      <c r="O10" s="46" t="s">
        <v>633</v>
      </c>
      <c r="P10" s="50" t="s">
        <v>634</v>
      </c>
    </row>
    <row r="11" spans="1:36" ht="25.5" customHeight="1">
      <c r="A11" s="36" t="s">
        <v>65</v>
      </c>
      <c r="B11" s="45">
        <v>1</v>
      </c>
      <c r="C11" s="45"/>
      <c r="D11" s="45"/>
      <c r="E11" s="85"/>
      <c r="F11" s="45"/>
      <c r="G11" s="85"/>
      <c r="H11" s="85"/>
      <c r="I11" s="45"/>
      <c r="J11" s="45"/>
      <c r="K11" s="45"/>
      <c r="L11" s="45"/>
      <c r="M11" s="46" t="s">
        <v>635</v>
      </c>
      <c r="N11" s="46" t="s">
        <v>69</v>
      </c>
      <c r="O11" s="46" t="s">
        <v>636</v>
      </c>
      <c r="P11" s="50" t="s">
        <v>637</v>
      </c>
    </row>
    <row r="12" spans="1:36" ht="26.25" customHeight="1">
      <c r="A12" s="58" t="s">
        <v>76</v>
      </c>
      <c r="B12" s="32" t="s">
        <v>60</v>
      </c>
      <c r="C12" s="32"/>
      <c r="D12" s="32"/>
      <c r="E12" s="88"/>
      <c r="F12" s="32"/>
      <c r="G12" s="88"/>
      <c r="H12" s="88"/>
      <c r="I12" s="32"/>
      <c r="J12" s="32"/>
      <c r="K12" s="32"/>
      <c r="L12" s="32"/>
      <c r="M12" s="33" t="s">
        <v>640</v>
      </c>
      <c r="N12" s="34" t="s">
        <v>641</v>
      </c>
      <c r="O12" s="33" t="s">
        <v>642</v>
      </c>
      <c r="P12" s="34" t="s">
        <v>644</v>
      </c>
    </row>
    <row r="13" spans="1:36" ht="59.25" customHeight="1">
      <c r="A13" s="148" t="s">
        <v>646</v>
      </c>
      <c r="B13" s="32" t="s">
        <v>60</v>
      </c>
      <c r="C13" s="109"/>
      <c r="D13" s="109"/>
      <c r="E13" s="109"/>
      <c r="F13" s="109"/>
      <c r="G13" s="109"/>
      <c r="H13" s="109"/>
      <c r="I13" s="109"/>
      <c r="J13" s="109"/>
      <c r="K13" s="109"/>
      <c r="L13" s="109"/>
      <c r="M13" s="33" t="s">
        <v>647</v>
      </c>
      <c r="N13" s="34" t="s">
        <v>648</v>
      </c>
      <c r="O13" s="33" t="s">
        <v>649</v>
      </c>
      <c r="P13" s="34" t="s">
        <v>650</v>
      </c>
    </row>
    <row r="14" spans="1:36" ht="51.75" customHeight="1">
      <c r="A14" s="148" t="s">
        <v>90</v>
      </c>
      <c r="B14" s="86" t="s">
        <v>15</v>
      </c>
      <c r="C14" s="137"/>
      <c r="D14" s="137"/>
      <c r="E14" s="137"/>
      <c r="F14" s="137"/>
      <c r="G14" s="137"/>
      <c r="H14" s="137"/>
      <c r="I14" s="86"/>
      <c r="J14" s="91"/>
      <c r="K14" s="86"/>
      <c r="L14" s="86"/>
      <c r="M14" s="138" t="s">
        <v>655</v>
      </c>
      <c r="N14" s="139" t="s">
        <v>656</v>
      </c>
      <c r="O14" s="138" t="s">
        <v>657</v>
      </c>
      <c r="P14" s="139" t="s">
        <v>658</v>
      </c>
    </row>
    <row r="15" spans="1:36" ht="24" customHeight="1">
      <c r="A15" s="148" t="s">
        <v>482</v>
      </c>
      <c r="B15" s="180">
        <v>0</v>
      </c>
      <c r="C15" s="181"/>
      <c r="D15" s="181"/>
      <c r="E15" s="181"/>
      <c r="F15" s="182">
        <v>0</v>
      </c>
      <c r="G15" s="181"/>
      <c r="H15" s="181"/>
      <c r="I15" s="181"/>
      <c r="J15" s="181"/>
      <c r="K15" s="181"/>
      <c r="L15" s="181"/>
      <c r="M15" s="182" t="s">
        <v>659</v>
      </c>
      <c r="N15" s="35" t="s">
        <v>660</v>
      </c>
      <c r="O15" s="35" t="s">
        <v>661</v>
      </c>
      <c r="P15" s="35" t="s">
        <v>662</v>
      </c>
      <c r="Q15" s="184"/>
      <c r="R15" s="184"/>
      <c r="S15" s="184"/>
      <c r="T15" s="184"/>
      <c r="U15" s="185"/>
      <c r="V15" s="185"/>
      <c r="W15" s="185"/>
      <c r="X15" s="185"/>
      <c r="Y15" s="185"/>
      <c r="Z15" s="185"/>
      <c r="AA15" s="185"/>
      <c r="AB15" s="185"/>
      <c r="AC15" s="185"/>
      <c r="AD15" s="185"/>
      <c r="AE15" s="185"/>
      <c r="AF15" s="185"/>
      <c r="AG15" s="185"/>
      <c r="AH15" s="185"/>
      <c r="AI15" s="185"/>
      <c r="AJ15" s="185"/>
    </row>
    <row r="16" spans="1:36" ht="15.75" customHeight="1">
      <c r="A16" s="258" t="s">
        <v>246</v>
      </c>
      <c r="B16" s="241" t="s">
        <v>15</v>
      </c>
      <c r="C16" s="21" t="s">
        <v>51</v>
      </c>
      <c r="D16" s="47">
        <v>1</v>
      </c>
      <c r="E16" s="47"/>
      <c r="F16" s="47"/>
      <c r="G16" s="23"/>
      <c r="H16" s="23"/>
      <c r="I16" s="47"/>
      <c r="J16" s="47"/>
      <c r="K16" s="47"/>
      <c r="L16" s="47"/>
      <c r="M16" s="247" t="s">
        <v>251</v>
      </c>
      <c r="N16" s="248" t="s">
        <v>666</v>
      </c>
      <c r="O16" s="247" t="s">
        <v>254</v>
      </c>
      <c r="P16" s="248" t="s">
        <v>668</v>
      </c>
    </row>
    <row r="17" spans="1:16" ht="15.75" customHeight="1">
      <c r="A17" s="243"/>
      <c r="B17" s="227"/>
      <c r="C17" s="21" t="s">
        <v>259</v>
      </c>
      <c r="D17" s="47">
        <v>1</v>
      </c>
      <c r="E17" s="47"/>
      <c r="F17" s="47"/>
      <c r="G17" s="23"/>
      <c r="H17" s="23"/>
      <c r="I17" s="47"/>
      <c r="J17" s="47"/>
      <c r="K17" s="47"/>
      <c r="L17" s="47"/>
      <c r="M17" s="227"/>
      <c r="N17" s="227"/>
      <c r="O17" s="227"/>
      <c r="P17" s="227"/>
    </row>
    <row r="18" spans="1:16" ht="15.75" customHeight="1">
      <c r="A18" s="243"/>
      <c r="B18" s="227"/>
      <c r="C18" s="239" t="s">
        <v>263</v>
      </c>
      <c r="D18" s="241" t="s">
        <v>60</v>
      </c>
      <c r="E18" s="21" t="s">
        <v>51</v>
      </c>
      <c r="F18" s="47">
        <v>1</v>
      </c>
      <c r="G18" s="23"/>
      <c r="H18" s="23"/>
      <c r="I18" s="47"/>
      <c r="J18" s="47"/>
      <c r="K18" s="47"/>
      <c r="L18" s="47"/>
      <c r="M18" s="227"/>
      <c r="N18" s="227"/>
      <c r="O18" s="227"/>
      <c r="P18" s="227"/>
    </row>
    <row r="19" spans="1:16" ht="15.75" customHeight="1">
      <c r="A19" s="243"/>
      <c r="B19" s="227"/>
      <c r="C19" s="227"/>
      <c r="D19" s="227"/>
      <c r="E19" s="21" t="s">
        <v>259</v>
      </c>
      <c r="F19" s="47">
        <v>1</v>
      </c>
      <c r="G19" s="23"/>
      <c r="H19" s="23"/>
      <c r="I19" s="47"/>
      <c r="J19" s="47"/>
      <c r="K19" s="47"/>
      <c r="L19" s="47"/>
      <c r="M19" s="227"/>
      <c r="N19" s="227"/>
      <c r="O19" s="227"/>
      <c r="P19" s="227"/>
    </row>
    <row r="20" spans="1:16" ht="15.75" customHeight="1">
      <c r="A20" s="243"/>
      <c r="B20" s="227"/>
      <c r="C20" s="227"/>
      <c r="D20" s="227"/>
      <c r="E20" s="65" t="s">
        <v>266</v>
      </c>
      <c r="F20" s="86" t="s">
        <v>60</v>
      </c>
      <c r="G20" s="137"/>
      <c r="H20" s="137"/>
      <c r="I20" s="86"/>
      <c r="J20" s="86"/>
      <c r="K20" s="86"/>
      <c r="L20" s="86"/>
      <c r="M20" s="227"/>
      <c r="N20" s="227"/>
      <c r="O20" s="227"/>
      <c r="P20" s="227"/>
    </row>
    <row r="21" spans="1:16" ht="15.75" customHeight="1">
      <c r="A21" s="243"/>
      <c r="B21" s="227"/>
      <c r="C21" s="227"/>
      <c r="D21" s="227"/>
      <c r="E21" s="65" t="s">
        <v>267</v>
      </c>
      <c r="F21" s="86" t="s">
        <v>60</v>
      </c>
      <c r="G21" s="137"/>
      <c r="H21" s="137"/>
      <c r="I21" s="86"/>
      <c r="J21" s="86"/>
      <c r="K21" s="86"/>
      <c r="L21" s="86"/>
      <c r="M21" s="227"/>
      <c r="N21" s="227"/>
      <c r="O21" s="227"/>
      <c r="P21" s="227"/>
    </row>
    <row r="22" spans="1:16" ht="15.75" customHeight="1">
      <c r="A22" s="257"/>
      <c r="B22" s="228"/>
      <c r="C22" s="228"/>
      <c r="D22" s="228"/>
      <c r="E22" s="87" t="s">
        <v>269</v>
      </c>
      <c r="F22" s="32" t="s">
        <v>60</v>
      </c>
      <c r="G22" s="109"/>
      <c r="H22" s="109"/>
      <c r="I22" s="32"/>
      <c r="J22" s="32"/>
      <c r="K22" s="32"/>
      <c r="L22" s="32"/>
      <c r="M22" s="228"/>
      <c r="N22" s="228"/>
      <c r="O22" s="228"/>
      <c r="P22" s="228"/>
    </row>
    <row r="23" spans="1:16" ht="15.75" customHeight="1">
      <c r="A23" s="279" t="s">
        <v>669</v>
      </c>
      <c r="B23" s="233">
        <v>1</v>
      </c>
      <c r="C23" s="21" t="s">
        <v>51</v>
      </c>
      <c r="D23" s="47">
        <v>1</v>
      </c>
      <c r="E23" s="47"/>
      <c r="F23" s="47"/>
      <c r="G23" s="23"/>
      <c r="H23" s="23"/>
      <c r="I23" s="47"/>
      <c r="J23" s="47"/>
      <c r="K23" s="47"/>
      <c r="L23" s="47"/>
      <c r="M23" s="250" t="s">
        <v>672</v>
      </c>
      <c r="N23" s="231" t="s">
        <v>673</v>
      </c>
      <c r="O23" s="250" t="s">
        <v>674</v>
      </c>
      <c r="P23" s="231" t="s">
        <v>675</v>
      </c>
    </row>
    <row r="24" spans="1:16" ht="15.75" customHeight="1">
      <c r="A24" s="277"/>
      <c r="B24" s="227"/>
      <c r="C24" s="21" t="s">
        <v>259</v>
      </c>
      <c r="D24" s="47">
        <v>1</v>
      </c>
      <c r="E24" s="47"/>
      <c r="F24" s="47"/>
      <c r="G24" s="23"/>
      <c r="H24" s="23"/>
      <c r="I24" s="47"/>
      <c r="J24" s="47"/>
      <c r="K24" s="47"/>
      <c r="L24" s="47"/>
      <c r="M24" s="227"/>
      <c r="N24" s="227"/>
      <c r="O24" s="227"/>
      <c r="P24" s="227"/>
    </row>
    <row r="25" spans="1:16" ht="15.75" customHeight="1">
      <c r="A25" s="277"/>
      <c r="B25" s="227"/>
      <c r="C25" s="239" t="s">
        <v>263</v>
      </c>
      <c r="D25" s="241" t="s">
        <v>60</v>
      </c>
      <c r="E25" s="21" t="s">
        <v>51</v>
      </c>
      <c r="F25" s="47">
        <v>1</v>
      </c>
      <c r="G25" s="23"/>
      <c r="H25" s="23"/>
      <c r="I25" s="47"/>
      <c r="J25" s="47"/>
      <c r="K25" s="47"/>
      <c r="L25" s="47"/>
      <c r="M25" s="227"/>
      <c r="N25" s="227"/>
      <c r="O25" s="227"/>
      <c r="P25" s="227"/>
    </row>
    <row r="26" spans="1:16" ht="15.75" customHeight="1">
      <c r="A26" s="277"/>
      <c r="B26" s="227"/>
      <c r="C26" s="227"/>
      <c r="D26" s="227"/>
      <c r="E26" s="21" t="s">
        <v>259</v>
      </c>
      <c r="F26" s="47">
        <v>1</v>
      </c>
      <c r="G26" s="23"/>
      <c r="H26" s="23"/>
      <c r="I26" s="47"/>
      <c r="J26" s="47"/>
      <c r="K26" s="47"/>
      <c r="L26" s="47"/>
      <c r="M26" s="227"/>
      <c r="N26" s="227"/>
      <c r="O26" s="227"/>
      <c r="P26" s="227"/>
    </row>
    <row r="27" spans="1:16" ht="15.75" customHeight="1">
      <c r="A27" s="277"/>
      <c r="B27" s="227"/>
      <c r="C27" s="227"/>
      <c r="D27" s="227"/>
      <c r="E27" s="65" t="s">
        <v>266</v>
      </c>
      <c r="F27" s="86" t="s">
        <v>60</v>
      </c>
      <c r="G27" s="137"/>
      <c r="H27" s="137"/>
      <c r="I27" s="86"/>
      <c r="J27" s="86"/>
      <c r="K27" s="86"/>
      <c r="L27" s="86"/>
      <c r="M27" s="227"/>
      <c r="N27" s="227"/>
      <c r="O27" s="227"/>
      <c r="P27" s="227"/>
    </row>
    <row r="28" spans="1:16" ht="15.75" customHeight="1">
      <c r="A28" s="277"/>
      <c r="B28" s="227"/>
      <c r="C28" s="227"/>
      <c r="D28" s="227"/>
      <c r="E28" s="65" t="s">
        <v>267</v>
      </c>
      <c r="F28" s="86" t="s">
        <v>60</v>
      </c>
      <c r="G28" s="137"/>
      <c r="H28" s="137"/>
      <c r="I28" s="86"/>
      <c r="J28" s="86"/>
      <c r="K28" s="86"/>
      <c r="L28" s="86"/>
      <c r="M28" s="227"/>
      <c r="N28" s="227"/>
      <c r="O28" s="227"/>
      <c r="P28" s="227"/>
    </row>
    <row r="29" spans="1:16" ht="15.75" customHeight="1">
      <c r="A29" s="278"/>
      <c r="B29" s="228"/>
      <c r="C29" s="228"/>
      <c r="D29" s="228"/>
      <c r="E29" s="87" t="s">
        <v>269</v>
      </c>
      <c r="F29" s="32" t="s">
        <v>60</v>
      </c>
      <c r="G29" s="109"/>
      <c r="H29" s="109"/>
      <c r="I29" s="32"/>
      <c r="J29" s="32"/>
      <c r="K29" s="32"/>
      <c r="L29" s="32"/>
      <c r="M29" s="228"/>
      <c r="N29" s="228"/>
      <c r="O29" s="228"/>
      <c r="P29" s="228"/>
    </row>
    <row r="30" spans="1:16" ht="26.25" customHeight="1">
      <c r="A30" s="276" t="s">
        <v>502</v>
      </c>
      <c r="B30" s="241" t="s">
        <v>15</v>
      </c>
      <c r="C30" s="52" t="s">
        <v>51</v>
      </c>
      <c r="D30" s="47">
        <v>1</v>
      </c>
      <c r="E30" s="23"/>
      <c r="F30" s="23"/>
      <c r="G30" s="23"/>
      <c r="H30" s="23"/>
      <c r="I30" s="23"/>
      <c r="J30" s="23"/>
      <c r="K30" s="23"/>
      <c r="L30" s="23"/>
      <c r="M30" s="247" t="s">
        <v>678</v>
      </c>
      <c r="N30" s="248" t="s">
        <v>679</v>
      </c>
      <c r="O30" s="312" t="s">
        <v>680</v>
      </c>
      <c r="P30" s="248" t="s">
        <v>681</v>
      </c>
    </row>
    <row r="31" spans="1:16" ht="26.25" customHeight="1">
      <c r="A31" s="277"/>
      <c r="B31" s="227"/>
      <c r="C31" s="52" t="s">
        <v>259</v>
      </c>
      <c r="D31" s="47">
        <v>1</v>
      </c>
      <c r="E31" s="23"/>
      <c r="F31" s="23"/>
      <c r="G31" s="23"/>
      <c r="H31" s="23"/>
      <c r="I31" s="23"/>
      <c r="J31" s="23"/>
      <c r="K31" s="23"/>
      <c r="L31" s="23"/>
      <c r="M31" s="227"/>
      <c r="N31" s="227"/>
      <c r="O31" s="227"/>
      <c r="P31" s="227"/>
    </row>
    <row r="32" spans="1:16" ht="27.75" customHeight="1">
      <c r="A32" s="277"/>
      <c r="B32" s="227"/>
      <c r="C32" s="69" t="s">
        <v>266</v>
      </c>
      <c r="D32" s="86" t="s">
        <v>60</v>
      </c>
      <c r="E32" s="137"/>
      <c r="F32" s="137"/>
      <c r="G32" s="137"/>
      <c r="H32" s="137"/>
      <c r="I32" s="137"/>
      <c r="J32" s="137"/>
      <c r="K32" s="137"/>
      <c r="L32" s="137"/>
      <c r="M32" s="227"/>
      <c r="N32" s="227"/>
      <c r="O32" s="227"/>
      <c r="P32" s="227"/>
    </row>
    <row r="33" spans="1:16" ht="28.5" customHeight="1">
      <c r="A33" s="277"/>
      <c r="B33" s="227"/>
      <c r="C33" s="69" t="s">
        <v>267</v>
      </c>
      <c r="D33" s="86" t="s">
        <v>60</v>
      </c>
      <c r="E33" s="137"/>
      <c r="F33" s="137"/>
      <c r="G33" s="137"/>
      <c r="H33" s="137"/>
      <c r="I33" s="137"/>
      <c r="J33" s="137"/>
      <c r="K33" s="137"/>
      <c r="L33" s="137"/>
      <c r="M33" s="227"/>
      <c r="N33" s="227"/>
      <c r="O33" s="227"/>
      <c r="P33" s="227"/>
    </row>
    <row r="34" spans="1:16" ht="30" customHeight="1">
      <c r="A34" s="278"/>
      <c r="B34" s="228"/>
      <c r="C34" s="147" t="s">
        <v>269</v>
      </c>
      <c r="D34" s="32" t="s">
        <v>60</v>
      </c>
      <c r="E34" s="87" t="s">
        <v>514</v>
      </c>
      <c r="F34" s="32" t="s">
        <v>60</v>
      </c>
      <c r="G34" s="109"/>
      <c r="H34" s="109"/>
      <c r="I34" s="109"/>
      <c r="J34" s="109"/>
      <c r="K34" s="109"/>
      <c r="L34" s="109"/>
      <c r="M34" s="228"/>
      <c r="N34" s="228"/>
      <c r="O34" s="228"/>
      <c r="P34" s="228"/>
    </row>
    <row r="35" spans="1:16" ht="43.5" customHeight="1">
      <c r="A35" s="188" t="s">
        <v>99</v>
      </c>
      <c r="B35" s="86" t="s">
        <v>15</v>
      </c>
      <c r="C35" s="137"/>
      <c r="D35" s="137"/>
      <c r="E35" s="137"/>
      <c r="F35" s="137"/>
      <c r="G35" s="137"/>
      <c r="H35" s="137"/>
      <c r="I35" s="86"/>
      <c r="J35" s="86"/>
      <c r="K35" s="86"/>
      <c r="L35" s="86"/>
      <c r="M35" s="139" t="s">
        <v>102</v>
      </c>
      <c r="N35" s="138" t="s">
        <v>518</v>
      </c>
      <c r="O35" s="139" t="s">
        <v>312</v>
      </c>
      <c r="P35" s="139" t="s">
        <v>520</v>
      </c>
    </row>
    <row r="36" spans="1:16" ht="15.75" customHeight="1">
      <c r="A36" s="279" t="s">
        <v>541</v>
      </c>
      <c r="B36" s="233">
        <v>1</v>
      </c>
      <c r="C36" s="235" t="s">
        <v>315</v>
      </c>
      <c r="D36" s="233">
        <v>1</v>
      </c>
      <c r="E36" s="121" t="s">
        <v>112</v>
      </c>
      <c r="F36" s="86" t="s">
        <v>60</v>
      </c>
      <c r="G36" s="65"/>
      <c r="H36" s="86"/>
      <c r="I36" s="137"/>
      <c r="J36" s="137"/>
      <c r="K36" s="137"/>
      <c r="L36" s="137"/>
      <c r="M36" s="231" t="s">
        <v>684</v>
      </c>
      <c r="N36" s="231" t="s">
        <v>685</v>
      </c>
      <c r="O36" s="231" t="s">
        <v>686</v>
      </c>
      <c r="P36" s="231" t="s">
        <v>687</v>
      </c>
    </row>
    <row r="37" spans="1:16" ht="15.75" customHeight="1">
      <c r="A37" s="277"/>
      <c r="B37" s="227"/>
      <c r="C37" s="227"/>
      <c r="D37" s="227"/>
      <c r="E37" s="123" t="s">
        <v>128</v>
      </c>
      <c r="F37" s="47" t="s">
        <v>31</v>
      </c>
      <c r="G37" s="21" t="s">
        <v>51</v>
      </c>
      <c r="H37" s="47">
        <v>1</v>
      </c>
      <c r="I37" s="23"/>
      <c r="J37" s="23"/>
      <c r="K37" s="23"/>
      <c r="L37" s="23"/>
      <c r="M37" s="227"/>
      <c r="N37" s="227"/>
      <c r="O37" s="227"/>
      <c r="P37" s="227"/>
    </row>
    <row r="38" spans="1:16" ht="15.75" customHeight="1">
      <c r="A38" s="277"/>
      <c r="B38" s="227"/>
      <c r="C38" s="227"/>
      <c r="D38" s="227"/>
      <c r="E38" s="65" t="s">
        <v>132</v>
      </c>
      <c r="F38" s="86" t="s">
        <v>60</v>
      </c>
      <c r="G38" s="21" t="s">
        <v>135</v>
      </c>
      <c r="H38" s="47">
        <v>1</v>
      </c>
      <c r="I38" s="23"/>
      <c r="J38" s="23"/>
      <c r="K38" s="23"/>
      <c r="L38" s="23"/>
      <c r="M38" s="227"/>
      <c r="N38" s="227"/>
      <c r="O38" s="227"/>
      <c r="P38" s="227"/>
    </row>
    <row r="39" spans="1:16" ht="15.75" customHeight="1">
      <c r="A39" s="277"/>
      <c r="B39" s="227"/>
      <c r="C39" s="227"/>
      <c r="D39" s="227"/>
      <c r="E39" s="235" t="s">
        <v>137</v>
      </c>
      <c r="F39" s="233">
        <v>1</v>
      </c>
      <c r="G39" s="65" t="s">
        <v>51</v>
      </c>
      <c r="H39" s="86" t="s">
        <v>60</v>
      </c>
      <c r="I39" s="65"/>
      <c r="J39" s="65"/>
      <c r="K39" s="137"/>
      <c r="L39" s="137"/>
      <c r="M39" s="227"/>
      <c r="N39" s="227"/>
      <c r="O39" s="227"/>
      <c r="P39" s="227"/>
    </row>
    <row r="40" spans="1:16" ht="15.75" customHeight="1">
      <c r="A40" s="277"/>
      <c r="B40" s="227"/>
      <c r="C40" s="227"/>
      <c r="D40" s="227"/>
      <c r="E40" s="227"/>
      <c r="F40" s="227"/>
      <c r="G40" s="65" t="s">
        <v>527</v>
      </c>
      <c r="H40" s="75" t="s">
        <v>60</v>
      </c>
      <c r="I40" s="86"/>
      <c r="J40" s="86"/>
      <c r="K40" s="137"/>
      <c r="L40" s="137"/>
      <c r="M40" s="227"/>
      <c r="N40" s="227"/>
      <c r="O40" s="227"/>
      <c r="P40" s="227"/>
    </row>
    <row r="41" spans="1:16" ht="15.75" customHeight="1">
      <c r="A41" s="277"/>
      <c r="B41" s="227"/>
      <c r="C41" s="227"/>
      <c r="D41" s="227"/>
      <c r="E41" s="227"/>
      <c r="F41" s="227"/>
      <c r="G41" s="65" t="s">
        <v>152</v>
      </c>
      <c r="H41" s="75" t="s">
        <v>60</v>
      </c>
      <c r="I41" s="86"/>
      <c r="J41" s="86"/>
      <c r="K41" s="137"/>
      <c r="L41" s="137"/>
      <c r="M41" s="227"/>
      <c r="N41" s="227"/>
      <c r="O41" s="227"/>
      <c r="P41" s="227"/>
    </row>
    <row r="42" spans="1:16" ht="15.75" customHeight="1">
      <c r="A42" s="277"/>
      <c r="B42" s="227"/>
      <c r="C42" s="227"/>
      <c r="D42" s="227"/>
      <c r="E42" s="227"/>
      <c r="F42" s="227"/>
      <c r="G42" s="65" t="s">
        <v>158</v>
      </c>
      <c r="H42" s="75" t="s">
        <v>60</v>
      </c>
      <c r="I42" s="86"/>
      <c r="J42" s="86"/>
      <c r="K42" s="137"/>
      <c r="L42" s="137"/>
      <c r="M42" s="227"/>
      <c r="N42" s="227"/>
      <c r="O42" s="227"/>
      <c r="P42" s="227"/>
    </row>
    <row r="43" spans="1:16" ht="15.75" customHeight="1">
      <c r="A43" s="277"/>
      <c r="B43" s="227"/>
      <c r="C43" s="227"/>
      <c r="D43" s="227"/>
      <c r="E43" s="227"/>
      <c r="F43" s="227"/>
      <c r="G43" s="65" t="s">
        <v>163</v>
      </c>
      <c r="H43" s="75" t="s">
        <v>60</v>
      </c>
      <c r="I43" s="86"/>
      <c r="J43" s="86"/>
      <c r="K43" s="137"/>
      <c r="L43" s="137"/>
      <c r="M43" s="227"/>
      <c r="N43" s="227"/>
      <c r="O43" s="227"/>
      <c r="P43" s="227"/>
    </row>
    <row r="44" spans="1:16" ht="15.75" customHeight="1">
      <c r="A44" s="277"/>
      <c r="B44" s="227"/>
      <c r="C44" s="227"/>
      <c r="D44" s="227"/>
      <c r="E44" s="227"/>
      <c r="F44" s="227"/>
      <c r="G44" s="65" t="s">
        <v>165</v>
      </c>
      <c r="H44" s="75" t="s">
        <v>60</v>
      </c>
      <c r="I44" s="86"/>
      <c r="J44" s="86"/>
      <c r="K44" s="137"/>
      <c r="L44" s="137"/>
      <c r="M44" s="227"/>
      <c r="N44" s="227"/>
      <c r="O44" s="227"/>
      <c r="P44" s="227"/>
    </row>
    <row r="45" spans="1:16" ht="15.75" customHeight="1">
      <c r="A45" s="277"/>
      <c r="B45" s="227"/>
      <c r="C45" s="227"/>
      <c r="D45" s="227"/>
      <c r="E45" s="227"/>
      <c r="F45" s="227"/>
      <c r="G45" s="65" t="s">
        <v>167</v>
      </c>
      <c r="H45" s="75" t="s">
        <v>60</v>
      </c>
      <c r="I45" s="86"/>
      <c r="J45" s="86"/>
      <c r="K45" s="137"/>
      <c r="L45" s="137"/>
      <c r="M45" s="227"/>
      <c r="N45" s="227"/>
      <c r="O45" s="227"/>
      <c r="P45" s="227"/>
    </row>
    <row r="46" spans="1:16" ht="15.75" customHeight="1">
      <c r="A46" s="277"/>
      <c r="B46" s="227"/>
      <c r="C46" s="227"/>
      <c r="D46" s="227"/>
      <c r="E46" s="227"/>
      <c r="F46" s="227"/>
      <c r="G46" s="21" t="s">
        <v>171</v>
      </c>
      <c r="H46" s="78">
        <v>1</v>
      </c>
      <c r="I46" s="47"/>
      <c r="J46" s="47"/>
      <c r="K46" s="23"/>
      <c r="L46" s="23"/>
      <c r="M46" s="227"/>
      <c r="N46" s="227"/>
      <c r="O46" s="227"/>
      <c r="P46" s="227"/>
    </row>
    <row r="47" spans="1:16" ht="15.75" customHeight="1">
      <c r="A47" s="277"/>
      <c r="B47" s="227"/>
      <c r="C47" s="227"/>
      <c r="D47" s="227"/>
      <c r="E47" s="227"/>
      <c r="F47" s="227"/>
      <c r="G47" s="21" t="s">
        <v>173</v>
      </c>
      <c r="H47" s="78">
        <v>1</v>
      </c>
      <c r="I47" s="47"/>
      <c r="J47" s="47"/>
      <c r="K47" s="23"/>
      <c r="L47" s="23"/>
      <c r="M47" s="227"/>
      <c r="N47" s="227"/>
      <c r="O47" s="227"/>
      <c r="P47" s="227"/>
    </row>
    <row r="48" spans="1:16" ht="15.75" customHeight="1">
      <c r="A48" s="277"/>
      <c r="B48" s="227"/>
      <c r="C48" s="227"/>
      <c r="D48" s="227"/>
      <c r="E48" s="227"/>
      <c r="F48" s="227"/>
      <c r="G48" s="65" t="s">
        <v>178</v>
      </c>
      <c r="H48" s="75" t="s">
        <v>60</v>
      </c>
      <c r="I48" s="86"/>
      <c r="J48" s="86"/>
      <c r="K48" s="137"/>
      <c r="L48" s="137"/>
      <c r="M48" s="227"/>
      <c r="N48" s="227"/>
      <c r="O48" s="227"/>
      <c r="P48" s="227"/>
    </row>
    <row r="49" spans="1:16" ht="15.75" customHeight="1">
      <c r="A49" s="277"/>
      <c r="B49" s="227"/>
      <c r="C49" s="227"/>
      <c r="D49" s="227"/>
      <c r="E49" s="227"/>
      <c r="F49" s="227"/>
      <c r="G49" s="65" t="s">
        <v>180</v>
      </c>
      <c r="H49" s="75" t="s">
        <v>60</v>
      </c>
      <c r="I49" s="86"/>
      <c r="J49" s="86"/>
      <c r="K49" s="137"/>
      <c r="L49" s="137"/>
      <c r="M49" s="227"/>
      <c r="N49" s="227"/>
      <c r="O49" s="227"/>
      <c r="P49" s="227"/>
    </row>
    <row r="50" spans="1:16" ht="15.75" customHeight="1">
      <c r="A50" s="277"/>
      <c r="B50" s="227"/>
      <c r="C50" s="227"/>
      <c r="D50" s="227"/>
      <c r="E50" s="227"/>
      <c r="F50" s="227"/>
      <c r="G50" s="65" t="s">
        <v>181</v>
      </c>
      <c r="H50" s="75" t="s">
        <v>60</v>
      </c>
      <c r="I50" s="86"/>
      <c r="J50" s="86"/>
      <c r="K50" s="137"/>
      <c r="L50" s="137"/>
      <c r="M50" s="227"/>
      <c r="N50" s="227"/>
      <c r="O50" s="227"/>
      <c r="P50" s="227"/>
    </row>
    <row r="51" spans="1:16" ht="15.75" customHeight="1">
      <c r="A51" s="277"/>
      <c r="B51" s="227"/>
      <c r="C51" s="227"/>
      <c r="D51" s="227"/>
      <c r="E51" s="234"/>
      <c r="F51" s="234"/>
      <c r="G51" s="21" t="s">
        <v>183</v>
      </c>
      <c r="H51" s="78">
        <v>1</v>
      </c>
      <c r="I51" s="21" t="s">
        <v>135</v>
      </c>
      <c r="J51" s="47">
        <v>1</v>
      </c>
      <c r="K51" s="23"/>
      <c r="L51" s="23"/>
      <c r="M51" s="227"/>
      <c r="N51" s="227"/>
      <c r="O51" s="227"/>
      <c r="P51" s="227"/>
    </row>
    <row r="52" spans="1:16" ht="15.75" customHeight="1">
      <c r="A52" s="277"/>
      <c r="B52" s="227"/>
      <c r="C52" s="227"/>
      <c r="D52" s="227"/>
      <c r="E52" s="65" t="s">
        <v>188</v>
      </c>
      <c r="F52" s="86" t="s">
        <v>60</v>
      </c>
      <c r="G52" s="21" t="s">
        <v>189</v>
      </c>
      <c r="H52" s="78">
        <v>1</v>
      </c>
      <c r="I52" s="65" t="s">
        <v>135</v>
      </c>
      <c r="J52" s="86" t="s">
        <v>60</v>
      </c>
      <c r="K52" s="137"/>
      <c r="L52" s="137"/>
      <c r="M52" s="227"/>
      <c r="N52" s="227"/>
      <c r="O52" s="227"/>
      <c r="P52" s="227"/>
    </row>
    <row r="53" spans="1:16" ht="15.75" customHeight="1">
      <c r="A53" s="277"/>
      <c r="B53" s="227"/>
      <c r="C53" s="227"/>
      <c r="D53" s="227"/>
      <c r="E53" s="239" t="s">
        <v>52</v>
      </c>
      <c r="F53" s="241" t="s">
        <v>60</v>
      </c>
      <c r="G53" s="65" t="s">
        <v>192</v>
      </c>
      <c r="H53" s="75" t="s">
        <v>60</v>
      </c>
      <c r="I53" s="86"/>
      <c r="J53" s="86"/>
      <c r="K53" s="137"/>
      <c r="L53" s="137"/>
      <c r="M53" s="227"/>
      <c r="N53" s="227"/>
      <c r="O53" s="227"/>
      <c r="P53" s="227"/>
    </row>
    <row r="54" spans="1:16" ht="15.75" customHeight="1">
      <c r="A54" s="277"/>
      <c r="B54" s="227"/>
      <c r="C54" s="227"/>
      <c r="D54" s="227"/>
      <c r="E54" s="227"/>
      <c r="F54" s="227"/>
      <c r="G54" s="65" t="s">
        <v>195</v>
      </c>
      <c r="H54" s="75" t="s">
        <v>60</v>
      </c>
      <c r="I54" s="86"/>
      <c r="J54" s="86"/>
      <c r="K54" s="137"/>
      <c r="L54" s="137"/>
      <c r="M54" s="227"/>
      <c r="N54" s="227"/>
      <c r="O54" s="227"/>
      <c r="P54" s="227"/>
    </row>
    <row r="55" spans="1:16" ht="15.75" customHeight="1">
      <c r="A55" s="277"/>
      <c r="B55" s="227"/>
      <c r="C55" s="227"/>
      <c r="D55" s="227"/>
      <c r="E55" s="227"/>
      <c r="F55" s="227"/>
      <c r="G55" s="65" t="s">
        <v>197</v>
      </c>
      <c r="H55" s="75" t="s">
        <v>60</v>
      </c>
      <c r="I55" s="86"/>
      <c r="J55" s="86"/>
      <c r="K55" s="137"/>
      <c r="L55" s="137"/>
      <c r="M55" s="227"/>
      <c r="N55" s="227"/>
      <c r="O55" s="227"/>
      <c r="P55" s="227"/>
    </row>
    <row r="56" spans="1:16" ht="15.75" customHeight="1">
      <c r="A56" s="277"/>
      <c r="B56" s="227"/>
      <c r="C56" s="227"/>
      <c r="D56" s="227"/>
      <c r="E56" s="227"/>
      <c r="F56" s="227"/>
      <c r="G56" s="65" t="s">
        <v>90</v>
      </c>
      <c r="H56" s="75" t="s">
        <v>60</v>
      </c>
      <c r="I56" s="86"/>
      <c r="J56" s="86"/>
      <c r="K56" s="137"/>
      <c r="L56" s="137"/>
      <c r="M56" s="227"/>
      <c r="N56" s="227"/>
      <c r="O56" s="227"/>
      <c r="P56" s="227"/>
    </row>
    <row r="57" spans="1:16" ht="15.75" customHeight="1">
      <c r="A57" s="277"/>
      <c r="B57" s="227"/>
      <c r="C57" s="227"/>
      <c r="D57" s="227"/>
      <c r="E57" s="227"/>
      <c r="F57" s="227"/>
      <c r="G57" s="239" t="s">
        <v>199</v>
      </c>
      <c r="H57" s="241" t="s">
        <v>15</v>
      </c>
      <c r="I57" s="21" t="s">
        <v>205</v>
      </c>
      <c r="J57" s="47">
        <v>1</v>
      </c>
      <c r="K57" s="23"/>
      <c r="L57" s="23"/>
      <c r="M57" s="227"/>
      <c r="N57" s="227"/>
      <c r="O57" s="227"/>
      <c r="P57" s="227"/>
    </row>
    <row r="58" spans="1:16" ht="15.75" customHeight="1">
      <c r="A58" s="277"/>
      <c r="B58" s="227"/>
      <c r="C58" s="227"/>
      <c r="D58" s="227"/>
      <c r="E58" s="234"/>
      <c r="F58" s="234"/>
      <c r="G58" s="234"/>
      <c r="H58" s="234"/>
      <c r="I58" s="21" t="s">
        <v>207</v>
      </c>
      <c r="J58" s="47">
        <v>1</v>
      </c>
      <c r="K58" s="23"/>
      <c r="L58" s="23"/>
      <c r="M58" s="227"/>
      <c r="N58" s="227"/>
      <c r="O58" s="227"/>
      <c r="P58" s="227"/>
    </row>
    <row r="59" spans="1:16" ht="15.75" customHeight="1">
      <c r="A59" s="277"/>
      <c r="B59" s="227"/>
      <c r="C59" s="227"/>
      <c r="D59" s="227"/>
      <c r="E59" s="239" t="s">
        <v>209</v>
      </c>
      <c r="F59" s="241" t="s">
        <v>60</v>
      </c>
      <c r="G59" s="21" t="s">
        <v>211</v>
      </c>
      <c r="H59" s="78">
        <v>1</v>
      </c>
      <c r="I59" s="47"/>
      <c r="J59" s="47"/>
      <c r="K59" s="23"/>
      <c r="L59" s="23"/>
      <c r="M59" s="227"/>
      <c r="N59" s="227"/>
      <c r="O59" s="227"/>
      <c r="P59" s="227"/>
    </row>
    <row r="60" spans="1:16" ht="15.75" customHeight="1">
      <c r="A60" s="277"/>
      <c r="B60" s="227"/>
      <c r="C60" s="227"/>
      <c r="D60" s="227"/>
      <c r="E60" s="227"/>
      <c r="F60" s="227"/>
      <c r="G60" s="21" t="s">
        <v>214</v>
      </c>
      <c r="H60" s="78">
        <v>1</v>
      </c>
      <c r="I60" s="47"/>
      <c r="J60" s="47"/>
      <c r="K60" s="23"/>
      <c r="L60" s="23"/>
      <c r="M60" s="227"/>
      <c r="N60" s="227"/>
      <c r="O60" s="227"/>
      <c r="P60" s="227"/>
    </row>
    <row r="61" spans="1:16" ht="15.75" customHeight="1">
      <c r="A61" s="277"/>
      <c r="B61" s="227"/>
      <c r="C61" s="227"/>
      <c r="D61" s="227"/>
      <c r="E61" s="227"/>
      <c r="F61" s="227"/>
      <c r="G61" s="65" t="s">
        <v>215</v>
      </c>
      <c r="H61" s="75" t="s">
        <v>60</v>
      </c>
      <c r="I61" s="86"/>
      <c r="J61" s="86"/>
      <c r="K61" s="137"/>
      <c r="L61" s="137"/>
      <c r="M61" s="227"/>
      <c r="N61" s="227"/>
      <c r="O61" s="227"/>
      <c r="P61" s="227"/>
    </row>
    <row r="62" spans="1:16" ht="15.75" customHeight="1">
      <c r="A62" s="277"/>
      <c r="B62" s="227"/>
      <c r="C62" s="227"/>
      <c r="D62" s="227"/>
      <c r="E62" s="227"/>
      <c r="F62" s="227"/>
      <c r="G62" s="65" t="s">
        <v>218</v>
      </c>
      <c r="H62" s="75" t="s">
        <v>60</v>
      </c>
      <c r="I62" s="86"/>
      <c r="J62" s="86"/>
      <c r="K62" s="137"/>
      <c r="L62" s="137"/>
      <c r="M62" s="227"/>
      <c r="N62" s="227"/>
      <c r="O62" s="227"/>
      <c r="P62" s="227"/>
    </row>
    <row r="63" spans="1:16" ht="15.75" customHeight="1">
      <c r="A63" s="277"/>
      <c r="B63" s="227"/>
      <c r="C63" s="234"/>
      <c r="D63" s="234"/>
      <c r="E63" s="234"/>
      <c r="F63" s="234"/>
      <c r="G63" s="65" t="s">
        <v>223</v>
      </c>
      <c r="H63" s="75" t="s">
        <v>60</v>
      </c>
      <c r="I63" s="86"/>
      <c r="J63" s="86"/>
      <c r="K63" s="137"/>
      <c r="L63" s="137"/>
      <c r="M63" s="227"/>
      <c r="N63" s="227"/>
      <c r="O63" s="227"/>
      <c r="P63" s="227"/>
    </row>
    <row r="64" spans="1:16" ht="15.75" customHeight="1">
      <c r="A64" s="277"/>
      <c r="B64" s="227"/>
      <c r="C64" s="236" t="s">
        <v>696</v>
      </c>
      <c r="D64" s="241" t="s">
        <v>60</v>
      </c>
      <c r="E64" s="65" t="s">
        <v>51</v>
      </c>
      <c r="F64" s="86" t="s">
        <v>60</v>
      </c>
      <c r="G64" s="137"/>
      <c r="H64" s="137"/>
      <c r="I64" s="137"/>
      <c r="J64" s="137"/>
      <c r="K64" s="137"/>
      <c r="L64" s="137"/>
      <c r="M64" s="227"/>
      <c r="N64" s="227"/>
      <c r="O64" s="227"/>
      <c r="P64" s="227"/>
    </row>
    <row r="65" spans="1:16" ht="15.75" customHeight="1">
      <c r="A65" s="277"/>
      <c r="B65" s="227"/>
      <c r="C65" s="227"/>
      <c r="D65" s="227"/>
      <c r="E65" s="65" t="s">
        <v>135</v>
      </c>
      <c r="F65" s="91" t="s">
        <v>60</v>
      </c>
      <c r="G65" s="137"/>
      <c r="H65" s="137"/>
      <c r="I65" s="137"/>
      <c r="J65" s="137"/>
      <c r="K65" s="137"/>
      <c r="L65" s="137"/>
      <c r="M65" s="227"/>
      <c r="N65" s="227"/>
      <c r="O65" s="227"/>
      <c r="P65" s="227"/>
    </row>
    <row r="66" spans="1:16" ht="15.75" customHeight="1">
      <c r="A66" s="277"/>
      <c r="B66" s="227"/>
      <c r="C66" s="227"/>
      <c r="D66" s="227"/>
      <c r="E66" s="65" t="s">
        <v>192</v>
      </c>
      <c r="F66" s="91" t="s">
        <v>60</v>
      </c>
      <c r="G66" s="137"/>
      <c r="H66" s="137"/>
      <c r="I66" s="137"/>
      <c r="J66" s="137"/>
      <c r="K66" s="137"/>
      <c r="L66" s="137"/>
      <c r="M66" s="227"/>
      <c r="N66" s="227"/>
      <c r="O66" s="227"/>
      <c r="P66" s="227"/>
    </row>
    <row r="67" spans="1:16" ht="15.75" customHeight="1">
      <c r="A67" s="277"/>
      <c r="B67" s="227"/>
      <c r="C67" s="227"/>
      <c r="D67" s="227"/>
      <c r="E67" s="65" t="s">
        <v>540</v>
      </c>
      <c r="F67" s="91" t="s">
        <v>60</v>
      </c>
      <c r="G67" s="137"/>
      <c r="H67" s="137"/>
      <c r="I67" s="137"/>
      <c r="J67" s="137"/>
      <c r="K67" s="137"/>
      <c r="L67" s="137"/>
      <c r="M67" s="227"/>
      <c r="N67" s="227"/>
      <c r="O67" s="227"/>
      <c r="P67" s="227"/>
    </row>
    <row r="68" spans="1:16" ht="15.75" customHeight="1">
      <c r="A68" s="277"/>
      <c r="B68" s="227"/>
      <c r="C68" s="227"/>
      <c r="D68" s="227"/>
      <c r="E68" s="65" t="s">
        <v>90</v>
      </c>
      <c r="F68" s="91" t="s">
        <v>60</v>
      </c>
      <c r="G68" s="137"/>
      <c r="H68" s="137"/>
      <c r="I68" s="137"/>
      <c r="J68" s="137"/>
      <c r="K68" s="137"/>
      <c r="L68" s="137"/>
      <c r="M68" s="227"/>
      <c r="N68" s="227"/>
      <c r="O68" s="227"/>
      <c r="P68" s="227"/>
    </row>
    <row r="69" spans="1:16" ht="15.75" customHeight="1">
      <c r="A69" s="277"/>
      <c r="B69" s="227"/>
      <c r="C69" s="227"/>
      <c r="D69" s="227"/>
      <c r="E69" s="239" t="s">
        <v>199</v>
      </c>
      <c r="F69" s="241" t="s">
        <v>15</v>
      </c>
      <c r="G69" s="21" t="s">
        <v>205</v>
      </c>
      <c r="H69" s="47">
        <v>1</v>
      </c>
      <c r="I69" s="23"/>
      <c r="J69" s="23"/>
      <c r="K69" s="23"/>
      <c r="L69" s="23"/>
      <c r="M69" s="227"/>
      <c r="N69" s="227"/>
      <c r="O69" s="227"/>
      <c r="P69" s="227"/>
    </row>
    <row r="70" spans="1:16" ht="15.75" customHeight="1">
      <c r="A70" s="308"/>
      <c r="B70" s="228"/>
      <c r="C70" s="228"/>
      <c r="D70" s="228"/>
      <c r="E70" s="228"/>
      <c r="F70" s="228"/>
      <c r="G70" s="146" t="s">
        <v>207</v>
      </c>
      <c r="H70" s="45">
        <v>1</v>
      </c>
      <c r="I70" s="132"/>
      <c r="J70" s="132"/>
      <c r="K70" s="132"/>
      <c r="L70" s="132"/>
      <c r="M70" s="228"/>
      <c r="N70" s="228"/>
      <c r="O70" s="228"/>
      <c r="P70" s="228"/>
    </row>
    <row r="71" spans="1:16" ht="15.75" customHeight="1">
      <c r="A71" s="279" t="s">
        <v>521</v>
      </c>
      <c r="B71" s="233">
        <v>1</v>
      </c>
      <c r="C71" s="235" t="s">
        <v>315</v>
      </c>
      <c r="D71" s="233">
        <v>1</v>
      </c>
      <c r="E71" s="149" t="s">
        <v>112</v>
      </c>
      <c r="F71" s="150" t="s">
        <v>60</v>
      </c>
      <c r="G71" s="151"/>
      <c r="H71" s="152"/>
      <c r="I71" s="151"/>
      <c r="J71" s="151"/>
      <c r="K71" s="137"/>
      <c r="L71" s="137"/>
      <c r="M71" s="231" t="s">
        <v>697</v>
      </c>
      <c r="N71" s="231" t="s">
        <v>698</v>
      </c>
      <c r="O71" s="231" t="s">
        <v>699</v>
      </c>
      <c r="P71" s="231" t="s">
        <v>700</v>
      </c>
    </row>
    <row r="72" spans="1:16" ht="15.75" customHeight="1">
      <c r="A72" s="277"/>
      <c r="B72" s="227"/>
      <c r="C72" s="227"/>
      <c r="D72" s="227"/>
      <c r="E72" s="123" t="s">
        <v>128</v>
      </c>
      <c r="F72" s="47" t="s">
        <v>31</v>
      </c>
      <c r="G72" s="21" t="s">
        <v>51</v>
      </c>
      <c r="H72" s="47">
        <v>1</v>
      </c>
      <c r="I72" s="23"/>
      <c r="J72" s="23"/>
      <c r="K72" s="23"/>
      <c r="L72" s="23"/>
      <c r="M72" s="227"/>
      <c r="N72" s="227"/>
      <c r="O72" s="227"/>
      <c r="P72" s="227"/>
    </row>
    <row r="73" spans="1:16" ht="15.75" customHeight="1">
      <c r="A73" s="277"/>
      <c r="B73" s="227"/>
      <c r="C73" s="227"/>
      <c r="D73" s="227"/>
      <c r="E73" s="65" t="s">
        <v>132</v>
      </c>
      <c r="F73" s="86" t="s">
        <v>60</v>
      </c>
      <c r="G73" s="21" t="s">
        <v>135</v>
      </c>
      <c r="H73" s="47">
        <v>1</v>
      </c>
      <c r="I73" s="23"/>
      <c r="J73" s="23"/>
      <c r="K73" s="23"/>
      <c r="L73" s="23"/>
      <c r="M73" s="227"/>
      <c r="N73" s="227"/>
      <c r="O73" s="227"/>
      <c r="P73" s="227"/>
    </row>
    <row r="74" spans="1:16" ht="15.75" customHeight="1">
      <c r="A74" s="277"/>
      <c r="B74" s="227"/>
      <c r="C74" s="227"/>
      <c r="D74" s="227"/>
      <c r="E74" s="235" t="s">
        <v>137</v>
      </c>
      <c r="F74" s="233">
        <v>1</v>
      </c>
      <c r="G74" s="65" t="s">
        <v>51</v>
      </c>
      <c r="H74" s="86" t="s">
        <v>60</v>
      </c>
      <c r="I74" s="65"/>
      <c r="J74" s="65"/>
      <c r="K74" s="137"/>
      <c r="L74" s="137"/>
      <c r="M74" s="227"/>
      <c r="N74" s="227"/>
      <c r="O74" s="227"/>
      <c r="P74" s="227"/>
    </row>
    <row r="75" spans="1:16" ht="15.75" customHeight="1">
      <c r="A75" s="277"/>
      <c r="B75" s="227"/>
      <c r="C75" s="227"/>
      <c r="D75" s="227"/>
      <c r="E75" s="227"/>
      <c r="F75" s="227"/>
      <c r="G75" s="65" t="s">
        <v>527</v>
      </c>
      <c r="H75" s="75" t="s">
        <v>60</v>
      </c>
      <c r="I75" s="86"/>
      <c r="J75" s="86"/>
      <c r="K75" s="137"/>
      <c r="L75" s="137"/>
      <c r="M75" s="227"/>
      <c r="N75" s="227"/>
      <c r="O75" s="227"/>
      <c r="P75" s="227"/>
    </row>
    <row r="76" spans="1:16" ht="15.75" customHeight="1">
      <c r="A76" s="277"/>
      <c r="B76" s="227"/>
      <c r="C76" s="227"/>
      <c r="D76" s="227"/>
      <c r="E76" s="227"/>
      <c r="F76" s="227"/>
      <c r="G76" s="65" t="s">
        <v>152</v>
      </c>
      <c r="H76" s="75" t="s">
        <v>60</v>
      </c>
      <c r="I76" s="86"/>
      <c r="J76" s="86"/>
      <c r="K76" s="137"/>
      <c r="L76" s="137"/>
      <c r="M76" s="227"/>
      <c r="N76" s="227"/>
      <c r="O76" s="227"/>
      <c r="P76" s="227"/>
    </row>
    <row r="77" spans="1:16" ht="15.75" customHeight="1">
      <c r="A77" s="277"/>
      <c r="B77" s="227"/>
      <c r="C77" s="227"/>
      <c r="D77" s="227"/>
      <c r="E77" s="227"/>
      <c r="F77" s="227"/>
      <c r="G77" s="65" t="s">
        <v>158</v>
      </c>
      <c r="H77" s="75" t="s">
        <v>60</v>
      </c>
      <c r="I77" s="86"/>
      <c r="J77" s="86"/>
      <c r="K77" s="137"/>
      <c r="L77" s="137"/>
      <c r="M77" s="227"/>
      <c r="N77" s="227"/>
      <c r="O77" s="227"/>
      <c r="P77" s="227"/>
    </row>
    <row r="78" spans="1:16" ht="15.75" customHeight="1">
      <c r="A78" s="277"/>
      <c r="B78" s="227"/>
      <c r="C78" s="227"/>
      <c r="D78" s="227"/>
      <c r="E78" s="227"/>
      <c r="F78" s="227"/>
      <c r="G78" s="65" t="s">
        <v>163</v>
      </c>
      <c r="H78" s="75" t="s">
        <v>60</v>
      </c>
      <c r="I78" s="86"/>
      <c r="J78" s="86"/>
      <c r="K78" s="137"/>
      <c r="L78" s="137"/>
      <c r="M78" s="227"/>
      <c r="N78" s="227"/>
      <c r="O78" s="227"/>
      <c r="P78" s="227"/>
    </row>
    <row r="79" spans="1:16" ht="15.75" customHeight="1">
      <c r="A79" s="277"/>
      <c r="B79" s="227"/>
      <c r="C79" s="227"/>
      <c r="D79" s="227"/>
      <c r="E79" s="227"/>
      <c r="F79" s="227"/>
      <c r="G79" s="65" t="s">
        <v>165</v>
      </c>
      <c r="H79" s="75" t="s">
        <v>60</v>
      </c>
      <c r="I79" s="86"/>
      <c r="J79" s="86"/>
      <c r="K79" s="137"/>
      <c r="L79" s="137"/>
      <c r="M79" s="227"/>
      <c r="N79" s="227"/>
      <c r="O79" s="227"/>
      <c r="P79" s="227"/>
    </row>
    <row r="80" spans="1:16" ht="15.75" customHeight="1">
      <c r="A80" s="277"/>
      <c r="B80" s="227"/>
      <c r="C80" s="227"/>
      <c r="D80" s="227"/>
      <c r="E80" s="227"/>
      <c r="F80" s="227"/>
      <c r="G80" s="65" t="s">
        <v>167</v>
      </c>
      <c r="H80" s="75" t="s">
        <v>60</v>
      </c>
      <c r="I80" s="86"/>
      <c r="J80" s="86"/>
      <c r="K80" s="137"/>
      <c r="L80" s="137"/>
      <c r="M80" s="227"/>
      <c r="N80" s="227"/>
      <c r="O80" s="227"/>
      <c r="P80" s="227"/>
    </row>
    <row r="81" spans="1:16" ht="15.75" customHeight="1">
      <c r="A81" s="277"/>
      <c r="B81" s="227"/>
      <c r="C81" s="227"/>
      <c r="D81" s="227"/>
      <c r="E81" s="227"/>
      <c r="F81" s="227"/>
      <c r="G81" s="21" t="s">
        <v>171</v>
      </c>
      <c r="H81" s="78">
        <v>1</v>
      </c>
      <c r="I81" s="47"/>
      <c r="J81" s="47"/>
      <c r="K81" s="23"/>
      <c r="L81" s="23"/>
      <c r="M81" s="227"/>
      <c r="N81" s="227"/>
      <c r="O81" s="227"/>
      <c r="P81" s="227"/>
    </row>
    <row r="82" spans="1:16" ht="15.75" customHeight="1">
      <c r="A82" s="277"/>
      <c r="B82" s="227"/>
      <c r="C82" s="227"/>
      <c r="D82" s="227"/>
      <c r="E82" s="227"/>
      <c r="F82" s="227"/>
      <c r="G82" s="21" t="s">
        <v>173</v>
      </c>
      <c r="H82" s="78">
        <v>1</v>
      </c>
      <c r="I82" s="47"/>
      <c r="J82" s="47"/>
      <c r="K82" s="23"/>
      <c r="L82" s="23"/>
      <c r="M82" s="227"/>
      <c r="N82" s="227"/>
      <c r="O82" s="227"/>
      <c r="P82" s="227"/>
    </row>
    <row r="83" spans="1:16" ht="15.75" customHeight="1">
      <c r="A83" s="277"/>
      <c r="B83" s="227"/>
      <c r="C83" s="227"/>
      <c r="D83" s="227"/>
      <c r="E83" s="227"/>
      <c r="F83" s="227"/>
      <c r="G83" s="65" t="s">
        <v>178</v>
      </c>
      <c r="H83" s="75" t="s">
        <v>60</v>
      </c>
      <c r="I83" s="86"/>
      <c r="J83" s="86"/>
      <c r="K83" s="137"/>
      <c r="L83" s="137"/>
      <c r="M83" s="227"/>
      <c r="N83" s="227"/>
      <c r="O83" s="227"/>
      <c r="P83" s="227"/>
    </row>
    <row r="84" spans="1:16" ht="15.75" customHeight="1">
      <c r="A84" s="277"/>
      <c r="B84" s="227"/>
      <c r="C84" s="227"/>
      <c r="D84" s="227"/>
      <c r="E84" s="227"/>
      <c r="F84" s="227"/>
      <c r="G84" s="65" t="s">
        <v>180</v>
      </c>
      <c r="H84" s="75" t="s">
        <v>60</v>
      </c>
      <c r="I84" s="86"/>
      <c r="J84" s="86"/>
      <c r="K84" s="137"/>
      <c r="L84" s="137"/>
      <c r="M84" s="227"/>
      <c r="N84" s="227"/>
      <c r="O84" s="227"/>
      <c r="P84" s="227"/>
    </row>
    <row r="85" spans="1:16" ht="15.75" customHeight="1">
      <c r="A85" s="277"/>
      <c r="B85" s="227"/>
      <c r="C85" s="227"/>
      <c r="D85" s="227"/>
      <c r="E85" s="227"/>
      <c r="F85" s="227"/>
      <c r="G85" s="65" t="s">
        <v>181</v>
      </c>
      <c r="H85" s="75" t="s">
        <v>60</v>
      </c>
      <c r="I85" s="86"/>
      <c r="J85" s="86"/>
      <c r="K85" s="137"/>
      <c r="L85" s="137"/>
      <c r="M85" s="227"/>
      <c r="N85" s="227"/>
      <c r="O85" s="227"/>
      <c r="P85" s="227"/>
    </row>
    <row r="86" spans="1:16" ht="15.75" customHeight="1">
      <c r="A86" s="277"/>
      <c r="B86" s="227"/>
      <c r="C86" s="227"/>
      <c r="D86" s="227"/>
      <c r="E86" s="234"/>
      <c r="F86" s="234"/>
      <c r="G86" s="21" t="s">
        <v>183</v>
      </c>
      <c r="H86" s="78">
        <v>1</v>
      </c>
      <c r="I86" s="21" t="s">
        <v>135</v>
      </c>
      <c r="J86" s="47">
        <v>1</v>
      </c>
      <c r="K86" s="23"/>
      <c r="L86" s="23"/>
      <c r="M86" s="227"/>
      <c r="N86" s="227"/>
      <c r="O86" s="227"/>
      <c r="P86" s="227"/>
    </row>
    <row r="87" spans="1:16" ht="15.75" customHeight="1">
      <c r="A87" s="277"/>
      <c r="B87" s="227"/>
      <c r="C87" s="227"/>
      <c r="D87" s="227"/>
      <c r="E87" s="65" t="s">
        <v>188</v>
      </c>
      <c r="F87" s="86" t="s">
        <v>60</v>
      </c>
      <c r="G87" s="21" t="s">
        <v>189</v>
      </c>
      <c r="H87" s="78">
        <v>1</v>
      </c>
      <c r="I87" s="65" t="s">
        <v>135</v>
      </c>
      <c r="J87" s="86" t="s">
        <v>60</v>
      </c>
      <c r="K87" s="137"/>
      <c r="L87" s="137"/>
      <c r="M87" s="227"/>
      <c r="N87" s="227"/>
      <c r="O87" s="227"/>
      <c r="P87" s="227"/>
    </row>
    <row r="88" spans="1:16" ht="15.75" customHeight="1">
      <c r="A88" s="277"/>
      <c r="B88" s="227"/>
      <c r="C88" s="227"/>
      <c r="D88" s="227"/>
      <c r="E88" s="239" t="s">
        <v>52</v>
      </c>
      <c r="F88" s="241" t="s">
        <v>60</v>
      </c>
      <c r="G88" s="65" t="s">
        <v>192</v>
      </c>
      <c r="H88" s="75" t="s">
        <v>60</v>
      </c>
      <c r="I88" s="86"/>
      <c r="J88" s="86"/>
      <c r="K88" s="137"/>
      <c r="L88" s="137"/>
      <c r="M88" s="227"/>
      <c r="N88" s="227"/>
      <c r="O88" s="227"/>
      <c r="P88" s="227"/>
    </row>
    <row r="89" spans="1:16" ht="15.75" customHeight="1">
      <c r="A89" s="277"/>
      <c r="B89" s="227"/>
      <c r="C89" s="227"/>
      <c r="D89" s="227"/>
      <c r="E89" s="227"/>
      <c r="F89" s="227"/>
      <c r="G89" s="65" t="s">
        <v>195</v>
      </c>
      <c r="H89" s="75" t="s">
        <v>60</v>
      </c>
      <c r="I89" s="86"/>
      <c r="J89" s="86"/>
      <c r="K89" s="137"/>
      <c r="L89" s="137"/>
      <c r="M89" s="227"/>
      <c r="N89" s="227"/>
      <c r="O89" s="227"/>
      <c r="P89" s="227"/>
    </row>
    <row r="90" spans="1:16" ht="15.75" customHeight="1">
      <c r="A90" s="277"/>
      <c r="B90" s="227"/>
      <c r="C90" s="227"/>
      <c r="D90" s="227"/>
      <c r="E90" s="227"/>
      <c r="F90" s="227"/>
      <c r="G90" s="65" t="s">
        <v>197</v>
      </c>
      <c r="H90" s="75" t="s">
        <v>60</v>
      </c>
      <c r="I90" s="86"/>
      <c r="J90" s="86"/>
      <c r="K90" s="137"/>
      <c r="L90" s="137"/>
      <c r="M90" s="227"/>
      <c r="N90" s="227"/>
      <c r="O90" s="227"/>
      <c r="P90" s="227"/>
    </row>
    <row r="91" spans="1:16" ht="15.75" customHeight="1">
      <c r="A91" s="277"/>
      <c r="B91" s="227"/>
      <c r="C91" s="227"/>
      <c r="D91" s="227"/>
      <c r="E91" s="227"/>
      <c r="F91" s="227"/>
      <c r="G91" s="65" t="s">
        <v>90</v>
      </c>
      <c r="H91" s="75" t="s">
        <v>60</v>
      </c>
      <c r="I91" s="86"/>
      <c r="J91" s="86"/>
      <c r="K91" s="137"/>
      <c r="L91" s="137"/>
      <c r="M91" s="227"/>
      <c r="N91" s="227"/>
      <c r="O91" s="227"/>
      <c r="P91" s="227"/>
    </row>
    <row r="92" spans="1:16" ht="15.75" customHeight="1">
      <c r="A92" s="277"/>
      <c r="B92" s="227"/>
      <c r="C92" s="227"/>
      <c r="D92" s="227"/>
      <c r="E92" s="227"/>
      <c r="F92" s="227"/>
      <c r="G92" s="239" t="s">
        <v>199</v>
      </c>
      <c r="H92" s="241" t="s">
        <v>15</v>
      </c>
      <c r="I92" s="21" t="s">
        <v>205</v>
      </c>
      <c r="J92" s="47">
        <v>1</v>
      </c>
      <c r="K92" s="23"/>
      <c r="L92" s="23"/>
      <c r="M92" s="227"/>
      <c r="N92" s="227"/>
      <c r="O92" s="227"/>
      <c r="P92" s="227"/>
    </row>
    <row r="93" spans="1:16" ht="15.75" customHeight="1">
      <c r="A93" s="277"/>
      <c r="B93" s="227"/>
      <c r="C93" s="227"/>
      <c r="D93" s="227"/>
      <c r="E93" s="234"/>
      <c r="F93" s="234"/>
      <c r="G93" s="234"/>
      <c r="H93" s="234"/>
      <c r="I93" s="21" t="s">
        <v>207</v>
      </c>
      <c r="J93" s="47">
        <v>1</v>
      </c>
      <c r="K93" s="23"/>
      <c r="L93" s="23"/>
      <c r="M93" s="227"/>
      <c r="N93" s="227"/>
      <c r="O93" s="227"/>
      <c r="P93" s="227"/>
    </row>
    <row r="94" spans="1:16" ht="15.75" customHeight="1">
      <c r="A94" s="277"/>
      <c r="B94" s="227"/>
      <c r="C94" s="227"/>
      <c r="D94" s="227"/>
      <c r="E94" s="239" t="s">
        <v>209</v>
      </c>
      <c r="F94" s="241" t="s">
        <v>60</v>
      </c>
      <c r="G94" s="21" t="s">
        <v>211</v>
      </c>
      <c r="H94" s="78">
        <v>1</v>
      </c>
      <c r="I94" s="47"/>
      <c r="J94" s="47"/>
      <c r="K94" s="23"/>
      <c r="L94" s="23"/>
      <c r="M94" s="227"/>
      <c r="N94" s="227"/>
      <c r="O94" s="227"/>
      <c r="P94" s="227"/>
    </row>
    <row r="95" spans="1:16" ht="15.75" customHeight="1">
      <c r="A95" s="277"/>
      <c r="B95" s="227"/>
      <c r="C95" s="227"/>
      <c r="D95" s="227"/>
      <c r="E95" s="227"/>
      <c r="F95" s="227"/>
      <c r="G95" s="21" t="s">
        <v>214</v>
      </c>
      <c r="H95" s="78">
        <v>1</v>
      </c>
      <c r="I95" s="47"/>
      <c r="J95" s="47"/>
      <c r="K95" s="23"/>
      <c r="L95" s="23"/>
      <c r="M95" s="227"/>
      <c r="N95" s="227"/>
      <c r="O95" s="227"/>
      <c r="P95" s="227"/>
    </row>
    <row r="96" spans="1:16" ht="15.75" customHeight="1">
      <c r="A96" s="277"/>
      <c r="B96" s="227"/>
      <c r="C96" s="227"/>
      <c r="D96" s="227"/>
      <c r="E96" s="227"/>
      <c r="F96" s="227"/>
      <c r="G96" s="65" t="s">
        <v>215</v>
      </c>
      <c r="H96" s="75" t="s">
        <v>60</v>
      </c>
      <c r="I96" s="86"/>
      <c r="J96" s="86"/>
      <c r="K96" s="137"/>
      <c r="L96" s="137"/>
      <c r="M96" s="227"/>
      <c r="N96" s="227"/>
      <c r="O96" s="227"/>
      <c r="P96" s="227"/>
    </row>
    <row r="97" spans="1:16" ht="15.75" customHeight="1">
      <c r="A97" s="277"/>
      <c r="B97" s="227"/>
      <c r="C97" s="227"/>
      <c r="D97" s="227"/>
      <c r="E97" s="227"/>
      <c r="F97" s="227"/>
      <c r="G97" s="65" t="s">
        <v>218</v>
      </c>
      <c r="H97" s="75" t="s">
        <v>60</v>
      </c>
      <c r="I97" s="86"/>
      <c r="J97" s="86"/>
      <c r="K97" s="137"/>
      <c r="L97" s="137"/>
      <c r="M97" s="227"/>
      <c r="N97" s="227"/>
      <c r="O97" s="227"/>
      <c r="P97" s="227"/>
    </row>
    <row r="98" spans="1:16" ht="15.75" customHeight="1">
      <c r="A98" s="277"/>
      <c r="B98" s="227"/>
      <c r="C98" s="234"/>
      <c r="D98" s="234"/>
      <c r="E98" s="234"/>
      <c r="F98" s="234"/>
      <c r="G98" s="65" t="s">
        <v>223</v>
      </c>
      <c r="H98" s="75" t="s">
        <v>60</v>
      </c>
      <c r="I98" s="86"/>
      <c r="J98" s="86"/>
      <c r="K98" s="137"/>
      <c r="L98" s="137"/>
      <c r="M98" s="227"/>
      <c r="N98" s="227"/>
      <c r="O98" s="227"/>
      <c r="P98" s="227"/>
    </row>
    <row r="99" spans="1:16" ht="15.75" customHeight="1">
      <c r="A99" s="277"/>
      <c r="B99" s="227"/>
      <c r="C99" s="236" t="s">
        <v>539</v>
      </c>
      <c r="D99" s="241" t="s">
        <v>60</v>
      </c>
      <c r="E99" s="65" t="s">
        <v>51</v>
      </c>
      <c r="F99" s="86" t="s">
        <v>60</v>
      </c>
      <c r="G99" s="137"/>
      <c r="H99" s="137"/>
      <c r="I99" s="137"/>
      <c r="J99" s="137"/>
      <c r="K99" s="137"/>
      <c r="L99" s="137"/>
      <c r="M99" s="227"/>
      <c r="N99" s="227"/>
      <c r="O99" s="227"/>
      <c r="P99" s="227"/>
    </row>
    <row r="100" spans="1:16" ht="15.75" customHeight="1">
      <c r="A100" s="277"/>
      <c r="B100" s="227"/>
      <c r="C100" s="227"/>
      <c r="D100" s="227"/>
      <c r="E100" s="65" t="s">
        <v>135</v>
      </c>
      <c r="F100" s="91" t="s">
        <v>60</v>
      </c>
      <c r="G100" s="137"/>
      <c r="H100" s="137"/>
      <c r="I100" s="137"/>
      <c r="J100" s="137"/>
      <c r="K100" s="137"/>
      <c r="L100" s="137"/>
      <c r="M100" s="227"/>
      <c r="N100" s="227"/>
      <c r="O100" s="227"/>
      <c r="P100" s="227"/>
    </row>
    <row r="101" spans="1:16" ht="15.75" customHeight="1">
      <c r="A101" s="277"/>
      <c r="B101" s="227"/>
      <c r="C101" s="227"/>
      <c r="D101" s="227"/>
      <c r="E101" s="65" t="s">
        <v>192</v>
      </c>
      <c r="F101" s="91" t="s">
        <v>60</v>
      </c>
      <c r="G101" s="137"/>
      <c r="H101" s="137"/>
      <c r="I101" s="137"/>
      <c r="J101" s="137"/>
      <c r="K101" s="137"/>
      <c r="L101" s="137"/>
      <c r="M101" s="227"/>
      <c r="N101" s="227"/>
      <c r="O101" s="227"/>
      <c r="P101" s="227"/>
    </row>
    <row r="102" spans="1:16" ht="15.75" customHeight="1">
      <c r="A102" s="277"/>
      <c r="B102" s="227"/>
      <c r="C102" s="227"/>
      <c r="D102" s="227"/>
      <c r="E102" s="65" t="s">
        <v>540</v>
      </c>
      <c r="F102" s="91" t="s">
        <v>60</v>
      </c>
      <c r="G102" s="137"/>
      <c r="H102" s="137"/>
      <c r="I102" s="137"/>
      <c r="J102" s="137"/>
      <c r="K102" s="137"/>
      <c r="L102" s="137"/>
      <c r="M102" s="227"/>
      <c r="N102" s="227"/>
      <c r="O102" s="227"/>
      <c r="P102" s="227"/>
    </row>
    <row r="103" spans="1:16" ht="15.75" customHeight="1">
      <c r="A103" s="277"/>
      <c r="B103" s="227"/>
      <c r="C103" s="227"/>
      <c r="D103" s="227"/>
      <c r="E103" s="65" t="s">
        <v>90</v>
      </c>
      <c r="F103" s="91" t="s">
        <v>60</v>
      </c>
      <c r="G103" s="137"/>
      <c r="H103" s="137"/>
      <c r="I103" s="137"/>
      <c r="J103" s="137"/>
      <c r="K103" s="137"/>
      <c r="L103" s="137"/>
      <c r="M103" s="227"/>
      <c r="N103" s="227"/>
      <c r="O103" s="227"/>
      <c r="P103" s="227"/>
    </row>
    <row r="104" spans="1:16" ht="15.75" customHeight="1">
      <c r="A104" s="277"/>
      <c r="B104" s="227"/>
      <c r="C104" s="227"/>
      <c r="D104" s="227"/>
      <c r="E104" s="239" t="s">
        <v>199</v>
      </c>
      <c r="F104" s="241" t="s">
        <v>15</v>
      </c>
      <c r="G104" s="21" t="s">
        <v>205</v>
      </c>
      <c r="H104" s="47">
        <v>1</v>
      </c>
      <c r="I104" s="23"/>
      <c r="J104" s="23"/>
      <c r="K104" s="23"/>
      <c r="L104" s="23"/>
      <c r="M104" s="227"/>
      <c r="N104" s="227"/>
      <c r="O104" s="227"/>
      <c r="P104" s="227"/>
    </row>
    <row r="105" spans="1:16" ht="15.75" customHeight="1">
      <c r="A105" s="308"/>
      <c r="B105" s="309"/>
      <c r="C105" s="228"/>
      <c r="D105" s="228"/>
      <c r="E105" s="228"/>
      <c r="F105" s="228"/>
      <c r="G105" s="146" t="s">
        <v>207</v>
      </c>
      <c r="H105" s="45">
        <v>1</v>
      </c>
      <c r="I105" s="132"/>
      <c r="J105" s="132"/>
      <c r="K105" s="132"/>
      <c r="L105" s="132"/>
      <c r="M105" s="228"/>
      <c r="N105" s="228"/>
      <c r="O105" s="228"/>
      <c r="P105" s="228"/>
    </row>
    <row r="106" spans="1:16" ht="15.75" customHeight="1">
      <c r="A106" s="276" t="s">
        <v>340</v>
      </c>
      <c r="B106" s="241" t="s">
        <v>60</v>
      </c>
      <c r="C106" s="235" t="s">
        <v>315</v>
      </c>
      <c r="D106" s="233">
        <v>1</v>
      </c>
      <c r="E106" s="121" t="s">
        <v>112</v>
      </c>
      <c r="F106" s="86" t="s">
        <v>60</v>
      </c>
      <c r="G106" s="65"/>
      <c r="H106" s="86"/>
      <c r="I106" s="137"/>
      <c r="J106" s="137"/>
      <c r="K106" s="137"/>
      <c r="L106" s="137"/>
      <c r="M106" s="248" t="s">
        <v>706</v>
      </c>
      <c r="N106" s="248" t="s">
        <v>707</v>
      </c>
      <c r="O106" s="248" t="s">
        <v>708</v>
      </c>
      <c r="P106" s="248" t="s">
        <v>709</v>
      </c>
    </row>
    <row r="107" spans="1:16" ht="24" customHeight="1">
      <c r="A107" s="277"/>
      <c r="B107" s="227"/>
      <c r="C107" s="227"/>
      <c r="D107" s="227"/>
      <c r="E107" s="123" t="s">
        <v>128</v>
      </c>
      <c r="F107" s="47" t="s">
        <v>31</v>
      </c>
      <c r="G107" s="21" t="s">
        <v>51</v>
      </c>
      <c r="H107" s="47">
        <v>1</v>
      </c>
      <c r="I107" s="23"/>
      <c r="J107" s="23"/>
      <c r="K107" s="23"/>
      <c r="L107" s="23"/>
      <c r="M107" s="227"/>
      <c r="N107" s="227"/>
      <c r="O107" s="227"/>
      <c r="P107" s="227"/>
    </row>
    <row r="108" spans="1:16" ht="15.75" customHeight="1">
      <c r="A108" s="277"/>
      <c r="B108" s="227"/>
      <c r="C108" s="227"/>
      <c r="D108" s="227"/>
      <c r="E108" s="65" t="s">
        <v>132</v>
      </c>
      <c r="F108" s="86" t="s">
        <v>60</v>
      </c>
      <c r="G108" s="21" t="s">
        <v>135</v>
      </c>
      <c r="H108" s="47">
        <v>1</v>
      </c>
      <c r="I108" s="23"/>
      <c r="J108" s="23"/>
      <c r="K108" s="23"/>
      <c r="L108" s="23"/>
      <c r="M108" s="227"/>
      <c r="N108" s="227"/>
      <c r="O108" s="227"/>
      <c r="P108" s="227"/>
    </row>
    <row r="109" spans="1:16" ht="25.5" customHeight="1">
      <c r="A109" s="277"/>
      <c r="B109" s="227"/>
      <c r="C109" s="227"/>
      <c r="D109" s="227"/>
      <c r="E109" s="235" t="s">
        <v>137</v>
      </c>
      <c r="F109" s="233">
        <v>1</v>
      </c>
      <c r="G109" s="65" t="s">
        <v>51</v>
      </c>
      <c r="H109" s="86" t="s">
        <v>60</v>
      </c>
      <c r="I109" s="65"/>
      <c r="J109" s="65"/>
      <c r="K109" s="137"/>
      <c r="L109" s="137"/>
      <c r="M109" s="227"/>
      <c r="N109" s="227"/>
      <c r="O109" s="227"/>
      <c r="P109" s="227"/>
    </row>
    <row r="110" spans="1:16" ht="15.75" customHeight="1">
      <c r="A110" s="277"/>
      <c r="B110" s="227"/>
      <c r="C110" s="227"/>
      <c r="D110" s="227"/>
      <c r="E110" s="227"/>
      <c r="F110" s="227"/>
      <c r="G110" s="65" t="s">
        <v>527</v>
      </c>
      <c r="H110" s="75" t="s">
        <v>60</v>
      </c>
      <c r="I110" s="86"/>
      <c r="J110" s="86"/>
      <c r="K110" s="137"/>
      <c r="L110" s="137"/>
      <c r="M110" s="227"/>
      <c r="N110" s="227"/>
      <c r="O110" s="227"/>
      <c r="P110" s="227"/>
    </row>
    <row r="111" spans="1:16" ht="12" customHeight="1">
      <c r="A111" s="277"/>
      <c r="B111" s="227"/>
      <c r="C111" s="227"/>
      <c r="D111" s="227"/>
      <c r="E111" s="227"/>
      <c r="F111" s="227"/>
      <c r="G111" s="65" t="s">
        <v>152</v>
      </c>
      <c r="H111" s="75" t="s">
        <v>60</v>
      </c>
      <c r="I111" s="86"/>
      <c r="J111" s="86"/>
      <c r="K111" s="137"/>
      <c r="L111" s="137"/>
      <c r="M111" s="227"/>
      <c r="N111" s="227"/>
      <c r="O111" s="227"/>
      <c r="P111" s="227"/>
    </row>
    <row r="112" spans="1:16" ht="15.75" customHeight="1">
      <c r="A112" s="277"/>
      <c r="B112" s="227"/>
      <c r="C112" s="227"/>
      <c r="D112" s="227"/>
      <c r="E112" s="227"/>
      <c r="F112" s="227"/>
      <c r="G112" s="65" t="s">
        <v>158</v>
      </c>
      <c r="H112" s="75" t="s">
        <v>60</v>
      </c>
      <c r="I112" s="86"/>
      <c r="J112" s="86"/>
      <c r="K112" s="137"/>
      <c r="L112" s="137"/>
      <c r="M112" s="227"/>
      <c r="N112" s="227"/>
      <c r="O112" s="227"/>
      <c r="P112" s="227"/>
    </row>
    <row r="113" spans="1:16" ht="14.25" customHeight="1">
      <c r="A113" s="277"/>
      <c r="B113" s="227"/>
      <c r="C113" s="227"/>
      <c r="D113" s="227"/>
      <c r="E113" s="227"/>
      <c r="F113" s="227"/>
      <c r="G113" s="65" t="s">
        <v>163</v>
      </c>
      <c r="H113" s="75" t="s">
        <v>60</v>
      </c>
      <c r="I113" s="86"/>
      <c r="J113" s="86"/>
      <c r="K113" s="137"/>
      <c r="L113" s="137"/>
      <c r="M113" s="227"/>
      <c r="N113" s="227"/>
      <c r="O113" s="227"/>
      <c r="P113" s="227"/>
    </row>
    <row r="114" spans="1:16" ht="15.75" customHeight="1">
      <c r="A114" s="277"/>
      <c r="B114" s="227"/>
      <c r="C114" s="227"/>
      <c r="D114" s="227"/>
      <c r="E114" s="227"/>
      <c r="F114" s="227"/>
      <c r="G114" s="65" t="s">
        <v>165</v>
      </c>
      <c r="H114" s="75" t="s">
        <v>60</v>
      </c>
      <c r="I114" s="86"/>
      <c r="J114" s="86"/>
      <c r="K114" s="137"/>
      <c r="L114" s="137"/>
      <c r="M114" s="227"/>
      <c r="N114" s="227"/>
      <c r="O114" s="227"/>
      <c r="P114" s="227"/>
    </row>
    <row r="115" spans="1:16" ht="15.75" customHeight="1">
      <c r="A115" s="277"/>
      <c r="B115" s="227"/>
      <c r="C115" s="227"/>
      <c r="D115" s="227"/>
      <c r="E115" s="227"/>
      <c r="F115" s="227"/>
      <c r="G115" s="65" t="s">
        <v>167</v>
      </c>
      <c r="H115" s="75" t="s">
        <v>60</v>
      </c>
      <c r="I115" s="86"/>
      <c r="J115" s="86"/>
      <c r="K115" s="137"/>
      <c r="L115" s="137"/>
      <c r="M115" s="227"/>
      <c r="N115" s="227"/>
      <c r="O115" s="227"/>
      <c r="P115" s="227"/>
    </row>
    <row r="116" spans="1:16" ht="15.75" customHeight="1">
      <c r="A116" s="277"/>
      <c r="B116" s="227"/>
      <c r="C116" s="227"/>
      <c r="D116" s="227"/>
      <c r="E116" s="227"/>
      <c r="F116" s="227"/>
      <c r="G116" s="21" t="s">
        <v>171</v>
      </c>
      <c r="H116" s="78">
        <v>1</v>
      </c>
      <c r="I116" s="47"/>
      <c r="J116" s="47"/>
      <c r="K116" s="23"/>
      <c r="L116" s="23"/>
      <c r="M116" s="227"/>
      <c r="N116" s="227"/>
      <c r="O116" s="227"/>
      <c r="P116" s="227"/>
    </row>
    <row r="117" spans="1:16" ht="15.75" customHeight="1">
      <c r="A117" s="277"/>
      <c r="B117" s="227"/>
      <c r="C117" s="227"/>
      <c r="D117" s="227"/>
      <c r="E117" s="227"/>
      <c r="F117" s="227"/>
      <c r="G117" s="21" t="s">
        <v>173</v>
      </c>
      <c r="H117" s="78">
        <v>1</v>
      </c>
      <c r="I117" s="47"/>
      <c r="J117" s="47"/>
      <c r="K117" s="23"/>
      <c r="L117" s="23"/>
      <c r="M117" s="227"/>
      <c r="N117" s="227"/>
      <c r="O117" s="227"/>
      <c r="P117" s="227"/>
    </row>
    <row r="118" spans="1:16" ht="15.75" customHeight="1">
      <c r="A118" s="277"/>
      <c r="B118" s="227"/>
      <c r="C118" s="227"/>
      <c r="D118" s="227"/>
      <c r="E118" s="227"/>
      <c r="F118" s="227"/>
      <c r="G118" s="65" t="s">
        <v>178</v>
      </c>
      <c r="H118" s="75" t="s">
        <v>60</v>
      </c>
      <c r="I118" s="86"/>
      <c r="J118" s="86"/>
      <c r="K118" s="137"/>
      <c r="L118" s="137"/>
      <c r="M118" s="227"/>
      <c r="N118" s="227"/>
      <c r="O118" s="227"/>
      <c r="P118" s="227"/>
    </row>
    <row r="119" spans="1:16" ht="15.75" customHeight="1">
      <c r="A119" s="277"/>
      <c r="B119" s="227"/>
      <c r="C119" s="227"/>
      <c r="D119" s="227"/>
      <c r="E119" s="227"/>
      <c r="F119" s="227"/>
      <c r="G119" s="65" t="s">
        <v>180</v>
      </c>
      <c r="H119" s="75" t="s">
        <v>60</v>
      </c>
      <c r="I119" s="86"/>
      <c r="J119" s="86"/>
      <c r="K119" s="137"/>
      <c r="L119" s="137"/>
      <c r="M119" s="227"/>
      <c r="N119" s="227"/>
      <c r="O119" s="227"/>
      <c r="P119" s="227"/>
    </row>
    <row r="120" spans="1:16" ht="15.75" customHeight="1">
      <c r="A120" s="277"/>
      <c r="B120" s="227"/>
      <c r="C120" s="227"/>
      <c r="D120" s="227"/>
      <c r="E120" s="227"/>
      <c r="F120" s="227"/>
      <c r="G120" s="65" t="s">
        <v>181</v>
      </c>
      <c r="H120" s="75" t="s">
        <v>60</v>
      </c>
      <c r="I120" s="86"/>
      <c r="J120" s="86"/>
      <c r="K120" s="137"/>
      <c r="L120" s="137"/>
      <c r="M120" s="227"/>
      <c r="N120" s="227"/>
      <c r="O120" s="227"/>
      <c r="P120" s="227"/>
    </row>
    <row r="121" spans="1:16" ht="12.75" customHeight="1">
      <c r="A121" s="277"/>
      <c r="B121" s="227"/>
      <c r="C121" s="227"/>
      <c r="D121" s="227"/>
      <c r="E121" s="234"/>
      <c r="F121" s="234"/>
      <c r="G121" s="21" t="s">
        <v>183</v>
      </c>
      <c r="H121" s="78">
        <v>1</v>
      </c>
      <c r="I121" s="21" t="s">
        <v>135</v>
      </c>
      <c r="J121" s="47">
        <v>1</v>
      </c>
      <c r="K121" s="23"/>
      <c r="L121" s="23"/>
      <c r="M121" s="227"/>
      <c r="N121" s="227"/>
      <c r="O121" s="227"/>
      <c r="P121" s="227"/>
    </row>
    <row r="122" spans="1:16" ht="18.75" customHeight="1">
      <c r="A122" s="277"/>
      <c r="B122" s="227"/>
      <c r="C122" s="227"/>
      <c r="D122" s="227"/>
      <c r="E122" s="65" t="s">
        <v>188</v>
      </c>
      <c r="F122" s="86" t="s">
        <v>60</v>
      </c>
      <c r="G122" s="21" t="s">
        <v>189</v>
      </c>
      <c r="H122" s="78">
        <v>1</v>
      </c>
      <c r="I122" s="65" t="s">
        <v>135</v>
      </c>
      <c r="J122" s="86" t="s">
        <v>60</v>
      </c>
      <c r="K122" s="137"/>
      <c r="L122" s="137"/>
      <c r="M122" s="227"/>
      <c r="N122" s="227"/>
      <c r="O122" s="227"/>
      <c r="P122" s="227"/>
    </row>
    <row r="123" spans="1:16" ht="15.75" customHeight="1">
      <c r="A123" s="277"/>
      <c r="B123" s="227"/>
      <c r="C123" s="227"/>
      <c r="D123" s="227"/>
      <c r="E123" s="239" t="s">
        <v>52</v>
      </c>
      <c r="F123" s="241" t="s">
        <v>60</v>
      </c>
      <c r="G123" s="65" t="s">
        <v>192</v>
      </c>
      <c r="H123" s="75" t="s">
        <v>60</v>
      </c>
      <c r="I123" s="86"/>
      <c r="J123" s="86"/>
      <c r="K123" s="137"/>
      <c r="L123" s="137"/>
      <c r="M123" s="227"/>
      <c r="N123" s="227"/>
      <c r="O123" s="227"/>
      <c r="P123" s="227"/>
    </row>
    <row r="124" spans="1:16" ht="15.75" customHeight="1">
      <c r="A124" s="277"/>
      <c r="B124" s="227"/>
      <c r="C124" s="227"/>
      <c r="D124" s="227"/>
      <c r="E124" s="227"/>
      <c r="F124" s="227"/>
      <c r="G124" s="65" t="s">
        <v>195</v>
      </c>
      <c r="H124" s="75" t="s">
        <v>60</v>
      </c>
      <c r="I124" s="86"/>
      <c r="J124" s="86"/>
      <c r="K124" s="137"/>
      <c r="L124" s="137"/>
      <c r="M124" s="227"/>
      <c r="N124" s="227"/>
      <c r="O124" s="227"/>
      <c r="P124" s="227"/>
    </row>
    <row r="125" spans="1:16" ht="20.25" customHeight="1">
      <c r="A125" s="277"/>
      <c r="B125" s="227"/>
      <c r="C125" s="227"/>
      <c r="D125" s="227"/>
      <c r="E125" s="227"/>
      <c r="F125" s="227"/>
      <c r="G125" s="65" t="s">
        <v>197</v>
      </c>
      <c r="H125" s="75" t="s">
        <v>60</v>
      </c>
      <c r="I125" s="86"/>
      <c r="J125" s="86"/>
      <c r="K125" s="137"/>
      <c r="L125" s="137"/>
      <c r="M125" s="227"/>
      <c r="N125" s="227"/>
      <c r="O125" s="227"/>
      <c r="P125" s="227"/>
    </row>
    <row r="126" spans="1:16" ht="15.75" customHeight="1">
      <c r="A126" s="277"/>
      <c r="B126" s="227"/>
      <c r="C126" s="227"/>
      <c r="D126" s="227"/>
      <c r="E126" s="227"/>
      <c r="F126" s="227"/>
      <c r="G126" s="65" t="s">
        <v>90</v>
      </c>
      <c r="H126" s="75" t="s">
        <v>60</v>
      </c>
      <c r="I126" s="86"/>
      <c r="J126" s="86"/>
      <c r="K126" s="137"/>
      <c r="L126" s="137"/>
      <c r="M126" s="227"/>
      <c r="N126" s="227"/>
      <c r="O126" s="227"/>
      <c r="P126" s="227"/>
    </row>
    <row r="127" spans="1:16" ht="10.5" customHeight="1">
      <c r="A127" s="277"/>
      <c r="B127" s="227"/>
      <c r="C127" s="227"/>
      <c r="D127" s="227"/>
      <c r="E127" s="227"/>
      <c r="F127" s="227"/>
      <c r="G127" s="239" t="s">
        <v>199</v>
      </c>
      <c r="H127" s="241" t="s">
        <v>15</v>
      </c>
      <c r="I127" s="21" t="s">
        <v>205</v>
      </c>
      <c r="J127" s="47">
        <v>1</v>
      </c>
      <c r="K127" s="23"/>
      <c r="L127" s="23"/>
      <c r="M127" s="227"/>
      <c r="N127" s="227"/>
      <c r="O127" s="227"/>
      <c r="P127" s="227"/>
    </row>
    <row r="128" spans="1:16" ht="15.75" customHeight="1">
      <c r="A128" s="277"/>
      <c r="B128" s="227"/>
      <c r="C128" s="227"/>
      <c r="D128" s="227"/>
      <c r="E128" s="234"/>
      <c r="F128" s="234"/>
      <c r="G128" s="234"/>
      <c r="H128" s="234"/>
      <c r="I128" s="21" t="s">
        <v>207</v>
      </c>
      <c r="J128" s="47">
        <v>1</v>
      </c>
      <c r="K128" s="23"/>
      <c r="L128" s="23"/>
      <c r="M128" s="227"/>
      <c r="N128" s="227"/>
      <c r="O128" s="227"/>
      <c r="P128" s="227"/>
    </row>
    <row r="129" spans="1:16" ht="15.75" customHeight="1">
      <c r="A129" s="277"/>
      <c r="B129" s="227"/>
      <c r="C129" s="227"/>
      <c r="D129" s="227"/>
      <c r="E129" s="239" t="s">
        <v>209</v>
      </c>
      <c r="F129" s="241" t="s">
        <v>60</v>
      </c>
      <c r="G129" s="21" t="s">
        <v>211</v>
      </c>
      <c r="H129" s="78">
        <v>1</v>
      </c>
      <c r="I129" s="47"/>
      <c r="J129" s="47"/>
      <c r="K129" s="23"/>
      <c r="L129" s="23"/>
      <c r="M129" s="227"/>
      <c r="N129" s="227"/>
      <c r="O129" s="227"/>
      <c r="P129" s="227"/>
    </row>
    <row r="130" spans="1:16" ht="15.75" customHeight="1">
      <c r="A130" s="277"/>
      <c r="B130" s="227"/>
      <c r="C130" s="227"/>
      <c r="D130" s="227"/>
      <c r="E130" s="227"/>
      <c r="F130" s="227"/>
      <c r="G130" s="21" t="s">
        <v>214</v>
      </c>
      <c r="H130" s="78">
        <v>1</v>
      </c>
      <c r="I130" s="47"/>
      <c r="J130" s="47"/>
      <c r="K130" s="23"/>
      <c r="L130" s="23"/>
      <c r="M130" s="227"/>
      <c r="N130" s="227"/>
      <c r="O130" s="227"/>
      <c r="P130" s="227"/>
    </row>
    <row r="131" spans="1:16" ht="15.75" customHeight="1">
      <c r="A131" s="277"/>
      <c r="B131" s="227"/>
      <c r="C131" s="227"/>
      <c r="D131" s="227"/>
      <c r="E131" s="227"/>
      <c r="F131" s="227"/>
      <c r="G131" s="65" t="s">
        <v>215</v>
      </c>
      <c r="H131" s="75" t="s">
        <v>60</v>
      </c>
      <c r="I131" s="86"/>
      <c r="J131" s="86"/>
      <c r="K131" s="137"/>
      <c r="L131" s="137"/>
      <c r="M131" s="227"/>
      <c r="N131" s="227"/>
      <c r="O131" s="227"/>
      <c r="P131" s="227"/>
    </row>
    <row r="132" spans="1:16" ht="16.5" customHeight="1">
      <c r="A132" s="277"/>
      <c r="B132" s="227"/>
      <c r="C132" s="227"/>
      <c r="D132" s="227"/>
      <c r="E132" s="227"/>
      <c r="F132" s="227"/>
      <c r="G132" s="65" t="s">
        <v>218</v>
      </c>
      <c r="H132" s="75" t="s">
        <v>60</v>
      </c>
      <c r="I132" s="86"/>
      <c r="J132" s="86"/>
      <c r="K132" s="137"/>
      <c r="L132" s="137"/>
      <c r="M132" s="227"/>
      <c r="N132" s="227"/>
      <c r="O132" s="227"/>
      <c r="P132" s="227"/>
    </row>
    <row r="133" spans="1:16" ht="15.75" customHeight="1">
      <c r="A133" s="277"/>
      <c r="B133" s="227"/>
      <c r="C133" s="234"/>
      <c r="D133" s="234"/>
      <c r="E133" s="234"/>
      <c r="F133" s="234"/>
      <c r="G133" s="65" t="s">
        <v>223</v>
      </c>
      <c r="H133" s="75" t="s">
        <v>60</v>
      </c>
      <c r="I133" s="86"/>
      <c r="J133" s="86"/>
      <c r="K133" s="137"/>
      <c r="L133" s="137"/>
      <c r="M133" s="227"/>
      <c r="N133" s="227"/>
      <c r="O133" s="227"/>
      <c r="P133" s="227"/>
    </row>
    <row r="134" spans="1:16" ht="19.5" customHeight="1">
      <c r="A134" s="277"/>
      <c r="B134" s="227"/>
      <c r="C134" s="236" t="s">
        <v>696</v>
      </c>
      <c r="D134" s="241" t="s">
        <v>60</v>
      </c>
      <c r="E134" s="65" t="s">
        <v>51</v>
      </c>
      <c r="F134" s="86" t="s">
        <v>60</v>
      </c>
      <c r="G134" s="137"/>
      <c r="H134" s="137"/>
      <c r="I134" s="137"/>
      <c r="J134" s="137"/>
      <c r="K134" s="137"/>
      <c r="L134" s="137"/>
      <c r="M134" s="227"/>
      <c r="N134" s="227"/>
      <c r="O134" s="227"/>
      <c r="P134" s="227"/>
    </row>
    <row r="135" spans="1:16" ht="15.75" customHeight="1">
      <c r="A135" s="277"/>
      <c r="B135" s="227"/>
      <c r="C135" s="227"/>
      <c r="D135" s="227"/>
      <c r="E135" s="65" t="s">
        <v>135</v>
      </c>
      <c r="F135" s="91" t="s">
        <v>60</v>
      </c>
      <c r="G135" s="137"/>
      <c r="H135" s="137"/>
      <c r="I135" s="137"/>
      <c r="J135" s="137"/>
      <c r="K135" s="137"/>
      <c r="L135" s="137"/>
      <c r="M135" s="227"/>
      <c r="N135" s="227"/>
      <c r="O135" s="227"/>
      <c r="P135" s="227"/>
    </row>
    <row r="136" spans="1:16" ht="15.75" customHeight="1">
      <c r="A136" s="277"/>
      <c r="B136" s="227"/>
      <c r="C136" s="227"/>
      <c r="D136" s="227"/>
      <c r="E136" s="65" t="s">
        <v>192</v>
      </c>
      <c r="F136" s="91" t="s">
        <v>60</v>
      </c>
      <c r="G136" s="137"/>
      <c r="H136" s="137"/>
      <c r="I136" s="137"/>
      <c r="J136" s="137"/>
      <c r="K136" s="137"/>
      <c r="L136" s="137"/>
      <c r="M136" s="227"/>
      <c r="N136" s="227"/>
      <c r="O136" s="227"/>
      <c r="P136" s="227"/>
    </row>
    <row r="137" spans="1:16" ht="15.75" customHeight="1">
      <c r="A137" s="277"/>
      <c r="B137" s="227"/>
      <c r="C137" s="227"/>
      <c r="D137" s="227"/>
      <c r="E137" s="65" t="s">
        <v>540</v>
      </c>
      <c r="F137" s="91" t="s">
        <v>60</v>
      </c>
      <c r="G137" s="137"/>
      <c r="H137" s="137"/>
      <c r="I137" s="137"/>
      <c r="J137" s="137"/>
      <c r="K137" s="137"/>
      <c r="L137" s="137"/>
      <c r="M137" s="227"/>
      <c r="N137" s="227"/>
      <c r="O137" s="227"/>
      <c r="P137" s="227"/>
    </row>
    <row r="138" spans="1:16" ht="15.75" customHeight="1">
      <c r="A138" s="277"/>
      <c r="B138" s="227"/>
      <c r="C138" s="227"/>
      <c r="D138" s="227"/>
      <c r="E138" s="65" t="s">
        <v>90</v>
      </c>
      <c r="F138" s="91" t="s">
        <v>60</v>
      </c>
      <c r="G138" s="137"/>
      <c r="H138" s="137"/>
      <c r="I138" s="137"/>
      <c r="J138" s="137"/>
      <c r="K138" s="137"/>
      <c r="L138" s="137"/>
      <c r="M138" s="227"/>
      <c r="N138" s="227"/>
      <c r="O138" s="227"/>
      <c r="P138" s="227"/>
    </row>
    <row r="139" spans="1:16" ht="15.75" customHeight="1">
      <c r="A139" s="277"/>
      <c r="B139" s="227"/>
      <c r="C139" s="227"/>
      <c r="D139" s="227"/>
      <c r="E139" s="239" t="s">
        <v>199</v>
      </c>
      <c r="F139" s="241" t="s">
        <v>15</v>
      </c>
      <c r="G139" s="21" t="s">
        <v>205</v>
      </c>
      <c r="H139" s="47">
        <v>1</v>
      </c>
      <c r="I139" s="23"/>
      <c r="J139" s="23"/>
      <c r="K139" s="23"/>
      <c r="L139" s="23"/>
      <c r="M139" s="227"/>
      <c r="N139" s="227"/>
      <c r="O139" s="227"/>
      <c r="P139" s="227"/>
    </row>
    <row r="140" spans="1:16" ht="15.75" customHeight="1">
      <c r="A140" s="308"/>
      <c r="B140" s="228"/>
      <c r="C140" s="228"/>
      <c r="D140" s="228"/>
      <c r="E140" s="228"/>
      <c r="F140" s="228"/>
      <c r="G140" s="146" t="s">
        <v>207</v>
      </c>
      <c r="H140" s="45">
        <v>1</v>
      </c>
      <c r="I140" s="132"/>
      <c r="J140" s="132"/>
      <c r="K140" s="132"/>
      <c r="L140" s="132"/>
      <c r="M140" s="228"/>
      <c r="N140" s="228"/>
      <c r="O140" s="228"/>
      <c r="P140" s="228"/>
    </row>
    <row r="141" spans="1:16" ht="15.75" customHeight="1">
      <c r="A141" s="276" t="s">
        <v>550</v>
      </c>
      <c r="B141" s="280" t="s">
        <v>60</v>
      </c>
      <c r="C141" s="235" t="s">
        <v>315</v>
      </c>
      <c r="D141" s="233">
        <v>1</v>
      </c>
      <c r="E141" s="121" t="s">
        <v>112</v>
      </c>
      <c r="F141" s="86" t="s">
        <v>60</v>
      </c>
      <c r="G141" s="65"/>
      <c r="H141" s="86"/>
      <c r="I141" s="137"/>
      <c r="J141" s="137"/>
      <c r="K141" s="137"/>
      <c r="L141" s="137"/>
      <c r="M141" s="248" t="s">
        <v>724</v>
      </c>
      <c r="N141" s="248" t="s">
        <v>728</v>
      </c>
      <c r="O141" s="248" t="s">
        <v>729</v>
      </c>
      <c r="P141" s="248" t="s">
        <v>730</v>
      </c>
    </row>
    <row r="142" spans="1:16" ht="24.75" customHeight="1">
      <c r="A142" s="277"/>
      <c r="B142" s="227"/>
      <c r="C142" s="227"/>
      <c r="D142" s="227"/>
      <c r="E142" s="123" t="s">
        <v>128</v>
      </c>
      <c r="F142" s="47" t="s">
        <v>31</v>
      </c>
      <c r="G142" s="21" t="s">
        <v>51</v>
      </c>
      <c r="H142" s="47">
        <v>1</v>
      </c>
      <c r="I142" s="23"/>
      <c r="J142" s="23"/>
      <c r="K142" s="23"/>
      <c r="L142" s="23"/>
      <c r="M142" s="227"/>
      <c r="N142" s="227"/>
      <c r="O142" s="227"/>
      <c r="P142" s="227"/>
    </row>
    <row r="143" spans="1:16" ht="15.75" customHeight="1">
      <c r="A143" s="277"/>
      <c r="B143" s="227"/>
      <c r="C143" s="227"/>
      <c r="D143" s="227"/>
      <c r="E143" s="65" t="s">
        <v>132</v>
      </c>
      <c r="F143" s="86" t="s">
        <v>60</v>
      </c>
      <c r="G143" s="21" t="s">
        <v>135</v>
      </c>
      <c r="H143" s="47">
        <v>1</v>
      </c>
      <c r="I143" s="23"/>
      <c r="J143" s="23"/>
      <c r="K143" s="23"/>
      <c r="L143" s="23"/>
      <c r="M143" s="227"/>
      <c r="N143" s="227"/>
      <c r="O143" s="227"/>
      <c r="P143" s="227"/>
    </row>
    <row r="144" spans="1:16" ht="15.75" customHeight="1">
      <c r="A144" s="277"/>
      <c r="B144" s="227"/>
      <c r="C144" s="227"/>
      <c r="D144" s="227"/>
      <c r="E144" s="235" t="s">
        <v>137</v>
      </c>
      <c r="F144" s="233">
        <v>1</v>
      </c>
      <c r="G144" s="65" t="s">
        <v>51</v>
      </c>
      <c r="H144" s="86" t="s">
        <v>60</v>
      </c>
      <c r="I144" s="65"/>
      <c r="J144" s="65"/>
      <c r="K144" s="137"/>
      <c r="L144" s="137"/>
      <c r="M144" s="227"/>
      <c r="N144" s="227"/>
      <c r="O144" s="227"/>
      <c r="P144" s="227"/>
    </row>
    <row r="145" spans="1:16" ht="15.75" customHeight="1">
      <c r="A145" s="277"/>
      <c r="B145" s="227"/>
      <c r="C145" s="227"/>
      <c r="D145" s="227"/>
      <c r="E145" s="227"/>
      <c r="F145" s="227"/>
      <c r="G145" s="65" t="s">
        <v>527</v>
      </c>
      <c r="H145" s="75" t="s">
        <v>60</v>
      </c>
      <c r="I145" s="86"/>
      <c r="J145" s="86"/>
      <c r="K145" s="137"/>
      <c r="L145" s="137"/>
      <c r="M145" s="227"/>
      <c r="N145" s="227"/>
      <c r="O145" s="227"/>
      <c r="P145" s="227"/>
    </row>
    <row r="146" spans="1:16" ht="15.75" customHeight="1">
      <c r="A146" s="277"/>
      <c r="B146" s="227"/>
      <c r="C146" s="227"/>
      <c r="D146" s="227"/>
      <c r="E146" s="227"/>
      <c r="F146" s="227"/>
      <c r="G146" s="65" t="s">
        <v>152</v>
      </c>
      <c r="H146" s="75" t="s">
        <v>60</v>
      </c>
      <c r="I146" s="86"/>
      <c r="J146" s="86"/>
      <c r="K146" s="137"/>
      <c r="L146" s="137"/>
      <c r="M146" s="227"/>
      <c r="N146" s="227"/>
      <c r="O146" s="227"/>
      <c r="P146" s="227"/>
    </row>
    <row r="147" spans="1:16" ht="15.75" customHeight="1">
      <c r="A147" s="277"/>
      <c r="B147" s="227"/>
      <c r="C147" s="227"/>
      <c r="D147" s="227"/>
      <c r="E147" s="227"/>
      <c r="F147" s="227"/>
      <c r="G147" s="65" t="s">
        <v>158</v>
      </c>
      <c r="H147" s="75" t="s">
        <v>60</v>
      </c>
      <c r="I147" s="86"/>
      <c r="J147" s="86"/>
      <c r="K147" s="137"/>
      <c r="L147" s="137"/>
      <c r="M147" s="227"/>
      <c r="N147" s="227"/>
      <c r="O147" s="227"/>
      <c r="P147" s="227"/>
    </row>
    <row r="148" spans="1:16" ht="15.75" customHeight="1">
      <c r="A148" s="277"/>
      <c r="B148" s="227"/>
      <c r="C148" s="227"/>
      <c r="D148" s="227"/>
      <c r="E148" s="227"/>
      <c r="F148" s="227"/>
      <c r="G148" s="65" t="s">
        <v>163</v>
      </c>
      <c r="H148" s="75" t="s">
        <v>60</v>
      </c>
      <c r="I148" s="86"/>
      <c r="J148" s="86"/>
      <c r="K148" s="137"/>
      <c r="L148" s="137"/>
      <c r="M148" s="227"/>
      <c r="N148" s="227"/>
      <c r="O148" s="227"/>
      <c r="P148" s="227"/>
    </row>
    <row r="149" spans="1:16" ht="15.75" customHeight="1">
      <c r="A149" s="277"/>
      <c r="B149" s="227"/>
      <c r="C149" s="227"/>
      <c r="D149" s="227"/>
      <c r="E149" s="227"/>
      <c r="F149" s="227"/>
      <c r="G149" s="65" t="s">
        <v>165</v>
      </c>
      <c r="H149" s="75" t="s">
        <v>60</v>
      </c>
      <c r="I149" s="86"/>
      <c r="J149" s="86"/>
      <c r="K149" s="137"/>
      <c r="L149" s="137"/>
      <c r="M149" s="227"/>
      <c r="N149" s="227"/>
      <c r="O149" s="227"/>
      <c r="P149" s="227"/>
    </row>
    <row r="150" spans="1:16" ht="15.75" customHeight="1">
      <c r="A150" s="277"/>
      <c r="B150" s="227"/>
      <c r="C150" s="227"/>
      <c r="D150" s="227"/>
      <c r="E150" s="227"/>
      <c r="F150" s="227"/>
      <c r="G150" s="65" t="s">
        <v>167</v>
      </c>
      <c r="H150" s="75" t="s">
        <v>60</v>
      </c>
      <c r="I150" s="86"/>
      <c r="J150" s="86"/>
      <c r="K150" s="137"/>
      <c r="L150" s="137"/>
      <c r="M150" s="227"/>
      <c r="N150" s="227"/>
      <c r="O150" s="227"/>
      <c r="P150" s="227"/>
    </row>
    <row r="151" spans="1:16" ht="15.75" customHeight="1">
      <c r="A151" s="277"/>
      <c r="B151" s="227"/>
      <c r="C151" s="227"/>
      <c r="D151" s="227"/>
      <c r="E151" s="227"/>
      <c r="F151" s="227"/>
      <c r="G151" s="21" t="s">
        <v>171</v>
      </c>
      <c r="H151" s="78">
        <v>1</v>
      </c>
      <c r="I151" s="47"/>
      <c r="J151" s="47"/>
      <c r="K151" s="23"/>
      <c r="L151" s="23"/>
      <c r="M151" s="227"/>
      <c r="N151" s="227"/>
      <c r="O151" s="227"/>
      <c r="P151" s="227"/>
    </row>
    <row r="152" spans="1:16" ht="15.75" customHeight="1">
      <c r="A152" s="277"/>
      <c r="B152" s="227"/>
      <c r="C152" s="227"/>
      <c r="D152" s="227"/>
      <c r="E152" s="227"/>
      <c r="F152" s="227"/>
      <c r="G152" s="21" t="s">
        <v>173</v>
      </c>
      <c r="H152" s="78">
        <v>1</v>
      </c>
      <c r="I152" s="47"/>
      <c r="J152" s="47"/>
      <c r="K152" s="23"/>
      <c r="L152" s="23"/>
      <c r="M152" s="227"/>
      <c r="N152" s="227"/>
      <c r="O152" s="227"/>
      <c r="P152" s="227"/>
    </row>
    <row r="153" spans="1:16" ht="15.75" customHeight="1">
      <c r="A153" s="277"/>
      <c r="B153" s="227"/>
      <c r="C153" s="227"/>
      <c r="D153" s="227"/>
      <c r="E153" s="227"/>
      <c r="F153" s="227"/>
      <c r="G153" s="65" t="s">
        <v>178</v>
      </c>
      <c r="H153" s="75" t="s">
        <v>60</v>
      </c>
      <c r="I153" s="86"/>
      <c r="J153" s="86"/>
      <c r="K153" s="137"/>
      <c r="L153" s="137"/>
      <c r="M153" s="227"/>
      <c r="N153" s="227"/>
      <c r="O153" s="227"/>
      <c r="P153" s="227"/>
    </row>
    <row r="154" spans="1:16" ht="15.75" customHeight="1">
      <c r="A154" s="277"/>
      <c r="B154" s="227"/>
      <c r="C154" s="227"/>
      <c r="D154" s="227"/>
      <c r="E154" s="227"/>
      <c r="F154" s="227"/>
      <c r="G154" s="65" t="s">
        <v>180</v>
      </c>
      <c r="H154" s="75" t="s">
        <v>60</v>
      </c>
      <c r="I154" s="86"/>
      <c r="J154" s="86"/>
      <c r="K154" s="137"/>
      <c r="L154" s="137"/>
      <c r="M154" s="227"/>
      <c r="N154" s="227"/>
      <c r="O154" s="227"/>
      <c r="P154" s="227"/>
    </row>
    <row r="155" spans="1:16" ht="15.75" customHeight="1">
      <c r="A155" s="277"/>
      <c r="B155" s="227"/>
      <c r="C155" s="227"/>
      <c r="D155" s="227"/>
      <c r="E155" s="227"/>
      <c r="F155" s="227"/>
      <c r="G155" s="65" t="s">
        <v>181</v>
      </c>
      <c r="H155" s="75" t="s">
        <v>60</v>
      </c>
      <c r="I155" s="86"/>
      <c r="J155" s="86"/>
      <c r="K155" s="137"/>
      <c r="L155" s="137"/>
      <c r="M155" s="227"/>
      <c r="N155" s="227"/>
      <c r="O155" s="227"/>
      <c r="P155" s="227"/>
    </row>
    <row r="156" spans="1:16" ht="15.75" customHeight="1">
      <c r="A156" s="277"/>
      <c r="B156" s="227"/>
      <c r="C156" s="227"/>
      <c r="D156" s="227"/>
      <c r="E156" s="234"/>
      <c r="F156" s="234"/>
      <c r="G156" s="21" t="s">
        <v>183</v>
      </c>
      <c r="H156" s="78">
        <v>1</v>
      </c>
      <c r="I156" s="21" t="s">
        <v>135</v>
      </c>
      <c r="J156" s="47">
        <v>1</v>
      </c>
      <c r="K156" s="23"/>
      <c r="L156" s="23"/>
      <c r="M156" s="227"/>
      <c r="N156" s="227"/>
      <c r="O156" s="227"/>
      <c r="P156" s="227"/>
    </row>
    <row r="157" spans="1:16" ht="15.75" customHeight="1">
      <c r="A157" s="277"/>
      <c r="B157" s="227"/>
      <c r="C157" s="227"/>
      <c r="D157" s="227"/>
      <c r="E157" s="65" t="s">
        <v>188</v>
      </c>
      <c r="F157" s="86" t="s">
        <v>60</v>
      </c>
      <c r="G157" s="21" t="s">
        <v>189</v>
      </c>
      <c r="H157" s="78">
        <v>1</v>
      </c>
      <c r="I157" s="65" t="s">
        <v>135</v>
      </c>
      <c r="J157" s="86" t="s">
        <v>60</v>
      </c>
      <c r="K157" s="137"/>
      <c r="L157" s="137"/>
      <c r="M157" s="227"/>
      <c r="N157" s="227"/>
      <c r="O157" s="227"/>
      <c r="P157" s="227"/>
    </row>
    <row r="158" spans="1:16" ht="15.75" customHeight="1">
      <c r="A158" s="277"/>
      <c r="B158" s="227"/>
      <c r="C158" s="227"/>
      <c r="D158" s="227"/>
      <c r="E158" s="239" t="s">
        <v>52</v>
      </c>
      <c r="F158" s="241" t="s">
        <v>60</v>
      </c>
      <c r="G158" s="65" t="s">
        <v>192</v>
      </c>
      <c r="H158" s="75" t="s">
        <v>60</v>
      </c>
      <c r="I158" s="86"/>
      <c r="J158" s="86"/>
      <c r="K158" s="137"/>
      <c r="L158" s="137"/>
      <c r="M158" s="227"/>
      <c r="N158" s="227"/>
      <c r="O158" s="227"/>
      <c r="P158" s="227"/>
    </row>
    <row r="159" spans="1:16" ht="15.75" customHeight="1">
      <c r="A159" s="277"/>
      <c r="B159" s="227"/>
      <c r="C159" s="227"/>
      <c r="D159" s="227"/>
      <c r="E159" s="227"/>
      <c r="F159" s="227"/>
      <c r="G159" s="65" t="s">
        <v>195</v>
      </c>
      <c r="H159" s="75" t="s">
        <v>60</v>
      </c>
      <c r="I159" s="86"/>
      <c r="J159" s="86"/>
      <c r="K159" s="137"/>
      <c r="L159" s="137"/>
      <c r="M159" s="227"/>
      <c r="N159" s="227"/>
      <c r="O159" s="227"/>
      <c r="P159" s="227"/>
    </row>
    <row r="160" spans="1:16" ht="15.75" customHeight="1">
      <c r="A160" s="277"/>
      <c r="B160" s="227"/>
      <c r="C160" s="227"/>
      <c r="D160" s="227"/>
      <c r="E160" s="227"/>
      <c r="F160" s="227"/>
      <c r="G160" s="65" t="s">
        <v>197</v>
      </c>
      <c r="H160" s="75" t="s">
        <v>60</v>
      </c>
      <c r="I160" s="86"/>
      <c r="J160" s="86"/>
      <c r="K160" s="137"/>
      <c r="L160" s="137"/>
      <c r="M160" s="227"/>
      <c r="N160" s="227"/>
      <c r="O160" s="227"/>
      <c r="P160" s="227"/>
    </row>
    <row r="161" spans="1:16" ht="15.75" customHeight="1">
      <c r="A161" s="277"/>
      <c r="B161" s="227"/>
      <c r="C161" s="227"/>
      <c r="D161" s="227"/>
      <c r="E161" s="227"/>
      <c r="F161" s="227"/>
      <c r="G161" s="65" t="s">
        <v>90</v>
      </c>
      <c r="H161" s="75" t="s">
        <v>60</v>
      </c>
      <c r="I161" s="86"/>
      <c r="J161" s="86"/>
      <c r="K161" s="137"/>
      <c r="L161" s="137"/>
      <c r="M161" s="227"/>
      <c r="N161" s="227"/>
      <c r="O161" s="227"/>
      <c r="P161" s="227"/>
    </row>
    <row r="162" spans="1:16" ht="15.75" customHeight="1">
      <c r="A162" s="277"/>
      <c r="B162" s="227"/>
      <c r="C162" s="227"/>
      <c r="D162" s="227"/>
      <c r="E162" s="227"/>
      <c r="F162" s="227"/>
      <c r="G162" s="239" t="s">
        <v>199</v>
      </c>
      <c r="H162" s="241" t="s">
        <v>15</v>
      </c>
      <c r="I162" s="21" t="s">
        <v>205</v>
      </c>
      <c r="J162" s="47">
        <v>1</v>
      </c>
      <c r="K162" s="23"/>
      <c r="L162" s="23"/>
      <c r="M162" s="227"/>
      <c r="N162" s="227"/>
      <c r="O162" s="227"/>
      <c r="P162" s="227"/>
    </row>
    <row r="163" spans="1:16" ht="15.75" customHeight="1">
      <c r="A163" s="277"/>
      <c r="B163" s="227"/>
      <c r="C163" s="227"/>
      <c r="D163" s="227"/>
      <c r="E163" s="234"/>
      <c r="F163" s="234"/>
      <c r="G163" s="234"/>
      <c r="H163" s="234"/>
      <c r="I163" s="21" t="s">
        <v>207</v>
      </c>
      <c r="J163" s="47">
        <v>1</v>
      </c>
      <c r="K163" s="23"/>
      <c r="L163" s="23"/>
      <c r="M163" s="227"/>
      <c r="N163" s="227"/>
      <c r="O163" s="227"/>
      <c r="P163" s="227"/>
    </row>
    <row r="164" spans="1:16" ht="15.75" customHeight="1">
      <c r="A164" s="277"/>
      <c r="B164" s="227"/>
      <c r="C164" s="227"/>
      <c r="D164" s="227"/>
      <c r="E164" s="239" t="s">
        <v>209</v>
      </c>
      <c r="F164" s="241" t="s">
        <v>60</v>
      </c>
      <c r="G164" s="21" t="s">
        <v>211</v>
      </c>
      <c r="H164" s="78">
        <v>1</v>
      </c>
      <c r="I164" s="47"/>
      <c r="J164" s="47"/>
      <c r="K164" s="23"/>
      <c r="L164" s="23"/>
      <c r="M164" s="227"/>
      <c r="N164" s="227"/>
      <c r="O164" s="227"/>
      <c r="P164" s="227"/>
    </row>
    <row r="165" spans="1:16" ht="15.75" customHeight="1">
      <c r="A165" s="277"/>
      <c r="B165" s="227"/>
      <c r="C165" s="227"/>
      <c r="D165" s="227"/>
      <c r="E165" s="227"/>
      <c r="F165" s="227"/>
      <c r="G165" s="21" t="s">
        <v>214</v>
      </c>
      <c r="H165" s="78">
        <v>1</v>
      </c>
      <c r="I165" s="47"/>
      <c r="J165" s="47"/>
      <c r="K165" s="23"/>
      <c r="L165" s="23"/>
      <c r="M165" s="227"/>
      <c r="N165" s="227"/>
      <c r="O165" s="227"/>
      <c r="P165" s="227"/>
    </row>
    <row r="166" spans="1:16" ht="15.75" customHeight="1">
      <c r="A166" s="277"/>
      <c r="B166" s="227"/>
      <c r="C166" s="227"/>
      <c r="D166" s="227"/>
      <c r="E166" s="227"/>
      <c r="F166" s="227"/>
      <c r="G166" s="65" t="s">
        <v>215</v>
      </c>
      <c r="H166" s="75" t="s">
        <v>60</v>
      </c>
      <c r="I166" s="86"/>
      <c r="J166" s="86"/>
      <c r="K166" s="137"/>
      <c r="L166" s="137"/>
      <c r="M166" s="227"/>
      <c r="N166" s="227"/>
      <c r="O166" s="227"/>
      <c r="P166" s="227"/>
    </row>
    <row r="167" spans="1:16" ht="15.75" customHeight="1">
      <c r="A167" s="277"/>
      <c r="B167" s="227"/>
      <c r="C167" s="227"/>
      <c r="D167" s="227"/>
      <c r="E167" s="227"/>
      <c r="F167" s="227"/>
      <c r="G167" s="65" t="s">
        <v>218</v>
      </c>
      <c r="H167" s="75" t="s">
        <v>60</v>
      </c>
      <c r="I167" s="86"/>
      <c r="J167" s="86"/>
      <c r="K167" s="137"/>
      <c r="L167" s="137"/>
      <c r="M167" s="227"/>
      <c r="N167" s="227"/>
      <c r="O167" s="227"/>
      <c r="P167" s="227"/>
    </row>
    <row r="168" spans="1:16" ht="15.75" customHeight="1">
      <c r="A168" s="277"/>
      <c r="B168" s="227"/>
      <c r="C168" s="234"/>
      <c r="D168" s="234"/>
      <c r="E168" s="234"/>
      <c r="F168" s="234"/>
      <c r="G168" s="65" t="s">
        <v>223</v>
      </c>
      <c r="H168" s="75" t="s">
        <v>60</v>
      </c>
      <c r="I168" s="86"/>
      <c r="J168" s="86"/>
      <c r="K168" s="137"/>
      <c r="L168" s="137"/>
      <c r="M168" s="227"/>
      <c r="N168" s="227"/>
      <c r="O168" s="227"/>
      <c r="P168" s="227"/>
    </row>
    <row r="169" spans="1:16" ht="15.75" customHeight="1">
      <c r="A169" s="277"/>
      <c r="B169" s="227"/>
      <c r="C169" s="236" t="s">
        <v>539</v>
      </c>
      <c r="D169" s="241" t="s">
        <v>60</v>
      </c>
      <c r="E169" s="65" t="s">
        <v>51</v>
      </c>
      <c r="F169" s="86" t="s">
        <v>60</v>
      </c>
      <c r="G169" s="137"/>
      <c r="H169" s="137"/>
      <c r="I169" s="137"/>
      <c r="J169" s="137"/>
      <c r="K169" s="137"/>
      <c r="L169" s="137"/>
      <c r="M169" s="227"/>
      <c r="N169" s="227"/>
      <c r="O169" s="227"/>
      <c r="P169" s="227"/>
    </row>
    <row r="170" spans="1:16" ht="15.75" customHeight="1">
      <c r="A170" s="277"/>
      <c r="B170" s="227"/>
      <c r="C170" s="227"/>
      <c r="D170" s="227"/>
      <c r="E170" s="65" t="s">
        <v>135</v>
      </c>
      <c r="F170" s="91" t="s">
        <v>60</v>
      </c>
      <c r="G170" s="137"/>
      <c r="H170" s="137"/>
      <c r="I170" s="137"/>
      <c r="J170" s="137"/>
      <c r="K170" s="137"/>
      <c r="L170" s="137"/>
      <c r="M170" s="227"/>
      <c r="N170" s="227"/>
      <c r="O170" s="227"/>
      <c r="P170" s="227"/>
    </row>
    <row r="171" spans="1:16" ht="15.75" customHeight="1">
      <c r="A171" s="277"/>
      <c r="B171" s="227"/>
      <c r="C171" s="227"/>
      <c r="D171" s="227"/>
      <c r="E171" s="65" t="s">
        <v>192</v>
      </c>
      <c r="F171" s="91" t="s">
        <v>60</v>
      </c>
      <c r="G171" s="137"/>
      <c r="H171" s="137"/>
      <c r="I171" s="137"/>
      <c r="J171" s="137"/>
      <c r="K171" s="137"/>
      <c r="L171" s="137"/>
      <c r="M171" s="227"/>
      <c r="N171" s="227"/>
      <c r="O171" s="227"/>
      <c r="P171" s="227"/>
    </row>
    <row r="172" spans="1:16" ht="15.75" customHeight="1">
      <c r="A172" s="277"/>
      <c r="B172" s="227"/>
      <c r="C172" s="227"/>
      <c r="D172" s="227"/>
      <c r="E172" s="65" t="s">
        <v>540</v>
      </c>
      <c r="F172" s="91" t="s">
        <v>60</v>
      </c>
      <c r="G172" s="137"/>
      <c r="H172" s="137"/>
      <c r="I172" s="137"/>
      <c r="J172" s="137"/>
      <c r="K172" s="137"/>
      <c r="L172" s="137"/>
      <c r="M172" s="227"/>
      <c r="N172" s="227"/>
      <c r="O172" s="227"/>
      <c r="P172" s="227"/>
    </row>
    <row r="173" spans="1:16" ht="15.75" customHeight="1">
      <c r="A173" s="277"/>
      <c r="B173" s="227"/>
      <c r="C173" s="227"/>
      <c r="D173" s="227"/>
      <c r="E173" s="65" t="s">
        <v>90</v>
      </c>
      <c r="F173" s="91" t="s">
        <v>60</v>
      </c>
      <c r="G173" s="137"/>
      <c r="H173" s="137"/>
      <c r="I173" s="137"/>
      <c r="J173" s="137"/>
      <c r="K173" s="137"/>
      <c r="L173" s="137"/>
      <c r="M173" s="227"/>
      <c r="N173" s="227"/>
      <c r="O173" s="227"/>
      <c r="P173" s="227"/>
    </row>
    <row r="174" spans="1:16" ht="15.75" customHeight="1">
      <c r="A174" s="277"/>
      <c r="B174" s="227"/>
      <c r="C174" s="227"/>
      <c r="D174" s="227"/>
      <c r="E174" s="239" t="s">
        <v>199</v>
      </c>
      <c r="F174" s="241" t="s">
        <v>15</v>
      </c>
      <c r="G174" s="21" t="s">
        <v>205</v>
      </c>
      <c r="H174" s="47">
        <v>1</v>
      </c>
      <c r="I174" s="23"/>
      <c r="J174" s="23"/>
      <c r="K174" s="23"/>
      <c r="L174" s="23"/>
      <c r="M174" s="227"/>
      <c r="N174" s="227"/>
      <c r="O174" s="227"/>
      <c r="P174" s="227"/>
    </row>
    <row r="175" spans="1:16" ht="15.75" customHeight="1">
      <c r="A175" s="308"/>
      <c r="B175" s="228"/>
      <c r="C175" s="228"/>
      <c r="D175" s="228"/>
      <c r="E175" s="228"/>
      <c r="F175" s="228"/>
      <c r="G175" s="146" t="s">
        <v>207</v>
      </c>
      <c r="H175" s="45">
        <v>1</v>
      </c>
      <c r="I175" s="132"/>
      <c r="J175" s="132"/>
      <c r="K175" s="132"/>
      <c r="L175" s="132"/>
      <c r="M175" s="228"/>
      <c r="N175" s="228"/>
      <c r="O175" s="228"/>
      <c r="P175" s="228"/>
    </row>
    <row r="176" spans="1:16" ht="15.75" customHeight="1">
      <c r="A176" s="279" t="s">
        <v>494</v>
      </c>
      <c r="B176" s="233">
        <v>1</v>
      </c>
      <c r="C176" s="52" t="s">
        <v>51</v>
      </c>
      <c r="D176" s="47">
        <v>1</v>
      </c>
      <c r="E176" s="23"/>
      <c r="F176" s="23"/>
      <c r="G176" s="23"/>
      <c r="H176" s="23"/>
      <c r="I176" s="23"/>
      <c r="J176" s="23"/>
      <c r="K176" s="23"/>
      <c r="L176" s="23"/>
      <c r="M176" s="310" t="s">
        <v>560</v>
      </c>
      <c r="N176" s="310" t="s">
        <v>561</v>
      </c>
      <c r="O176" s="311" t="s">
        <v>562</v>
      </c>
      <c r="P176" s="310" t="s">
        <v>755</v>
      </c>
    </row>
    <row r="177" spans="1:16" ht="15.75" customHeight="1">
      <c r="A177" s="277"/>
      <c r="B177" s="227"/>
      <c r="C177" s="65" t="s">
        <v>495</v>
      </c>
      <c r="D177" s="86" t="s">
        <v>15</v>
      </c>
      <c r="E177" s="54" t="s">
        <v>564</v>
      </c>
      <c r="F177" s="86" t="s">
        <v>60</v>
      </c>
      <c r="G177" s="137"/>
      <c r="H177" s="137"/>
      <c r="I177" s="137"/>
      <c r="J177" s="137"/>
      <c r="K177" s="137"/>
      <c r="L177" s="137"/>
      <c r="M177" s="227"/>
      <c r="N177" s="227"/>
      <c r="O177" s="227"/>
      <c r="P177" s="227"/>
    </row>
    <row r="178" spans="1:16" ht="15.75" customHeight="1">
      <c r="A178" s="277"/>
      <c r="B178" s="227"/>
      <c r="C178" s="239" t="s">
        <v>497</v>
      </c>
      <c r="D178" s="241" t="s">
        <v>15</v>
      </c>
      <c r="E178" s="65" t="s">
        <v>51</v>
      </c>
      <c r="F178" s="86" t="s">
        <v>60</v>
      </c>
      <c r="G178" s="65"/>
      <c r="H178" s="86"/>
      <c r="I178" s="65"/>
      <c r="J178" s="86"/>
      <c r="K178" s="137"/>
      <c r="L178" s="137"/>
      <c r="M178" s="227"/>
      <c r="N178" s="227"/>
      <c r="O178" s="227"/>
      <c r="P178" s="227"/>
    </row>
    <row r="179" spans="1:16" ht="15.75" customHeight="1">
      <c r="A179" s="277"/>
      <c r="B179" s="227"/>
      <c r="C179" s="227"/>
      <c r="D179" s="227"/>
      <c r="E179" s="65" t="s">
        <v>565</v>
      </c>
      <c r="F179" s="86" t="s">
        <v>60</v>
      </c>
      <c r="G179" s="65"/>
      <c r="H179" s="86"/>
      <c r="I179" s="65"/>
      <c r="J179" s="86"/>
      <c r="K179" s="137"/>
      <c r="L179" s="137"/>
      <c r="M179" s="227"/>
      <c r="N179" s="227"/>
      <c r="O179" s="227"/>
      <c r="P179" s="227"/>
    </row>
    <row r="180" spans="1:16" ht="15.75" customHeight="1">
      <c r="A180" s="277"/>
      <c r="B180" s="227"/>
      <c r="C180" s="227"/>
      <c r="D180" s="227"/>
      <c r="E180" s="65" t="s">
        <v>566</v>
      </c>
      <c r="F180" s="86" t="s">
        <v>60</v>
      </c>
      <c r="G180" s="65"/>
      <c r="H180" s="86"/>
      <c r="I180" s="65"/>
      <c r="J180" s="86"/>
      <c r="K180" s="137"/>
      <c r="L180" s="137"/>
      <c r="M180" s="227"/>
      <c r="N180" s="227"/>
      <c r="O180" s="227"/>
      <c r="P180" s="227"/>
    </row>
    <row r="181" spans="1:16" ht="15.75" customHeight="1">
      <c r="A181" s="277"/>
      <c r="B181" s="227"/>
      <c r="C181" s="227"/>
      <c r="D181" s="227"/>
      <c r="E181" s="65" t="s">
        <v>567</v>
      </c>
      <c r="F181" s="86" t="s">
        <v>60</v>
      </c>
      <c r="G181" s="65"/>
      <c r="H181" s="86"/>
      <c r="I181" s="65"/>
      <c r="J181" s="86"/>
      <c r="K181" s="137"/>
      <c r="L181" s="137"/>
      <c r="M181" s="227"/>
      <c r="N181" s="227"/>
      <c r="O181" s="227"/>
      <c r="P181" s="227"/>
    </row>
    <row r="182" spans="1:16" ht="15.75" customHeight="1">
      <c r="A182" s="277"/>
      <c r="B182" s="227"/>
      <c r="C182" s="227"/>
      <c r="D182" s="227"/>
      <c r="E182" s="239" t="s">
        <v>504</v>
      </c>
      <c r="F182" s="241" t="s">
        <v>60</v>
      </c>
      <c r="G182" s="65" t="s">
        <v>568</v>
      </c>
      <c r="H182" s="86" t="s">
        <v>60</v>
      </c>
      <c r="I182" s="21" t="s">
        <v>569</v>
      </c>
      <c r="J182" s="47">
        <v>1</v>
      </c>
      <c r="K182" s="23"/>
      <c r="L182" s="23"/>
      <c r="M182" s="227"/>
      <c r="N182" s="227"/>
      <c r="O182" s="227"/>
      <c r="P182" s="227"/>
    </row>
    <row r="183" spans="1:16" ht="15.75" customHeight="1">
      <c r="A183" s="277"/>
      <c r="B183" s="227"/>
      <c r="C183" s="227"/>
      <c r="D183" s="227"/>
      <c r="E183" s="227"/>
      <c r="F183" s="227"/>
      <c r="G183" s="65" t="s">
        <v>507</v>
      </c>
      <c r="H183" s="86" t="s">
        <v>60</v>
      </c>
      <c r="I183" s="21" t="s">
        <v>570</v>
      </c>
      <c r="J183" s="47">
        <v>1</v>
      </c>
      <c r="K183" s="23"/>
      <c r="L183" s="23"/>
      <c r="M183" s="227"/>
      <c r="N183" s="227"/>
      <c r="O183" s="227"/>
      <c r="P183" s="227"/>
    </row>
    <row r="184" spans="1:16" ht="15.75" customHeight="1">
      <c r="A184" s="277"/>
      <c r="B184" s="227"/>
      <c r="C184" s="227"/>
      <c r="D184" s="227"/>
      <c r="E184" s="227"/>
      <c r="F184" s="227"/>
      <c r="G184" s="65" t="s">
        <v>510</v>
      </c>
      <c r="H184" s="86" t="s">
        <v>60</v>
      </c>
      <c r="I184" s="21" t="s">
        <v>571</v>
      </c>
      <c r="J184" s="47">
        <v>1</v>
      </c>
      <c r="K184" s="23"/>
      <c r="L184" s="23"/>
      <c r="M184" s="227"/>
      <c r="N184" s="227"/>
      <c r="O184" s="227"/>
      <c r="P184" s="227"/>
    </row>
    <row r="185" spans="1:16" ht="15.75" customHeight="1">
      <c r="A185" s="277"/>
      <c r="B185" s="227"/>
      <c r="C185" s="227"/>
      <c r="D185" s="227"/>
      <c r="E185" s="234"/>
      <c r="F185" s="234"/>
      <c r="G185" s="65" t="s">
        <v>513</v>
      </c>
      <c r="H185" s="86" t="s">
        <v>60</v>
      </c>
      <c r="I185" s="137"/>
      <c r="J185" s="137"/>
      <c r="K185" s="137"/>
      <c r="L185" s="137"/>
      <c r="M185" s="227"/>
      <c r="N185" s="227"/>
      <c r="O185" s="227"/>
      <c r="P185" s="227"/>
    </row>
    <row r="186" spans="1:16" ht="15.75" customHeight="1">
      <c r="A186" s="277"/>
      <c r="B186" s="227"/>
      <c r="C186" s="227"/>
      <c r="D186" s="227"/>
      <c r="E186" s="236" t="s">
        <v>572</v>
      </c>
      <c r="F186" s="241" t="s">
        <v>15</v>
      </c>
      <c r="G186" s="21" t="s">
        <v>211</v>
      </c>
      <c r="H186" s="47">
        <v>1</v>
      </c>
      <c r="I186" s="23"/>
      <c r="J186" s="23"/>
      <c r="K186" s="23"/>
      <c r="L186" s="23"/>
      <c r="M186" s="227"/>
      <c r="N186" s="227"/>
      <c r="O186" s="227"/>
      <c r="P186" s="227"/>
    </row>
    <row r="187" spans="1:16" ht="15.75" customHeight="1">
      <c r="A187" s="277"/>
      <c r="B187" s="227"/>
      <c r="C187" s="227"/>
      <c r="D187" s="227"/>
      <c r="E187" s="227"/>
      <c r="F187" s="227"/>
      <c r="G187" s="21" t="s">
        <v>214</v>
      </c>
      <c r="H187" s="47">
        <v>1</v>
      </c>
      <c r="I187" s="23"/>
      <c r="J187" s="23"/>
      <c r="K187" s="23"/>
      <c r="L187" s="23"/>
      <c r="M187" s="227"/>
      <c r="N187" s="227"/>
      <c r="O187" s="227"/>
      <c r="P187" s="227"/>
    </row>
    <row r="188" spans="1:16" ht="15.75" customHeight="1">
      <c r="A188" s="277"/>
      <c r="B188" s="227"/>
      <c r="C188" s="227"/>
      <c r="D188" s="227"/>
      <c r="E188" s="227"/>
      <c r="F188" s="227"/>
      <c r="G188" s="65" t="s">
        <v>215</v>
      </c>
      <c r="H188" s="86" t="s">
        <v>60</v>
      </c>
      <c r="I188" s="137"/>
      <c r="J188" s="137"/>
      <c r="K188" s="137"/>
      <c r="L188" s="137"/>
      <c r="M188" s="227"/>
      <c r="N188" s="227"/>
      <c r="O188" s="227"/>
      <c r="P188" s="227"/>
    </row>
    <row r="189" spans="1:16" ht="15.75" customHeight="1">
      <c r="A189" s="277"/>
      <c r="B189" s="227"/>
      <c r="C189" s="234"/>
      <c r="D189" s="234"/>
      <c r="E189" s="234"/>
      <c r="F189" s="234"/>
      <c r="G189" s="65" t="s">
        <v>348</v>
      </c>
      <c r="H189" s="86" t="s">
        <v>60</v>
      </c>
      <c r="I189" s="137"/>
      <c r="J189" s="137"/>
      <c r="K189" s="137"/>
      <c r="L189" s="137"/>
      <c r="M189" s="227"/>
      <c r="N189" s="227"/>
      <c r="O189" s="227"/>
      <c r="P189" s="227"/>
    </row>
    <row r="190" spans="1:16" ht="15.75" customHeight="1">
      <c r="A190" s="277"/>
      <c r="B190" s="227"/>
      <c r="C190" s="239" t="s">
        <v>488</v>
      </c>
      <c r="D190" s="241" t="s">
        <v>60</v>
      </c>
      <c r="E190" s="239" t="s">
        <v>573</v>
      </c>
      <c r="F190" s="241" t="s">
        <v>60</v>
      </c>
      <c r="G190" s="71" t="s">
        <v>128</v>
      </c>
      <c r="H190" s="47" t="s">
        <v>31</v>
      </c>
      <c r="I190" s="52" t="s">
        <v>51</v>
      </c>
      <c r="J190" s="47">
        <v>1</v>
      </c>
      <c r="K190" s="23"/>
      <c r="L190" s="23"/>
      <c r="M190" s="227"/>
      <c r="N190" s="227"/>
      <c r="O190" s="227"/>
      <c r="P190" s="227"/>
    </row>
    <row r="191" spans="1:16" ht="15.75" customHeight="1">
      <c r="A191" s="277"/>
      <c r="B191" s="227"/>
      <c r="C191" s="227"/>
      <c r="D191" s="227"/>
      <c r="E191" s="227"/>
      <c r="F191" s="227"/>
      <c r="G191" s="156" t="s">
        <v>132</v>
      </c>
      <c r="H191" s="86" t="s">
        <v>60</v>
      </c>
      <c r="I191" s="52" t="s">
        <v>135</v>
      </c>
      <c r="J191" s="47">
        <v>1</v>
      </c>
      <c r="K191" s="23"/>
      <c r="L191" s="23"/>
      <c r="M191" s="227"/>
      <c r="N191" s="227"/>
      <c r="O191" s="227"/>
      <c r="P191" s="227"/>
    </row>
    <row r="192" spans="1:16" ht="15.75" customHeight="1">
      <c r="A192" s="277"/>
      <c r="B192" s="227"/>
      <c r="C192" s="227"/>
      <c r="D192" s="227"/>
      <c r="E192" s="227"/>
      <c r="F192" s="227"/>
      <c r="G192" s="235" t="s">
        <v>137</v>
      </c>
      <c r="H192" s="233">
        <v>1</v>
      </c>
      <c r="I192" s="65" t="s">
        <v>51</v>
      </c>
      <c r="J192" s="86" t="s">
        <v>60</v>
      </c>
      <c r="K192" s="65"/>
      <c r="L192" s="65"/>
      <c r="M192" s="227"/>
      <c r="N192" s="227"/>
      <c r="O192" s="227"/>
      <c r="P192" s="227"/>
    </row>
    <row r="193" spans="1:16" ht="15.75" customHeight="1">
      <c r="A193" s="277"/>
      <c r="B193" s="227"/>
      <c r="C193" s="227"/>
      <c r="D193" s="227"/>
      <c r="E193" s="227"/>
      <c r="F193" s="227"/>
      <c r="G193" s="227"/>
      <c r="H193" s="227"/>
      <c r="I193" s="65" t="s">
        <v>527</v>
      </c>
      <c r="J193" s="75" t="s">
        <v>60</v>
      </c>
      <c r="K193" s="86"/>
      <c r="L193" s="86"/>
      <c r="M193" s="227"/>
      <c r="N193" s="227"/>
      <c r="O193" s="227"/>
      <c r="P193" s="227"/>
    </row>
    <row r="194" spans="1:16" ht="15.75" customHeight="1">
      <c r="A194" s="277"/>
      <c r="B194" s="227"/>
      <c r="C194" s="227"/>
      <c r="D194" s="227"/>
      <c r="E194" s="227"/>
      <c r="F194" s="227"/>
      <c r="G194" s="227"/>
      <c r="H194" s="227"/>
      <c r="I194" s="65" t="s">
        <v>152</v>
      </c>
      <c r="J194" s="75" t="s">
        <v>60</v>
      </c>
      <c r="K194" s="86"/>
      <c r="L194" s="86"/>
      <c r="M194" s="227"/>
      <c r="N194" s="227"/>
      <c r="O194" s="227"/>
      <c r="P194" s="227"/>
    </row>
    <row r="195" spans="1:16" ht="15.75" customHeight="1">
      <c r="A195" s="277"/>
      <c r="B195" s="227"/>
      <c r="C195" s="227"/>
      <c r="D195" s="227"/>
      <c r="E195" s="227"/>
      <c r="F195" s="227"/>
      <c r="G195" s="227"/>
      <c r="H195" s="227"/>
      <c r="I195" s="65" t="s">
        <v>158</v>
      </c>
      <c r="J195" s="75" t="s">
        <v>60</v>
      </c>
      <c r="K195" s="86"/>
      <c r="L195" s="86"/>
      <c r="M195" s="227"/>
      <c r="N195" s="227"/>
      <c r="O195" s="227"/>
      <c r="P195" s="227"/>
    </row>
    <row r="196" spans="1:16" ht="15.75" customHeight="1">
      <c r="A196" s="277"/>
      <c r="B196" s="227"/>
      <c r="C196" s="227"/>
      <c r="D196" s="227"/>
      <c r="E196" s="227"/>
      <c r="F196" s="227"/>
      <c r="G196" s="227"/>
      <c r="H196" s="227"/>
      <c r="I196" s="65" t="s">
        <v>163</v>
      </c>
      <c r="J196" s="75" t="s">
        <v>60</v>
      </c>
      <c r="K196" s="86"/>
      <c r="L196" s="86"/>
      <c r="M196" s="227"/>
      <c r="N196" s="227"/>
      <c r="O196" s="227"/>
      <c r="P196" s="227"/>
    </row>
    <row r="197" spans="1:16" ht="15.75" customHeight="1">
      <c r="A197" s="277"/>
      <c r="B197" s="227"/>
      <c r="C197" s="227"/>
      <c r="D197" s="227"/>
      <c r="E197" s="227"/>
      <c r="F197" s="227"/>
      <c r="G197" s="227"/>
      <c r="H197" s="227"/>
      <c r="I197" s="65" t="s">
        <v>165</v>
      </c>
      <c r="J197" s="75" t="s">
        <v>60</v>
      </c>
      <c r="K197" s="86"/>
      <c r="L197" s="86"/>
      <c r="M197" s="227"/>
      <c r="N197" s="227"/>
      <c r="O197" s="227"/>
      <c r="P197" s="227"/>
    </row>
    <row r="198" spans="1:16" ht="15.75" customHeight="1">
      <c r="A198" s="277"/>
      <c r="B198" s="227"/>
      <c r="C198" s="227"/>
      <c r="D198" s="227"/>
      <c r="E198" s="227"/>
      <c r="F198" s="227"/>
      <c r="G198" s="227"/>
      <c r="H198" s="227"/>
      <c r="I198" s="65" t="s">
        <v>167</v>
      </c>
      <c r="J198" s="75" t="s">
        <v>60</v>
      </c>
      <c r="K198" s="86"/>
      <c r="L198" s="86"/>
      <c r="M198" s="227"/>
      <c r="N198" s="227"/>
      <c r="O198" s="227"/>
      <c r="P198" s="227"/>
    </row>
    <row r="199" spans="1:16" ht="15.75" customHeight="1">
      <c r="A199" s="277"/>
      <c r="B199" s="227"/>
      <c r="C199" s="227"/>
      <c r="D199" s="227"/>
      <c r="E199" s="227"/>
      <c r="F199" s="227"/>
      <c r="G199" s="227"/>
      <c r="H199" s="227"/>
      <c r="I199" s="21" t="s">
        <v>171</v>
      </c>
      <c r="J199" s="78">
        <v>1</v>
      </c>
      <c r="K199" s="47"/>
      <c r="L199" s="47"/>
      <c r="M199" s="227"/>
      <c r="N199" s="227"/>
      <c r="O199" s="227"/>
      <c r="P199" s="227"/>
    </row>
    <row r="200" spans="1:16" ht="15.75" customHeight="1">
      <c r="A200" s="277"/>
      <c r="B200" s="227"/>
      <c r="C200" s="227"/>
      <c r="D200" s="227"/>
      <c r="E200" s="227"/>
      <c r="F200" s="227"/>
      <c r="G200" s="227"/>
      <c r="H200" s="227"/>
      <c r="I200" s="21" t="s">
        <v>173</v>
      </c>
      <c r="J200" s="78">
        <v>1</v>
      </c>
      <c r="K200" s="47"/>
      <c r="L200" s="47"/>
      <c r="M200" s="227"/>
      <c r="N200" s="227"/>
      <c r="O200" s="227"/>
      <c r="P200" s="227"/>
    </row>
    <row r="201" spans="1:16" ht="15.75" customHeight="1">
      <c r="A201" s="277"/>
      <c r="B201" s="227"/>
      <c r="C201" s="227"/>
      <c r="D201" s="227"/>
      <c r="E201" s="227"/>
      <c r="F201" s="227"/>
      <c r="G201" s="227"/>
      <c r="H201" s="227"/>
      <c r="I201" s="65" t="s">
        <v>178</v>
      </c>
      <c r="J201" s="75" t="s">
        <v>60</v>
      </c>
      <c r="K201" s="86"/>
      <c r="L201" s="86"/>
      <c r="M201" s="227"/>
      <c r="N201" s="227"/>
      <c r="O201" s="227"/>
      <c r="P201" s="227"/>
    </row>
    <row r="202" spans="1:16" ht="15.75" customHeight="1">
      <c r="A202" s="277"/>
      <c r="B202" s="227"/>
      <c r="C202" s="227"/>
      <c r="D202" s="227"/>
      <c r="E202" s="227"/>
      <c r="F202" s="227"/>
      <c r="G202" s="227"/>
      <c r="H202" s="227"/>
      <c r="I202" s="65" t="s">
        <v>180</v>
      </c>
      <c r="J202" s="75" t="s">
        <v>60</v>
      </c>
      <c r="K202" s="86"/>
      <c r="L202" s="86"/>
      <c r="M202" s="227"/>
      <c r="N202" s="227"/>
      <c r="O202" s="227"/>
      <c r="P202" s="227"/>
    </row>
    <row r="203" spans="1:16" ht="15.75" customHeight="1">
      <c r="A203" s="277"/>
      <c r="B203" s="227"/>
      <c r="C203" s="227"/>
      <c r="D203" s="227"/>
      <c r="E203" s="227"/>
      <c r="F203" s="227"/>
      <c r="G203" s="227"/>
      <c r="H203" s="227"/>
      <c r="I203" s="65" t="s">
        <v>181</v>
      </c>
      <c r="J203" s="75" t="s">
        <v>60</v>
      </c>
      <c r="K203" s="86"/>
      <c r="L203" s="86"/>
      <c r="M203" s="227"/>
      <c r="N203" s="227"/>
      <c r="O203" s="227"/>
      <c r="P203" s="227"/>
    </row>
    <row r="204" spans="1:16" ht="15.75" customHeight="1">
      <c r="A204" s="277"/>
      <c r="B204" s="227"/>
      <c r="C204" s="227"/>
      <c r="D204" s="227"/>
      <c r="E204" s="227"/>
      <c r="F204" s="227"/>
      <c r="G204" s="234"/>
      <c r="H204" s="234"/>
      <c r="I204" s="21" t="s">
        <v>183</v>
      </c>
      <c r="J204" s="78">
        <v>1</v>
      </c>
      <c r="K204" s="21" t="s">
        <v>135</v>
      </c>
      <c r="L204" s="47">
        <v>1</v>
      </c>
      <c r="M204" s="227"/>
      <c r="N204" s="227"/>
      <c r="O204" s="227"/>
      <c r="P204" s="227"/>
    </row>
    <row r="205" spans="1:16" ht="15.75" customHeight="1">
      <c r="A205" s="277"/>
      <c r="B205" s="227"/>
      <c r="C205" s="227"/>
      <c r="D205" s="227"/>
      <c r="E205" s="227"/>
      <c r="F205" s="227"/>
      <c r="G205" s="239" t="s">
        <v>209</v>
      </c>
      <c r="H205" s="241" t="s">
        <v>60</v>
      </c>
      <c r="I205" s="52" t="s">
        <v>211</v>
      </c>
      <c r="J205" s="47">
        <v>1</v>
      </c>
      <c r="K205" s="23"/>
      <c r="L205" s="23"/>
      <c r="M205" s="227"/>
      <c r="N205" s="227"/>
      <c r="O205" s="227"/>
      <c r="P205" s="227"/>
    </row>
    <row r="206" spans="1:16" ht="15.75" customHeight="1">
      <c r="A206" s="277"/>
      <c r="B206" s="227"/>
      <c r="C206" s="227"/>
      <c r="D206" s="227"/>
      <c r="E206" s="234"/>
      <c r="F206" s="234"/>
      <c r="G206" s="234"/>
      <c r="H206" s="234"/>
      <c r="I206" s="52" t="s">
        <v>214</v>
      </c>
      <c r="J206" s="47">
        <v>1</v>
      </c>
      <c r="K206" s="23"/>
      <c r="L206" s="23"/>
      <c r="M206" s="227"/>
      <c r="N206" s="227"/>
      <c r="O206" s="227"/>
      <c r="P206" s="227"/>
    </row>
    <row r="207" spans="1:16" ht="15.75" customHeight="1">
      <c r="A207" s="277"/>
      <c r="B207" s="227"/>
      <c r="C207" s="227"/>
      <c r="D207" s="227"/>
      <c r="E207" s="239" t="s">
        <v>574</v>
      </c>
      <c r="F207" s="241" t="s">
        <v>60</v>
      </c>
      <c r="G207" s="54" t="s">
        <v>575</v>
      </c>
      <c r="H207" s="86" t="s">
        <v>60</v>
      </c>
      <c r="I207" s="137"/>
      <c r="J207" s="137"/>
      <c r="K207" s="137"/>
      <c r="L207" s="137"/>
      <c r="M207" s="227"/>
      <c r="N207" s="227"/>
      <c r="O207" s="227"/>
      <c r="P207" s="227"/>
    </row>
    <row r="208" spans="1:16" ht="15.75" customHeight="1">
      <c r="A208" s="277"/>
      <c r="B208" s="227"/>
      <c r="C208" s="234"/>
      <c r="D208" s="234"/>
      <c r="E208" s="234"/>
      <c r="F208" s="234"/>
      <c r="G208" s="54" t="s">
        <v>576</v>
      </c>
      <c r="H208" s="86" t="s">
        <v>60</v>
      </c>
      <c r="I208" s="137"/>
      <c r="J208" s="137"/>
      <c r="K208" s="137"/>
      <c r="L208" s="137"/>
      <c r="M208" s="227"/>
      <c r="N208" s="227"/>
      <c r="O208" s="227"/>
      <c r="P208" s="227"/>
    </row>
    <row r="209" spans="1:16" ht="15.75" customHeight="1">
      <c r="A209" s="308"/>
      <c r="B209" s="228"/>
      <c r="C209" s="147" t="s">
        <v>499</v>
      </c>
      <c r="D209" s="157" t="s">
        <v>15</v>
      </c>
      <c r="E209" s="147" t="s">
        <v>577</v>
      </c>
      <c r="F209" s="32" t="s">
        <v>15</v>
      </c>
      <c r="G209" s="147" t="s">
        <v>51</v>
      </c>
      <c r="H209" s="32" t="s">
        <v>60</v>
      </c>
      <c r="I209" s="109"/>
      <c r="J209" s="109"/>
      <c r="K209" s="109"/>
      <c r="L209" s="109"/>
      <c r="M209" s="245"/>
      <c r="N209" s="245"/>
      <c r="O209" s="245"/>
      <c r="P209" s="245"/>
    </row>
    <row r="210" spans="1:16" ht="25.5" customHeight="1">
      <c r="A210" s="279" t="s">
        <v>764</v>
      </c>
      <c r="B210" s="233" t="s">
        <v>31</v>
      </c>
      <c r="C210" s="52" t="s">
        <v>51</v>
      </c>
      <c r="D210" s="47">
        <v>1</v>
      </c>
      <c r="E210" s="23"/>
      <c r="F210" s="23"/>
      <c r="G210" s="23"/>
      <c r="H210" s="23"/>
      <c r="I210" s="23"/>
      <c r="J210" s="23"/>
      <c r="K210" s="23"/>
      <c r="L210" s="23"/>
      <c r="M210" s="231" t="s">
        <v>765</v>
      </c>
      <c r="N210" s="231" t="s">
        <v>766</v>
      </c>
      <c r="O210" s="231" t="s">
        <v>767</v>
      </c>
      <c r="P210" s="231" t="s">
        <v>768</v>
      </c>
    </row>
    <row r="211" spans="1:16" ht="24" customHeight="1">
      <c r="A211" s="277"/>
      <c r="B211" s="227"/>
      <c r="C211" s="54" t="s">
        <v>90</v>
      </c>
      <c r="D211" s="86" t="s">
        <v>15</v>
      </c>
      <c r="E211" s="137"/>
      <c r="F211" s="137"/>
      <c r="G211" s="137"/>
      <c r="H211" s="137"/>
      <c r="I211" s="137"/>
      <c r="J211" s="137"/>
      <c r="K211" s="137"/>
      <c r="L211" s="137"/>
      <c r="M211" s="227"/>
      <c r="N211" s="227"/>
      <c r="O211" s="227"/>
      <c r="P211" s="227"/>
    </row>
    <row r="212" spans="1:16" ht="24.75" customHeight="1">
      <c r="A212" s="277"/>
      <c r="B212" s="227"/>
      <c r="C212" s="54" t="s">
        <v>769</v>
      </c>
      <c r="D212" s="86" t="s">
        <v>60</v>
      </c>
      <c r="E212" s="137"/>
      <c r="F212" s="137"/>
      <c r="G212" s="137"/>
      <c r="H212" s="137"/>
      <c r="I212" s="137"/>
      <c r="J212" s="137"/>
      <c r="K212" s="137"/>
      <c r="L212" s="137"/>
      <c r="M212" s="227"/>
      <c r="N212" s="227"/>
      <c r="O212" s="227"/>
      <c r="P212" s="227"/>
    </row>
    <row r="213" spans="1:16" ht="21" customHeight="1">
      <c r="A213" s="277"/>
      <c r="B213" s="227"/>
      <c r="C213" s="229" t="s">
        <v>596</v>
      </c>
      <c r="D213" s="233">
        <v>1</v>
      </c>
      <c r="E213" s="21" t="s">
        <v>309</v>
      </c>
      <c r="F213" s="47">
        <v>1</v>
      </c>
      <c r="G213" s="23"/>
      <c r="H213" s="23"/>
      <c r="I213" s="23"/>
      <c r="J213" s="23"/>
      <c r="K213" s="23"/>
      <c r="L213" s="23"/>
      <c r="M213" s="227"/>
      <c r="N213" s="227"/>
      <c r="O213" s="227"/>
      <c r="P213" s="227"/>
    </row>
    <row r="214" spans="1:16" ht="22.5" customHeight="1">
      <c r="A214" s="277"/>
      <c r="B214" s="227"/>
      <c r="C214" s="227"/>
      <c r="D214" s="227"/>
      <c r="E214" s="65" t="s">
        <v>600</v>
      </c>
      <c r="F214" s="86" t="s">
        <v>60</v>
      </c>
      <c r="G214" s="137"/>
      <c r="H214" s="137"/>
      <c r="I214" s="137"/>
      <c r="J214" s="137"/>
      <c r="K214" s="137"/>
      <c r="L214" s="137"/>
      <c r="M214" s="227"/>
      <c r="N214" s="227"/>
      <c r="O214" s="227"/>
      <c r="P214" s="227"/>
    </row>
    <row r="215" spans="1:16" ht="21" customHeight="1">
      <c r="A215" s="277"/>
      <c r="B215" s="227"/>
      <c r="C215" s="227"/>
      <c r="D215" s="227"/>
      <c r="E215" s="65" t="s">
        <v>601</v>
      </c>
      <c r="F215" s="86" t="s">
        <v>60</v>
      </c>
      <c r="G215" s="137"/>
      <c r="H215" s="137"/>
      <c r="I215" s="137"/>
      <c r="J215" s="137"/>
      <c r="K215" s="137"/>
      <c r="L215" s="137"/>
      <c r="M215" s="227"/>
      <c r="N215" s="227"/>
      <c r="O215" s="227"/>
      <c r="P215" s="227"/>
    </row>
    <row r="216" spans="1:16" ht="21.75" customHeight="1">
      <c r="A216" s="277"/>
      <c r="B216" s="227"/>
      <c r="C216" s="227"/>
      <c r="D216" s="227"/>
      <c r="E216" s="65" t="s">
        <v>602</v>
      </c>
      <c r="F216" s="86" t="s">
        <v>60</v>
      </c>
      <c r="G216" s="137"/>
      <c r="H216" s="137"/>
      <c r="I216" s="137"/>
      <c r="J216" s="137"/>
      <c r="K216" s="137"/>
      <c r="L216" s="137"/>
      <c r="M216" s="227"/>
      <c r="N216" s="227"/>
      <c r="O216" s="227"/>
      <c r="P216" s="227"/>
    </row>
    <row r="217" spans="1:16" ht="24.75" customHeight="1">
      <c r="A217" s="277"/>
      <c r="B217" s="227"/>
      <c r="C217" s="227"/>
      <c r="D217" s="227"/>
      <c r="E217" s="239" t="s">
        <v>246</v>
      </c>
      <c r="F217" s="241" t="s">
        <v>60</v>
      </c>
      <c r="G217" s="52" t="s">
        <v>51</v>
      </c>
      <c r="H217" s="47">
        <v>1</v>
      </c>
      <c r="I217" s="23"/>
      <c r="J217" s="23"/>
      <c r="K217" s="23"/>
      <c r="L217" s="23"/>
      <c r="M217" s="227"/>
      <c r="N217" s="227"/>
      <c r="O217" s="227"/>
      <c r="P217" s="227"/>
    </row>
    <row r="218" spans="1:16" ht="24" customHeight="1">
      <c r="A218" s="277"/>
      <c r="B218" s="227"/>
      <c r="C218" s="234"/>
      <c r="D218" s="234"/>
      <c r="E218" s="234"/>
      <c r="F218" s="234"/>
      <c r="G218" s="52" t="s">
        <v>259</v>
      </c>
      <c r="H218" s="47">
        <v>1</v>
      </c>
      <c r="I218" s="23"/>
      <c r="J218" s="23"/>
      <c r="K218" s="23"/>
      <c r="L218" s="23"/>
      <c r="M218" s="227"/>
      <c r="N218" s="227"/>
      <c r="O218" s="227"/>
      <c r="P218" s="227"/>
    </row>
    <row r="219" spans="1:16" ht="31.5" customHeight="1">
      <c r="A219" s="277"/>
      <c r="B219" s="227"/>
      <c r="C219" s="239" t="s">
        <v>770</v>
      </c>
      <c r="D219" s="241" t="s">
        <v>60</v>
      </c>
      <c r="E219" s="71" t="s">
        <v>309</v>
      </c>
      <c r="F219" s="47">
        <v>1</v>
      </c>
      <c r="G219" s="23"/>
      <c r="H219" s="23"/>
      <c r="I219" s="23"/>
      <c r="J219" s="23"/>
      <c r="K219" s="23"/>
      <c r="L219" s="23"/>
      <c r="M219" s="227"/>
      <c r="N219" s="227"/>
      <c r="O219" s="227"/>
      <c r="P219" s="227"/>
    </row>
    <row r="220" spans="1:16" ht="24" customHeight="1">
      <c r="A220" s="277"/>
      <c r="B220" s="227"/>
      <c r="C220" s="234"/>
      <c r="D220" s="234"/>
      <c r="E220" s="156" t="s">
        <v>602</v>
      </c>
      <c r="F220" s="75" t="s">
        <v>60</v>
      </c>
      <c r="G220" s="137"/>
      <c r="H220" s="137"/>
      <c r="I220" s="137"/>
      <c r="J220" s="137"/>
      <c r="K220" s="137"/>
      <c r="L220" s="137"/>
      <c r="M220" s="227"/>
      <c r="N220" s="227"/>
      <c r="O220" s="227"/>
      <c r="P220" s="227"/>
    </row>
    <row r="221" spans="1:16" ht="24.75" customHeight="1">
      <c r="A221" s="277"/>
      <c r="B221" s="227"/>
      <c r="C221" s="235" t="s">
        <v>526</v>
      </c>
      <c r="D221" s="233">
        <v>1</v>
      </c>
      <c r="E221" s="71" t="s">
        <v>135</v>
      </c>
      <c r="F221" s="47">
        <v>1</v>
      </c>
      <c r="G221" s="21"/>
      <c r="H221" s="23"/>
      <c r="I221" s="23"/>
      <c r="J221" s="23"/>
      <c r="K221" s="23"/>
      <c r="L221" s="23"/>
      <c r="M221" s="227"/>
      <c r="N221" s="227"/>
      <c r="O221" s="227"/>
      <c r="P221" s="227"/>
    </row>
    <row r="222" spans="1:16" ht="24.75" customHeight="1">
      <c r="A222" s="277"/>
      <c r="B222" s="227"/>
      <c r="C222" s="234"/>
      <c r="D222" s="234"/>
      <c r="E222" s="156" t="s">
        <v>531</v>
      </c>
      <c r="F222" s="86" t="s">
        <v>60</v>
      </c>
      <c r="G222" s="21" t="s">
        <v>51</v>
      </c>
      <c r="H222" s="47">
        <v>1</v>
      </c>
      <c r="I222" s="23"/>
      <c r="J222" s="23"/>
      <c r="K222" s="23"/>
      <c r="L222" s="23"/>
      <c r="M222" s="227"/>
      <c r="N222" s="227"/>
      <c r="O222" s="227"/>
      <c r="P222" s="227"/>
    </row>
    <row r="223" spans="1:16" ht="25.5" customHeight="1">
      <c r="A223" s="277"/>
      <c r="B223" s="227"/>
      <c r="C223" s="239" t="s">
        <v>494</v>
      </c>
      <c r="D223" s="241" t="s">
        <v>15</v>
      </c>
      <c r="E223" s="71" t="s">
        <v>51</v>
      </c>
      <c r="F223" s="47">
        <v>1</v>
      </c>
      <c r="G223" s="23"/>
      <c r="H223" s="23"/>
      <c r="I223" s="23"/>
      <c r="J223" s="23"/>
      <c r="K223" s="23"/>
      <c r="L223" s="23"/>
      <c r="M223" s="227"/>
      <c r="N223" s="227"/>
      <c r="O223" s="227"/>
      <c r="P223" s="227"/>
    </row>
    <row r="224" spans="1:16" ht="28.5" customHeight="1">
      <c r="A224" s="277"/>
      <c r="B224" s="227"/>
      <c r="C224" s="227"/>
      <c r="D224" s="227"/>
      <c r="E224" s="239" t="s">
        <v>495</v>
      </c>
      <c r="F224" s="241" t="s">
        <v>15</v>
      </c>
      <c r="G224" s="239" t="s">
        <v>464</v>
      </c>
      <c r="H224" s="241" t="s">
        <v>15</v>
      </c>
      <c r="I224" s="52" t="s">
        <v>51</v>
      </c>
      <c r="J224" s="47">
        <v>1</v>
      </c>
      <c r="K224" s="23"/>
      <c r="L224" s="23"/>
      <c r="M224" s="227"/>
      <c r="N224" s="227"/>
      <c r="O224" s="227"/>
      <c r="P224" s="227"/>
    </row>
    <row r="225" spans="1:16" ht="27.75" customHeight="1">
      <c r="A225" s="277"/>
      <c r="B225" s="227"/>
      <c r="C225" s="227"/>
      <c r="D225" s="227"/>
      <c r="E225" s="227"/>
      <c r="F225" s="227"/>
      <c r="G225" s="227"/>
      <c r="H225" s="227"/>
      <c r="I225" s="52" t="s">
        <v>479</v>
      </c>
      <c r="J225" s="47">
        <v>1</v>
      </c>
      <c r="K225" s="23"/>
      <c r="L225" s="23"/>
      <c r="M225" s="227"/>
      <c r="N225" s="227"/>
      <c r="O225" s="227"/>
      <c r="P225" s="227"/>
    </row>
    <row r="226" spans="1:16" ht="22.5" customHeight="1">
      <c r="A226" s="277"/>
      <c r="B226" s="227"/>
      <c r="C226" s="227"/>
      <c r="D226" s="227"/>
      <c r="E226" s="227"/>
      <c r="F226" s="227"/>
      <c r="G226" s="227"/>
      <c r="H226" s="227"/>
      <c r="I226" s="52" t="s">
        <v>441</v>
      </c>
      <c r="J226" s="47">
        <v>1</v>
      </c>
      <c r="K226" s="52"/>
      <c r="L226" s="47"/>
      <c r="M226" s="227"/>
      <c r="N226" s="227"/>
      <c r="O226" s="227"/>
      <c r="P226" s="227"/>
    </row>
    <row r="227" spans="1:16" ht="24.75" customHeight="1">
      <c r="A227" s="277"/>
      <c r="B227" s="227"/>
      <c r="C227" s="227"/>
      <c r="D227" s="227"/>
      <c r="E227" s="227"/>
      <c r="F227" s="227"/>
      <c r="G227" s="227"/>
      <c r="H227" s="227"/>
      <c r="I227" s="52" t="s">
        <v>526</v>
      </c>
      <c r="J227" s="47">
        <v>1</v>
      </c>
      <c r="K227" s="52" t="s">
        <v>135</v>
      </c>
      <c r="L227" s="47">
        <v>1</v>
      </c>
      <c r="M227" s="227"/>
      <c r="N227" s="227"/>
      <c r="O227" s="227"/>
      <c r="P227" s="227"/>
    </row>
    <row r="228" spans="1:16" ht="27" customHeight="1">
      <c r="A228" s="308"/>
      <c r="B228" s="309"/>
      <c r="C228" s="309"/>
      <c r="D228" s="309"/>
      <c r="E228" s="309"/>
      <c r="F228" s="309"/>
      <c r="G228" s="309"/>
      <c r="H228" s="309"/>
      <c r="I228" s="215" t="s">
        <v>537</v>
      </c>
      <c r="J228" s="216">
        <v>1</v>
      </c>
      <c r="K228" s="215" t="s">
        <v>538</v>
      </c>
      <c r="L228" s="216">
        <v>1</v>
      </c>
      <c r="M228" s="309"/>
      <c r="N228" s="309"/>
      <c r="O228" s="309"/>
      <c r="P228" s="309"/>
    </row>
    <row r="229" spans="1:16" ht="15.75" customHeight="1">
      <c r="M229" s="155"/>
      <c r="N229" s="155"/>
      <c r="O229" s="155"/>
      <c r="P229" s="155"/>
    </row>
    <row r="230" spans="1:16" ht="15.75" customHeight="1">
      <c r="M230" s="155"/>
      <c r="N230" s="155"/>
      <c r="O230" s="155"/>
      <c r="P230" s="155"/>
    </row>
    <row r="231" spans="1:16" ht="15.75" customHeight="1">
      <c r="M231" s="155"/>
      <c r="N231" s="155"/>
      <c r="O231" s="155"/>
      <c r="P231" s="155"/>
    </row>
    <row r="232" spans="1:16" ht="15.75" customHeight="1">
      <c r="M232" s="155"/>
      <c r="N232" s="155"/>
      <c r="O232" s="155"/>
      <c r="P232" s="155"/>
    </row>
    <row r="233" spans="1:16" ht="15.75" customHeight="1">
      <c r="M233" s="155"/>
      <c r="N233" s="155"/>
      <c r="O233" s="155"/>
      <c r="P233" s="155"/>
    </row>
    <row r="234" spans="1:16" ht="15.75" customHeight="1">
      <c r="M234" s="155"/>
      <c r="N234" s="155"/>
      <c r="O234" s="155"/>
      <c r="P234" s="155"/>
    </row>
    <row r="235" spans="1:16" ht="15.75" customHeight="1">
      <c r="M235" s="155"/>
      <c r="N235" s="155"/>
      <c r="O235" s="155"/>
      <c r="P235" s="155"/>
    </row>
    <row r="236" spans="1:16" ht="15.75" customHeight="1">
      <c r="M236" s="155"/>
      <c r="N236" s="155"/>
      <c r="O236" s="155"/>
      <c r="P236" s="155"/>
    </row>
    <row r="237" spans="1:16" ht="15.75" customHeight="1">
      <c r="M237" s="155"/>
      <c r="N237" s="155"/>
      <c r="O237" s="155"/>
      <c r="P237" s="155"/>
    </row>
    <row r="238" spans="1:16" ht="15.75" customHeight="1">
      <c r="M238" s="155"/>
      <c r="N238" s="155"/>
      <c r="O238" s="155"/>
      <c r="P238" s="155"/>
    </row>
    <row r="239" spans="1:16" ht="15.75" customHeight="1">
      <c r="M239" s="155"/>
      <c r="N239" s="155"/>
      <c r="O239" s="155"/>
      <c r="P239" s="155"/>
    </row>
    <row r="240" spans="1:16" ht="15.75" customHeight="1">
      <c r="M240" s="155"/>
      <c r="N240" s="155"/>
      <c r="O240" s="155"/>
      <c r="P240" s="155"/>
    </row>
    <row r="241" spans="13:16" ht="15.75" customHeight="1">
      <c r="M241" s="155"/>
      <c r="N241" s="155"/>
      <c r="O241" s="155"/>
      <c r="P241" s="155"/>
    </row>
    <row r="242" spans="13:16" ht="15.75" customHeight="1">
      <c r="M242" s="155"/>
      <c r="N242" s="155"/>
      <c r="O242" s="155"/>
      <c r="P242" s="155"/>
    </row>
    <row r="243" spans="13:16" ht="15.75" customHeight="1">
      <c r="M243" s="155"/>
      <c r="N243" s="155"/>
      <c r="O243" s="155"/>
      <c r="P243" s="155"/>
    </row>
    <row r="244" spans="13:16" ht="15.75" customHeight="1">
      <c r="M244" s="155"/>
      <c r="N244" s="155"/>
      <c r="O244" s="155"/>
      <c r="P244" s="155"/>
    </row>
    <row r="245" spans="13:16" ht="15.75" customHeight="1">
      <c r="M245" s="155"/>
      <c r="N245" s="155"/>
      <c r="O245" s="155"/>
      <c r="P245" s="155"/>
    </row>
    <row r="246" spans="13:16" ht="15.75" customHeight="1">
      <c r="M246" s="155"/>
      <c r="N246" s="155"/>
      <c r="O246" s="155"/>
      <c r="P246" s="155"/>
    </row>
    <row r="247" spans="13:16" ht="15.75" customHeight="1">
      <c r="M247" s="155"/>
      <c r="N247" s="155"/>
      <c r="O247" s="155"/>
      <c r="P247" s="155"/>
    </row>
    <row r="248" spans="13:16" ht="15.75" customHeight="1">
      <c r="M248" s="155"/>
      <c r="N248" s="155"/>
      <c r="O248" s="155"/>
      <c r="P248" s="155"/>
    </row>
    <row r="249" spans="13:16" ht="15.75" customHeight="1">
      <c r="M249" s="155"/>
      <c r="N249" s="155"/>
      <c r="O249" s="155"/>
      <c r="P249" s="155"/>
    </row>
    <row r="250" spans="13:16" ht="15.75" customHeight="1">
      <c r="M250" s="155"/>
      <c r="N250" s="155"/>
      <c r="O250" s="155"/>
      <c r="P250" s="155"/>
    </row>
    <row r="251" spans="13:16" ht="15.75" customHeight="1">
      <c r="M251" s="155"/>
      <c r="N251" s="155"/>
      <c r="O251" s="155"/>
      <c r="P251" s="155"/>
    </row>
    <row r="252" spans="13:16" ht="15.75" customHeight="1">
      <c r="M252" s="155"/>
      <c r="N252" s="155"/>
      <c r="O252" s="155"/>
      <c r="P252" s="155"/>
    </row>
    <row r="253" spans="13:16" ht="15.75" customHeight="1">
      <c r="M253" s="155"/>
      <c r="N253" s="155"/>
      <c r="O253" s="155"/>
      <c r="P253" s="155"/>
    </row>
    <row r="254" spans="13:16" ht="15.75" customHeight="1">
      <c r="M254" s="155"/>
      <c r="N254" s="155"/>
      <c r="O254" s="155"/>
      <c r="P254" s="155"/>
    </row>
    <row r="255" spans="13:16" ht="15.75" customHeight="1">
      <c r="M255" s="155"/>
      <c r="N255" s="155"/>
      <c r="O255" s="155"/>
      <c r="P255" s="155"/>
    </row>
    <row r="256" spans="13:16" ht="15.75" customHeight="1">
      <c r="M256" s="155"/>
      <c r="N256" s="155"/>
      <c r="O256" s="155"/>
      <c r="P256" s="155"/>
    </row>
    <row r="257" spans="13:16" ht="15.75" customHeight="1">
      <c r="M257" s="155"/>
      <c r="N257" s="155"/>
      <c r="O257" s="155"/>
      <c r="P257" s="155"/>
    </row>
    <row r="258" spans="13:16" ht="15.75" customHeight="1">
      <c r="M258" s="155"/>
      <c r="N258" s="155"/>
      <c r="O258" s="155"/>
      <c r="P258" s="155"/>
    </row>
    <row r="259" spans="13:16" ht="15.75" customHeight="1">
      <c r="M259" s="155"/>
      <c r="N259" s="155"/>
      <c r="O259" s="155"/>
      <c r="P259" s="155"/>
    </row>
    <row r="260" spans="13:16" ht="15.75" customHeight="1">
      <c r="M260" s="155"/>
      <c r="N260" s="155"/>
      <c r="O260" s="155"/>
      <c r="P260" s="155"/>
    </row>
    <row r="261" spans="13:16" ht="15.75" customHeight="1">
      <c r="M261" s="155"/>
      <c r="N261" s="155"/>
      <c r="O261" s="155"/>
      <c r="P261" s="155"/>
    </row>
    <row r="262" spans="13:16" ht="15.75" customHeight="1">
      <c r="M262" s="155"/>
      <c r="N262" s="155"/>
      <c r="O262" s="155"/>
      <c r="P262" s="155"/>
    </row>
    <row r="263" spans="13:16" ht="15.75" customHeight="1">
      <c r="M263" s="155"/>
      <c r="N263" s="155"/>
      <c r="O263" s="155"/>
      <c r="P263" s="155"/>
    </row>
    <row r="264" spans="13:16" ht="15.75" customHeight="1">
      <c r="M264" s="155"/>
      <c r="N264" s="155"/>
      <c r="O264" s="155"/>
      <c r="P264" s="155"/>
    </row>
    <row r="265" spans="13:16" ht="15.75" customHeight="1">
      <c r="M265" s="155"/>
      <c r="N265" s="155"/>
      <c r="O265" s="155"/>
      <c r="P265" s="155"/>
    </row>
    <row r="266" spans="13:16" ht="15.75" customHeight="1">
      <c r="M266" s="155"/>
      <c r="N266" s="155"/>
      <c r="O266" s="155"/>
      <c r="P266" s="155"/>
    </row>
    <row r="267" spans="13:16" ht="15.75" customHeight="1">
      <c r="M267" s="155"/>
      <c r="N267" s="155"/>
      <c r="O267" s="155"/>
      <c r="P267" s="155"/>
    </row>
    <row r="268" spans="13:16" ht="15.75" customHeight="1">
      <c r="M268" s="155"/>
      <c r="N268" s="155"/>
      <c r="O268" s="155"/>
      <c r="P268" s="155"/>
    </row>
    <row r="269" spans="13:16" ht="15.75" customHeight="1">
      <c r="M269" s="155"/>
      <c r="N269" s="155"/>
      <c r="O269" s="155"/>
      <c r="P269" s="155"/>
    </row>
    <row r="270" spans="13:16" ht="15.75" customHeight="1">
      <c r="M270" s="155"/>
      <c r="N270" s="155"/>
      <c r="O270" s="155"/>
      <c r="P270" s="155"/>
    </row>
    <row r="271" spans="13:16" ht="15.75" customHeight="1">
      <c r="M271" s="155"/>
      <c r="N271" s="155"/>
      <c r="O271" s="155"/>
      <c r="P271" s="155"/>
    </row>
    <row r="272" spans="13:16" ht="15.75" customHeight="1">
      <c r="M272" s="155"/>
      <c r="N272" s="155"/>
      <c r="O272" s="155"/>
      <c r="P272" s="155"/>
    </row>
    <row r="273" spans="13:16" ht="15.75" customHeight="1">
      <c r="M273" s="155"/>
      <c r="N273" s="155"/>
      <c r="O273" s="155"/>
      <c r="P273" s="155"/>
    </row>
    <row r="274" spans="13:16" ht="15.75" customHeight="1">
      <c r="M274" s="155"/>
      <c r="N274" s="155"/>
      <c r="O274" s="155"/>
      <c r="P274" s="155"/>
    </row>
    <row r="275" spans="13:16" ht="15.75" customHeight="1">
      <c r="M275" s="155"/>
      <c r="N275" s="155"/>
      <c r="O275" s="155"/>
      <c r="P275" s="155"/>
    </row>
    <row r="276" spans="13:16" ht="15.75" customHeight="1">
      <c r="M276" s="155"/>
      <c r="N276" s="155"/>
      <c r="O276" s="155"/>
      <c r="P276" s="155"/>
    </row>
    <row r="277" spans="13:16" ht="15.75" customHeight="1">
      <c r="M277" s="155"/>
      <c r="N277" s="155"/>
      <c r="O277" s="155"/>
      <c r="P277" s="155"/>
    </row>
    <row r="278" spans="13:16" ht="15.75" customHeight="1">
      <c r="M278" s="155"/>
      <c r="N278" s="155"/>
      <c r="O278" s="155"/>
      <c r="P278" s="155"/>
    </row>
    <row r="279" spans="13:16" ht="15.75" customHeight="1">
      <c r="M279" s="155"/>
      <c r="N279" s="155"/>
      <c r="O279" s="155"/>
      <c r="P279" s="155"/>
    </row>
    <row r="280" spans="13:16" ht="15.75" customHeight="1">
      <c r="M280" s="155"/>
      <c r="N280" s="155"/>
      <c r="O280" s="155"/>
      <c r="P280" s="155"/>
    </row>
    <row r="281" spans="13:16" ht="15.75" customHeight="1">
      <c r="M281" s="155"/>
      <c r="N281" s="155"/>
      <c r="O281" s="155"/>
      <c r="P281" s="155"/>
    </row>
    <row r="282" spans="13:16" ht="15.75" customHeight="1">
      <c r="M282" s="155"/>
      <c r="N282" s="155"/>
      <c r="O282" s="155"/>
      <c r="P282" s="155"/>
    </row>
    <row r="283" spans="13:16" ht="15.75" customHeight="1">
      <c r="M283" s="155"/>
      <c r="N283" s="155"/>
      <c r="O283" s="155"/>
      <c r="P283" s="155"/>
    </row>
    <row r="284" spans="13:16" ht="15.75" customHeight="1">
      <c r="M284" s="155"/>
      <c r="N284" s="155"/>
      <c r="O284" s="155"/>
      <c r="P284" s="155"/>
    </row>
    <row r="285" spans="13:16" ht="15.75" customHeight="1">
      <c r="M285" s="155"/>
      <c r="N285" s="155"/>
      <c r="O285" s="155"/>
      <c r="P285" s="155"/>
    </row>
    <row r="286" spans="13:16" ht="15.75" customHeight="1">
      <c r="M286" s="155"/>
      <c r="N286" s="155"/>
      <c r="O286" s="155"/>
      <c r="P286" s="155"/>
    </row>
    <row r="287" spans="13:16" ht="15.75" customHeight="1">
      <c r="M287" s="155"/>
      <c r="N287" s="155"/>
      <c r="O287" s="155"/>
      <c r="P287" s="155"/>
    </row>
    <row r="288" spans="13:16" ht="15.75" customHeight="1">
      <c r="M288" s="155"/>
      <c r="N288" s="155"/>
      <c r="O288" s="155"/>
      <c r="P288" s="155"/>
    </row>
    <row r="289" spans="13:16" ht="15.75" customHeight="1">
      <c r="M289" s="155"/>
      <c r="N289" s="155"/>
      <c r="O289" s="155"/>
      <c r="P289" s="155"/>
    </row>
    <row r="290" spans="13:16" ht="15.75" customHeight="1">
      <c r="M290" s="155"/>
      <c r="N290" s="155"/>
      <c r="O290" s="155"/>
      <c r="P290" s="155"/>
    </row>
    <row r="291" spans="13:16" ht="15.75" customHeight="1">
      <c r="M291" s="155"/>
      <c r="N291" s="155"/>
      <c r="O291" s="155"/>
      <c r="P291" s="155"/>
    </row>
    <row r="292" spans="13:16" ht="15.75" customHeight="1">
      <c r="M292" s="155"/>
      <c r="N292" s="155"/>
      <c r="O292" s="155"/>
      <c r="P292" s="155"/>
    </row>
    <row r="293" spans="13:16" ht="15.75" customHeight="1">
      <c r="M293" s="155"/>
      <c r="N293" s="155"/>
      <c r="O293" s="155"/>
      <c r="P293" s="155"/>
    </row>
    <row r="294" spans="13:16" ht="15.75" customHeight="1">
      <c r="M294" s="155"/>
      <c r="N294" s="155"/>
      <c r="O294" s="155"/>
      <c r="P294" s="155"/>
    </row>
    <row r="295" spans="13:16" ht="15.75" customHeight="1">
      <c r="M295" s="155"/>
      <c r="N295" s="155"/>
      <c r="O295" s="155"/>
      <c r="P295" s="155"/>
    </row>
    <row r="296" spans="13:16" ht="15.75" customHeight="1">
      <c r="M296" s="155"/>
      <c r="N296" s="155"/>
      <c r="O296" s="155"/>
      <c r="P296" s="155"/>
    </row>
    <row r="297" spans="13:16" ht="15.75" customHeight="1">
      <c r="M297" s="155"/>
      <c r="N297" s="155"/>
      <c r="O297" s="155"/>
      <c r="P297" s="155"/>
    </row>
    <row r="298" spans="13:16" ht="15.75" customHeight="1">
      <c r="M298" s="155"/>
      <c r="N298" s="155"/>
      <c r="O298" s="155"/>
      <c r="P298" s="155"/>
    </row>
    <row r="299" spans="13:16" ht="15.75" customHeight="1">
      <c r="M299" s="155"/>
      <c r="N299" s="155"/>
      <c r="O299" s="155"/>
      <c r="P299" s="155"/>
    </row>
    <row r="300" spans="13:16" ht="15.75" customHeight="1">
      <c r="M300" s="155"/>
      <c r="N300" s="155"/>
      <c r="O300" s="155"/>
      <c r="P300" s="155"/>
    </row>
    <row r="301" spans="13:16" ht="15.75" customHeight="1">
      <c r="M301" s="155"/>
      <c r="N301" s="155"/>
      <c r="O301" s="155"/>
      <c r="P301" s="155"/>
    </row>
    <row r="302" spans="13:16" ht="15.75" customHeight="1">
      <c r="M302" s="155"/>
      <c r="N302" s="155"/>
      <c r="O302" s="155"/>
      <c r="P302" s="155"/>
    </row>
    <row r="303" spans="13:16" ht="15.75" customHeight="1">
      <c r="M303" s="155"/>
      <c r="N303" s="155"/>
      <c r="O303" s="155"/>
      <c r="P303" s="155"/>
    </row>
    <row r="304" spans="13:16" ht="15.75" customHeight="1">
      <c r="M304" s="155"/>
      <c r="N304" s="155"/>
      <c r="O304" s="155"/>
      <c r="P304" s="155"/>
    </row>
    <row r="305" spans="13:16" ht="15.75" customHeight="1">
      <c r="M305" s="155"/>
      <c r="N305" s="155"/>
      <c r="O305" s="155"/>
      <c r="P305" s="155"/>
    </row>
    <row r="306" spans="13:16" ht="15.75" customHeight="1">
      <c r="M306" s="155"/>
      <c r="N306" s="155"/>
      <c r="O306" s="155"/>
      <c r="P306" s="155"/>
    </row>
    <row r="307" spans="13:16" ht="15.75" customHeight="1">
      <c r="M307" s="155"/>
      <c r="N307" s="155"/>
      <c r="O307" s="155"/>
      <c r="P307" s="155"/>
    </row>
    <row r="308" spans="13:16" ht="15.75" customHeight="1">
      <c r="M308" s="155"/>
      <c r="N308" s="155"/>
      <c r="O308" s="155"/>
      <c r="P308" s="155"/>
    </row>
    <row r="309" spans="13:16" ht="15.75" customHeight="1">
      <c r="M309" s="155"/>
      <c r="N309" s="155"/>
      <c r="O309" s="155"/>
      <c r="P309" s="155"/>
    </row>
    <row r="310" spans="13:16" ht="15.75" customHeight="1">
      <c r="M310" s="155"/>
      <c r="N310" s="155"/>
      <c r="O310" s="155"/>
      <c r="P310" s="155"/>
    </row>
    <row r="311" spans="13:16" ht="15.75" customHeight="1">
      <c r="M311" s="155"/>
      <c r="N311" s="155"/>
      <c r="O311" s="155"/>
      <c r="P311" s="155"/>
    </row>
    <row r="312" spans="13:16" ht="15.75" customHeight="1">
      <c r="M312" s="155"/>
      <c r="N312" s="155"/>
      <c r="O312" s="155"/>
      <c r="P312" s="155"/>
    </row>
    <row r="313" spans="13:16" ht="15.75" customHeight="1">
      <c r="M313" s="155"/>
      <c r="N313" s="155"/>
      <c r="O313" s="155"/>
      <c r="P313" s="155"/>
    </row>
    <row r="314" spans="13:16" ht="15.75" customHeight="1">
      <c r="M314" s="155"/>
      <c r="N314" s="155"/>
      <c r="O314" s="155"/>
      <c r="P314" s="155"/>
    </row>
    <row r="315" spans="13:16" ht="15.75" customHeight="1">
      <c r="M315" s="155"/>
      <c r="N315" s="155"/>
      <c r="O315" s="155"/>
      <c r="P315" s="155"/>
    </row>
    <row r="316" spans="13:16" ht="15.75" customHeight="1">
      <c r="M316" s="155"/>
      <c r="N316" s="155"/>
      <c r="O316" s="155"/>
      <c r="P316" s="155"/>
    </row>
    <row r="317" spans="13:16" ht="15.75" customHeight="1">
      <c r="M317" s="155"/>
      <c r="N317" s="155"/>
      <c r="O317" s="155"/>
      <c r="P317" s="155"/>
    </row>
    <row r="318" spans="13:16" ht="15.75" customHeight="1">
      <c r="M318" s="155"/>
      <c r="N318" s="155"/>
      <c r="O318" s="155"/>
      <c r="P318" s="155"/>
    </row>
    <row r="319" spans="13:16" ht="15.75" customHeight="1">
      <c r="M319" s="155"/>
      <c r="N319" s="155"/>
      <c r="O319" s="155"/>
      <c r="P319" s="155"/>
    </row>
    <row r="320" spans="13:16" ht="15.75" customHeight="1">
      <c r="M320" s="155"/>
      <c r="N320" s="155"/>
      <c r="O320" s="155"/>
      <c r="P320" s="155"/>
    </row>
    <row r="321" spans="13:16" ht="15.75" customHeight="1">
      <c r="M321" s="155"/>
      <c r="N321" s="155"/>
      <c r="O321" s="155"/>
      <c r="P321" s="155"/>
    </row>
    <row r="322" spans="13:16" ht="15.75" customHeight="1">
      <c r="M322" s="155"/>
      <c r="N322" s="155"/>
      <c r="O322" s="155"/>
      <c r="P322" s="155"/>
    </row>
    <row r="323" spans="13:16" ht="15.75" customHeight="1">
      <c r="M323" s="155"/>
      <c r="N323" s="155"/>
      <c r="O323" s="155"/>
      <c r="P323" s="155"/>
    </row>
    <row r="324" spans="13:16" ht="15.75" customHeight="1">
      <c r="M324" s="155"/>
      <c r="N324" s="155"/>
      <c r="O324" s="155"/>
      <c r="P324" s="155"/>
    </row>
    <row r="325" spans="13:16" ht="15.75" customHeight="1">
      <c r="M325" s="155"/>
      <c r="N325" s="155"/>
      <c r="O325" s="155"/>
      <c r="P325" s="155"/>
    </row>
    <row r="326" spans="13:16" ht="15.75" customHeight="1">
      <c r="M326" s="155"/>
      <c r="N326" s="155"/>
      <c r="O326" s="155"/>
      <c r="P326" s="155"/>
    </row>
    <row r="327" spans="13:16" ht="15.75" customHeight="1">
      <c r="M327" s="155"/>
      <c r="N327" s="155"/>
      <c r="O327" s="155"/>
      <c r="P327" s="155"/>
    </row>
    <row r="328" spans="13:16" ht="15.75" customHeight="1">
      <c r="M328" s="155"/>
      <c r="N328" s="155"/>
      <c r="O328" s="155"/>
      <c r="P328" s="155"/>
    </row>
    <row r="329" spans="13:16" ht="15.75" customHeight="1">
      <c r="M329" s="155"/>
      <c r="N329" s="155"/>
      <c r="O329" s="155"/>
      <c r="P329" s="155"/>
    </row>
    <row r="330" spans="13:16" ht="15.75" customHeight="1">
      <c r="M330" s="155"/>
      <c r="N330" s="155"/>
      <c r="O330" s="155"/>
      <c r="P330" s="155"/>
    </row>
    <row r="331" spans="13:16" ht="15.75" customHeight="1">
      <c r="M331" s="155"/>
      <c r="N331" s="155"/>
      <c r="O331" s="155"/>
      <c r="P331" s="155"/>
    </row>
    <row r="332" spans="13:16" ht="15.75" customHeight="1">
      <c r="M332" s="155"/>
      <c r="N332" s="155"/>
      <c r="O332" s="155"/>
      <c r="P332" s="155"/>
    </row>
    <row r="333" spans="13:16" ht="15.75" customHeight="1">
      <c r="M333" s="155"/>
      <c r="N333" s="155"/>
      <c r="O333" s="155"/>
      <c r="P333" s="155"/>
    </row>
    <row r="334" spans="13:16" ht="15.75" customHeight="1">
      <c r="M334" s="155"/>
      <c r="N334" s="155"/>
      <c r="O334" s="155"/>
      <c r="P334" s="155"/>
    </row>
    <row r="335" spans="13:16" ht="15.75" customHeight="1">
      <c r="M335" s="155"/>
      <c r="N335" s="155"/>
      <c r="O335" s="155"/>
      <c r="P335" s="155"/>
    </row>
    <row r="336" spans="13:16" ht="15.75" customHeight="1">
      <c r="M336" s="155"/>
      <c r="N336" s="155"/>
      <c r="O336" s="155"/>
      <c r="P336" s="155"/>
    </row>
    <row r="337" spans="13:16" ht="15.75" customHeight="1">
      <c r="M337" s="155"/>
      <c r="N337" s="155"/>
      <c r="O337" s="155"/>
      <c r="P337" s="155"/>
    </row>
    <row r="338" spans="13:16" ht="15.75" customHeight="1">
      <c r="M338" s="155"/>
      <c r="N338" s="155"/>
      <c r="O338" s="155"/>
      <c r="P338" s="155"/>
    </row>
    <row r="339" spans="13:16" ht="15.75" customHeight="1">
      <c r="M339" s="155"/>
      <c r="N339" s="155"/>
      <c r="O339" s="155"/>
      <c r="P339" s="155"/>
    </row>
    <row r="340" spans="13:16" ht="15.75" customHeight="1">
      <c r="M340" s="155"/>
      <c r="N340" s="155"/>
      <c r="O340" s="155"/>
      <c r="P340" s="155"/>
    </row>
    <row r="341" spans="13:16" ht="15.75" customHeight="1">
      <c r="M341" s="155"/>
      <c r="N341" s="155"/>
      <c r="O341" s="155"/>
      <c r="P341" s="155"/>
    </row>
    <row r="342" spans="13:16" ht="15.75" customHeight="1">
      <c r="M342" s="155"/>
      <c r="N342" s="155"/>
      <c r="O342" s="155"/>
      <c r="P342" s="155"/>
    </row>
    <row r="343" spans="13:16" ht="15.75" customHeight="1">
      <c r="M343" s="155"/>
      <c r="N343" s="155"/>
      <c r="O343" s="155"/>
      <c r="P343" s="155"/>
    </row>
    <row r="344" spans="13:16" ht="15.75" customHeight="1">
      <c r="M344" s="155"/>
      <c r="N344" s="155"/>
      <c r="O344" s="155"/>
      <c r="P344" s="155"/>
    </row>
    <row r="345" spans="13:16" ht="15.75" customHeight="1">
      <c r="M345" s="155"/>
      <c r="N345" s="155"/>
      <c r="O345" s="155"/>
      <c r="P345" s="155"/>
    </row>
    <row r="346" spans="13:16" ht="15.75" customHeight="1">
      <c r="M346" s="155"/>
      <c r="N346" s="155"/>
      <c r="O346" s="155"/>
      <c r="P346" s="155"/>
    </row>
    <row r="347" spans="13:16" ht="15.75" customHeight="1">
      <c r="M347" s="155"/>
      <c r="N347" s="155"/>
      <c r="O347" s="155"/>
      <c r="P347" s="155"/>
    </row>
    <row r="348" spans="13:16" ht="15.75" customHeight="1">
      <c r="M348" s="155"/>
      <c r="N348" s="155"/>
      <c r="O348" s="155"/>
      <c r="P348" s="155"/>
    </row>
    <row r="349" spans="13:16" ht="15.75" customHeight="1">
      <c r="M349" s="155"/>
      <c r="N349" s="155"/>
      <c r="O349" s="155"/>
      <c r="P349" s="155"/>
    </row>
    <row r="350" spans="13:16" ht="15.75" customHeight="1">
      <c r="M350" s="155"/>
      <c r="N350" s="155"/>
      <c r="O350" s="155"/>
      <c r="P350" s="155"/>
    </row>
    <row r="351" spans="13:16" ht="15.75" customHeight="1">
      <c r="M351" s="155"/>
      <c r="N351" s="155"/>
      <c r="O351" s="155"/>
      <c r="P351" s="155"/>
    </row>
    <row r="352" spans="13:16" ht="15.75" customHeight="1">
      <c r="M352" s="155"/>
      <c r="N352" s="155"/>
      <c r="O352" s="155"/>
      <c r="P352" s="155"/>
    </row>
    <row r="353" spans="13:16" ht="15.75" customHeight="1">
      <c r="M353" s="155"/>
      <c r="N353" s="155"/>
      <c r="O353" s="155"/>
      <c r="P353" s="155"/>
    </row>
    <row r="354" spans="13:16" ht="15.75" customHeight="1">
      <c r="M354" s="155"/>
      <c r="N354" s="155"/>
      <c r="O354" s="155"/>
      <c r="P354" s="155"/>
    </row>
    <row r="355" spans="13:16" ht="15.75" customHeight="1">
      <c r="M355" s="155"/>
      <c r="N355" s="155"/>
      <c r="O355" s="155"/>
      <c r="P355" s="155"/>
    </row>
    <row r="356" spans="13:16" ht="15.75" customHeight="1">
      <c r="M356" s="155"/>
      <c r="N356" s="155"/>
      <c r="O356" s="155"/>
      <c r="P356" s="155"/>
    </row>
    <row r="357" spans="13:16" ht="15.75" customHeight="1">
      <c r="M357" s="155"/>
      <c r="N357" s="155"/>
      <c r="O357" s="155"/>
      <c r="P357" s="155"/>
    </row>
    <row r="358" spans="13:16" ht="15.75" customHeight="1">
      <c r="M358" s="155"/>
      <c r="N358" s="155"/>
      <c r="O358" s="155"/>
      <c r="P358" s="155"/>
    </row>
    <row r="359" spans="13:16" ht="15.75" customHeight="1">
      <c r="M359" s="155"/>
      <c r="N359" s="155"/>
      <c r="O359" s="155"/>
      <c r="P359" s="155"/>
    </row>
    <row r="360" spans="13:16" ht="15.75" customHeight="1">
      <c r="M360" s="155"/>
      <c r="N360" s="155"/>
      <c r="O360" s="155"/>
      <c r="P360" s="155"/>
    </row>
    <row r="361" spans="13:16" ht="15.75" customHeight="1">
      <c r="M361" s="155"/>
      <c r="N361" s="155"/>
      <c r="O361" s="155"/>
      <c r="P361" s="155"/>
    </row>
    <row r="362" spans="13:16" ht="15.75" customHeight="1">
      <c r="M362" s="155"/>
      <c r="N362" s="155"/>
      <c r="O362" s="155"/>
      <c r="P362" s="155"/>
    </row>
    <row r="363" spans="13:16" ht="15.75" customHeight="1">
      <c r="M363" s="155"/>
      <c r="N363" s="155"/>
      <c r="O363" s="155"/>
      <c r="P363" s="155"/>
    </row>
    <row r="364" spans="13:16" ht="15.75" customHeight="1">
      <c r="M364" s="155"/>
      <c r="N364" s="155"/>
      <c r="O364" s="155"/>
      <c r="P364" s="155"/>
    </row>
    <row r="365" spans="13:16" ht="15.75" customHeight="1">
      <c r="M365" s="155"/>
      <c r="N365" s="155"/>
      <c r="O365" s="155"/>
      <c r="P365" s="155"/>
    </row>
    <row r="366" spans="13:16" ht="15.75" customHeight="1">
      <c r="M366" s="155"/>
      <c r="N366" s="155"/>
      <c r="O366" s="155"/>
      <c r="P366" s="155"/>
    </row>
    <row r="367" spans="13:16" ht="15.75" customHeight="1">
      <c r="M367" s="155"/>
      <c r="N367" s="155"/>
      <c r="O367" s="155"/>
      <c r="P367" s="155"/>
    </row>
    <row r="368" spans="13:16" ht="15.75" customHeight="1">
      <c r="M368" s="155"/>
      <c r="N368" s="155"/>
      <c r="O368" s="155"/>
      <c r="P368" s="155"/>
    </row>
    <row r="369" spans="13:16" ht="15.75" customHeight="1">
      <c r="M369" s="155"/>
      <c r="N369" s="155"/>
      <c r="O369" s="155"/>
      <c r="P369" s="155"/>
    </row>
    <row r="370" spans="13:16" ht="15.75" customHeight="1">
      <c r="M370" s="155"/>
      <c r="N370" s="155"/>
      <c r="O370" s="155"/>
      <c r="P370" s="155"/>
    </row>
    <row r="371" spans="13:16" ht="15.75" customHeight="1">
      <c r="M371" s="155"/>
      <c r="N371" s="155"/>
      <c r="O371" s="155"/>
      <c r="P371" s="155"/>
    </row>
    <row r="372" spans="13:16" ht="15.75" customHeight="1">
      <c r="M372" s="155"/>
      <c r="N372" s="155"/>
      <c r="O372" s="155"/>
      <c r="P372" s="155"/>
    </row>
    <row r="373" spans="13:16" ht="15.75" customHeight="1">
      <c r="M373" s="155"/>
      <c r="N373" s="155"/>
      <c r="O373" s="155"/>
      <c r="P373" s="155"/>
    </row>
    <row r="374" spans="13:16" ht="15.75" customHeight="1">
      <c r="M374" s="155"/>
      <c r="N374" s="155"/>
      <c r="O374" s="155"/>
      <c r="P374" s="155"/>
    </row>
    <row r="375" spans="13:16" ht="15.75" customHeight="1">
      <c r="M375" s="155"/>
      <c r="N375" s="155"/>
      <c r="O375" s="155"/>
      <c r="P375" s="155"/>
    </row>
    <row r="376" spans="13:16" ht="15.75" customHeight="1">
      <c r="M376" s="155"/>
      <c r="N376" s="155"/>
      <c r="O376" s="155"/>
      <c r="P376" s="155"/>
    </row>
    <row r="377" spans="13:16" ht="15.75" customHeight="1">
      <c r="M377" s="155"/>
      <c r="N377" s="155"/>
      <c r="O377" s="155"/>
      <c r="P377" s="155"/>
    </row>
    <row r="378" spans="13:16" ht="15.75" customHeight="1">
      <c r="M378" s="155"/>
      <c r="N378" s="155"/>
      <c r="O378" s="155"/>
      <c r="P378" s="155"/>
    </row>
    <row r="379" spans="13:16" ht="15.75" customHeight="1">
      <c r="M379" s="155"/>
      <c r="N379" s="155"/>
      <c r="O379" s="155"/>
      <c r="P379" s="155"/>
    </row>
    <row r="380" spans="13:16" ht="15.75" customHeight="1">
      <c r="M380" s="155"/>
      <c r="N380" s="155"/>
      <c r="O380" s="155"/>
      <c r="P380" s="155"/>
    </row>
    <row r="381" spans="13:16" ht="15.75" customHeight="1">
      <c r="M381" s="155"/>
      <c r="N381" s="155"/>
      <c r="O381" s="155"/>
      <c r="P381" s="155"/>
    </row>
    <row r="382" spans="13:16" ht="15.75" customHeight="1">
      <c r="M382" s="155"/>
      <c r="N382" s="155"/>
      <c r="O382" s="155"/>
      <c r="P382" s="155"/>
    </row>
    <row r="383" spans="13:16" ht="15.75" customHeight="1">
      <c r="M383" s="155"/>
      <c r="N383" s="155"/>
      <c r="O383" s="155"/>
      <c r="P383" s="155"/>
    </row>
    <row r="384" spans="13:16" ht="15.75" customHeight="1">
      <c r="M384" s="155"/>
      <c r="N384" s="155"/>
      <c r="O384" s="155"/>
      <c r="P384" s="155"/>
    </row>
    <row r="385" spans="13:16" ht="15.75" customHeight="1">
      <c r="M385" s="155"/>
      <c r="N385" s="155"/>
      <c r="O385" s="155"/>
      <c r="P385" s="155"/>
    </row>
    <row r="386" spans="13:16" ht="15.75" customHeight="1">
      <c r="M386" s="155"/>
      <c r="N386" s="155"/>
      <c r="O386" s="155"/>
      <c r="P386" s="155"/>
    </row>
    <row r="387" spans="13:16" ht="15.75" customHeight="1">
      <c r="M387" s="155"/>
      <c r="N387" s="155"/>
      <c r="O387" s="155"/>
      <c r="P387" s="155"/>
    </row>
    <row r="388" spans="13:16" ht="15.75" customHeight="1">
      <c r="M388" s="155"/>
      <c r="N388" s="155"/>
      <c r="O388" s="155"/>
      <c r="P388" s="155"/>
    </row>
    <row r="389" spans="13:16" ht="15.75" customHeight="1">
      <c r="M389" s="155"/>
      <c r="N389" s="155"/>
      <c r="O389" s="155"/>
      <c r="P389" s="155"/>
    </row>
    <row r="390" spans="13:16" ht="15.75" customHeight="1">
      <c r="M390" s="155"/>
      <c r="N390" s="155"/>
      <c r="O390" s="155"/>
      <c r="P390" s="155"/>
    </row>
    <row r="391" spans="13:16" ht="15.75" customHeight="1">
      <c r="M391" s="155"/>
      <c r="N391" s="155"/>
      <c r="O391" s="155"/>
      <c r="P391" s="155"/>
    </row>
    <row r="392" spans="13:16" ht="15.75" customHeight="1">
      <c r="M392" s="155"/>
      <c r="N392" s="155"/>
      <c r="O392" s="155"/>
      <c r="P392" s="155"/>
    </row>
    <row r="393" spans="13:16" ht="15.75" customHeight="1">
      <c r="M393" s="155"/>
      <c r="N393" s="155"/>
      <c r="O393" s="155"/>
      <c r="P393" s="155"/>
    </row>
    <row r="394" spans="13:16" ht="15.75" customHeight="1">
      <c r="M394" s="155"/>
      <c r="N394" s="155"/>
      <c r="O394" s="155"/>
      <c r="P394" s="155"/>
    </row>
    <row r="395" spans="13:16" ht="15.75" customHeight="1">
      <c r="M395" s="155"/>
      <c r="N395" s="155"/>
      <c r="O395" s="155"/>
      <c r="P395" s="155"/>
    </row>
    <row r="396" spans="13:16" ht="15.75" customHeight="1">
      <c r="M396" s="155"/>
      <c r="N396" s="155"/>
      <c r="O396" s="155"/>
      <c r="P396" s="155"/>
    </row>
    <row r="397" spans="13:16" ht="15.75" customHeight="1">
      <c r="M397" s="155"/>
      <c r="N397" s="155"/>
      <c r="O397" s="155"/>
      <c r="P397" s="155"/>
    </row>
    <row r="398" spans="13:16" ht="15.75" customHeight="1">
      <c r="M398" s="155"/>
      <c r="N398" s="155"/>
      <c r="O398" s="155"/>
      <c r="P398" s="155"/>
    </row>
    <row r="399" spans="13:16" ht="15.75" customHeight="1">
      <c r="M399" s="155"/>
      <c r="N399" s="155"/>
      <c r="O399" s="155"/>
      <c r="P399" s="155"/>
    </row>
    <row r="400" spans="13:16" ht="15.75" customHeight="1">
      <c r="M400" s="155"/>
      <c r="N400" s="155"/>
      <c r="O400" s="155"/>
      <c r="P400" s="155"/>
    </row>
    <row r="401" spans="13:16" ht="15.75" customHeight="1">
      <c r="M401" s="155"/>
      <c r="N401" s="155"/>
      <c r="O401" s="155"/>
      <c r="P401" s="155"/>
    </row>
    <row r="402" spans="13:16" ht="15.75" customHeight="1">
      <c r="M402" s="155"/>
      <c r="N402" s="155"/>
      <c r="O402" s="155"/>
      <c r="P402" s="155"/>
    </row>
    <row r="403" spans="13:16" ht="15.75" customHeight="1">
      <c r="M403" s="155"/>
      <c r="N403" s="155"/>
      <c r="O403" s="155"/>
      <c r="P403" s="155"/>
    </row>
    <row r="404" spans="13:16" ht="15.75" customHeight="1">
      <c r="M404" s="155"/>
      <c r="N404" s="155"/>
      <c r="O404" s="155"/>
      <c r="P404" s="155"/>
    </row>
    <row r="405" spans="13:16" ht="15.75" customHeight="1">
      <c r="M405" s="155"/>
      <c r="N405" s="155"/>
      <c r="O405" s="155"/>
      <c r="P405" s="155"/>
    </row>
    <row r="406" spans="13:16" ht="15.75" customHeight="1">
      <c r="M406" s="155"/>
      <c r="N406" s="155"/>
      <c r="O406" s="155"/>
      <c r="P406" s="155"/>
    </row>
    <row r="407" spans="13:16" ht="15.75" customHeight="1">
      <c r="M407" s="155"/>
      <c r="N407" s="155"/>
      <c r="O407" s="155"/>
      <c r="P407" s="155"/>
    </row>
    <row r="408" spans="13:16" ht="15.75" customHeight="1">
      <c r="M408" s="155"/>
      <c r="N408" s="155"/>
      <c r="O408" s="155"/>
      <c r="P408" s="155"/>
    </row>
    <row r="409" spans="13:16" ht="15.75" customHeight="1">
      <c r="M409" s="155"/>
      <c r="N409" s="155"/>
      <c r="O409" s="155"/>
      <c r="P409" s="155"/>
    </row>
    <row r="410" spans="13:16" ht="15.75" customHeight="1">
      <c r="M410" s="155"/>
      <c r="N410" s="155"/>
      <c r="O410" s="155"/>
      <c r="P410" s="155"/>
    </row>
    <row r="411" spans="13:16" ht="15.75" customHeight="1">
      <c r="M411" s="155"/>
      <c r="N411" s="155"/>
      <c r="O411" s="155"/>
      <c r="P411" s="155"/>
    </row>
    <row r="412" spans="13:16" ht="15.75" customHeight="1">
      <c r="M412" s="155"/>
      <c r="N412" s="155"/>
      <c r="O412" s="155"/>
      <c r="P412" s="155"/>
    </row>
    <row r="413" spans="13:16" ht="15.75" customHeight="1">
      <c r="M413" s="155"/>
      <c r="N413" s="155"/>
      <c r="O413" s="155"/>
      <c r="P413" s="155"/>
    </row>
    <row r="414" spans="13:16" ht="15.75" customHeight="1">
      <c r="M414" s="155"/>
      <c r="N414" s="155"/>
      <c r="O414" s="155"/>
      <c r="P414" s="155"/>
    </row>
    <row r="415" spans="13:16" ht="15.75" customHeight="1">
      <c r="M415" s="155"/>
      <c r="N415" s="155"/>
      <c r="O415" s="155"/>
      <c r="P415" s="155"/>
    </row>
    <row r="416" spans="13:16" ht="15.75" customHeight="1">
      <c r="M416" s="155"/>
      <c r="N416" s="155"/>
      <c r="O416" s="155"/>
      <c r="P416" s="155"/>
    </row>
    <row r="417" spans="13:16" ht="15.75" customHeight="1">
      <c r="M417" s="155"/>
      <c r="N417" s="155"/>
      <c r="O417" s="155"/>
      <c r="P417" s="155"/>
    </row>
    <row r="418" spans="13:16" ht="15.75" customHeight="1">
      <c r="M418" s="155"/>
      <c r="N418" s="155"/>
      <c r="O418" s="155"/>
      <c r="P418" s="155"/>
    </row>
    <row r="419" spans="13:16" ht="15.75" customHeight="1">
      <c r="M419" s="155"/>
      <c r="N419" s="155"/>
      <c r="O419" s="155"/>
      <c r="P419" s="155"/>
    </row>
    <row r="420" spans="13:16" ht="15.75" customHeight="1">
      <c r="M420" s="155"/>
      <c r="N420" s="155"/>
      <c r="O420" s="155"/>
      <c r="P420" s="155"/>
    </row>
    <row r="421" spans="13:16" ht="15.75" customHeight="1">
      <c r="M421" s="155"/>
      <c r="N421" s="155"/>
      <c r="O421" s="155"/>
      <c r="P421" s="155"/>
    </row>
    <row r="422" spans="13:16" ht="15.75" customHeight="1">
      <c r="M422" s="155"/>
      <c r="N422" s="155"/>
      <c r="O422" s="155"/>
      <c r="P422" s="155"/>
    </row>
    <row r="423" spans="13:16" ht="15.75" customHeight="1">
      <c r="M423" s="155"/>
      <c r="N423" s="155"/>
      <c r="O423" s="155"/>
      <c r="P423" s="155"/>
    </row>
    <row r="424" spans="13:16" ht="15.75" customHeight="1">
      <c r="M424" s="155"/>
      <c r="N424" s="155"/>
      <c r="O424" s="155"/>
      <c r="P424" s="155"/>
    </row>
    <row r="425" spans="13:16" ht="15.75" customHeight="1">
      <c r="M425" s="155"/>
      <c r="N425" s="155"/>
      <c r="O425" s="155"/>
      <c r="P425" s="155"/>
    </row>
    <row r="426" spans="13:16" ht="15.75" customHeight="1">
      <c r="M426" s="155"/>
      <c r="N426" s="155"/>
      <c r="O426" s="155"/>
      <c r="P426" s="155"/>
    </row>
    <row r="427" spans="13:16" ht="15.75" customHeight="1">
      <c r="M427" s="155"/>
      <c r="N427" s="155"/>
      <c r="O427" s="155"/>
      <c r="P427" s="155"/>
    </row>
    <row r="428" spans="13:16" ht="15.75" customHeight="1">
      <c r="M428" s="155"/>
      <c r="N428" s="155"/>
      <c r="O428" s="155"/>
      <c r="P428" s="155"/>
    </row>
    <row r="429" spans="13:16" ht="15.75" customHeight="1">
      <c r="M429" s="155"/>
      <c r="N429" s="155"/>
      <c r="O429" s="155"/>
      <c r="P429" s="155"/>
    </row>
    <row r="430" spans="13:16" ht="15.75" customHeight="1">
      <c r="M430" s="155"/>
      <c r="N430" s="155"/>
      <c r="O430" s="155"/>
      <c r="P430" s="155"/>
    </row>
    <row r="431" spans="13:16" ht="15.75" customHeight="1">
      <c r="M431" s="155"/>
      <c r="N431" s="155"/>
      <c r="O431" s="155"/>
      <c r="P431" s="155"/>
    </row>
    <row r="432" spans="13:16" ht="15.75" customHeight="1">
      <c r="M432" s="155"/>
      <c r="N432" s="155"/>
      <c r="O432" s="155"/>
      <c r="P432" s="155"/>
    </row>
    <row r="433" spans="13:16" ht="15.75" customHeight="1">
      <c r="M433" s="155"/>
      <c r="N433" s="155"/>
      <c r="O433" s="155"/>
      <c r="P433" s="155"/>
    </row>
    <row r="434" spans="13:16" ht="15.75" customHeight="1">
      <c r="M434" s="155"/>
      <c r="N434" s="155"/>
      <c r="O434" s="155"/>
      <c r="P434" s="155"/>
    </row>
    <row r="435" spans="13:16" ht="15.75" customHeight="1">
      <c r="M435" s="155"/>
      <c r="N435" s="155"/>
      <c r="O435" s="155"/>
      <c r="P435" s="155"/>
    </row>
    <row r="436" spans="13:16" ht="15.75" customHeight="1">
      <c r="M436" s="155"/>
      <c r="N436" s="155"/>
      <c r="O436" s="155"/>
      <c r="P436" s="155"/>
    </row>
    <row r="437" spans="13:16" ht="15.75" customHeight="1">
      <c r="M437" s="155"/>
      <c r="N437" s="155"/>
      <c r="O437" s="155"/>
      <c r="P437" s="155"/>
    </row>
    <row r="438" spans="13:16" ht="15.75" customHeight="1">
      <c r="M438" s="155"/>
      <c r="N438" s="155"/>
      <c r="O438" s="155"/>
      <c r="P438" s="155"/>
    </row>
    <row r="439" spans="13:16" ht="15.75" customHeight="1">
      <c r="M439" s="155"/>
      <c r="N439" s="155"/>
      <c r="O439" s="155"/>
      <c r="P439" s="155"/>
    </row>
    <row r="440" spans="13:16" ht="15.75" customHeight="1">
      <c r="M440" s="155"/>
      <c r="N440" s="155"/>
      <c r="O440" s="155"/>
      <c r="P440" s="155"/>
    </row>
    <row r="441" spans="13:16" ht="15.75" customHeight="1">
      <c r="M441" s="155"/>
      <c r="N441" s="155"/>
      <c r="O441" s="155"/>
      <c r="P441" s="155"/>
    </row>
    <row r="442" spans="13:16" ht="15.75" customHeight="1">
      <c r="M442" s="155"/>
      <c r="N442" s="155"/>
      <c r="O442" s="155"/>
      <c r="P442" s="155"/>
    </row>
    <row r="443" spans="13:16" ht="15.75" customHeight="1">
      <c r="M443" s="155"/>
      <c r="N443" s="155"/>
      <c r="O443" s="155"/>
      <c r="P443" s="155"/>
    </row>
    <row r="444" spans="13:16" ht="15.75" customHeight="1">
      <c r="M444" s="155"/>
      <c r="N444" s="155"/>
      <c r="O444" s="155"/>
      <c r="P444" s="155"/>
    </row>
    <row r="445" spans="13:16" ht="15.75" customHeight="1">
      <c r="M445" s="155"/>
      <c r="N445" s="155"/>
      <c r="O445" s="155"/>
      <c r="P445" s="155"/>
    </row>
    <row r="446" spans="13:16" ht="15.75" customHeight="1">
      <c r="M446" s="155"/>
      <c r="N446" s="155"/>
      <c r="O446" s="155"/>
      <c r="P446" s="155"/>
    </row>
    <row r="447" spans="13:16" ht="15.75" customHeight="1">
      <c r="M447" s="155"/>
      <c r="N447" s="155"/>
      <c r="O447" s="155"/>
      <c r="P447" s="155"/>
    </row>
    <row r="448" spans="13:16" ht="15.75" customHeight="1">
      <c r="M448" s="155"/>
      <c r="N448" s="155"/>
      <c r="O448" s="155"/>
      <c r="P448" s="155"/>
    </row>
    <row r="449" spans="13:16" ht="15.75" customHeight="1">
      <c r="M449" s="155"/>
      <c r="N449" s="155"/>
      <c r="O449" s="155"/>
      <c r="P449" s="155"/>
    </row>
    <row r="450" spans="13:16" ht="15.75" customHeight="1">
      <c r="M450" s="155"/>
      <c r="N450" s="155"/>
      <c r="O450" s="155"/>
      <c r="P450" s="155"/>
    </row>
    <row r="451" spans="13:16" ht="15.75" customHeight="1">
      <c r="M451" s="155"/>
      <c r="N451" s="155"/>
      <c r="O451" s="155"/>
      <c r="P451" s="155"/>
    </row>
    <row r="452" spans="13:16" ht="15.75" customHeight="1">
      <c r="M452" s="155"/>
      <c r="N452" s="155"/>
      <c r="O452" s="155"/>
      <c r="P452" s="155"/>
    </row>
    <row r="453" spans="13:16" ht="15.75" customHeight="1">
      <c r="M453" s="155"/>
      <c r="N453" s="155"/>
      <c r="O453" s="155"/>
      <c r="P453" s="155"/>
    </row>
    <row r="454" spans="13:16" ht="15.75" customHeight="1">
      <c r="M454" s="155"/>
      <c r="N454" s="155"/>
      <c r="O454" s="155"/>
      <c r="P454" s="155"/>
    </row>
    <row r="455" spans="13:16" ht="15.75" customHeight="1">
      <c r="M455" s="155"/>
      <c r="N455" s="155"/>
      <c r="O455" s="155"/>
      <c r="P455" s="155"/>
    </row>
    <row r="456" spans="13:16" ht="15.75" customHeight="1">
      <c r="M456" s="155"/>
      <c r="N456" s="155"/>
      <c r="O456" s="155"/>
      <c r="P456" s="155"/>
    </row>
    <row r="457" spans="13:16" ht="15.75" customHeight="1">
      <c r="M457" s="155"/>
      <c r="N457" s="155"/>
      <c r="O457" s="155"/>
      <c r="P457" s="155"/>
    </row>
    <row r="458" spans="13:16" ht="15.75" customHeight="1">
      <c r="M458" s="155"/>
      <c r="N458" s="155"/>
      <c r="O458" s="155"/>
      <c r="P458" s="155"/>
    </row>
    <row r="459" spans="13:16" ht="15.75" customHeight="1">
      <c r="M459" s="155"/>
      <c r="N459" s="155"/>
      <c r="O459" s="155"/>
      <c r="P459" s="155"/>
    </row>
    <row r="460" spans="13:16" ht="15.75" customHeight="1">
      <c r="M460" s="155"/>
      <c r="N460" s="155"/>
      <c r="O460" s="155"/>
      <c r="P460" s="155"/>
    </row>
    <row r="461" spans="13:16" ht="15.75" customHeight="1">
      <c r="M461" s="155"/>
      <c r="N461" s="155"/>
      <c r="O461" s="155"/>
      <c r="P461" s="155"/>
    </row>
    <row r="462" spans="13:16" ht="15.75" customHeight="1">
      <c r="M462" s="155"/>
      <c r="N462" s="155"/>
      <c r="O462" s="155"/>
      <c r="P462" s="155"/>
    </row>
    <row r="463" spans="13:16" ht="15.75" customHeight="1">
      <c r="M463" s="155"/>
      <c r="N463" s="155"/>
      <c r="O463" s="155"/>
      <c r="P463" s="155"/>
    </row>
    <row r="464" spans="13:16" ht="15.75" customHeight="1">
      <c r="M464" s="155"/>
      <c r="N464" s="155"/>
      <c r="O464" s="155"/>
      <c r="P464" s="155"/>
    </row>
    <row r="465" spans="13:16" ht="15.75" customHeight="1">
      <c r="M465" s="155"/>
      <c r="N465" s="155"/>
      <c r="O465" s="155"/>
      <c r="P465" s="155"/>
    </row>
    <row r="466" spans="13:16" ht="15.75" customHeight="1">
      <c r="M466" s="155"/>
      <c r="N466" s="155"/>
      <c r="O466" s="155"/>
      <c r="P466" s="155"/>
    </row>
    <row r="467" spans="13:16" ht="15.75" customHeight="1">
      <c r="M467" s="155"/>
      <c r="N467" s="155"/>
      <c r="O467" s="155"/>
      <c r="P467" s="155"/>
    </row>
    <row r="468" spans="13:16" ht="15.75" customHeight="1">
      <c r="M468" s="155"/>
      <c r="N468" s="155"/>
      <c r="O468" s="155"/>
      <c r="P468" s="155"/>
    </row>
    <row r="469" spans="13:16" ht="15.75" customHeight="1">
      <c r="M469" s="155"/>
      <c r="N469" s="155"/>
      <c r="O469" s="155"/>
      <c r="P469" s="155"/>
    </row>
    <row r="470" spans="13:16" ht="15.75" customHeight="1">
      <c r="M470" s="155"/>
      <c r="N470" s="155"/>
      <c r="O470" s="155"/>
      <c r="P470" s="155"/>
    </row>
    <row r="471" spans="13:16" ht="15.75" customHeight="1">
      <c r="M471" s="155"/>
      <c r="N471" s="155"/>
      <c r="O471" s="155"/>
      <c r="P471" s="155"/>
    </row>
    <row r="472" spans="13:16" ht="15.75" customHeight="1">
      <c r="M472" s="155"/>
      <c r="N472" s="155"/>
      <c r="O472" s="155"/>
      <c r="P472" s="155"/>
    </row>
    <row r="473" spans="13:16" ht="15.75" customHeight="1">
      <c r="M473" s="155"/>
      <c r="N473" s="155"/>
      <c r="O473" s="155"/>
      <c r="P473" s="155"/>
    </row>
    <row r="474" spans="13:16" ht="15.75" customHeight="1">
      <c r="M474" s="155"/>
      <c r="N474" s="155"/>
      <c r="O474" s="155"/>
      <c r="P474" s="155"/>
    </row>
    <row r="475" spans="13:16" ht="15.75" customHeight="1">
      <c r="M475" s="155"/>
      <c r="N475" s="155"/>
      <c r="O475" s="155"/>
      <c r="P475" s="155"/>
    </row>
    <row r="476" spans="13:16" ht="15.75" customHeight="1">
      <c r="M476" s="155"/>
      <c r="N476" s="155"/>
      <c r="O476" s="155"/>
      <c r="P476" s="155"/>
    </row>
    <row r="477" spans="13:16" ht="15.75" customHeight="1">
      <c r="M477" s="155"/>
      <c r="N477" s="155"/>
      <c r="O477" s="155"/>
      <c r="P477" s="155"/>
    </row>
    <row r="478" spans="13:16" ht="15.75" customHeight="1">
      <c r="M478" s="155"/>
      <c r="N478" s="155"/>
      <c r="O478" s="155"/>
      <c r="P478" s="155"/>
    </row>
    <row r="479" spans="13:16" ht="15.75" customHeight="1">
      <c r="M479" s="155"/>
      <c r="N479" s="155"/>
      <c r="O479" s="155"/>
      <c r="P479" s="155"/>
    </row>
    <row r="480" spans="13:16" ht="15.75" customHeight="1">
      <c r="M480" s="155"/>
      <c r="N480" s="155"/>
      <c r="O480" s="155"/>
      <c r="P480" s="155"/>
    </row>
    <row r="481" spans="13:16" ht="15.75" customHeight="1">
      <c r="M481" s="155"/>
      <c r="N481" s="155"/>
      <c r="O481" s="155"/>
      <c r="P481" s="155"/>
    </row>
    <row r="482" spans="13:16" ht="15.75" customHeight="1">
      <c r="M482" s="155"/>
      <c r="N482" s="155"/>
      <c r="O482" s="155"/>
      <c r="P482" s="155"/>
    </row>
    <row r="483" spans="13:16" ht="15.75" customHeight="1">
      <c r="M483" s="155"/>
      <c r="N483" s="155"/>
      <c r="O483" s="155"/>
      <c r="P483" s="155"/>
    </row>
    <row r="484" spans="13:16" ht="15.75" customHeight="1">
      <c r="M484" s="155"/>
      <c r="N484" s="155"/>
      <c r="O484" s="155"/>
      <c r="P484" s="155"/>
    </row>
    <row r="485" spans="13:16" ht="15.75" customHeight="1">
      <c r="M485" s="155"/>
      <c r="N485" s="155"/>
      <c r="O485" s="155"/>
      <c r="P485" s="155"/>
    </row>
    <row r="486" spans="13:16" ht="15.75" customHeight="1">
      <c r="M486" s="155"/>
      <c r="N486" s="155"/>
      <c r="O486" s="155"/>
      <c r="P486" s="155"/>
    </row>
    <row r="487" spans="13:16" ht="15.75" customHeight="1">
      <c r="M487" s="155"/>
      <c r="N487" s="155"/>
      <c r="O487" s="155"/>
      <c r="P487" s="155"/>
    </row>
    <row r="488" spans="13:16" ht="15.75" customHeight="1">
      <c r="M488" s="155"/>
      <c r="N488" s="155"/>
      <c r="O488" s="155"/>
      <c r="P488" s="155"/>
    </row>
    <row r="489" spans="13:16" ht="15.75" customHeight="1">
      <c r="M489" s="155"/>
      <c r="N489" s="155"/>
      <c r="O489" s="155"/>
      <c r="P489" s="155"/>
    </row>
    <row r="490" spans="13:16" ht="15.75" customHeight="1">
      <c r="M490" s="155"/>
      <c r="N490" s="155"/>
      <c r="O490" s="155"/>
      <c r="P490" s="155"/>
    </row>
    <row r="491" spans="13:16" ht="15.75" customHeight="1">
      <c r="M491" s="155"/>
      <c r="N491" s="155"/>
      <c r="O491" s="155"/>
      <c r="P491" s="155"/>
    </row>
    <row r="492" spans="13:16" ht="15.75" customHeight="1">
      <c r="M492" s="155"/>
      <c r="N492" s="155"/>
      <c r="O492" s="155"/>
      <c r="P492" s="155"/>
    </row>
    <row r="493" spans="13:16" ht="15.75" customHeight="1">
      <c r="M493" s="155"/>
      <c r="N493" s="155"/>
      <c r="O493" s="155"/>
      <c r="P493" s="155"/>
    </row>
    <row r="494" spans="13:16" ht="15.75" customHeight="1">
      <c r="M494" s="155"/>
      <c r="N494" s="155"/>
      <c r="O494" s="155"/>
      <c r="P494" s="155"/>
    </row>
    <row r="495" spans="13:16" ht="15.75" customHeight="1">
      <c r="M495" s="155"/>
      <c r="N495" s="155"/>
      <c r="O495" s="155"/>
      <c r="P495" s="155"/>
    </row>
    <row r="496" spans="13:16" ht="15.75" customHeight="1">
      <c r="M496" s="155"/>
      <c r="N496" s="155"/>
      <c r="O496" s="155"/>
      <c r="P496" s="155"/>
    </row>
    <row r="497" spans="13:16" ht="15.75" customHeight="1">
      <c r="M497" s="155"/>
      <c r="N497" s="155"/>
      <c r="O497" s="155"/>
      <c r="P497" s="155"/>
    </row>
    <row r="498" spans="13:16" ht="15.75" customHeight="1">
      <c r="M498" s="155"/>
      <c r="N498" s="155"/>
      <c r="O498" s="155"/>
      <c r="P498" s="155"/>
    </row>
    <row r="499" spans="13:16" ht="15.75" customHeight="1">
      <c r="M499" s="155"/>
      <c r="N499" s="155"/>
      <c r="O499" s="155"/>
      <c r="P499" s="155"/>
    </row>
    <row r="500" spans="13:16" ht="15.75" customHeight="1">
      <c r="M500" s="155"/>
      <c r="N500" s="155"/>
      <c r="O500" s="155"/>
      <c r="P500" s="155"/>
    </row>
    <row r="501" spans="13:16" ht="15.75" customHeight="1">
      <c r="M501" s="155"/>
      <c r="N501" s="155"/>
      <c r="O501" s="155"/>
      <c r="P501" s="155"/>
    </row>
    <row r="502" spans="13:16" ht="15.75" customHeight="1">
      <c r="M502" s="155"/>
      <c r="N502" s="155"/>
      <c r="O502" s="155"/>
      <c r="P502" s="155"/>
    </row>
    <row r="503" spans="13:16" ht="15.75" customHeight="1">
      <c r="M503" s="155"/>
      <c r="N503" s="155"/>
      <c r="O503" s="155"/>
      <c r="P503" s="155"/>
    </row>
    <row r="504" spans="13:16" ht="15.75" customHeight="1">
      <c r="M504" s="155"/>
      <c r="N504" s="155"/>
      <c r="O504" s="155"/>
      <c r="P504" s="155"/>
    </row>
    <row r="505" spans="13:16" ht="15.75" customHeight="1">
      <c r="M505" s="155"/>
      <c r="N505" s="155"/>
      <c r="O505" s="155"/>
      <c r="P505" s="155"/>
    </row>
    <row r="506" spans="13:16" ht="15.75" customHeight="1">
      <c r="M506" s="155"/>
      <c r="N506" s="155"/>
      <c r="O506" s="155"/>
      <c r="P506" s="155"/>
    </row>
    <row r="507" spans="13:16" ht="15.75" customHeight="1">
      <c r="M507" s="155"/>
      <c r="N507" s="155"/>
      <c r="O507" s="155"/>
      <c r="P507" s="155"/>
    </row>
    <row r="508" spans="13:16" ht="15.75" customHeight="1">
      <c r="M508" s="155"/>
      <c r="N508" s="155"/>
      <c r="O508" s="155"/>
      <c r="P508" s="155"/>
    </row>
    <row r="509" spans="13:16" ht="15.75" customHeight="1">
      <c r="M509" s="155"/>
      <c r="N509" s="155"/>
      <c r="O509" s="155"/>
      <c r="P509" s="155"/>
    </row>
    <row r="510" spans="13:16" ht="15.75" customHeight="1">
      <c r="M510" s="155"/>
      <c r="N510" s="155"/>
      <c r="O510" s="155"/>
      <c r="P510" s="155"/>
    </row>
    <row r="511" spans="13:16" ht="15.75" customHeight="1">
      <c r="M511" s="155"/>
      <c r="N511" s="155"/>
      <c r="O511" s="155"/>
      <c r="P511" s="155"/>
    </row>
    <row r="512" spans="13:16" ht="15.75" customHeight="1">
      <c r="M512" s="155"/>
      <c r="N512" s="155"/>
      <c r="O512" s="155"/>
      <c r="P512" s="155"/>
    </row>
    <row r="513" spans="13:16" ht="15.75" customHeight="1">
      <c r="M513" s="155"/>
      <c r="N513" s="155"/>
      <c r="O513" s="155"/>
      <c r="P513" s="155"/>
    </row>
    <row r="514" spans="13:16" ht="15.75" customHeight="1">
      <c r="M514" s="155"/>
      <c r="N514" s="155"/>
      <c r="O514" s="155"/>
      <c r="P514" s="155"/>
    </row>
    <row r="515" spans="13:16" ht="15.75" customHeight="1">
      <c r="M515" s="155"/>
      <c r="N515" s="155"/>
      <c r="O515" s="155"/>
      <c r="P515" s="155"/>
    </row>
    <row r="516" spans="13:16" ht="15.75" customHeight="1">
      <c r="M516" s="155"/>
      <c r="N516" s="155"/>
      <c r="O516" s="155"/>
      <c r="P516" s="155"/>
    </row>
    <row r="517" spans="13:16" ht="15.75" customHeight="1">
      <c r="M517" s="155"/>
      <c r="N517" s="155"/>
      <c r="O517" s="155"/>
      <c r="P517" s="155"/>
    </row>
    <row r="518" spans="13:16" ht="15.75" customHeight="1">
      <c r="M518" s="155"/>
      <c r="N518" s="155"/>
      <c r="O518" s="155"/>
      <c r="P518" s="155"/>
    </row>
    <row r="519" spans="13:16" ht="15.75" customHeight="1">
      <c r="M519" s="155"/>
      <c r="N519" s="155"/>
      <c r="O519" s="155"/>
      <c r="P519" s="155"/>
    </row>
    <row r="520" spans="13:16" ht="15.75" customHeight="1">
      <c r="M520" s="155"/>
      <c r="N520" s="155"/>
      <c r="O520" s="155"/>
      <c r="P520" s="155"/>
    </row>
    <row r="521" spans="13:16" ht="15.75" customHeight="1">
      <c r="M521" s="155"/>
      <c r="N521" s="155"/>
      <c r="O521" s="155"/>
      <c r="P521" s="155"/>
    </row>
    <row r="522" spans="13:16" ht="15.75" customHeight="1">
      <c r="M522" s="155"/>
      <c r="N522" s="155"/>
      <c r="O522" s="155"/>
      <c r="P522" s="155"/>
    </row>
    <row r="523" spans="13:16" ht="15.75" customHeight="1">
      <c r="M523" s="155"/>
      <c r="N523" s="155"/>
      <c r="O523" s="155"/>
      <c r="P523" s="155"/>
    </row>
    <row r="524" spans="13:16" ht="15.75" customHeight="1">
      <c r="M524" s="155"/>
      <c r="N524" s="155"/>
      <c r="O524" s="155"/>
      <c r="P524" s="155"/>
    </row>
    <row r="525" spans="13:16" ht="15.75" customHeight="1">
      <c r="M525" s="155"/>
      <c r="N525" s="155"/>
      <c r="O525" s="155"/>
      <c r="P525" s="155"/>
    </row>
    <row r="526" spans="13:16" ht="15.75" customHeight="1">
      <c r="M526" s="155"/>
      <c r="N526" s="155"/>
      <c r="O526" s="155"/>
      <c r="P526" s="155"/>
    </row>
    <row r="527" spans="13:16" ht="15.75" customHeight="1">
      <c r="M527" s="155"/>
      <c r="N527" s="155"/>
      <c r="O527" s="155"/>
      <c r="P527" s="155"/>
    </row>
    <row r="528" spans="13:16" ht="15.75" customHeight="1">
      <c r="M528" s="155"/>
      <c r="N528" s="155"/>
      <c r="O528" s="155"/>
      <c r="P528" s="155"/>
    </row>
    <row r="529" spans="13:16" ht="15.75" customHeight="1">
      <c r="M529" s="155"/>
      <c r="N529" s="155"/>
      <c r="O529" s="155"/>
      <c r="P529" s="155"/>
    </row>
    <row r="530" spans="13:16" ht="15.75" customHeight="1">
      <c r="M530" s="155"/>
      <c r="N530" s="155"/>
      <c r="O530" s="155"/>
      <c r="P530" s="155"/>
    </row>
    <row r="531" spans="13:16" ht="15.75" customHeight="1">
      <c r="M531" s="155"/>
      <c r="N531" s="155"/>
      <c r="O531" s="155"/>
      <c r="P531" s="155"/>
    </row>
    <row r="532" spans="13:16" ht="15.75" customHeight="1">
      <c r="M532" s="155"/>
      <c r="N532" s="155"/>
      <c r="O532" s="155"/>
      <c r="P532" s="155"/>
    </row>
    <row r="533" spans="13:16" ht="15.75" customHeight="1">
      <c r="M533" s="155"/>
      <c r="N533" s="155"/>
      <c r="O533" s="155"/>
      <c r="P533" s="155"/>
    </row>
    <row r="534" spans="13:16" ht="15.75" customHeight="1">
      <c r="M534" s="155"/>
      <c r="N534" s="155"/>
      <c r="O534" s="155"/>
      <c r="P534" s="155"/>
    </row>
    <row r="535" spans="13:16" ht="15.75" customHeight="1">
      <c r="M535" s="155"/>
      <c r="N535" s="155"/>
      <c r="O535" s="155"/>
      <c r="P535" s="155"/>
    </row>
    <row r="536" spans="13:16" ht="15.75" customHeight="1">
      <c r="M536" s="155"/>
      <c r="N536" s="155"/>
      <c r="O536" s="155"/>
      <c r="P536" s="155"/>
    </row>
    <row r="537" spans="13:16" ht="15.75" customHeight="1">
      <c r="M537" s="155"/>
      <c r="N537" s="155"/>
      <c r="O537" s="155"/>
      <c r="P537" s="155"/>
    </row>
    <row r="538" spans="13:16" ht="15.75" customHeight="1">
      <c r="M538" s="155"/>
      <c r="N538" s="155"/>
      <c r="O538" s="155"/>
      <c r="P538" s="155"/>
    </row>
    <row r="539" spans="13:16" ht="15.75" customHeight="1">
      <c r="M539" s="155"/>
      <c r="N539" s="155"/>
      <c r="O539" s="155"/>
      <c r="P539" s="155"/>
    </row>
    <row r="540" spans="13:16" ht="15.75" customHeight="1">
      <c r="M540" s="155"/>
      <c r="N540" s="155"/>
      <c r="O540" s="155"/>
      <c r="P540" s="155"/>
    </row>
    <row r="541" spans="13:16" ht="15.75" customHeight="1">
      <c r="M541" s="155"/>
      <c r="N541" s="155"/>
      <c r="O541" s="155"/>
      <c r="P541" s="155"/>
    </row>
    <row r="542" spans="13:16" ht="15.75" customHeight="1">
      <c r="M542" s="155"/>
      <c r="N542" s="155"/>
      <c r="O542" s="155"/>
      <c r="P542" s="155"/>
    </row>
    <row r="543" spans="13:16" ht="15.75" customHeight="1">
      <c r="M543" s="155"/>
      <c r="N543" s="155"/>
      <c r="O543" s="155"/>
      <c r="P543" s="155"/>
    </row>
    <row r="544" spans="13:16" ht="15.75" customHeight="1">
      <c r="M544" s="155"/>
      <c r="N544" s="155"/>
      <c r="O544" s="155"/>
      <c r="P544" s="155"/>
    </row>
    <row r="545" spans="13:16" ht="15.75" customHeight="1">
      <c r="M545" s="155"/>
      <c r="N545" s="155"/>
      <c r="O545" s="155"/>
      <c r="P545" s="155"/>
    </row>
    <row r="546" spans="13:16" ht="15.75" customHeight="1">
      <c r="M546" s="155"/>
      <c r="N546" s="155"/>
      <c r="O546" s="155"/>
      <c r="P546" s="155"/>
    </row>
    <row r="547" spans="13:16" ht="15.75" customHeight="1">
      <c r="M547" s="155"/>
      <c r="N547" s="155"/>
      <c r="O547" s="155"/>
      <c r="P547" s="155"/>
    </row>
    <row r="548" spans="13:16" ht="15.75" customHeight="1">
      <c r="M548" s="155"/>
      <c r="N548" s="155"/>
      <c r="O548" s="155"/>
      <c r="P548" s="155"/>
    </row>
    <row r="549" spans="13:16" ht="15.75" customHeight="1">
      <c r="M549" s="155"/>
      <c r="N549" s="155"/>
      <c r="O549" s="155"/>
      <c r="P549" s="155"/>
    </row>
    <row r="550" spans="13:16" ht="15.75" customHeight="1">
      <c r="M550" s="155"/>
      <c r="N550" s="155"/>
      <c r="O550" s="155"/>
      <c r="P550" s="155"/>
    </row>
    <row r="551" spans="13:16" ht="15.75" customHeight="1">
      <c r="M551" s="155"/>
      <c r="N551" s="155"/>
      <c r="O551" s="155"/>
      <c r="P551" s="155"/>
    </row>
    <row r="552" spans="13:16" ht="15.75" customHeight="1">
      <c r="M552" s="155"/>
      <c r="N552" s="155"/>
      <c r="O552" s="155"/>
      <c r="P552" s="155"/>
    </row>
    <row r="553" spans="13:16" ht="15.75" customHeight="1">
      <c r="M553" s="155"/>
      <c r="N553" s="155"/>
      <c r="O553" s="155"/>
      <c r="P553" s="155"/>
    </row>
    <row r="554" spans="13:16" ht="15.75" customHeight="1">
      <c r="M554" s="155"/>
      <c r="N554" s="155"/>
      <c r="O554" s="155"/>
      <c r="P554" s="155"/>
    </row>
    <row r="555" spans="13:16" ht="15.75" customHeight="1">
      <c r="M555" s="155"/>
      <c r="N555" s="155"/>
      <c r="O555" s="155"/>
      <c r="P555" s="155"/>
    </row>
    <row r="556" spans="13:16" ht="15.75" customHeight="1">
      <c r="M556" s="155"/>
      <c r="N556" s="155"/>
      <c r="O556" s="155"/>
      <c r="P556" s="155"/>
    </row>
    <row r="557" spans="13:16" ht="15.75" customHeight="1">
      <c r="M557" s="155"/>
      <c r="N557" s="155"/>
      <c r="O557" s="155"/>
      <c r="P557" s="155"/>
    </row>
    <row r="558" spans="13:16" ht="15.75" customHeight="1">
      <c r="M558" s="155"/>
      <c r="N558" s="155"/>
      <c r="O558" s="155"/>
      <c r="P558" s="155"/>
    </row>
    <row r="559" spans="13:16" ht="15.75" customHeight="1">
      <c r="M559" s="155"/>
      <c r="N559" s="155"/>
      <c r="O559" s="155"/>
      <c r="P559" s="155"/>
    </row>
    <row r="560" spans="13:16" ht="15.75" customHeight="1">
      <c r="M560" s="155"/>
      <c r="N560" s="155"/>
      <c r="O560" s="155"/>
      <c r="P560" s="155"/>
    </row>
    <row r="561" spans="13:16" ht="15.75" customHeight="1">
      <c r="M561" s="155"/>
      <c r="N561" s="155"/>
      <c r="O561" s="155"/>
      <c r="P561" s="155"/>
    </row>
    <row r="562" spans="13:16" ht="15.75" customHeight="1">
      <c r="M562" s="155"/>
      <c r="N562" s="155"/>
      <c r="O562" s="155"/>
      <c r="P562" s="155"/>
    </row>
    <row r="563" spans="13:16" ht="15.75" customHeight="1">
      <c r="M563" s="155"/>
      <c r="N563" s="155"/>
      <c r="O563" s="155"/>
      <c r="P563" s="155"/>
    </row>
    <row r="564" spans="13:16" ht="15.75" customHeight="1">
      <c r="M564" s="155"/>
      <c r="N564" s="155"/>
      <c r="O564" s="155"/>
      <c r="P564" s="155"/>
    </row>
    <row r="565" spans="13:16" ht="15.75" customHeight="1">
      <c r="M565" s="155"/>
      <c r="N565" s="155"/>
      <c r="O565" s="155"/>
      <c r="P565" s="155"/>
    </row>
    <row r="566" spans="13:16" ht="15.75" customHeight="1">
      <c r="M566" s="155"/>
      <c r="N566" s="155"/>
      <c r="O566" s="155"/>
      <c r="P566" s="155"/>
    </row>
    <row r="567" spans="13:16" ht="15.75" customHeight="1">
      <c r="M567" s="155"/>
      <c r="N567" s="155"/>
      <c r="O567" s="155"/>
      <c r="P567" s="155"/>
    </row>
    <row r="568" spans="13:16" ht="15.75" customHeight="1">
      <c r="M568" s="155"/>
      <c r="N568" s="155"/>
      <c r="O568" s="155"/>
      <c r="P568" s="155"/>
    </row>
    <row r="569" spans="13:16" ht="15.75" customHeight="1">
      <c r="M569" s="155"/>
      <c r="N569" s="155"/>
      <c r="O569" s="155"/>
      <c r="P569" s="155"/>
    </row>
    <row r="570" spans="13:16" ht="15.75" customHeight="1">
      <c r="M570" s="155"/>
      <c r="N570" s="155"/>
      <c r="O570" s="155"/>
      <c r="P570" s="155"/>
    </row>
    <row r="571" spans="13:16" ht="15.75" customHeight="1">
      <c r="M571" s="155"/>
      <c r="N571" s="155"/>
      <c r="O571" s="155"/>
      <c r="P571" s="155"/>
    </row>
    <row r="572" spans="13:16" ht="15.75" customHeight="1">
      <c r="M572" s="155"/>
      <c r="N572" s="155"/>
      <c r="O572" s="155"/>
      <c r="P572" s="155"/>
    </row>
    <row r="573" spans="13:16" ht="15.75" customHeight="1">
      <c r="M573" s="155"/>
      <c r="N573" s="155"/>
      <c r="O573" s="155"/>
      <c r="P573" s="155"/>
    </row>
    <row r="574" spans="13:16" ht="15.75" customHeight="1">
      <c r="M574" s="155"/>
      <c r="N574" s="155"/>
      <c r="O574" s="155"/>
      <c r="P574" s="155"/>
    </row>
    <row r="575" spans="13:16" ht="15.75" customHeight="1">
      <c r="M575" s="155"/>
      <c r="N575" s="155"/>
      <c r="O575" s="155"/>
      <c r="P575" s="155"/>
    </row>
    <row r="576" spans="13:16" ht="15.75" customHeight="1">
      <c r="M576" s="155"/>
      <c r="N576" s="155"/>
      <c r="O576" s="155"/>
      <c r="P576" s="155"/>
    </row>
    <row r="577" spans="13:16" ht="15.75" customHeight="1">
      <c r="M577" s="155"/>
      <c r="N577" s="155"/>
      <c r="O577" s="155"/>
      <c r="P577" s="155"/>
    </row>
    <row r="578" spans="13:16" ht="15.75" customHeight="1">
      <c r="M578" s="155"/>
      <c r="N578" s="155"/>
      <c r="O578" s="155"/>
      <c r="P578" s="155"/>
    </row>
    <row r="579" spans="13:16" ht="15.75" customHeight="1">
      <c r="M579" s="155"/>
      <c r="N579" s="155"/>
      <c r="O579" s="155"/>
      <c r="P579" s="155"/>
    </row>
    <row r="580" spans="13:16" ht="15.75" customHeight="1">
      <c r="M580" s="155"/>
      <c r="N580" s="155"/>
      <c r="O580" s="155"/>
      <c r="P580" s="155"/>
    </row>
    <row r="581" spans="13:16" ht="15.75" customHeight="1">
      <c r="M581" s="155"/>
      <c r="N581" s="155"/>
      <c r="O581" s="155"/>
      <c r="P581" s="155"/>
    </row>
    <row r="582" spans="13:16" ht="15.75" customHeight="1">
      <c r="M582" s="155"/>
      <c r="N582" s="155"/>
      <c r="O582" s="155"/>
      <c r="P582" s="155"/>
    </row>
    <row r="583" spans="13:16" ht="15.75" customHeight="1">
      <c r="M583" s="155"/>
      <c r="N583" s="155"/>
      <c r="O583" s="155"/>
      <c r="P583" s="155"/>
    </row>
    <row r="584" spans="13:16" ht="15.75" customHeight="1">
      <c r="M584" s="155"/>
      <c r="N584" s="155"/>
      <c r="O584" s="155"/>
      <c r="P584" s="155"/>
    </row>
    <row r="585" spans="13:16" ht="15.75" customHeight="1">
      <c r="M585" s="155"/>
      <c r="N585" s="155"/>
      <c r="O585" s="155"/>
      <c r="P585" s="155"/>
    </row>
    <row r="586" spans="13:16" ht="15.75" customHeight="1">
      <c r="M586" s="155"/>
      <c r="N586" s="155"/>
      <c r="O586" s="155"/>
      <c r="P586" s="155"/>
    </row>
    <row r="587" spans="13:16" ht="15.75" customHeight="1">
      <c r="M587" s="155"/>
      <c r="N587" s="155"/>
      <c r="O587" s="155"/>
      <c r="P587" s="155"/>
    </row>
    <row r="588" spans="13:16" ht="15.75" customHeight="1">
      <c r="M588" s="155"/>
      <c r="N588" s="155"/>
      <c r="O588" s="155"/>
      <c r="P588" s="155"/>
    </row>
    <row r="589" spans="13:16" ht="15.75" customHeight="1">
      <c r="M589" s="155"/>
      <c r="N589" s="155"/>
      <c r="O589" s="155"/>
      <c r="P589" s="155"/>
    </row>
    <row r="590" spans="13:16" ht="15.75" customHeight="1">
      <c r="M590" s="155"/>
      <c r="N590" s="155"/>
      <c r="O590" s="155"/>
      <c r="P590" s="155"/>
    </row>
    <row r="591" spans="13:16" ht="15.75" customHeight="1">
      <c r="M591" s="155"/>
      <c r="N591" s="155"/>
      <c r="O591" s="155"/>
      <c r="P591" s="155"/>
    </row>
    <row r="592" spans="13:16" ht="15.75" customHeight="1">
      <c r="M592" s="155"/>
      <c r="N592" s="155"/>
      <c r="O592" s="155"/>
      <c r="P592" s="155"/>
    </row>
    <row r="593" spans="13:16" ht="15.75" customHeight="1">
      <c r="M593" s="155"/>
      <c r="N593" s="155"/>
      <c r="O593" s="155"/>
      <c r="P593" s="155"/>
    </row>
    <row r="594" spans="13:16" ht="15.75" customHeight="1">
      <c r="M594" s="155"/>
      <c r="N594" s="155"/>
      <c r="O594" s="155"/>
      <c r="P594" s="155"/>
    </row>
    <row r="595" spans="13:16" ht="15.75" customHeight="1">
      <c r="M595" s="155"/>
      <c r="N595" s="155"/>
      <c r="O595" s="155"/>
      <c r="P595" s="155"/>
    </row>
    <row r="596" spans="13:16" ht="15.75" customHeight="1">
      <c r="M596" s="155"/>
      <c r="N596" s="155"/>
      <c r="O596" s="155"/>
      <c r="P596" s="155"/>
    </row>
    <row r="597" spans="13:16" ht="15.75" customHeight="1">
      <c r="M597" s="155"/>
      <c r="N597" s="155"/>
      <c r="O597" s="155"/>
      <c r="P597" s="155"/>
    </row>
    <row r="598" spans="13:16" ht="15.75" customHeight="1">
      <c r="M598" s="155"/>
      <c r="N598" s="155"/>
      <c r="O598" s="155"/>
      <c r="P598" s="155"/>
    </row>
    <row r="599" spans="13:16" ht="15.75" customHeight="1">
      <c r="M599" s="155"/>
      <c r="N599" s="155"/>
      <c r="O599" s="155"/>
      <c r="P599" s="155"/>
    </row>
    <row r="600" spans="13:16" ht="15.75" customHeight="1">
      <c r="M600" s="155"/>
      <c r="N600" s="155"/>
      <c r="O600" s="155"/>
      <c r="P600" s="155"/>
    </row>
    <row r="601" spans="13:16" ht="15.75" customHeight="1">
      <c r="M601" s="155"/>
      <c r="N601" s="155"/>
      <c r="O601" s="155"/>
      <c r="P601" s="155"/>
    </row>
    <row r="602" spans="13:16" ht="15.75" customHeight="1">
      <c r="M602" s="155"/>
      <c r="N602" s="155"/>
      <c r="O602" s="155"/>
      <c r="P602" s="155"/>
    </row>
    <row r="603" spans="13:16" ht="15.75" customHeight="1">
      <c r="M603" s="155"/>
      <c r="N603" s="155"/>
      <c r="O603" s="155"/>
      <c r="P603" s="155"/>
    </row>
    <row r="604" spans="13:16" ht="15.75" customHeight="1">
      <c r="M604" s="155"/>
      <c r="N604" s="155"/>
      <c r="O604" s="155"/>
      <c r="P604" s="155"/>
    </row>
    <row r="605" spans="13:16" ht="15.75" customHeight="1">
      <c r="M605" s="155"/>
      <c r="N605" s="155"/>
      <c r="O605" s="155"/>
      <c r="P605" s="155"/>
    </row>
    <row r="606" spans="13:16" ht="15.75" customHeight="1">
      <c r="M606" s="155"/>
      <c r="N606" s="155"/>
      <c r="O606" s="155"/>
      <c r="P606" s="155"/>
    </row>
    <row r="607" spans="13:16" ht="15.75" customHeight="1">
      <c r="M607" s="155"/>
      <c r="N607" s="155"/>
      <c r="O607" s="155"/>
      <c r="P607" s="155"/>
    </row>
    <row r="608" spans="13:16" ht="15.75" customHeight="1">
      <c r="M608" s="155"/>
      <c r="N608" s="155"/>
      <c r="O608" s="155"/>
      <c r="P608" s="155"/>
    </row>
    <row r="609" spans="13:16" ht="15.75" customHeight="1">
      <c r="M609" s="155"/>
      <c r="N609" s="155"/>
      <c r="O609" s="155"/>
      <c r="P609" s="155"/>
    </row>
    <row r="610" spans="13:16" ht="15.75" customHeight="1">
      <c r="M610" s="155"/>
      <c r="N610" s="155"/>
      <c r="O610" s="155"/>
      <c r="P610" s="155"/>
    </row>
    <row r="611" spans="13:16" ht="15.75" customHeight="1">
      <c r="M611" s="155"/>
      <c r="N611" s="155"/>
      <c r="O611" s="155"/>
      <c r="P611" s="155"/>
    </row>
    <row r="612" spans="13:16" ht="15.75" customHeight="1">
      <c r="M612" s="155"/>
      <c r="N612" s="155"/>
      <c r="O612" s="155"/>
      <c r="P612" s="155"/>
    </row>
    <row r="613" spans="13:16" ht="15.75" customHeight="1">
      <c r="M613" s="155"/>
      <c r="N613" s="155"/>
      <c r="O613" s="155"/>
      <c r="P613" s="155"/>
    </row>
    <row r="614" spans="13:16" ht="15.75" customHeight="1">
      <c r="M614" s="155"/>
      <c r="N614" s="155"/>
      <c r="O614" s="155"/>
      <c r="P614" s="155"/>
    </row>
    <row r="615" spans="13:16" ht="15.75" customHeight="1">
      <c r="M615" s="155"/>
      <c r="N615" s="155"/>
      <c r="O615" s="155"/>
      <c r="P615" s="155"/>
    </row>
    <row r="616" spans="13:16" ht="15.75" customHeight="1">
      <c r="M616" s="155"/>
      <c r="N616" s="155"/>
      <c r="O616" s="155"/>
      <c r="P616" s="155"/>
    </row>
    <row r="617" spans="13:16" ht="15.75" customHeight="1">
      <c r="M617" s="155"/>
      <c r="N617" s="155"/>
      <c r="O617" s="155"/>
      <c r="P617" s="155"/>
    </row>
    <row r="618" spans="13:16" ht="15.75" customHeight="1">
      <c r="M618" s="155"/>
      <c r="N618" s="155"/>
      <c r="O618" s="155"/>
      <c r="P618" s="155"/>
    </row>
    <row r="619" spans="13:16" ht="15.75" customHeight="1">
      <c r="M619" s="155"/>
      <c r="N619" s="155"/>
      <c r="O619" s="155"/>
      <c r="P619" s="155"/>
    </row>
    <row r="620" spans="13:16" ht="15.75" customHeight="1">
      <c r="M620" s="155"/>
      <c r="N620" s="155"/>
      <c r="O620" s="155"/>
      <c r="P620" s="155"/>
    </row>
    <row r="621" spans="13:16" ht="15.75" customHeight="1">
      <c r="M621" s="155"/>
      <c r="N621" s="155"/>
      <c r="O621" s="155"/>
      <c r="P621" s="155"/>
    </row>
    <row r="622" spans="13:16" ht="15.75" customHeight="1">
      <c r="M622" s="155"/>
      <c r="N622" s="155"/>
      <c r="O622" s="155"/>
      <c r="P622" s="155"/>
    </row>
    <row r="623" spans="13:16" ht="15.75" customHeight="1">
      <c r="M623" s="155"/>
      <c r="N623" s="155"/>
      <c r="O623" s="155"/>
      <c r="P623" s="155"/>
    </row>
    <row r="624" spans="13:16" ht="15.75" customHeight="1">
      <c r="M624" s="155"/>
      <c r="N624" s="155"/>
      <c r="O624" s="155"/>
      <c r="P624" s="155"/>
    </row>
    <row r="625" spans="13:16" ht="15.75" customHeight="1">
      <c r="M625" s="155"/>
      <c r="N625" s="155"/>
      <c r="O625" s="155"/>
      <c r="P625" s="155"/>
    </row>
    <row r="626" spans="13:16" ht="15.75" customHeight="1">
      <c r="M626" s="155"/>
      <c r="N626" s="155"/>
      <c r="O626" s="155"/>
      <c r="P626" s="155"/>
    </row>
    <row r="627" spans="13:16" ht="15.75" customHeight="1">
      <c r="M627" s="155"/>
      <c r="N627" s="155"/>
      <c r="O627" s="155"/>
      <c r="P627" s="155"/>
    </row>
    <row r="628" spans="13:16" ht="15.75" customHeight="1">
      <c r="M628" s="155"/>
      <c r="N628" s="155"/>
      <c r="O628" s="155"/>
      <c r="P628" s="155"/>
    </row>
    <row r="629" spans="13:16" ht="15.75" customHeight="1">
      <c r="M629" s="155"/>
      <c r="N629" s="155"/>
      <c r="O629" s="155"/>
      <c r="P629" s="155"/>
    </row>
    <row r="630" spans="13:16" ht="15.75" customHeight="1">
      <c r="M630" s="155"/>
      <c r="N630" s="155"/>
      <c r="O630" s="155"/>
      <c r="P630" s="155"/>
    </row>
    <row r="631" spans="13:16" ht="15.75" customHeight="1">
      <c r="M631" s="155"/>
      <c r="N631" s="155"/>
      <c r="O631" s="155"/>
      <c r="P631" s="155"/>
    </row>
    <row r="632" spans="13:16" ht="15.75" customHeight="1">
      <c r="M632" s="155"/>
      <c r="N632" s="155"/>
      <c r="O632" s="155"/>
      <c r="P632" s="155"/>
    </row>
    <row r="633" spans="13:16" ht="15.75" customHeight="1">
      <c r="M633" s="155"/>
      <c r="N633" s="155"/>
      <c r="O633" s="155"/>
      <c r="P633" s="155"/>
    </row>
    <row r="634" spans="13:16" ht="15.75" customHeight="1">
      <c r="M634" s="155"/>
      <c r="N634" s="155"/>
      <c r="O634" s="155"/>
      <c r="P634" s="155"/>
    </row>
    <row r="635" spans="13:16" ht="15.75" customHeight="1">
      <c r="M635" s="155"/>
      <c r="N635" s="155"/>
      <c r="O635" s="155"/>
      <c r="P635" s="155"/>
    </row>
    <row r="636" spans="13:16" ht="15.75" customHeight="1">
      <c r="M636" s="155"/>
      <c r="N636" s="155"/>
      <c r="O636" s="155"/>
      <c r="P636" s="155"/>
    </row>
    <row r="637" spans="13:16" ht="15.75" customHeight="1">
      <c r="M637" s="155"/>
      <c r="N637" s="155"/>
      <c r="O637" s="155"/>
      <c r="P637" s="155"/>
    </row>
    <row r="638" spans="13:16" ht="15.75" customHeight="1">
      <c r="M638" s="155"/>
      <c r="N638" s="155"/>
      <c r="O638" s="155"/>
      <c r="P638" s="155"/>
    </row>
    <row r="639" spans="13:16" ht="15.75" customHeight="1">
      <c r="M639" s="155"/>
      <c r="N639" s="155"/>
      <c r="O639" s="155"/>
      <c r="P639" s="155"/>
    </row>
    <row r="640" spans="13:16" ht="15.75" customHeight="1">
      <c r="M640" s="155"/>
      <c r="N640" s="155"/>
      <c r="O640" s="155"/>
      <c r="P640" s="155"/>
    </row>
    <row r="641" spans="13:16" ht="15.75" customHeight="1">
      <c r="M641" s="155"/>
      <c r="N641" s="155"/>
      <c r="O641" s="155"/>
      <c r="P641" s="155"/>
    </row>
    <row r="642" spans="13:16" ht="15.75" customHeight="1">
      <c r="M642" s="155"/>
      <c r="N642" s="155"/>
      <c r="O642" s="155"/>
      <c r="P642" s="155"/>
    </row>
    <row r="643" spans="13:16" ht="15.75" customHeight="1">
      <c r="M643" s="155"/>
      <c r="N643" s="155"/>
      <c r="O643" s="155"/>
      <c r="P643" s="155"/>
    </row>
    <row r="644" spans="13:16" ht="15.75" customHeight="1">
      <c r="M644" s="155"/>
      <c r="N644" s="155"/>
      <c r="O644" s="155"/>
      <c r="P644" s="155"/>
    </row>
    <row r="645" spans="13:16" ht="15.75" customHeight="1">
      <c r="M645" s="155"/>
      <c r="N645" s="155"/>
      <c r="O645" s="155"/>
      <c r="P645" s="155"/>
    </row>
    <row r="646" spans="13:16" ht="15.75" customHeight="1">
      <c r="M646" s="155"/>
      <c r="N646" s="155"/>
      <c r="O646" s="155"/>
      <c r="P646" s="155"/>
    </row>
    <row r="647" spans="13:16" ht="15.75" customHeight="1">
      <c r="M647" s="155"/>
      <c r="N647" s="155"/>
      <c r="O647" s="155"/>
      <c r="P647" s="155"/>
    </row>
    <row r="648" spans="13:16" ht="15.75" customHeight="1">
      <c r="M648" s="155"/>
      <c r="N648" s="155"/>
      <c r="O648" s="155"/>
      <c r="P648" s="155"/>
    </row>
    <row r="649" spans="13:16" ht="15.75" customHeight="1">
      <c r="M649" s="155"/>
      <c r="N649" s="155"/>
      <c r="O649" s="155"/>
      <c r="P649" s="155"/>
    </row>
    <row r="650" spans="13:16" ht="15.75" customHeight="1">
      <c r="M650" s="155"/>
      <c r="N650" s="155"/>
      <c r="O650" s="155"/>
      <c r="P650" s="155"/>
    </row>
    <row r="651" spans="13:16" ht="15.75" customHeight="1">
      <c r="M651" s="155"/>
      <c r="N651" s="155"/>
      <c r="O651" s="155"/>
      <c r="P651" s="155"/>
    </row>
    <row r="652" spans="13:16" ht="15.75" customHeight="1">
      <c r="M652" s="155"/>
      <c r="N652" s="155"/>
      <c r="O652" s="155"/>
      <c r="P652" s="155"/>
    </row>
    <row r="653" spans="13:16" ht="15.75" customHeight="1">
      <c r="M653" s="155"/>
      <c r="N653" s="155"/>
      <c r="O653" s="155"/>
      <c r="P653" s="155"/>
    </row>
    <row r="654" spans="13:16" ht="15.75" customHeight="1">
      <c r="M654" s="155"/>
      <c r="N654" s="155"/>
      <c r="O654" s="155"/>
      <c r="P654" s="155"/>
    </row>
    <row r="655" spans="13:16" ht="15.75" customHeight="1">
      <c r="M655" s="155"/>
      <c r="N655" s="155"/>
      <c r="O655" s="155"/>
      <c r="P655" s="155"/>
    </row>
    <row r="656" spans="13:16" ht="15.75" customHeight="1">
      <c r="M656" s="155"/>
      <c r="N656" s="155"/>
      <c r="O656" s="155"/>
      <c r="P656" s="155"/>
    </row>
    <row r="657" spans="13:16" ht="15.75" customHeight="1">
      <c r="M657" s="155"/>
      <c r="N657" s="155"/>
      <c r="O657" s="155"/>
      <c r="P657" s="155"/>
    </row>
    <row r="658" spans="13:16" ht="15.75" customHeight="1">
      <c r="M658" s="155"/>
      <c r="N658" s="155"/>
      <c r="O658" s="155"/>
      <c r="P658" s="155"/>
    </row>
    <row r="659" spans="13:16" ht="15.75" customHeight="1">
      <c r="M659" s="155"/>
      <c r="N659" s="155"/>
      <c r="O659" s="155"/>
      <c r="P659" s="155"/>
    </row>
    <row r="660" spans="13:16" ht="15.75" customHeight="1">
      <c r="M660" s="155"/>
      <c r="N660" s="155"/>
      <c r="O660" s="155"/>
      <c r="P660" s="155"/>
    </row>
    <row r="661" spans="13:16" ht="15.75" customHeight="1">
      <c r="M661" s="155"/>
      <c r="N661" s="155"/>
      <c r="O661" s="155"/>
      <c r="P661" s="155"/>
    </row>
    <row r="662" spans="13:16" ht="15.75" customHeight="1">
      <c r="M662" s="155"/>
      <c r="N662" s="155"/>
      <c r="O662" s="155"/>
      <c r="P662" s="155"/>
    </row>
    <row r="663" spans="13:16" ht="15.75" customHeight="1">
      <c r="M663" s="155"/>
      <c r="N663" s="155"/>
      <c r="O663" s="155"/>
      <c r="P663" s="155"/>
    </row>
    <row r="664" spans="13:16" ht="15.75" customHeight="1">
      <c r="M664" s="155"/>
      <c r="N664" s="155"/>
      <c r="O664" s="155"/>
      <c r="P664" s="155"/>
    </row>
    <row r="665" spans="13:16" ht="15.75" customHeight="1">
      <c r="M665" s="155"/>
      <c r="N665" s="155"/>
      <c r="O665" s="155"/>
      <c r="P665" s="155"/>
    </row>
    <row r="666" spans="13:16" ht="15.75" customHeight="1">
      <c r="M666" s="155"/>
      <c r="N666" s="155"/>
      <c r="O666" s="155"/>
      <c r="P666" s="155"/>
    </row>
    <row r="667" spans="13:16" ht="15.75" customHeight="1">
      <c r="M667" s="155"/>
      <c r="N667" s="155"/>
      <c r="O667" s="155"/>
      <c r="P667" s="155"/>
    </row>
    <row r="668" spans="13:16" ht="15.75" customHeight="1">
      <c r="M668" s="155"/>
      <c r="N668" s="155"/>
      <c r="O668" s="155"/>
      <c r="P668" s="155"/>
    </row>
    <row r="669" spans="13:16" ht="15.75" customHeight="1">
      <c r="M669" s="155"/>
      <c r="N669" s="155"/>
      <c r="O669" s="155"/>
      <c r="P669" s="155"/>
    </row>
    <row r="670" spans="13:16" ht="15.75" customHeight="1">
      <c r="M670" s="155"/>
      <c r="N670" s="155"/>
      <c r="O670" s="155"/>
      <c r="P670" s="155"/>
    </row>
    <row r="671" spans="13:16" ht="15.75" customHeight="1">
      <c r="M671" s="155"/>
      <c r="N671" s="155"/>
      <c r="O671" s="155"/>
      <c r="P671" s="155"/>
    </row>
    <row r="672" spans="13:16" ht="15.75" customHeight="1">
      <c r="M672" s="155"/>
      <c r="N672" s="155"/>
      <c r="O672" s="155"/>
      <c r="P672" s="155"/>
    </row>
    <row r="673" spans="13:16" ht="15.75" customHeight="1">
      <c r="M673" s="155"/>
      <c r="N673" s="155"/>
      <c r="O673" s="155"/>
      <c r="P673" s="155"/>
    </row>
    <row r="674" spans="13:16" ht="15.75" customHeight="1">
      <c r="M674" s="155"/>
      <c r="N674" s="155"/>
      <c r="O674" s="155"/>
      <c r="P674" s="155"/>
    </row>
    <row r="675" spans="13:16" ht="15.75" customHeight="1">
      <c r="M675" s="155"/>
      <c r="N675" s="155"/>
      <c r="O675" s="155"/>
      <c r="P675" s="155"/>
    </row>
    <row r="676" spans="13:16" ht="15.75" customHeight="1">
      <c r="M676" s="155"/>
      <c r="N676" s="155"/>
      <c r="O676" s="155"/>
      <c r="P676" s="155"/>
    </row>
    <row r="677" spans="13:16" ht="15.75" customHeight="1">
      <c r="M677" s="155"/>
      <c r="N677" s="155"/>
      <c r="O677" s="155"/>
      <c r="P677" s="155"/>
    </row>
    <row r="678" spans="13:16" ht="15.75" customHeight="1">
      <c r="M678" s="155"/>
      <c r="N678" s="155"/>
      <c r="O678" s="155"/>
      <c r="P678" s="155"/>
    </row>
    <row r="679" spans="13:16" ht="15.75" customHeight="1">
      <c r="M679" s="155"/>
      <c r="N679" s="155"/>
      <c r="O679" s="155"/>
      <c r="P679" s="155"/>
    </row>
    <row r="680" spans="13:16" ht="15.75" customHeight="1">
      <c r="M680" s="155"/>
      <c r="N680" s="155"/>
      <c r="O680" s="155"/>
      <c r="P680" s="155"/>
    </row>
    <row r="681" spans="13:16" ht="15.75" customHeight="1">
      <c r="M681" s="155"/>
      <c r="N681" s="155"/>
      <c r="O681" s="155"/>
      <c r="P681" s="155"/>
    </row>
    <row r="682" spans="13:16" ht="15.75" customHeight="1">
      <c r="M682" s="155"/>
      <c r="N682" s="155"/>
      <c r="O682" s="155"/>
      <c r="P682" s="155"/>
    </row>
    <row r="683" spans="13:16" ht="15.75" customHeight="1">
      <c r="M683" s="155"/>
      <c r="N683" s="155"/>
      <c r="O683" s="155"/>
      <c r="P683" s="155"/>
    </row>
    <row r="684" spans="13:16" ht="15.75" customHeight="1">
      <c r="M684" s="155"/>
      <c r="N684" s="155"/>
      <c r="O684" s="155"/>
      <c r="P684" s="155"/>
    </row>
    <row r="685" spans="13:16" ht="15.75" customHeight="1">
      <c r="M685" s="155"/>
      <c r="N685" s="155"/>
      <c r="O685" s="155"/>
      <c r="P685" s="155"/>
    </row>
    <row r="686" spans="13:16" ht="15.75" customHeight="1">
      <c r="M686" s="155"/>
      <c r="N686" s="155"/>
      <c r="O686" s="155"/>
      <c r="P686" s="155"/>
    </row>
    <row r="687" spans="13:16" ht="15.75" customHeight="1">
      <c r="M687" s="155"/>
      <c r="N687" s="155"/>
      <c r="O687" s="155"/>
      <c r="P687" s="155"/>
    </row>
    <row r="688" spans="13:16" ht="15.75" customHeight="1">
      <c r="M688" s="155"/>
      <c r="N688" s="155"/>
      <c r="O688" s="155"/>
      <c r="P688" s="155"/>
    </row>
    <row r="689" spans="13:16" ht="15.75" customHeight="1">
      <c r="M689" s="155"/>
      <c r="N689" s="155"/>
      <c r="O689" s="155"/>
      <c r="P689" s="155"/>
    </row>
    <row r="690" spans="13:16" ht="15.75" customHeight="1">
      <c r="M690" s="155"/>
      <c r="N690" s="155"/>
      <c r="O690" s="155"/>
      <c r="P690" s="155"/>
    </row>
    <row r="691" spans="13:16" ht="15.75" customHeight="1">
      <c r="M691" s="155"/>
      <c r="N691" s="155"/>
      <c r="O691" s="155"/>
      <c r="P691" s="155"/>
    </row>
    <row r="692" spans="13:16" ht="15.75" customHeight="1">
      <c r="M692" s="155"/>
      <c r="N692" s="155"/>
      <c r="O692" s="155"/>
      <c r="P692" s="155"/>
    </row>
    <row r="693" spans="13:16" ht="15.75" customHeight="1">
      <c r="M693" s="155"/>
      <c r="N693" s="155"/>
      <c r="O693" s="155"/>
      <c r="P693" s="155"/>
    </row>
    <row r="694" spans="13:16" ht="15.75" customHeight="1">
      <c r="M694" s="155"/>
      <c r="N694" s="155"/>
      <c r="O694" s="155"/>
      <c r="P694" s="155"/>
    </row>
    <row r="695" spans="13:16" ht="15.75" customHeight="1">
      <c r="M695" s="155"/>
      <c r="N695" s="155"/>
      <c r="O695" s="155"/>
      <c r="P695" s="155"/>
    </row>
    <row r="696" spans="13:16" ht="15.75" customHeight="1">
      <c r="M696" s="155"/>
      <c r="N696" s="155"/>
      <c r="O696" s="155"/>
      <c r="P696" s="155"/>
    </row>
    <row r="697" spans="13:16" ht="15.75" customHeight="1">
      <c r="M697" s="155"/>
      <c r="N697" s="155"/>
      <c r="O697" s="155"/>
      <c r="P697" s="155"/>
    </row>
    <row r="698" spans="13:16" ht="15.75" customHeight="1">
      <c r="M698" s="155"/>
      <c r="N698" s="155"/>
      <c r="O698" s="155"/>
      <c r="P698" s="155"/>
    </row>
    <row r="699" spans="13:16" ht="15.75" customHeight="1">
      <c r="M699" s="155"/>
      <c r="N699" s="155"/>
      <c r="O699" s="155"/>
      <c r="P699" s="155"/>
    </row>
    <row r="700" spans="13:16" ht="15.75" customHeight="1">
      <c r="M700" s="155"/>
      <c r="N700" s="155"/>
      <c r="O700" s="155"/>
      <c r="P700" s="155"/>
    </row>
    <row r="701" spans="13:16" ht="15.75" customHeight="1">
      <c r="M701" s="155"/>
      <c r="N701" s="155"/>
      <c r="O701" s="155"/>
      <c r="P701" s="155"/>
    </row>
    <row r="702" spans="13:16" ht="15.75" customHeight="1">
      <c r="M702" s="155"/>
      <c r="N702" s="155"/>
      <c r="O702" s="155"/>
      <c r="P702" s="155"/>
    </row>
    <row r="703" spans="13:16" ht="15.75" customHeight="1">
      <c r="M703" s="155"/>
      <c r="N703" s="155"/>
      <c r="O703" s="155"/>
      <c r="P703" s="155"/>
    </row>
    <row r="704" spans="13:16" ht="15.75" customHeight="1">
      <c r="M704" s="155"/>
      <c r="N704" s="155"/>
      <c r="O704" s="155"/>
      <c r="P704" s="155"/>
    </row>
    <row r="705" spans="13:16" ht="15.75" customHeight="1">
      <c r="M705" s="155"/>
      <c r="N705" s="155"/>
      <c r="O705" s="155"/>
      <c r="P705" s="155"/>
    </row>
    <row r="706" spans="13:16" ht="15.75" customHeight="1">
      <c r="M706" s="155"/>
      <c r="N706" s="155"/>
      <c r="O706" s="155"/>
      <c r="P706" s="155"/>
    </row>
    <row r="707" spans="13:16" ht="15.75" customHeight="1">
      <c r="M707" s="155"/>
      <c r="N707" s="155"/>
      <c r="O707" s="155"/>
      <c r="P707" s="155"/>
    </row>
    <row r="708" spans="13:16" ht="15.75" customHeight="1">
      <c r="M708" s="155"/>
      <c r="N708" s="155"/>
      <c r="O708" s="155"/>
      <c r="P708" s="155"/>
    </row>
    <row r="709" spans="13:16" ht="15.75" customHeight="1">
      <c r="M709" s="155"/>
      <c r="N709" s="155"/>
      <c r="O709" s="155"/>
      <c r="P709" s="155"/>
    </row>
    <row r="710" spans="13:16" ht="15.75" customHeight="1">
      <c r="M710" s="155"/>
      <c r="N710" s="155"/>
      <c r="O710" s="155"/>
      <c r="P710" s="155"/>
    </row>
    <row r="711" spans="13:16" ht="15.75" customHeight="1">
      <c r="M711" s="155"/>
      <c r="N711" s="155"/>
      <c r="O711" s="155"/>
      <c r="P711" s="155"/>
    </row>
    <row r="712" spans="13:16" ht="15.75" customHeight="1">
      <c r="M712" s="155"/>
      <c r="N712" s="155"/>
      <c r="O712" s="155"/>
      <c r="P712" s="155"/>
    </row>
    <row r="713" spans="13:16" ht="15.75" customHeight="1">
      <c r="M713" s="155"/>
      <c r="N713" s="155"/>
      <c r="O713" s="155"/>
      <c r="P713" s="155"/>
    </row>
    <row r="714" spans="13:16" ht="15.75" customHeight="1">
      <c r="M714" s="155"/>
      <c r="N714" s="155"/>
      <c r="O714" s="155"/>
      <c r="P714" s="155"/>
    </row>
    <row r="715" spans="13:16" ht="15.75" customHeight="1">
      <c r="M715" s="155"/>
      <c r="N715" s="155"/>
      <c r="O715" s="155"/>
      <c r="P715" s="155"/>
    </row>
    <row r="716" spans="13:16" ht="15.75" customHeight="1">
      <c r="M716" s="155"/>
      <c r="N716" s="155"/>
      <c r="O716" s="155"/>
      <c r="P716" s="155"/>
    </row>
    <row r="717" spans="13:16" ht="15.75" customHeight="1">
      <c r="M717" s="155"/>
      <c r="N717" s="155"/>
      <c r="O717" s="155"/>
      <c r="P717" s="155"/>
    </row>
    <row r="718" spans="13:16" ht="15.75" customHeight="1">
      <c r="M718" s="155"/>
      <c r="N718" s="155"/>
      <c r="O718" s="155"/>
      <c r="P718" s="155"/>
    </row>
    <row r="719" spans="13:16" ht="15.75" customHeight="1">
      <c r="M719" s="155"/>
      <c r="N719" s="155"/>
      <c r="O719" s="155"/>
      <c r="P719" s="155"/>
    </row>
    <row r="720" spans="13:16" ht="15.75" customHeight="1">
      <c r="M720" s="155"/>
      <c r="N720" s="155"/>
      <c r="O720" s="155"/>
      <c r="P720" s="155"/>
    </row>
    <row r="721" spans="13:16" ht="15.75" customHeight="1">
      <c r="M721" s="155"/>
      <c r="N721" s="155"/>
      <c r="O721" s="155"/>
      <c r="P721" s="155"/>
    </row>
    <row r="722" spans="13:16" ht="15.75" customHeight="1">
      <c r="M722" s="155"/>
      <c r="N722" s="155"/>
      <c r="O722" s="155"/>
      <c r="P722" s="155"/>
    </row>
    <row r="723" spans="13:16" ht="15.75" customHeight="1">
      <c r="M723" s="155"/>
      <c r="N723" s="155"/>
      <c r="O723" s="155"/>
      <c r="P723" s="155"/>
    </row>
    <row r="724" spans="13:16" ht="15.75" customHeight="1">
      <c r="M724" s="155"/>
      <c r="N724" s="155"/>
      <c r="O724" s="155"/>
      <c r="P724" s="155"/>
    </row>
    <row r="725" spans="13:16" ht="15.75" customHeight="1">
      <c r="M725" s="155"/>
      <c r="N725" s="155"/>
      <c r="O725" s="155"/>
      <c r="P725" s="155"/>
    </row>
    <row r="726" spans="13:16" ht="15.75" customHeight="1">
      <c r="M726" s="155"/>
      <c r="N726" s="155"/>
      <c r="O726" s="155"/>
      <c r="P726" s="155"/>
    </row>
    <row r="727" spans="13:16" ht="15.75" customHeight="1">
      <c r="M727" s="155"/>
      <c r="N727" s="155"/>
      <c r="O727" s="155"/>
      <c r="P727" s="155"/>
    </row>
    <row r="728" spans="13:16" ht="15.75" customHeight="1">
      <c r="M728" s="155"/>
      <c r="N728" s="155"/>
      <c r="O728" s="155"/>
      <c r="P728" s="155"/>
    </row>
    <row r="729" spans="13:16" ht="15.75" customHeight="1">
      <c r="M729" s="155"/>
      <c r="N729" s="155"/>
      <c r="O729" s="155"/>
      <c r="P729" s="155"/>
    </row>
    <row r="730" spans="13:16" ht="15.75" customHeight="1">
      <c r="M730" s="155"/>
      <c r="N730" s="155"/>
      <c r="O730" s="155"/>
      <c r="P730" s="155"/>
    </row>
    <row r="731" spans="13:16" ht="15.75" customHeight="1">
      <c r="M731" s="155"/>
      <c r="N731" s="155"/>
      <c r="O731" s="155"/>
      <c r="P731" s="155"/>
    </row>
    <row r="732" spans="13:16" ht="15.75" customHeight="1">
      <c r="M732" s="155"/>
      <c r="N732" s="155"/>
      <c r="O732" s="155"/>
      <c r="P732" s="155"/>
    </row>
    <row r="733" spans="13:16" ht="15.75" customHeight="1">
      <c r="M733" s="155"/>
      <c r="N733" s="155"/>
      <c r="O733" s="155"/>
      <c r="P733" s="155"/>
    </row>
    <row r="734" spans="13:16" ht="15.75" customHeight="1">
      <c r="M734" s="155"/>
      <c r="N734" s="155"/>
      <c r="O734" s="155"/>
      <c r="P734" s="155"/>
    </row>
    <row r="735" spans="13:16" ht="15.75" customHeight="1">
      <c r="M735" s="155"/>
      <c r="N735" s="155"/>
      <c r="O735" s="155"/>
      <c r="P735" s="155"/>
    </row>
    <row r="736" spans="13:16" ht="15.75" customHeight="1">
      <c r="M736" s="155"/>
      <c r="N736" s="155"/>
      <c r="O736" s="155"/>
      <c r="P736" s="155"/>
    </row>
    <row r="737" spans="13:16" ht="15.75" customHeight="1">
      <c r="M737" s="155"/>
      <c r="N737" s="155"/>
      <c r="O737" s="155"/>
      <c r="P737" s="155"/>
    </row>
    <row r="738" spans="13:16" ht="15.75" customHeight="1">
      <c r="M738" s="155"/>
      <c r="N738" s="155"/>
      <c r="O738" s="155"/>
      <c r="P738" s="155"/>
    </row>
    <row r="739" spans="13:16" ht="15.75" customHeight="1">
      <c r="M739" s="155"/>
      <c r="N739" s="155"/>
      <c r="O739" s="155"/>
      <c r="P739" s="155"/>
    </row>
    <row r="740" spans="13:16" ht="15.75" customHeight="1">
      <c r="M740" s="155"/>
      <c r="N740" s="155"/>
      <c r="O740" s="155"/>
      <c r="P740" s="155"/>
    </row>
    <row r="741" spans="13:16" ht="15.75" customHeight="1">
      <c r="M741" s="155"/>
      <c r="N741" s="155"/>
      <c r="O741" s="155"/>
      <c r="P741" s="155"/>
    </row>
    <row r="742" spans="13:16" ht="15.75" customHeight="1">
      <c r="M742" s="155"/>
      <c r="N742" s="155"/>
      <c r="O742" s="155"/>
      <c r="P742" s="155"/>
    </row>
    <row r="743" spans="13:16" ht="15.75" customHeight="1">
      <c r="M743" s="155"/>
      <c r="N743" s="155"/>
      <c r="O743" s="155"/>
      <c r="P743" s="155"/>
    </row>
    <row r="744" spans="13:16" ht="15.75" customHeight="1">
      <c r="M744" s="155"/>
      <c r="N744" s="155"/>
      <c r="O744" s="155"/>
      <c r="P744" s="155"/>
    </row>
    <row r="745" spans="13:16" ht="15.75" customHeight="1">
      <c r="M745" s="155"/>
      <c r="N745" s="155"/>
      <c r="O745" s="155"/>
      <c r="P745" s="155"/>
    </row>
    <row r="746" spans="13:16" ht="15.75" customHeight="1">
      <c r="M746" s="155"/>
      <c r="N746" s="155"/>
      <c r="O746" s="155"/>
      <c r="P746" s="155"/>
    </row>
    <row r="747" spans="13:16" ht="15.75" customHeight="1">
      <c r="M747" s="155"/>
      <c r="N747" s="155"/>
      <c r="O747" s="155"/>
      <c r="P747" s="155"/>
    </row>
    <row r="748" spans="13:16" ht="15.75" customHeight="1">
      <c r="M748" s="155"/>
      <c r="N748" s="155"/>
      <c r="O748" s="155"/>
      <c r="P748" s="155"/>
    </row>
    <row r="749" spans="13:16" ht="15.75" customHeight="1">
      <c r="M749" s="155"/>
      <c r="N749" s="155"/>
      <c r="O749" s="155"/>
      <c r="P749" s="155"/>
    </row>
    <row r="750" spans="13:16" ht="15.75" customHeight="1">
      <c r="M750" s="155"/>
      <c r="N750" s="155"/>
      <c r="O750" s="155"/>
      <c r="P750" s="155"/>
    </row>
    <row r="751" spans="13:16" ht="15.75" customHeight="1">
      <c r="M751" s="155"/>
      <c r="N751" s="155"/>
      <c r="O751" s="155"/>
      <c r="P751" s="155"/>
    </row>
    <row r="752" spans="13:16" ht="15.75" customHeight="1">
      <c r="M752" s="155"/>
      <c r="N752" s="155"/>
      <c r="O752" s="155"/>
      <c r="P752" s="155"/>
    </row>
    <row r="753" spans="13:16" ht="15.75" customHeight="1">
      <c r="M753" s="155"/>
      <c r="N753" s="155"/>
      <c r="O753" s="155"/>
      <c r="P753" s="155"/>
    </row>
    <row r="754" spans="13:16" ht="15.75" customHeight="1">
      <c r="M754" s="155"/>
      <c r="N754" s="155"/>
      <c r="O754" s="155"/>
      <c r="P754" s="155"/>
    </row>
    <row r="755" spans="13:16" ht="15.75" customHeight="1">
      <c r="M755" s="155"/>
      <c r="N755" s="155"/>
      <c r="O755" s="155"/>
      <c r="P755" s="155"/>
    </row>
    <row r="756" spans="13:16" ht="15.75" customHeight="1">
      <c r="M756" s="155"/>
      <c r="N756" s="155"/>
      <c r="O756" s="155"/>
      <c r="P756" s="155"/>
    </row>
    <row r="757" spans="13:16" ht="15.75" customHeight="1">
      <c r="M757" s="155"/>
      <c r="N757" s="155"/>
      <c r="O757" s="155"/>
      <c r="P757" s="155"/>
    </row>
    <row r="758" spans="13:16" ht="15.75" customHeight="1">
      <c r="M758" s="155"/>
      <c r="N758" s="155"/>
      <c r="O758" s="155"/>
      <c r="P758" s="155"/>
    </row>
    <row r="759" spans="13:16" ht="15.75" customHeight="1">
      <c r="M759" s="155"/>
      <c r="N759" s="155"/>
      <c r="O759" s="155"/>
      <c r="P759" s="155"/>
    </row>
    <row r="760" spans="13:16" ht="15.75" customHeight="1">
      <c r="M760" s="155"/>
      <c r="N760" s="155"/>
      <c r="O760" s="155"/>
      <c r="P760" s="155"/>
    </row>
    <row r="761" spans="13:16" ht="15.75" customHeight="1">
      <c r="M761" s="155"/>
      <c r="N761" s="155"/>
      <c r="O761" s="155"/>
      <c r="P761" s="155"/>
    </row>
    <row r="762" spans="13:16" ht="15.75" customHeight="1">
      <c r="M762" s="155"/>
      <c r="N762" s="155"/>
      <c r="O762" s="155"/>
      <c r="P762" s="155"/>
    </row>
    <row r="763" spans="13:16" ht="15.75" customHeight="1">
      <c r="M763" s="155"/>
      <c r="N763" s="155"/>
      <c r="O763" s="155"/>
      <c r="P763" s="155"/>
    </row>
    <row r="764" spans="13:16" ht="15.75" customHeight="1">
      <c r="M764" s="155"/>
      <c r="N764" s="155"/>
      <c r="O764" s="155"/>
      <c r="P764" s="155"/>
    </row>
    <row r="765" spans="13:16" ht="15.75" customHeight="1">
      <c r="M765" s="155"/>
      <c r="N765" s="155"/>
      <c r="O765" s="155"/>
      <c r="P765" s="155"/>
    </row>
    <row r="766" spans="13:16" ht="15.75" customHeight="1">
      <c r="M766" s="155"/>
      <c r="N766" s="155"/>
      <c r="O766" s="155"/>
      <c r="P766" s="155"/>
    </row>
    <row r="767" spans="13:16" ht="15.75" customHeight="1">
      <c r="M767" s="155"/>
      <c r="N767" s="155"/>
      <c r="O767" s="155"/>
      <c r="P767" s="155"/>
    </row>
    <row r="768" spans="13:16" ht="15.75" customHeight="1">
      <c r="M768" s="155"/>
      <c r="N768" s="155"/>
      <c r="O768" s="155"/>
      <c r="P768" s="155"/>
    </row>
    <row r="769" spans="13:16" ht="15.75" customHeight="1">
      <c r="M769" s="155"/>
      <c r="N769" s="155"/>
      <c r="O769" s="155"/>
      <c r="P769" s="155"/>
    </row>
    <row r="770" spans="13:16" ht="15.75" customHeight="1">
      <c r="M770" s="155"/>
      <c r="N770" s="155"/>
      <c r="O770" s="155"/>
      <c r="P770" s="155"/>
    </row>
    <row r="771" spans="13:16" ht="15.75" customHeight="1">
      <c r="M771" s="155"/>
      <c r="N771" s="155"/>
      <c r="O771" s="155"/>
      <c r="P771" s="155"/>
    </row>
    <row r="772" spans="13:16" ht="15.75" customHeight="1">
      <c r="M772" s="155"/>
      <c r="N772" s="155"/>
      <c r="O772" s="155"/>
      <c r="P772" s="155"/>
    </row>
    <row r="773" spans="13:16" ht="15.75" customHeight="1">
      <c r="M773" s="155"/>
      <c r="N773" s="155"/>
      <c r="O773" s="155"/>
      <c r="P773" s="155"/>
    </row>
    <row r="774" spans="13:16" ht="15.75" customHeight="1">
      <c r="M774" s="155"/>
      <c r="N774" s="155"/>
      <c r="O774" s="155"/>
      <c r="P774" s="155"/>
    </row>
    <row r="775" spans="13:16" ht="15.75" customHeight="1">
      <c r="M775" s="155"/>
      <c r="N775" s="155"/>
      <c r="O775" s="155"/>
      <c r="P775" s="155"/>
    </row>
    <row r="776" spans="13:16" ht="15.75" customHeight="1">
      <c r="M776" s="155"/>
      <c r="N776" s="155"/>
      <c r="O776" s="155"/>
      <c r="P776" s="155"/>
    </row>
    <row r="777" spans="13:16" ht="15.75" customHeight="1">
      <c r="M777" s="155"/>
      <c r="N777" s="155"/>
      <c r="O777" s="155"/>
      <c r="P777" s="155"/>
    </row>
    <row r="778" spans="13:16" ht="15.75" customHeight="1">
      <c r="M778" s="155"/>
      <c r="N778" s="155"/>
      <c r="O778" s="155"/>
      <c r="P778" s="155"/>
    </row>
    <row r="779" spans="13:16" ht="15.75" customHeight="1">
      <c r="M779" s="155"/>
      <c r="N779" s="155"/>
      <c r="O779" s="155"/>
      <c r="P779" s="155"/>
    </row>
    <row r="780" spans="13:16" ht="15.75" customHeight="1">
      <c r="M780" s="155"/>
      <c r="N780" s="155"/>
      <c r="O780" s="155"/>
      <c r="P780" s="155"/>
    </row>
    <row r="781" spans="13:16" ht="15.75" customHeight="1">
      <c r="M781" s="155"/>
      <c r="N781" s="155"/>
      <c r="O781" s="155"/>
      <c r="P781" s="155"/>
    </row>
    <row r="782" spans="13:16" ht="15.75" customHeight="1">
      <c r="M782" s="155"/>
      <c r="N782" s="155"/>
      <c r="O782" s="155"/>
      <c r="P782" s="155"/>
    </row>
    <row r="783" spans="13:16" ht="15.75" customHeight="1">
      <c r="M783" s="155"/>
      <c r="N783" s="155"/>
      <c r="O783" s="155"/>
      <c r="P783" s="155"/>
    </row>
    <row r="784" spans="13:16" ht="15.75" customHeight="1">
      <c r="M784" s="155"/>
      <c r="N784" s="155"/>
      <c r="O784" s="155"/>
      <c r="P784" s="155"/>
    </row>
    <row r="785" spans="13:16" ht="15.75" customHeight="1">
      <c r="M785" s="155"/>
      <c r="N785" s="155"/>
      <c r="O785" s="155"/>
      <c r="P785" s="155"/>
    </row>
    <row r="786" spans="13:16" ht="15.75" customHeight="1">
      <c r="M786" s="155"/>
      <c r="N786" s="155"/>
      <c r="O786" s="155"/>
      <c r="P786" s="155"/>
    </row>
    <row r="787" spans="13:16" ht="15.75" customHeight="1">
      <c r="M787" s="155"/>
      <c r="N787" s="155"/>
      <c r="O787" s="155"/>
      <c r="P787" s="155"/>
    </row>
    <row r="788" spans="13:16" ht="15.75" customHeight="1">
      <c r="M788" s="155"/>
      <c r="N788" s="155"/>
      <c r="O788" s="155"/>
      <c r="P788" s="155"/>
    </row>
    <row r="789" spans="13:16" ht="15.75" customHeight="1">
      <c r="M789" s="155"/>
      <c r="N789" s="155"/>
      <c r="O789" s="155"/>
      <c r="P789" s="155"/>
    </row>
    <row r="790" spans="13:16" ht="15.75" customHeight="1">
      <c r="M790" s="155"/>
      <c r="N790" s="155"/>
      <c r="O790" s="155"/>
      <c r="P790" s="155"/>
    </row>
    <row r="791" spans="13:16" ht="15.75" customHeight="1">
      <c r="M791" s="155"/>
      <c r="N791" s="155"/>
      <c r="O791" s="155"/>
      <c r="P791" s="155"/>
    </row>
    <row r="792" spans="13:16" ht="15.75" customHeight="1">
      <c r="M792" s="155"/>
      <c r="N792" s="155"/>
      <c r="O792" s="155"/>
      <c r="P792" s="155"/>
    </row>
    <row r="793" spans="13:16" ht="15.75" customHeight="1">
      <c r="M793" s="155"/>
      <c r="N793" s="155"/>
      <c r="O793" s="155"/>
      <c r="P793" s="155"/>
    </row>
    <row r="794" spans="13:16" ht="15.75" customHeight="1">
      <c r="M794" s="155"/>
      <c r="N794" s="155"/>
      <c r="O794" s="155"/>
      <c r="P794" s="155"/>
    </row>
    <row r="795" spans="13:16" ht="15.75" customHeight="1">
      <c r="M795" s="155"/>
      <c r="N795" s="155"/>
      <c r="O795" s="155"/>
      <c r="P795" s="155"/>
    </row>
    <row r="796" spans="13:16" ht="15.75" customHeight="1">
      <c r="M796" s="155"/>
      <c r="N796" s="155"/>
      <c r="O796" s="155"/>
      <c r="P796" s="155"/>
    </row>
    <row r="797" spans="13:16" ht="15.75" customHeight="1">
      <c r="M797" s="155"/>
      <c r="N797" s="155"/>
      <c r="O797" s="155"/>
      <c r="P797" s="155"/>
    </row>
    <row r="798" spans="13:16" ht="15.75" customHeight="1">
      <c r="M798" s="155"/>
      <c r="N798" s="155"/>
      <c r="O798" s="155"/>
      <c r="P798" s="155"/>
    </row>
    <row r="799" spans="13:16" ht="15.75" customHeight="1">
      <c r="M799" s="155"/>
      <c r="N799" s="155"/>
      <c r="O799" s="155"/>
      <c r="P799" s="155"/>
    </row>
    <row r="800" spans="13:16" ht="15.75" customHeight="1">
      <c r="M800" s="155"/>
      <c r="N800" s="155"/>
      <c r="O800" s="155"/>
      <c r="P800" s="155"/>
    </row>
    <row r="801" spans="13:16" ht="15.75" customHeight="1">
      <c r="M801" s="155"/>
      <c r="N801" s="155"/>
      <c r="O801" s="155"/>
      <c r="P801" s="155"/>
    </row>
    <row r="802" spans="13:16" ht="15.75" customHeight="1">
      <c r="M802" s="155"/>
      <c r="N802" s="155"/>
      <c r="O802" s="155"/>
      <c r="P802" s="155"/>
    </row>
    <row r="803" spans="13:16" ht="15.75" customHeight="1">
      <c r="M803" s="155"/>
      <c r="N803" s="155"/>
      <c r="O803" s="155"/>
      <c r="P803" s="155"/>
    </row>
    <row r="804" spans="13:16" ht="15.75" customHeight="1">
      <c r="M804" s="155"/>
      <c r="N804" s="155"/>
      <c r="O804" s="155"/>
      <c r="P804" s="155"/>
    </row>
    <row r="805" spans="13:16" ht="15.75" customHeight="1">
      <c r="M805" s="155"/>
      <c r="N805" s="155"/>
      <c r="O805" s="155"/>
      <c r="P805" s="155"/>
    </row>
    <row r="806" spans="13:16" ht="15.75" customHeight="1">
      <c r="M806" s="155"/>
      <c r="N806" s="155"/>
      <c r="O806" s="155"/>
      <c r="P806" s="155"/>
    </row>
    <row r="807" spans="13:16" ht="15.75" customHeight="1">
      <c r="M807" s="155"/>
      <c r="N807" s="155"/>
      <c r="O807" s="155"/>
      <c r="P807" s="155"/>
    </row>
    <row r="808" spans="13:16" ht="15.75" customHeight="1">
      <c r="M808" s="155"/>
      <c r="N808" s="155"/>
      <c r="O808" s="155"/>
      <c r="P808" s="155"/>
    </row>
    <row r="809" spans="13:16" ht="15.75" customHeight="1">
      <c r="M809" s="155"/>
      <c r="N809" s="155"/>
      <c r="O809" s="155"/>
      <c r="P809" s="155"/>
    </row>
    <row r="810" spans="13:16" ht="15.75" customHeight="1">
      <c r="M810" s="155"/>
      <c r="N810" s="155"/>
      <c r="O810" s="155"/>
      <c r="P810" s="155"/>
    </row>
    <row r="811" spans="13:16" ht="15.75" customHeight="1">
      <c r="M811" s="155"/>
      <c r="N811" s="155"/>
      <c r="O811" s="155"/>
      <c r="P811" s="155"/>
    </row>
    <row r="812" spans="13:16" ht="15.75" customHeight="1">
      <c r="M812" s="155"/>
      <c r="N812" s="155"/>
      <c r="O812" s="155"/>
      <c r="P812" s="155"/>
    </row>
    <row r="813" spans="13:16" ht="15.75" customHeight="1">
      <c r="M813" s="155"/>
      <c r="N813" s="155"/>
      <c r="O813" s="155"/>
      <c r="P813" s="155"/>
    </row>
    <row r="814" spans="13:16" ht="15.75" customHeight="1">
      <c r="M814" s="155"/>
      <c r="N814" s="155"/>
      <c r="O814" s="155"/>
      <c r="P814" s="155"/>
    </row>
    <row r="815" spans="13:16" ht="15.75" customHeight="1">
      <c r="M815" s="155"/>
      <c r="N815" s="155"/>
      <c r="O815" s="155"/>
      <c r="P815" s="155"/>
    </row>
    <row r="816" spans="13:16" ht="15.75" customHeight="1">
      <c r="M816" s="155"/>
      <c r="N816" s="155"/>
      <c r="O816" s="155"/>
      <c r="P816" s="155"/>
    </row>
    <row r="817" spans="13:16" ht="15.75" customHeight="1">
      <c r="M817" s="155"/>
      <c r="N817" s="155"/>
      <c r="O817" s="155"/>
      <c r="P817" s="155"/>
    </row>
    <row r="818" spans="13:16" ht="15.75" customHeight="1">
      <c r="M818" s="155"/>
      <c r="N818" s="155"/>
      <c r="O818" s="155"/>
      <c r="P818" s="155"/>
    </row>
    <row r="819" spans="13:16" ht="15.75" customHeight="1">
      <c r="M819" s="155"/>
      <c r="N819" s="155"/>
      <c r="O819" s="155"/>
      <c r="P819" s="155"/>
    </row>
    <row r="820" spans="13:16" ht="15.75" customHeight="1">
      <c r="M820" s="155"/>
      <c r="N820" s="155"/>
      <c r="O820" s="155"/>
      <c r="P820" s="155"/>
    </row>
    <row r="821" spans="13:16" ht="15.75" customHeight="1">
      <c r="M821" s="155"/>
      <c r="N821" s="155"/>
      <c r="O821" s="155"/>
      <c r="P821" s="155"/>
    </row>
    <row r="822" spans="13:16" ht="15.75" customHeight="1">
      <c r="M822" s="155"/>
      <c r="N822" s="155"/>
      <c r="O822" s="155"/>
      <c r="P822" s="155"/>
    </row>
    <row r="823" spans="13:16" ht="15.75" customHeight="1">
      <c r="M823" s="155"/>
      <c r="N823" s="155"/>
      <c r="O823" s="155"/>
      <c r="P823" s="155"/>
    </row>
    <row r="824" spans="13:16" ht="15.75" customHeight="1">
      <c r="M824" s="155"/>
      <c r="N824" s="155"/>
      <c r="O824" s="155"/>
      <c r="P824" s="155"/>
    </row>
    <row r="825" spans="13:16" ht="15.75" customHeight="1">
      <c r="M825" s="155"/>
      <c r="N825" s="155"/>
      <c r="O825" s="155"/>
      <c r="P825" s="155"/>
    </row>
    <row r="826" spans="13:16" ht="15.75" customHeight="1">
      <c r="M826" s="155"/>
      <c r="N826" s="155"/>
      <c r="O826" s="155"/>
      <c r="P826" s="155"/>
    </row>
    <row r="827" spans="13:16" ht="15.75" customHeight="1">
      <c r="M827" s="155"/>
      <c r="N827" s="155"/>
      <c r="O827" s="155"/>
      <c r="P827" s="155"/>
    </row>
    <row r="828" spans="13:16" ht="15.75" customHeight="1">
      <c r="M828" s="155"/>
      <c r="N828" s="155"/>
      <c r="O828" s="155"/>
      <c r="P828" s="155"/>
    </row>
    <row r="829" spans="13:16" ht="15.75" customHeight="1">
      <c r="M829" s="155"/>
      <c r="N829" s="155"/>
      <c r="O829" s="155"/>
      <c r="P829" s="155"/>
    </row>
    <row r="830" spans="13:16" ht="15.75" customHeight="1">
      <c r="M830" s="155"/>
      <c r="N830" s="155"/>
      <c r="O830" s="155"/>
      <c r="P830" s="155"/>
    </row>
    <row r="831" spans="13:16" ht="15.75" customHeight="1">
      <c r="M831" s="155"/>
      <c r="N831" s="155"/>
      <c r="O831" s="155"/>
      <c r="P831" s="155"/>
    </row>
    <row r="832" spans="13:16" ht="15.75" customHeight="1">
      <c r="M832" s="155"/>
      <c r="N832" s="155"/>
      <c r="O832" s="155"/>
      <c r="P832" s="155"/>
    </row>
    <row r="833" spans="13:16" ht="15.75" customHeight="1">
      <c r="M833" s="155"/>
      <c r="N833" s="155"/>
      <c r="O833" s="155"/>
      <c r="P833" s="155"/>
    </row>
    <row r="834" spans="13:16" ht="15.75" customHeight="1">
      <c r="M834" s="155"/>
      <c r="N834" s="155"/>
      <c r="O834" s="155"/>
      <c r="P834" s="155"/>
    </row>
    <row r="835" spans="13:16" ht="15.75" customHeight="1">
      <c r="M835" s="155"/>
      <c r="N835" s="155"/>
      <c r="O835" s="155"/>
      <c r="P835" s="155"/>
    </row>
    <row r="836" spans="13:16" ht="15.75" customHeight="1">
      <c r="M836" s="155"/>
      <c r="N836" s="155"/>
      <c r="O836" s="155"/>
      <c r="P836" s="155"/>
    </row>
    <row r="837" spans="13:16" ht="15.75" customHeight="1">
      <c r="M837" s="155"/>
      <c r="N837" s="155"/>
      <c r="O837" s="155"/>
      <c r="P837" s="155"/>
    </row>
    <row r="838" spans="13:16" ht="15.75" customHeight="1">
      <c r="M838" s="155"/>
      <c r="N838" s="155"/>
      <c r="O838" s="155"/>
      <c r="P838" s="155"/>
    </row>
    <row r="839" spans="13:16" ht="15.75" customHeight="1">
      <c r="M839" s="155"/>
      <c r="N839" s="155"/>
      <c r="O839" s="155"/>
      <c r="P839" s="155"/>
    </row>
    <row r="840" spans="13:16" ht="15.75" customHeight="1">
      <c r="M840" s="155"/>
      <c r="N840" s="155"/>
      <c r="O840" s="155"/>
      <c r="P840" s="155"/>
    </row>
    <row r="841" spans="13:16" ht="15.75" customHeight="1">
      <c r="M841" s="155"/>
      <c r="N841" s="155"/>
      <c r="O841" s="155"/>
      <c r="P841" s="155"/>
    </row>
    <row r="842" spans="13:16" ht="15.75" customHeight="1">
      <c r="M842" s="155"/>
      <c r="N842" s="155"/>
      <c r="O842" s="155"/>
      <c r="P842" s="155"/>
    </row>
    <row r="843" spans="13:16" ht="15.75" customHeight="1">
      <c r="M843" s="155"/>
      <c r="N843" s="155"/>
      <c r="O843" s="155"/>
      <c r="P843" s="155"/>
    </row>
    <row r="844" spans="13:16" ht="15.75" customHeight="1">
      <c r="M844" s="155"/>
      <c r="N844" s="155"/>
      <c r="O844" s="155"/>
      <c r="P844" s="155"/>
    </row>
    <row r="845" spans="13:16" ht="15.75" customHeight="1">
      <c r="M845" s="155"/>
      <c r="N845" s="155"/>
      <c r="O845" s="155"/>
      <c r="P845" s="155"/>
    </row>
    <row r="846" spans="13:16" ht="15.75" customHeight="1">
      <c r="M846" s="155"/>
      <c r="N846" s="155"/>
      <c r="O846" s="155"/>
      <c r="P846" s="155"/>
    </row>
    <row r="847" spans="13:16" ht="15.75" customHeight="1">
      <c r="M847" s="155"/>
      <c r="N847" s="155"/>
      <c r="O847" s="155"/>
      <c r="P847" s="155"/>
    </row>
    <row r="848" spans="13:16" ht="15.75" customHeight="1">
      <c r="M848" s="155"/>
      <c r="N848" s="155"/>
      <c r="O848" s="155"/>
      <c r="P848" s="155"/>
    </row>
    <row r="849" spans="13:16" ht="15.75" customHeight="1">
      <c r="M849" s="155"/>
      <c r="N849" s="155"/>
      <c r="O849" s="155"/>
      <c r="P849" s="155"/>
    </row>
    <row r="850" spans="13:16" ht="15.75" customHeight="1">
      <c r="M850" s="155"/>
      <c r="N850" s="155"/>
      <c r="O850" s="155"/>
      <c r="P850" s="155"/>
    </row>
    <row r="851" spans="13:16" ht="15.75" customHeight="1">
      <c r="M851" s="155"/>
      <c r="N851" s="155"/>
      <c r="O851" s="155"/>
      <c r="P851" s="155"/>
    </row>
    <row r="852" spans="13:16" ht="15.75" customHeight="1">
      <c r="M852" s="155"/>
      <c r="N852" s="155"/>
      <c r="O852" s="155"/>
      <c r="P852" s="155"/>
    </row>
    <row r="853" spans="13:16" ht="15.75" customHeight="1">
      <c r="M853" s="155"/>
      <c r="N853" s="155"/>
      <c r="O853" s="155"/>
      <c r="P853" s="155"/>
    </row>
    <row r="854" spans="13:16" ht="15.75" customHeight="1">
      <c r="M854" s="155"/>
      <c r="N854" s="155"/>
      <c r="O854" s="155"/>
      <c r="P854" s="155"/>
    </row>
    <row r="855" spans="13:16" ht="15.75" customHeight="1">
      <c r="M855" s="155"/>
      <c r="N855" s="155"/>
      <c r="O855" s="155"/>
      <c r="P855" s="155"/>
    </row>
    <row r="856" spans="13:16" ht="15.75" customHeight="1">
      <c r="M856" s="155"/>
      <c r="N856" s="155"/>
      <c r="O856" s="155"/>
      <c r="P856" s="155"/>
    </row>
    <row r="857" spans="13:16" ht="15.75" customHeight="1">
      <c r="M857" s="155"/>
      <c r="N857" s="155"/>
      <c r="O857" s="155"/>
      <c r="P857" s="155"/>
    </row>
    <row r="858" spans="13:16" ht="15.75" customHeight="1">
      <c r="M858" s="155"/>
      <c r="N858" s="155"/>
      <c r="O858" s="155"/>
      <c r="P858" s="155"/>
    </row>
    <row r="859" spans="13:16" ht="15.75" customHeight="1">
      <c r="M859" s="155"/>
      <c r="N859" s="155"/>
      <c r="O859" s="155"/>
      <c r="P859" s="155"/>
    </row>
    <row r="860" spans="13:16" ht="15.75" customHeight="1">
      <c r="M860" s="155"/>
      <c r="N860" s="155"/>
      <c r="O860" s="155"/>
      <c r="P860" s="155"/>
    </row>
    <row r="861" spans="13:16" ht="15.75" customHeight="1">
      <c r="M861" s="155"/>
      <c r="N861" s="155"/>
      <c r="O861" s="155"/>
      <c r="P861" s="155"/>
    </row>
    <row r="862" spans="13:16" ht="15.75" customHeight="1">
      <c r="M862" s="155"/>
      <c r="N862" s="155"/>
      <c r="O862" s="155"/>
      <c r="P862" s="155"/>
    </row>
    <row r="863" spans="13:16" ht="15.75" customHeight="1">
      <c r="M863" s="155"/>
      <c r="N863" s="155"/>
      <c r="O863" s="155"/>
      <c r="P863" s="155"/>
    </row>
    <row r="864" spans="13:16" ht="15.75" customHeight="1">
      <c r="M864" s="155"/>
      <c r="N864" s="155"/>
      <c r="O864" s="155"/>
      <c r="P864" s="155"/>
    </row>
    <row r="865" spans="13:16" ht="15.75" customHeight="1">
      <c r="M865" s="155"/>
      <c r="N865" s="155"/>
      <c r="O865" s="155"/>
      <c r="P865" s="155"/>
    </row>
    <row r="866" spans="13:16" ht="15.75" customHeight="1">
      <c r="M866" s="155"/>
      <c r="N866" s="155"/>
      <c r="O866" s="155"/>
      <c r="P866" s="155"/>
    </row>
    <row r="867" spans="13:16" ht="15.75" customHeight="1">
      <c r="M867" s="155"/>
      <c r="N867" s="155"/>
      <c r="O867" s="155"/>
      <c r="P867" s="155"/>
    </row>
    <row r="868" spans="13:16" ht="15.75" customHeight="1">
      <c r="M868" s="155"/>
      <c r="N868" s="155"/>
      <c r="O868" s="155"/>
      <c r="P868" s="155"/>
    </row>
    <row r="869" spans="13:16" ht="15.75" customHeight="1">
      <c r="M869" s="155"/>
      <c r="N869" s="155"/>
      <c r="O869" s="155"/>
      <c r="P869" s="155"/>
    </row>
    <row r="870" spans="13:16" ht="15.75" customHeight="1">
      <c r="M870" s="155"/>
      <c r="N870" s="155"/>
      <c r="O870" s="155"/>
      <c r="P870" s="155"/>
    </row>
    <row r="871" spans="13:16" ht="15.75" customHeight="1">
      <c r="M871" s="155"/>
      <c r="N871" s="155"/>
      <c r="O871" s="155"/>
      <c r="P871" s="155"/>
    </row>
    <row r="872" spans="13:16" ht="15.75" customHeight="1">
      <c r="M872" s="155"/>
      <c r="N872" s="155"/>
      <c r="O872" s="155"/>
      <c r="P872" s="155"/>
    </row>
    <row r="873" spans="13:16" ht="15.75" customHeight="1">
      <c r="M873" s="155"/>
      <c r="N873" s="155"/>
      <c r="O873" s="155"/>
      <c r="P873" s="155"/>
    </row>
    <row r="874" spans="13:16" ht="15.75" customHeight="1">
      <c r="M874" s="155"/>
      <c r="N874" s="155"/>
      <c r="O874" s="155"/>
      <c r="P874" s="155"/>
    </row>
    <row r="875" spans="13:16" ht="15.75" customHeight="1">
      <c r="M875" s="155"/>
      <c r="N875" s="155"/>
      <c r="O875" s="155"/>
      <c r="P875" s="155"/>
    </row>
    <row r="876" spans="13:16" ht="15.75" customHeight="1">
      <c r="M876" s="155"/>
      <c r="N876" s="155"/>
      <c r="O876" s="155"/>
      <c r="P876" s="155"/>
    </row>
    <row r="877" spans="13:16" ht="15.75" customHeight="1">
      <c r="M877" s="155"/>
      <c r="N877" s="155"/>
      <c r="O877" s="155"/>
      <c r="P877" s="155"/>
    </row>
    <row r="878" spans="13:16" ht="15.75" customHeight="1">
      <c r="M878" s="155"/>
      <c r="N878" s="155"/>
      <c r="O878" s="155"/>
      <c r="P878" s="155"/>
    </row>
    <row r="879" spans="13:16" ht="15.75" customHeight="1">
      <c r="M879" s="155"/>
      <c r="N879" s="155"/>
      <c r="O879" s="155"/>
      <c r="P879" s="155"/>
    </row>
    <row r="880" spans="13:16" ht="15.75" customHeight="1">
      <c r="M880" s="155"/>
      <c r="N880" s="155"/>
      <c r="O880" s="155"/>
      <c r="P880" s="155"/>
    </row>
    <row r="881" spans="13:16" ht="15.75" customHeight="1">
      <c r="M881" s="155"/>
      <c r="N881" s="155"/>
      <c r="O881" s="155"/>
      <c r="P881" s="155"/>
    </row>
    <row r="882" spans="13:16" ht="15.75" customHeight="1">
      <c r="M882" s="155"/>
      <c r="N882" s="155"/>
      <c r="O882" s="155"/>
      <c r="P882" s="155"/>
    </row>
    <row r="883" spans="13:16" ht="15.75" customHeight="1">
      <c r="M883" s="155"/>
      <c r="N883" s="155"/>
      <c r="O883" s="155"/>
      <c r="P883" s="155"/>
    </row>
    <row r="884" spans="13:16" ht="15.75" customHeight="1">
      <c r="M884" s="155"/>
      <c r="N884" s="155"/>
      <c r="O884" s="155"/>
      <c r="P884" s="155"/>
    </row>
    <row r="885" spans="13:16" ht="15.75" customHeight="1">
      <c r="M885" s="155"/>
      <c r="N885" s="155"/>
      <c r="O885" s="155"/>
      <c r="P885" s="155"/>
    </row>
    <row r="886" spans="13:16" ht="15.75" customHeight="1">
      <c r="M886" s="155"/>
      <c r="N886" s="155"/>
      <c r="O886" s="155"/>
      <c r="P886" s="155"/>
    </row>
    <row r="887" spans="13:16" ht="15.75" customHeight="1">
      <c r="M887" s="155"/>
      <c r="N887" s="155"/>
      <c r="O887" s="155"/>
      <c r="P887" s="155"/>
    </row>
    <row r="888" spans="13:16" ht="15.75" customHeight="1">
      <c r="M888" s="155"/>
      <c r="N888" s="155"/>
      <c r="O888" s="155"/>
      <c r="P888" s="155"/>
    </row>
    <row r="889" spans="13:16" ht="15.75" customHeight="1">
      <c r="M889" s="155"/>
      <c r="N889" s="155"/>
      <c r="O889" s="155"/>
      <c r="P889" s="155"/>
    </row>
    <row r="890" spans="13:16" ht="15.75" customHeight="1">
      <c r="M890" s="155"/>
      <c r="N890" s="155"/>
      <c r="O890" s="155"/>
      <c r="P890" s="155"/>
    </row>
    <row r="891" spans="13:16" ht="15.75" customHeight="1">
      <c r="M891" s="155"/>
      <c r="N891" s="155"/>
      <c r="O891" s="155"/>
      <c r="P891" s="155"/>
    </row>
    <row r="892" spans="13:16" ht="15.75" customHeight="1">
      <c r="M892" s="155"/>
      <c r="N892" s="155"/>
      <c r="O892" s="155"/>
      <c r="P892" s="155"/>
    </row>
    <row r="893" spans="13:16" ht="15.75" customHeight="1">
      <c r="M893" s="155"/>
      <c r="N893" s="155"/>
      <c r="O893" s="155"/>
      <c r="P893" s="155"/>
    </row>
    <row r="894" spans="13:16" ht="15.75" customHeight="1">
      <c r="M894" s="155"/>
      <c r="N894" s="155"/>
      <c r="O894" s="155"/>
      <c r="P894" s="155"/>
    </row>
    <row r="895" spans="13:16" ht="15.75" customHeight="1">
      <c r="M895" s="155"/>
      <c r="N895" s="155"/>
      <c r="O895" s="155"/>
      <c r="P895" s="155"/>
    </row>
    <row r="896" spans="13:16" ht="15.75" customHeight="1">
      <c r="M896" s="155"/>
      <c r="N896" s="155"/>
      <c r="O896" s="155"/>
      <c r="P896" s="155"/>
    </row>
    <row r="897" spans="13:16" ht="15.75" customHeight="1">
      <c r="M897" s="155"/>
      <c r="N897" s="155"/>
      <c r="O897" s="155"/>
      <c r="P897" s="155"/>
    </row>
    <row r="898" spans="13:16" ht="15.75" customHeight="1">
      <c r="M898" s="155"/>
      <c r="N898" s="155"/>
      <c r="O898" s="155"/>
      <c r="P898" s="155"/>
    </row>
    <row r="899" spans="13:16" ht="15.75" customHeight="1">
      <c r="M899" s="155"/>
      <c r="N899" s="155"/>
      <c r="O899" s="155"/>
      <c r="P899" s="155"/>
    </row>
    <row r="900" spans="13:16" ht="15.75" customHeight="1">
      <c r="M900" s="155"/>
      <c r="N900" s="155"/>
      <c r="O900" s="155"/>
      <c r="P900" s="155"/>
    </row>
    <row r="901" spans="13:16" ht="15.75" customHeight="1">
      <c r="M901" s="155"/>
      <c r="N901" s="155"/>
      <c r="O901" s="155"/>
      <c r="P901" s="155"/>
    </row>
    <row r="902" spans="13:16" ht="15.75" customHeight="1">
      <c r="M902" s="155"/>
      <c r="N902" s="155"/>
      <c r="O902" s="155"/>
      <c r="P902" s="155"/>
    </row>
    <row r="903" spans="13:16" ht="15.75" customHeight="1">
      <c r="M903" s="155"/>
      <c r="N903" s="155"/>
      <c r="O903" s="155"/>
      <c r="P903" s="155"/>
    </row>
    <row r="904" spans="13:16" ht="15.75" customHeight="1">
      <c r="M904" s="155"/>
      <c r="N904" s="155"/>
      <c r="O904" s="155"/>
      <c r="P904" s="155"/>
    </row>
    <row r="905" spans="13:16" ht="15.75" customHeight="1">
      <c r="M905" s="155"/>
      <c r="N905" s="155"/>
      <c r="O905" s="155"/>
      <c r="P905" s="155"/>
    </row>
    <row r="906" spans="13:16" ht="15.75" customHeight="1">
      <c r="M906" s="155"/>
      <c r="N906" s="155"/>
      <c r="O906" s="155"/>
      <c r="P906" s="155"/>
    </row>
    <row r="907" spans="13:16" ht="15.75" customHeight="1">
      <c r="M907" s="155"/>
      <c r="N907" s="155"/>
      <c r="O907" s="155"/>
      <c r="P907" s="155"/>
    </row>
    <row r="908" spans="13:16" ht="15.75" customHeight="1">
      <c r="M908" s="155"/>
      <c r="N908" s="155"/>
      <c r="O908" s="155"/>
      <c r="P908" s="155"/>
    </row>
    <row r="909" spans="13:16" ht="15.75" customHeight="1">
      <c r="M909" s="155"/>
      <c r="N909" s="155"/>
      <c r="O909" s="155"/>
      <c r="P909" s="155"/>
    </row>
    <row r="910" spans="13:16" ht="15.75" customHeight="1">
      <c r="M910" s="155"/>
      <c r="N910" s="155"/>
      <c r="O910" s="155"/>
      <c r="P910" s="155"/>
    </row>
    <row r="911" spans="13:16" ht="15.75" customHeight="1">
      <c r="M911" s="155"/>
      <c r="N911" s="155"/>
      <c r="O911" s="155"/>
      <c r="P911" s="155"/>
    </row>
    <row r="912" spans="13:16" ht="15.75" customHeight="1">
      <c r="M912" s="155"/>
      <c r="N912" s="155"/>
      <c r="O912" s="155"/>
      <c r="P912" s="155"/>
    </row>
    <row r="913" spans="13:16" ht="15.75" customHeight="1">
      <c r="M913" s="155"/>
      <c r="N913" s="155"/>
      <c r="O913" s="155"/>
      <c r="P913" s="155"/>
    </row>
    <row r="914" spans="13:16" ht="15.75" customHeight="1">
      <c r="M914" s="155"/>
      <c r="N914" s="155"/>
      <c r="O914" s="155"/>
      <c r="P914" s="155"/>
    </row>
    <row r="915" spans="13:16" ht="15.75" customHeight="1">
      <c r="M915" s="155"/>
      <c r="N915" s="155"/>
      <c r="O915" s="155"/>
      <c r="P915" s="155"/>
    </row>
    <row r="916" spans="13:16" ht="15.75" customHeight="1">
      <c r="M916" s="155"/>
      <c r="N916" s="155"/>
      <c r="O916" s="155"/>
      <c r="P916" s="155"/>
    </row>
    <row r="917" spans="13:16" ht="15.75" customHeight="1">
      <c r="M917" s="155"/>
      <c r="N917" s="155"/>
      <c r="O917" s="155"/>
      <c r="P917" s="155"/>
    </row>
    <row r="918" spans="13:16" ht="15.75" customHeight="1">
      <c r="M918" s="155"/>
      <c r="N918" s="155"/>
      <c r="O918" s="155"/>
      <c r="P918" s="155"/>
    </row>
    <row r="919" spans="13:16" ht="15.75" customHeight="1">
      <c r="M919" s="155"/>
      <c r="N919" s="155"/>
      <c r="O919" s="155"/>
      <c r="P919" s="155"/>
    </row>
    <row r="920" spans="13:16" ht="15.75" customHeight="1">
      <c r="M920" s="155"/>
      <c r="N920" s="155"/>
      <c r="O920" s="155"/>
      <c r="P920" s="155"/>
    </row>
    <row r="921" spans="13:16" ht="15.75" customHeight="1">
      <c r="M921" s="155"/>
      <c r="N921" s="155"/>
      <c r="O921" s="155"/>
      <c r="P921" s="155"/>
    </row>
    <row r="922" spans="13:16" ht="15.75" customHeight="1">
      <c r="M922" s="155"/>
      <c r="N922" s="155"/>
      <c r="O922" s="155"/>
      <c r="P922" s="155"/>
    </row>
    <row r="923" spans="13:16" ht="15.75" customHeight="1">
      <c r="M923" s="155"/>
      <c r="N923" s="155"/>
      <c r="O923" s="155"/>
      <c r="P923" s="155"/>
    </row>
    <row r="924" spans="13:16" ht="15.75" customHeight="1">
      <c r="M924" s="155"/>
      <c r="N924" s="155"/>
      <c r="O924" s="155"/>
      <c r="P924" s="155"/>
    </row>
    <row r="925" spans="13:16" ht="15.75" customHeight="1">
      <c r="M925" s="155"/>
      <c r="N925" s="155"/>
      <c r="O925" s="155"/>
      <c r="P925" s="155"/>
    </row>
    <row r="926" spans="13:16" ht="15.75" customHeight="1">
      <c r="M926" s="155"/>
      <c r="N926" s="155"/>
      <c r="O926" s="155"/>
      <c r="P926" s="155"/>
    </row>
    <row r="927" spans="13:16" ht="15.75" customHeight="1">
      <c r="M927" s="155"/>
      <c r="N927" s="155"/>
      <c r="O927" s="155"/>
      <c r="P927" s="155"/>
    </row>
    <row r="928" spans="13:16" ht="15.75" customHeight="1">
      <c r="M928" s="155"/>
      <c r="N928" s="155"/>
      <c r="O928" s="155"/>
      <c r="P928" s="155"/>
    </row>
    <row r="929" spans="13:16" ht="15.75" customHeight="1">
      <c r="M929" s="155"/>
      <c r="N929" s="155"/>
      <c r="O929" s="155"/>
      <c r="P929" s="155"/>
    </row>
    <row r="930" spans="13:16" ht="15.75" customHeight="1">
      <c r="M930" s="155"/>
      <c r="N930" s="155"/>
      <c r="O930" s="155"/>
      <c r="P930" s="155"/>
    </row>
    <row r="931" spans="13:16" ht="15.75" customHeight="1">
      <c r="M931" s="155"/>
      <c r="N931" s="155"/>
      <c r="O931" s="155"/>
      <c r="P931" s="155"/>
    </row>
    <row r="932" spans="13:16" ht="15.75" customHeight="1">
      <c r="M932" s="155"/>
      <c r="N932" s="155"/>
      <c r="O932" s="155"/>
      <c r="P932" s="155"/>
    </row>
    <row r="933" spans="13:16" ht="15.75" customHeight="1">
      <c r="M933" s="155"/>
      <c r="N933" s="155"/>
      <c r="O933" s="155"/>
      <c r="P933" s="155"/>
    </row>
    <row r="934" spans="13:16" ht="15.75" customHeight="1">
      <c r="M934" s="155"/>
      <c r="N934" s="155"/>
      <c r="O934" s="155"/>
      <c r="P934" s="155"/>
    </row>
    <row r="935" spans="13:16" ht="15.75" customHeight="1">
      <c r="M935" s="155"/>
      <c r="N935" s="155"/>
      <c r="O935" s="155"/>
      <c r="P935" s="155"/>
    </row>
    <row r="936" spans="13:16" ht="15.75" customHeight="1">
      <c r="M936" s="155"/>
      <c r="N936" s="155"/>
      <c r="O936" s="155"/>
      <c r="P936" s="155"/>
    </row>
    <row r="937" spans="13:16" ht="15.75" customHeight="1">
      <c r="M937" s="155"/>
      <c r="N937" s="155"/>
      <c r="O937" s="155"/>
      <c r="P937" s="155"/>
    </row>
    <row r="938" spans="13:16" ht="15.75" customHeight="1">
      <c r="M938" s="155"/>
      <c r="N938" s="155"/>
      <c r="O938" s="155"/>
      <c r="P938" s="155"/>
    </row>
    <row r="939" spans="13:16" ht="15.75" customHeight="1">
      <c r="M939" s="155"/>
      <c r="N939" s="155"/>
      <c r="O939" s="155"/>
      <c r="P939" s="155"/>
    </row>
    <row r="940" spans="13:16" ht="15.75" customHeight="1">
      <c r="M940" s="155"/>
      <c r="N940" s="155"/>
      <c r="O940" s="155"/>
      <c r="P940" s="155"/>
    </row>
    <row r="941" spans="13:16" ht="15.75" customHeight="1">
      <c r="M941" s="155"/>
      <c r="N941" s="155"/>
      <c r="O941" s="155"/>
      <c r="P941" s="155"/>
    </row>
    <row r="942" spans="13:16" ht="15.75" customHeight="1">
      <c r="M942" s="155"/>
      <c r="N942" s="155"/>
      <c r="O942" s="155"/>
      <c r="P942" s="155"/>
    </row>
    <row r="943" spans="13:16" ht="15.75" customHeight="1">
      <c r="M943" s="155"/>
      <c r="N943" s="155"/>
      <c r="O943" s="155"/>
      <c r="P943" s="155"/>
    </row>
    <row r="944" spans="13:16" ht="15.75" customHeight="1">
      <c r="M944" s="155"/>
      <c r="N944" s="155"/>
      <c r="O944" s="155"/>
      <c r="P944" s="155"/>
    </row>
    <row r="945" spans="13:16" ht="15.75" customHeight="1">
      <c r="M945" s="155"/>
      <c r="N945" s="155"/>
      <c r="O945" s="155"/>
      <c r="P945" s="155"/>
    </row>
    <row r="946" spans="13:16" ht="15.75" customHeight="1">
      <c r="M946" s="155"/>
      <c r="N946" s="155"/>
      <c r="O946" s="155"/>
      <c r="P946" s="155"/>
    </row>
    <row r="947" spans="13:16" ht="15.75" customHeight="1">
      <c r="M947" s="155"/>
      <c r="N947" s="155"/>
      <c r="O947" s="155"/>
      <c r="P947" s="155"/>
    </row>
    <row r="948" spans="13:16" ht="15.75" customHeight="1">
      <c r="M948" s="155"/>
      <c r="N948" s="155"/>
      <c r="O948" s="155"/>
      <c r="P948" s="155"/>
    </row>
    <row r="949" spans="13:16" ht="15.75" customHeight="1">
      <c r="M949" s="155"/>
      <c r="N949" s="155"/>
      <c r="O949" s="155"/>
      <c r="P949" s="155"/>
    </row>
    <row r="950" spans="13:16" ht="15.75" customHeight="1">
      <c r="M950" s="155"/>
      <c r="N950" s="155"/>
      <c r="O950" s="155"/>
      <c r="P950" s="155"/>
    </row>
    <row r="951" spans="13:16" ht="15.75" customHeight="1">
      <c r="M951" s="155"/>
      <c r="N951" s="155"/>
      <c r="O951" s="155"/>
      <c r="P951" s="155"/>
    </row>
    <row r="952" spans="13:16" ht="15.75" customHeight="1">
      <c r="M952" s="155"/>
      <c r="N952" s="155"/>
      <c r="O952" s="155"/>
      <c r="P952" s="155"/>
    </row>
    <row r="953" spans="13:16" ht="15.75" customHeight="1">
      <c r="M953" s="155"/>
      <c r="N953" s="155"/>
      <c r="O953" s="155"/>
      <c r="P953" s="155"/>
    </row>
    <row r="954" spans="13:16" ht="15.75" customHeight="1">
      <c r="M954" s="155"/>
      <c r="N954" s="155"/>
      <c r="O954" s="155"/>
      <c r="P954" s="155"/>
    </row>
    <row r="955" spans="13:16" ht="15.75" customHeight="1">
      <c r="M955" s="155"/>
      <c r="N955" s="155"/>
      <c r="O955" s="155"/>
      <c r="P955" s="155"/>
    </row>
    <row r="956" spans="13:16" ht="15.75" customHeight="1">
      <c r="M956" s="155"/>
      <c r="N956" s="155"/>
      <c r="O956" s="155"/>
      <c r="P956" s="155"/>
    </row>
    <row r="957" spans="13:16" ht="15.75" customHeight="1">
      <c r="M957" s="155"/>
      <c r="N957" s="155"/>
      <c r="O957" s="155"/>
      <c r="P957" s="155"/>
    </row>
    <row r="958" spans="13:16" ht="15.75" customHeight="1">
      <c r="M958" s="155"/>
      <c r="N958" s="155"/>
      <c r="O958" s="155"/>
      <c r="P958" s="155"/>
    </row>
    <row r="959" spans="13:16" ht="15.75" customHeight="1">
      <c r="M959" s="155"/>
      <c r="N959" s="155"/>
      <c r="O959" s="155"/>
      <c r="P959" s="155"/>
    </row>
    <row r="960" spans="13:16" ht="15.75" customHeight="1">
      <c r="M960" s="155"/>
      <c r="N960" s="155"/>
      <c r="O960" s="155"/>
      <c r="P960" s="155"/>
    </row>
    <row r="961" spans="13:16" ht="15.75" customHeight="1">
      <c r="M961" s="155"/>
      <c r="N961" s="155"/>
      <c r="O961" s="155"/>
      <c r="P961" s="155"/>
    </row>
    <row r="962" spans="13:16" ht="15.75" customHeight="1">
      <c r="M962" s="155"/>
      <c r="N962" s="155"/>
      <c r="O962" s="155"/>
      <c r="P962" s="155"/>
    </row>
    <row r="963" spans="13:16" ht="15.75" customHeight="1">
      <c r="M963" s="155"/>
      <c r="N963" s="155"/>
      <c r="O963" s="155"/>
      <c r="P963" s="155"/>
    </row>
    <row r="964" spans="13:16" ht="15.75" customHeight="1">
      <c r="M964" s="155"/>
      <c r="N964" s="155"/>
      <c r="O964" s="155"/>
      <c r="P964" s="155"/>
    </row>
    <row r="965" spans="13:16" ht="15.75" customHeight="1">
      <c r="M965" s="155"/>
      <c r="N965" s="155"/>
      <c r="O965" s="155"/>
      <c r="P965" s="155"/>
    </row>
    <row r="966" spans="13:16" ht="15.75" customHeight="1">
      <c r="M966" s="155"/>
      <c r="N966" s="155"/>
      <c r="O966" s="155"/>
      <c r="P966" s="155"/>
    </row>
    <row r="967" spans="13:16" ht="15.75" customHeight="1">
      <c r="M967" s="155"/>
      <c r="N967" s="155"/>
      <c r="O967" s="155"/>
      <c r="P967" s="155"/>
    </row>
    <row r="968" spans="13:16" ht="15.75" customHeight="1">
      <c r="M968" s="155"/>
      <c r="N968" s="155"/>
      <c r="O968" s="155"/>
      <c r="P968" s="155"/>
    </row>
    <row r="969" spans="13:16" ht="15.75" customHeight="1">
      <c r="M969" s="155"/>
      <c r="N969" s="155"/>
      <c r="O969" s="155"/>
      <c r="P969" s="155"/>
    </row>
    <row r="970" spans="13:16" ht="15.75" customHeight="1">
      <c r="M970" s="155"/>
      <c r="N970" s="155"/>
      <c r="O970" s="155"/>
      <c r="P970" s="155"/>
    </row>
    <row r="971" spans="13:16" ht="15.75" customHeight="1">
      <c r="M971" s="155"/>
      <c r="N971" s="155"/>
      <c r="O971" s="155"/>
      <c r="P971" s="155"/>
    </row>
    <row r="972" spans="13:16" ht="15.75" customHeight="1">
      <c r="M972" s="155"/>
      <c r="N972" s="155"/>
      <c r="O972" s="155"/>
      <c r="P972" s="155"/>
    </row>
    <row r="973" spans="13:16" ht="15.75" customHeight="1">
      <c r="M973" s="155"/>
      <c r="N973" s="155"/>
      <c r="O973" s="155"/>
      <c r="P973" s="155"/>
    </row>
    <row r="974" spans="13:16" ht="15.75" customHeight="1">
      <c r="M974" s="155"/>
      <c r="N974" s="155"/>
      <c r="O974" s="155"/>
      <c r="P974" s="155"/>
    </row>
    <row r="975" spans="13:16" ht="15.75" customHeight="1">
      <c r="M975" s="155"/>
      <c r="N975" s="155"/>
      <c r="O975" s="155"/>
      <c r="P975" s="155"/>
    </row>
    <row r="976" spans="13:16" ht="15.75" customHeight="1">
      <c r="M976" s="155"/>
      <c r="N976" s="155"/>
      <c r="O976" s="155"/>
      <c r="P976" s="155"/>
    </row>
    <row r="977" spans="13:16" ht="15.75" customHeight="1">
      <c r="M977" s="155"/>
      <c r="N977" s="155"/>
      <c r="O977" s="155"/>
      <c r="P977" s="155"/>
    </row>
    <row r="978" spans="13:16" ht="15.75" customHeight="1">
      <c r="M978" s="155"/>
      <c r="N978" s="155"/>
      <c r="O978" s="155"/>
      <c r="P978" s="155"/>
    </row>
    <row r="979" spans="13:16" ht="15.75" customHeight="1">
      <c r="M979" s="155"/>
      <c r="N979" s="155"/>
      <c r="O979" s="155"/>
      <c r="P979" s="155"/>
    </row>
    <row r="980" spans="13:16" ht="15.75" customHeight="1">
      <c r="M980" s="155"/>
      <c r="N980" s="155"/>
      <c r="O980" s="155"/>
      <c r="P980" s="155"/>
    </row>
    <row r="981" spans="13:16" ht="15.75" customHeight="1">
      <c r="M981" s="155"/>
      <c r="N981" s="155"/>
      <c r="O981" s="155"/>
      <c r="P981" s="155"/>
    </row>
    <row r="982" spans="13:16" ht="15.75" customHeight="1">
      <c r="M982" s="155"/>
      <c r="N982" s="155"/>
      <c r="O982" s="155"/>
      <c r="P982" s="155"/>
    </row>
    <row r="983" spans="13:16" ht="15.75" customHeight="1">
      <c r="M983" s="155"/>
      <c r="N983" s="155"/>
      <c r="O983" s="155"/>
      <c r="P983" s="155"/>
    </row>
    <row r="984" spans="13:16" ht="15.75" customHeight="1">
      <c r="M984" s="155"/>
      <c r="N984" s="155"/>
      <c r="O984" s="155"/>
      <c r="P984" s="155"/>
    </row>
    <row r="985" spans="13:16" ht="15.75" customHeight="1">
      <c r="M985" s="155"/>
      <c r="N985" s="155"/>
      <c r="O985" s="155"/>
      <c r="P985" s="155"/>
    </row>
    <row r="986" spans="13:16" ht="15.75" customHeight="1">
      <c r="M986" s="155"/>
      <c r="N986" s="155"/>
      <c r="O986" s="155"/>
      <c r="P986" s="155"/>
    </row>
    <row r="987" spans="13:16" ht="15.75" customHeight="1">
      <c r="M987" s="155"/>
      <c r="N987" s="155"/>
      <c r="O987" s="155"/>
      <c r="P987" s="155"/>
    </row>
    <row r="988" spans="13:16" ht="15.75" customHeight="1">
      <c r="M988" s="155"/>
      <c r="N988" s="155"/>
      <c r="O988" s="155"/>
      <c r="P988" s="155"/>
    </row>
    <row r="989" spans="13:16" ht="15.75" customHeight="1">
      <c r="M989" s="155"/>
      <c r="N989" s="155"/>
      <c r="O989" s="155"/>
      <c r="P989" s="155"/>
    </row>
    <row r="990" spans="13:16" ht="15.75" customHeight="1">
      <c r="M990" s="155"/>
      <c r="N990" s="155"/>
      <c r="O990" s="155"/>
      <c r="P990" s="155"/>
    </row>
    <row r="991" spans="13:16" ht="15.75" customHeight="1">
      <c r="M991" s="155"/>
      <c r="N991" s="155"/>
      <c r="O991" s="155"/>
      <c r="P991" s="155"/>
    </row>
    <row r="992" spans="13:16" ht="15.75" customHeight="1">
      <c r="M992" s="155"/>
      <c r="N992" s="155"/>
      <c r="O992" s="155"/>
      <c r="P992" s="155"/>
    </row>
    <row r="993" spans="13:16" ht="15.75" customHeight="1">
      <c r="M993" s="155"/>
      <c r="N993" s="155"/>
      <c r="O993" s="155"/>
      <c r="P993" s="155"/>
    </row>
    <row r="994" spans="13:16" ht="15.75" customHeight="1">
      <c r="M994" s="155"/>
      <c r="N994" s="155"/>
      <c r="O994" s="155"/>
      <c r="P994" s="155"/>
    </row>
    <row r="995" spans="13:16" ht="15.75" customHeight="1">
      <c r="M995" s="155"/>
      <c r="N995" s="155"/>
      <c r="O995" s="155"/>
      <c r="P995" s="155"/>
    </row>
    <row r="996" spans="13:16" ht="15.75" customHeight="1">
      <c r="M996" s="155"/>
      <c r="N996" s="155"/>
      <c r="O996" s="155"/>
      <c r="P996" s="155"/>
    </row>
    <row r="997" spans="13:16" ht="15.75" customHeight="1">
      <c r="M997" s="155"/>
      <c r="N997" s="155"/>
      <c r="O997" s="155"/>
      <c r="P997" s="155"/>
    </row>
    <row r="998" spans="13:16" ht="15.75" customHeight="1">
      <c r="M998" s="155"/>
      <c r="N998" s="155"/>
      <c r="O998" s="155"/>
      <c r="P998" s="155"/>
    </row>
    <row r="999" spans="13:16" ht="15.75" customHeight="1">
      <c r="M999" s="155"/>
      <c r="N999" s="155"/>
      <c r="O999" s="155"/>
      <c r="P999" s="155"/>
    </row>
    <row r="1000" spans="13:16" ht="15.75" customHeight="1">
      <c r="M1000" s="155"/>
      <c r="N1000" s="155"/>
      <c r="O1000" s="155"/>
      <c r="P1000" s="155"/>
    </row>
  </sheetData>
  <mergeCells count="144">
    <mergeCell ref="B16:B22"/>
    <mergeCell ref="M16:M22"/>
    <mergeCell ref="N16:N22"/>
    <mergeCell ref="O16:O22"/>
    <mergeCell ref="P16:P22"/>
    <mergeCell ref="C18:C22"/>
    <mergeCell ref="D18:D22"/>
    <mergeCell ref="A16:A22"/>
    <mergeCell ref="A23:A29"/>
    <mergeCell ref="B23:B29"/>
    <mergeCell ref="C25:C29"/>
    <mergeCell ref="D25:D29"/>
    <mergeCell ref="A30:A34"/>
    <mergeCell ref="B30:B34"/>
    <mergeCell ref="M30:M34"/>
    <mergeCell ref="M36:M70"/>
    <mergeCell ref="N36:N70"/>
    <mergeCell ref="O36:O70"/>
    <mergeCell ref="P36:P70"/>
    <mergeCell ref="M23:M29"/>
    <mergeCell ref="N23:N29"/>
    <mergeCell ref="O23:O29"/>
    <mergeCell ref="P23:P29"/>
    <mergeCell ref="N30:N34"/>
    <mergeCell ref="O30:O34"/>
    <mergeCell ref="P30:P34"/>
    <mergeCell ref="F53:F58"/>
    <mergeCell ref="G57:G58"/>
    <mergeCell ref="H57:H58"/>
    <mergeCell ref="E59:E63"/>
    <mergeCell ref="F59:F63"/>
    <mergeCell ref="E69:E70"/>
    <mergeCell ref="F69:F70"/>
    <mergeCell ref="A36:A70"/>
    <mergeCell ref="B36:B70"/>
    <mergeCell ref="C36:C63"/>
    <mergeCell ref="D36:D63"/>
    <mergeCell ref="E39:E51"/>
    <mergeCell ref="F39:F51"/>
    <mergeCell ref="E53:E58"/>
    <mergeCell ref="N71:N105"/>
    <mergeCell ref="O71:O105"/>
    <mergeCell ref="P71:P105"/>
    <mergeCell ref="E88:E93"/>
    <mergeCell ref="F88:F93"/>
    <mergeCell ref="G92:G93"/>
    <mergeCell ref="H92:H93"/>
    <mergeCell ref="E94:E98"/>
    <mergeCell ref="F94:F98"/>
    <mergeCell ref="C99:C105"/>
    <mergeCell ref="D99:D105"/>
    <mergeCell ref="E104:E105"/>
    <mergeCell ref="F104:F105"/>
    <mergeCell ref="E158:E163"/>
    <mergeCell ref="E164:E168"/>
    <mergeCell ref="F164:F168"/>
    <mergeCell ref="E174:E175"/>
    <mergeCell ref="F174:F175"/>
    <mergeCell ref="C134:C140"/>
    <mergeCell ref="D134:D140"/>
    <mergeCell ref="M106:M140"/>
    <mergeCell ref="N106:N140"/>
    <mergeCell ref="O106:O140"/>
    <mergeCell ref="P106:P140"/>
    <mergeCell ref="N141:N175"/>
    <mergeCell ref="O141:O175"/>
    <mergeCell ref="P141:P175"/>
    <mergeCell ref="M141:M175"/>
    <mergeCell ref="C106:C133"/>
    <mergeCell ref="D106:D133"/>
    <mergeCell ref="F109:F121"/>
    <mergeCell ref="M176:M209"/>
    <mergeCell ref="N176:N209"/>
    <mergeCell ref="O176:O209"/>
    <mergeCell ref="P176:P209"/>
    <mergeCell ref="M210:M228"/>
    <mergeCell ref="N210:N228"/>
    <mergeCell ref="C64:C70"/>
    <mergeCell ref="D64:D70"/>
    <mergeCell ref="A71:A105"/>
    <mergeCell ref="B71:B105"/>
    <mergeCell ref="C71:C98"/>
    <mergeCell ref="D71:D98"/>
    <mergeCell ref="M71:M105"/>
    <mergeCell ref="E109:E121"/>
    <mergeCell ref="E123:E128"/>
    <mergeCell ref="G127:G128"/>
    <mergeCell ref="H127:H128"/>
    <mergeCell ref="F123:F128"/>
    <mergeCell ref="E129:E133"/>
    <mergeCell ref="F129:F133"/>
    <mergeCell ref="E74:E86"/>
    <mergeCell ref="F74:F86"/>
    <mergeCell ref="A106:A140"/>
    <mergeCell ref="B106:B140"/>
    <mergeCell ref="G192:G204"/>
    <mergeCell ref="H192:H204"/>
    <mergeCell ref="G205:G206"/>
    <mergeCell ref="H205:H206"/>
    <mergeCell ref="F224:F228"/>
    <mergeCell ref="G224:G228"/>
    <mergeCell ref="H224:H228"/>
    <mergeCell ref="E139:E140"/>
    <mergeCell ref="F139:F140"/>
    <mergeCell ref="E144:E156"/>
    <mergeCell ref="F144:F156"/>
    <mergeCell ref="F158:F163"/>
    <mergeCell ref="G162:G163"/>
    <mergeCell ref="H162:H163"/>
    <mergeCell ref="E186:E189"/>
    <mergeCell ref="F186:F189"/>
    <mergeCell ref="O210:O228"/>
    <mergeCell ref="P210:P228"/>
    <mergeCell ref="C213:C218"/>
    <mergeCell ref="C223:C228"/>
    <mergeCell ref="A210:A228"/>
    <mergeCell ref="B210:B228"/>
    <mergeCell ref="D213:D218"/>
    <mergeCell ref="E217:E218"/>
    <mergeCell ref="F217:F218"/>
    <mergeCell ref="D219:D220"/>
    <mergeCell ref="D221:D222"/>
    <mergeCell ref="C219:C220"/>
    <mergeCell ref="C221:C222"/>
    <mergeCell ref="D223:D228"/>
    <mergeCell ref="E224:E228"/>
    <mergeCell ref="C190:C208"/>
    <mergeCell ref="D190:D208"/>
    <mergeCell ref="E190:E206"/>
    <mergeCell ref="F190:F206"/>
    <mergeCell ref="E207:E208"/>
    <mergeCell ref="F207:F208"/>
    <mergeCell ref="A141:A175"/>
    <mergeCell ref="A176:A209"/>
    <mergeCell ref="B176:B209"/>
    <mergeCell ref="C178:C189"/>
    <mergeCell ref="D178:D189"/>
    <mergeCell ref="E182:E185"/>
    <mergeCell ref="F182:F185"/>
    <mergeCell ref="B141:B175"/>
    <mergeCell ref="C141:C168"/>
    <mergeCell ref="D141:D168"/>
    <mergeCell ref="C169:C175"/>
    <mergeCell ref="D169:D17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dimension ref="A1:N1000"/>
  <sheetViews>
    <sheetView workbookViewId="0">
      <pane xSplit="1" ySplit="3" topLeftCell="J76"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26.85546875" customWidth="1"/>
    <col min="2" max="2" width="13.42578125" customWidth="1"/>
    <col min="3" max="3" width="25.85546875" customWidth="1"/>
    <col min="4" max="4" width="14.85546875" customWidth="1"/>
    <col min="5" max="5" width="23.85546875" customWidth="1"/>
    <col min="6" max="6" width="10" customWidth="1"/>
    <col min="7" max="7" width="25" customWidth="1"/>
    <col min="8" max="8" width="10.140625" customWidth="1"/>
    <col min="9" max="10" width="14.42578125" customWidth="1"/>
    <col min="11" max="11" width="44" customWidth="1"/>
    <col min="12" max="12" width="63.42578125" customWidth="1"/>
    <col min="13" max="13" width="44.140625" customWidth="1"/>
    <col min="14" max="14" width="71" customWidth="1"/>
  </cols>
  <sheetData>
    <row r="1" spans="1:14" ht="15.75" customHeight="1">
      <c r="A1" s="199"/>
      <c r="K1" s="4" t="s">
        <v>1</v>
      </c>
      <c r="L1" s="5" t="s">
        <v>2</v>
      </c>
      <c r="M1" s="6"/>
      <c r="N1" s="6"/>
    </row>
    <row r="2" spans="1:14" ht="15.75" customHeight="1">
      <c r="A2" s="199"/>
      <c r="K2" s="4" t="s">
        <v>3</v>
      </c>
      <c r="L2" s="5" t="s">
        <v>4</v>
      </c>
      <c r="M2" s="6"/>
      <c r="N2" s="6"/>
    </row>
    <row r="3" spans="1:14" ht="15.75" customHeight="1">
      <c r="A3" s="8" t="s">
        <v>5</v>
      </c>
      <c r="B3" s="200" t="s">
        <v>6</v>
      </c>
      <c r="C3" s="10" t="s">
        <v>5</v>
      </c>
      <c r="D3" s="201" t="s">
        <v>6</v>
      </c>
      <c r="E3" s="10" t="s">
        <v>5</v>
      </c>
      <c r="F3" s="201" t="s">
        <v>6</v>
      </c>
      <c r="G3" s="10" t="s">
        <v>5</v>
      </c>
      <c r="H3" s="10" t="s">
        <v>6</v>
      </c>
      <c r="I3" s="10" t="s">
        <v>5</v>
      </c>
      <c r="J3" s="10" t="s">
        <v>6</v>
      </c>
      <c r="K3" s="11" t="s">
        <v>7</v>
      </c>
      <c r="L3" s="11" t="s">
        <v>8</v>
      </c>
      <c r="M3" s="16" t="s">
        <v>10</v>
      </c>
      <c r="N3" s="16" t="s">
        <v>12</v>
      </c>
    </row>
    <row r="4" spans="1:14" ht="27" customHeight="1">
      <c r="A4" s="202" t="s">
        <v>26</v>
      </c>
      <c r="B4" s="38">
        <v>1</v>
      </c>
      <c r="C4" s="41"/>
      <c r="D4" s="41"/>
      <c r="E4" s="41"/>
      <c r="F4" s="41"/>
      <c r="G4" s="41"/>
      <c r="H4" s="41"/>
      <c r="I4" s="45"/>
      <c r="J4" s="45"/>
      <c r="K4" s="46" t="s">
        <v>30</v>
      </c>
      <c r="L4" s="46" t="s">
        <v>710</v>
      </c>
      <c r="M4" s="46" t="s">
        <v>34</v>
      </c>
      <c r="N4" s="46" t="s">
        <v>711</v>
      </c>
    </row>
    <row r="5" spans="1:14" ht="26.25" customHeight="1">
      <c r="A5" s="202" t="s">
        <v>36</v>
      </c>
      <c r="B5" s="38">
        <v>1</v>
      </c>
      <c r="C5" s="41"/>
      <c r="D5" s="41"/>
      <c r="E5" s="41"/>
      <c r="F5" s="41"/>
      <c r="G5" s="41"/>
      <c r="H5" s="41"/>
      <c r="I5" s="45"/>
      <c r="J5" s="45"/>
      <c r="K5" s="46" t="s">
        <v>37</v>
      </c>
      <c r="L5" s="46" t="s">
        <v>714</v>
      </c>
      <c r="M5" s="46" t="s">
        <v>39</v>
      </c>
      <c r="N5" s="46" t="s">
        <v>716</v>
      </c>
    </row>
    <row r="6" spans="1:14" ht="40.5" customHeight="1">
      <c r="A6" s="36" t="s">
        <v>43</v>
      </c>
      <c r="B6" s="38">
        <v>1</v>
      </c>
      <c r="C6" s="41"/>
      <c r="D6" s="41"/>
      <c r="E6" s="41"/>
      <c r="F6" s="41"/>
      <c r="G6" s="41"/>
      <c r="H6" s="41"/>
      <c r="I6" s="41"/>
      <c r="J6" s="41"/>
      <c r="K6" s="50" t="s">
        <v>45</v>
      </c>
      <c r="L6" s="50" t="s">
        <v>718</v>
      </c>
      <c r="M6" s="46" t="s">
        <v>48</v>
      </c>
      <c r="N6" s="50" t="s">
        <v>720</v>
      </c>
    </row>
    <row r="7" spans="1:14" ht="31.5" customHeight="1">
      <c r="A7" s="36" t="s">
        <v>51</v>
      </c>
      <c r="B7" s="38">
        <v>1</v>
      </c>
      <c r="C7" s="41"/>
      <c r="D7" s="41"/>
      <c r="E7" s="41"/>
      <c r="F7" s="41"/>
      <c r="G7" s="41"/>
      <c r="H7" s="41"/>
      <c r="I7" s="41"/>
      <c r="J7" s="41"/>
      <c r="K7" s="46" t="s">
        <v>722</v>
      </c>
      <c r="L7" s="50" t="s">
        <v>723</v>
      </c>
      <c r="M7" s="46" t="s">
        <v>725</v>
      </c>
      <c r="N7" s="46" t="s">
        <v>726</v>
      </c>
    </row>
    <row r="8" spans="1:14" ht="45.75" customHeight="1">
      <c r="A8" s="36" t="s">
        <v>59</v>
      </c>
      <c r="B8" s="38">
        <v>1</v>
      </c>
      <c r="C8" s="41"/>
      <c r="D8" s="41"/>
      <c r="E8" s="41"/>
      <c r="F8" s="41"/>
      <c r="G8" s="41"/>
      <c r="H8" s="41"/>
      <c r="I8" s="41"/>
      <c r="J8" s="41"/>
      <c r="K8" s="46" t="s">
        <v>731</v>
      </c>
      <c r="L8" s="50" t="s">
        <v>733</v>
      </c>
      <c r="M8" s="46" t="s">
        <v>734</v>
      </c>
      <c r="N8" s="50" t="s">
        <v>735</v>
      </c>
    </row>
    <row r="9" spans="1:14" ht="15.75" customHeight="1">
      <c r="A9" s="36" t="s">
        <v>65</v>
      </c>
      <c r="B9" s="38">
        <v>1</v>
      </c>
      <c r="C9" s="41"/>
      <c r="D9" s="41"/>
      <c r="E9" s="41"/>
      <c r="F9" s="41"/>
      <c r="G9" s="41"/>
      <c r="H9" s="41"/>
      <c r="I9" s="41"/>
      <c r="J9" s="41"/>
      <c r="K9" s="46" t="s">
        <v>737</v>
      </c>
      <c r="L9" s="46" t="s">
        <v>738</v>
      </c>
      <c r="M9" s="46" t="s">
        <v>740</v>
      </c>
      <c r="N9" s="57" t="s">
        <v>741</v>
      </c>
    </row>
    <row r="10" spans="1:14" ht="15.75" customHeight="1">
      <c r="A10" s="36" t="s">
        <v>76</v>
      </c>
      <c r="B10" s="205">
        <v>1</v>
      </c>
      <c r="C10" s="41"/>
      <c r="D10" s="41"/>
      <c r="E10" s="41"/>
      <c r="F10" s="41"/>
      <c r="G10" s="41"/>
      <c r="H10" s="41"/>
      <c r="I10" s="41"/>
      <c r="J10" s="41"/>
      <c r="K10" s="46" t="s">
        <v>742</v>
      </c>
      <c r="L10" s="46" t="s">
        <v>743</v>
      </c>
      <c r="M10" s="46" t="s">
        <v>744</v>
      </c>
      <c r="N10" s="46" t="s">
        <v>745</v>
      </c>
    </row>
    <row r="11" spans="1:14" ht="15.75" customHeight="1">
      <c r="A11" s="256" t="s">
        <v>107</v>
      </c>
      <c r="B11" s="226">
        <v>1</v>
      </c>
      <c r="C11" s="69" t="s">
        <v>112</v>
      </c>
      <c r="D11" s="55" t="s">
        <v>60</v>
      </c>
      <c r="E11" s="66"/>
      <c r="F11" s="66"/>
      <c r="G11" s="66"/>
      <c r="H11" s="66"/>
      <c r="I11" s="30"/>
      <c r="J11" s="30"/>
      <c r="K11" s="231" t="s">
        <v>747</v>
      </c>
      <c r="L11" s="231" t="s">
        <v>748</v>
      </c>
      <c r="M11" s="250" t="s">
        <v>749</v>
      </c>
      <c r="N11" s="231" t="s">
        <v>750</v>
      </c>
    </row>
    <row r="12" spans="1:14" ht="15.75" customHeight="1">
      <c r="A12" s="243"/>
      <c r="B12" s="227"/>
      <c r="C12" s="61" t="s">
        <v>128</v>
      </c>
      <c r="D12" s="22" t="s">
        <v>31</v>
      </c>
      <c r="E12" s="52" t="s">
        <v>51</v>
      </c>
      <c r="F12" s="22">
        <v>1</v>
      </c>
      <c r="G12" s="30"/>
      <c r="H12" s="30"/>
      <c r="I12" s="30"/>
      <c r="J12" s="30"/>
      <c r="K12" s="227"/>
      <c r="L12" s="227"/>
      <c r="M12" s="227"/>
      <c r="N12" s="227"/>
    </row>
    <row r="13" spans="1:14" ht="15.75" customHeight="1">
      <c r="A13" s="243"/>
      <c r="B13" s="227"/>
      <c r="C13" s="69" t="s">
        <v>132</v>
      </c>
      <c r="D13" s="55" t="s">
        <v>60</v>
      </c>
      <c r="E13" s="52" t="s">
        <v>135</v>
      </c>
      <c r="F13" s="22">
        <v>1</v>
      </c>
      <c r="G13" s="30"/>
      <c r="H13" s="30"/>
      <c r="I13" s="30"/>
      <c r="J13" s="30"/>
      <c r="K13" s="227"/>
      <c r="L13" s="227"/>
      <c r="M13" s="227"/>
      <c r="N13" s="227"/>
    </row>
    <row r="14" spans="1:14" ht="15.75" customHeight="1">
      <c r="A14" s="243"/>
      <c r="B14" s="227"/>
      <c r="C14" s="252" t="s">
        <v>137</v>
      </c>
      <c r="D14" s="233">
        <v>1</v>
      </c>
      <c r="E14" s="65" t="s">
        <v>51</v>
      </c>
      <c r="F14" s="75" t="s">
        <v>60</v>
      </c>
      <c r="G14" s="75"/>
      <c r="H14" s="75"/>
      <c r="I14" s="30"/>
      <c r="J14" s="30"/>
      <c r="K14" s="227"/>
      <c r="L14" s="227"/>
      <c r="M14" s="227"/>
      <c r="N14" s="227"/>
    </row>
    <row r="15" spans="1:14" ht="15.75" customHeight="1">
      <c r="A15" s="243"/>
      <c r="B15" s="227"/>
      <c r="C15" s="227"/>
      <c r="D15" s="227"/>
      <c r="E15" s="65" t="s">
        <v>150</v>
      </c>
      <c r="F15" s="75" t="s">
        <v>60</v>
      </c>
      <c r="G15" s="75"/>
      <c r="H15" s="75"/>
      <c r="I15" s="30"/>
      <c r="J15" s="30"/>
      <c r="K15" s="227"/>
      <c r="L15" s="227"/>
      <c r="M15" s="227"/>
      <c r="N15" s="227"/>
    </row>
    <row r="16" spans="1:14" ht="15.75" customHeight="1">
      <c r="A16" s="243"/>
      <c r="B16" s="227"/>
      <c r="C16" s="227"/>
      <c r="D16" s="227"/>
      <c r="E16" s="65" t="s">
        <v>152</v>
      </c>
      <c r="F16" s="75" t="s">
        <v>60</v>
      </c>
      <c r="G16" s="75"/>
      <c r="H16" s="75"/>
      <c r="I16" s="30"/>
      <c r="J16" s="30"/>
      <c r="K16" s="227"/>
      <c r="L16" s="227"/>
      <c r="M16" s="227"/>
      <c r="N16" s="227"/>
    </row>
    <row r="17" spans="1:14" ht="15.75" customHeight="1">
      <c r="A17" s="243"/>
      <c r="B17" s="227"/>
      <c r="C17" s="227"/>
      <c r="D17" s="227"/>
      <c r="E17" s="65" t="s">
        <v>158</v>
      </c>
      <c r="F17" s="75" t="s">
        <v>60</v>
      </c>
      <c r="G17" s="75"/>
      <c r="H17" s="75"/>
      <c r="I17" s="30"/>
      <c r="J17" s="30"/>
      <c r="K17" s="227"/>
      <c r="L17" s="227"/>
      <c r="M17" s="227"/>
      <c r="N17" s="227"/>
    </row>
    <row r="18" spans="1:14" ht="15.75" customHeight="1">
      <c r="A18" s="243"/>
      <c r="B18" s="227"/>
      <c r="C18" s="227"/>
      <c r="D18" s="227"/>
      <c r="E18" s="65" t="s">
        <v>163</v>
      </c>
      <c r="F18" s="75" t="s">
        <v>60</v>
      </c>
      <c r="G18" s="75"/>
      <c r="H18" s="75"/>
      <c r="I18" s="30"/>
      <c r="J18" s="30"/>
      <c r="K18" s="227"/>
      <c r="L18" s="227"/>
      <c r="M18" s="227"/>
      <c r="N18" s="227"/>
    </row>
    <row r="19" spans="1:14" ht="15.75" customHeight="1">
      <c r="A19" s="243"/>
      <c r="B19" s="227"/>
      <c r="C19" s="227"/>
      <c r="D19" s="227"/>
      <c r="E19" s="65" t="s">
        <v>165</v>
      </c>
      <c r="F19" s="75" t="s">
        <v>60</v>
      </c>
      <c r="G19" s="75"/>
      <c r="H19" s="75"/>
      <c r="I19" s="30"/>
      <c r="J19" s="30"/>
      <c r="K19" s="227"/>
      <c r="L19" s="227"/>
      <c r="M19" s="227"/>
      <c r="N19" s="227"/>
    </row>
    <row r="20" spans="1:14" ht="15.75" customHeight="1">
      <c r="A20" s="243"/>
      <c r="B20" s="227"/>
      <c r="C20" s="227"/>
      <c r="D20" s="227"/>
      <c r="E20" s="65" t="s">
        <v>167</v>
      </c>
      <c r="F20" s="75" t="s">
        <v>60</v>
      </c>
      <c r="G20" s="75"/>
      <c r="H20" s="75"/>
      <c r="I20" s="30"/>
      <c r="J20" s="30"/>
      <c r="K20" s="227"/>
      <c r="L20" s="227"/>
      <c r="M20" s="227"/>
      <c r="N20" s="227"/>
    </row>
    <row r="21" spans="1:14" ht="15.75" customHeight="1">
      <c r="A21" s="243"/>
      <c r="B21" s="227"/>
      <c r="C21" s="227"/>
      <c r="D21" s="227"/>
      <c r="E21" s="21" t="s">
        <v>171</v>
      </c>
      <c r="F21" s="78">
        <v>1</v>
      </c>
      <c r="G21" s="78"/>
      <c r="H21" s="30"/>
      <c r="I21" s="30"/>
      <c r="J21" s="30"/>
      <c r="K21" s="227"/>
      <c r="L21" s="227"/>
      <c r="M21" s="227"/>
      <c r="N21" s="227"/>
    </row>
    <row r="22" spans="1:14" ht="15.75" customHeight="1">
      <c r="A22" s="243"/>
      <c r="B22" s="227"/>
      <c r="C22" s="227"/>
      <c r="D22" s="227"/>
      <c r="E22" s="21" t="s">
        <v>173</v>
      </c>
      <c r="F22" s="78">
        <v>1</v>
      </c>
      <c r="G22" s="78"/>
      <c r="H22" s="78"/>
      <c r="I22" s="30"/>
      <c r="J22" s="30"/>
      <c r="K22" s="227"/>
      <c r="L22" s="227"/>
      <c r="M22" s="227"/>
      <c r="N22" s="227"/>
    </row>
    <row r="23" spans="1:14" ht="15.75" customHeight="1">
      <c r="A23" s="243"/>
      <c r="B23" s="227"/>
      <c r="C23" s="227"/>
      <c r="D23" s="227"/>
      <c r="E23" s="65" t="s">
        <v>178</v>
      </c>
      <c r="F23" s="75" t="s">
        <v>60</v>
      </c>
      <c r="G23" s="75"/>
      <c r="H23" s="75"/>
      <c r="I23" s="30"/>
      <c r="J23" s="30"/>
      <c r="K23" s="227"/>
      <c r="L23" s="227"/>
      <c r="M23" s="227"/>
      <c r="N23" s="227"/>
    </row>
    <row r="24" spans="1:14" ht="15.75" customHeight="1">
      <c r="A24" s="243"/>
      <c r="B24" s="227"/>
      <c r="C24" s="227"/>
      <c r="D24" s="227"/>
      <c r="E24" s="65" t="s">
        <v>180</v>
      </c>
      <c r="F24" s="75" t="s">
        <v>60</v>
      </c>
      <c r="G24" s="75"/>
      <c r="H24" s="75"/>
      <c r="I24" s="30"/>
      <c r="J24" s="30"/>
      <c r="K24" s="227"/>
      <c r="L24" s="227"/>
      <c r="M24" s="227"/>
      <c r="N24" s="227"/>
    </row>
    <row r="25" spans="1:14" ht="15.75" customHeight="1">
      <c r="A25" s="243"/>
      <c r="B25" s="227"/>
      <c r="C25" s="227"/>
      <c r="D25" s="227"/>
      <c r="E25" s="79" t="s">
        <v>181</v>
      </c>
      <c r="F25" s="75" t="s">
        <v>60</v>
      </c>
      <c r="G25" s="75"/>
      <c r="H25" s="75"/>
      <c r="I25" s="30"/>
      <c r="J25" s="30"/>
      <c r="K25" s="227"/>
      <c r="L25" s="227"/>
      <c r="M25" s="227"/>
      <c r="N25" s="227"/>
    </row>
    <row r="26" spans="1:14" ht="15.75" customHeight="1">
      <c r="A26" s="243"/>
      <c r="B26" s="227"/>
      <c r="C26" s="234"/>
      <c r="D26" s="234"/>
      <c r="E26" s="65" t="s">
        <v>183</v>
      </c>
      <c r="F26" s="75" t="s">
        <v>60</v>
      </c>
      <c r="G26" s="21" t="s">
        <v>135</v>
      </c>
      <c r="H26" s="78">
        <v>1</v>
      </c>
      <c r="I26" s="30"/>
      <c r="J26" s="30"/>
      <c r="K26" s="227"/>
      <c r="L26" s="227"/>
      <c r="M26" s="227"/>
      <c r="N26" s="227"/>
    </row>
    <row r="27" spans="1:14" ht="15.75" customHeight="1">
      <c r="A27" s="243"/>
      <c r="B27" s="227"/>
      <c r="C27" s="65" t="s">
        <v>188</v>
      </c>
      <c r="D27" s="75" t="s">
        <v>60</v>
      </c>
      <c r="E27" s="21" t="s">
        <v>189</v>
      </c>
      <c r="F27" s="78">
        <v>1</v>
      </c>
      <c r="G27" s="65" t="s">
        <v>135</v>
      </c>
      <c r="H27" s="75" t="s">
        <v>60</v>
      </c>
      <c r="I27" s="30"/>
      <c r="J27" s="30"/>
      <c r="K27" s="227"/>
      <c r="L27" s="227"/>
      <c r="M27" s="227"/>
      <c r="N27" s="227"/>
    </row>
    <row r="28" spans="1:14" ht="15.75" customHeight="1">
      <c r="A28" s="243"/>
      <c r="B28" s="227"/>
      <c r="C28" s="239" t="s">
        <v>52</v>
      </c>
      <c r="D28" s="241" t="s">
        <v>60</v>
      </c>
      <c r="E28" s="65" t="s">
        <v>192</v>
      </c>
      <c r="F28" s="75" t="s">
        <v>60</v>
      </c>
      <c r="G28" s="75"/>
      <c r="H28" s="75"/>
      <c r="I28" s="30"/>
      <c r="J28" s="30"/>
      <c r="K28" s="227"/>
      <c r="L28" s="227"/>
      <c r="M28" s="227"/>
      <c r="N28" s="227"/>
    </row>
    <row r="29" spans="1:14" ht="15.75" customHeight="1">
      <c r="A29" s="243"/>
      <c r="B29" s="227"/>
      <c r="C29" s="227"/>
      <c r="D29" s="227"/>
      <c r="E29" s="65" t="s">
        <v>195</v>
      </c>
      <c r="F29" s="75" t="s">
        <v>60</v>
      </c>
      <c r="G29" s="75"/>
      <c r="H29" s="75"/>
      <c r="I29" s="30"/>
      <c r="J29" s="30"/>
      <c r="K29" s="227"/>
      <c r="L29" s="227"/>
      <c r="M29" s="227"/>
      <c r="N29" s="227"/>
    </row>
    <row r="30" spans="1:14" ht="15.75" customHeight="1">
      <c r="A30" s="243"/>
      <c r="B30" s="227"/>
      <c r="C30" s="227"/>
      <c r="D30" s="227"/>
      <c r="E30" s="65" t="s">
        <v>197</v>
      </c>
      <c r="F30" s="75" t="s">
        <v>60</v>
      </c>
      <c r="G30" s="75"/>
      <c r="H30" s="75"/>
      <c r="I30" s="30"/>
      <c r="J30" s="30"/>
      <c r="K30" s="227"/>
      <c r="L30" s="227"/>
      <c r="M30" s="227"/>
      <c r="N30" s="227"/>
    </row>
    <row r="31" spans="1:14" ht="15.75" customHeight="1">
      <c r="A31" s="243"/>
      <c r="B31" s="227"/>
      <c r="C31" s="227"/>
      <c r="D31" s="227"/>
      <c r="E31" s="65" t="s">
        <v>90</v>
      </c>
      <c r="F31" s="75" t="s">
        <v>60</v>
      </c>
      <c r="G31" s="75"/>
      <c r="H31" s="75"/>
      <c r="I31" s="30"/>
      <c r="J31" s="30"/>
      <c r="K31" s="227"/>
      <c r="L31" s="227"/>
      <c r="M31" s="227"/>
      <c r="N31" s="227"/>
    </row>
    <row r="32" spans="1:14" ht="15.75" customHeight="1">
      <c r="A32" s="243"/>
      <c r="B32" s="227"/>
      <c r="C32" s="227"/>
      <c r="D32" s="227"/>
      <c r="E32" s="239" t="s">
        <v>199</v>
      </c>
      <c r="F32" s="241" t="s">
        <v>60</v>
      </c>
      <c r="G32" s="21" t="s">
        <v>205</v>
      </c>
      <c r="H32" s="78">
        <v>1</v>
      </c>
      <c r="I32" s="30"/>
      <c r="J32" s="30"/>
      <c r="K32" s="227"/>
      <c r="L32" s="227"/>
      <c r="M32" s="227"/>
      <c r="N32" s="227"/>
    </row>
    <row r="33" spans="1:14" ht="15.75" customHeight="1">
      <c r="A33" s="243"/>
      <c r="B33" s="227"/>
      <c r="C33" s="234"/>
      <c r="D33" s="234"/>
      <c r="E33" s="234"/>
      <c r="F33" s="234"/>
      <c r="G33" s="21" t="s">
        <v>207</v>
      </c>
      <c r="H33" s="78">
        <v>1</v>
      </c>
      <c r="I33" s="30"/>
      <c r="J33" s="30"/>
      <c r="K33" s="227"/>
      <c r="L33" s="227"/>
      <c r="M33" s="227"/>
      <c r="N33" s="227"/>
    </row>
    <row r="34" spans="1:14" ht="15.75" customHeight="1">
      <c r="A34" s="243"/>
      <c r="B34" s="227"/>
      <c r="C34" s="239" t="s">
        <v>209</v>
      </c>
      <c r="D34" s="241" t="s">
        <v>60</v>
      </c>
      <c r="E34" s="21" t="s">
        <v>211</v>
      </c>
      <c r="F34" s="78">
        <v>1</v>
      </c>
      <c r="G34" s="78"/>
      <c r="H34" s="78"/>
      <c r="I34" s="30"/>
      <c r="J34" s="30"/>
      <c r="K34" s="227"/>
      <c r="L34" s="227"/>
      <c r="M34" s="227"/>
      <c r="N34" s="227"/>
    </row>
    <row r="35" spans="1:14" ht="15.75" customHeight="1">
      <c r="A35" s="243"/>
      <c r="B35" s="227"/>
      <c r="C35" s="227"/>
      <c r="D35" s="227"/>
      <c r="E35" s="21" t="s">
        <v>214</v>
      </c>
      <c r="F35" s="78">
        <v>1</v>
      </c>
      <c r="G35" s="78"/>
      <c r="H35" s="78"/>
      <c r="I35" s="30"/>
      <c r="J35" s="30"/>
      <c r="K35" s="227"/>
      <c r="L35" s="227"/>
      <c r="M35" s="227"/>
      <c r="N35" s="227"/>
    </row>
    <row r="36" spans="1:14" ht="15.75" customHeight="1">
      <c r="A36" s="243"/>
      <c r="B36" s="227"/>
      <c r="C36" s="227"/>
      <c r="D36" s="227"/>
      <c r="E36" s="65" t="s">
        <v>215</v>
      </c>
      <c r="F36" s="75" t="s">
        <v>60</v>
      </c>
      <c r="G36" s="75"/>
      <c r="H36" s="75"/>
      <c r="I36" s="30"/>
      <c r="J36" s="30"/>
      <c r="K36" s="227"/>
      <c r="L36" s="227"/>
      <c r="M36" s="227"/>
      <c r="N36" s="227"/>
    </row>
    <row r="37" spans="1:14" ht="15.75" customHeight="1">
      <c r="A37" s="243"/>
      <c r="B37" s="227"/>
      <c r="C37" s="227"/>
      <c r="D37" s="227"/>
      <c r="E37" s="65" t="s">
        <v>218</v>
      </c>
      <c r="F37" s="75" t="s">
        <v>60</v>
      </c>
      <c r="G37" s="75"/>
      <c r="H37" s="75"/>
      <c r="I37" s="30"/>
      <c r="J37" s="30"/>
      <c r="K37" s="227"/>
      <c r="L37" s="227"/>
      <c r="M37" s="227"/>
      <c r="N37" s="227"/>
    </row>
    <row r="38" spans="1:14" ht="15.75" customHeight="1">
      <c r="A38" s="257"/>
      <c r="B38" s="228"/>
      <c r="C38" s="228"/>
      <c r="D38" s="228"/>
      <c r="E38" s="87" t="s">
        <v>223</v>
      </c>
      <c r="F38" s="88" t="s">
        <v>60</v>
      </c>
      <c r="G38" s="88"/>
      <c r="H38" s="88"/>
      <c r="I38" s="41"/>
      <c r="J38" s="41"/>
      <c r="K38" s="228"/>
      <c r="L38" s="228"/>
      <c r="M38" s="228"/>
      <c r="N38" s="228"/>
    </row>
    <row r="39" spans="1:14" ht="15.75" customHeight="1">
      <c r="A39" s="256" t="s">
        <v>224</v>
      </c>
      <c r="B39" s="233">
        <v>1</v>
      </c>
      <c r="C39" s="90" t="s">
        <v>112</v>
      </c>
      <c r="D39" s="75" t="s">
        <v>60</v>
      </c>
      <c r="E39" s="75"/>
      <c r="F39" s="75"/>
      <c r="G39" s="75"/>
      <c r="H39" s="75"/>
      <c r="I39" s="30"/>
      <c r="J39" s="30"/>
      <c r="K39" s="231" t="s">
        <v>753</v>
      </c>
      <c r="L39" s="231" t="s">
        <v>754</v>
      </c>
      <c r="M39" s="250" t="s">
        <v>756</v>
      </c>
      <c r="N39" s="231" t="s">
        <v>757</v>
      </c>
    </row>
    <row r="40" spans="1:14" ht="15.75" customHeight="1">
      <c r="A40" s="243"/>
      <c r="B40" s="227"/>
      <c r="C40" s="94" t="s">
        <v>128</v>
      </c>
      <c r="D40" s="78" t="s">
        <v>31</v>
      </c>
      <c r="E40" s="95" t="s">
        <v>51</v>
      </c>
      <c r="F40" s="78">
        <v>1</v>
      </c>
      <c r="G40" s="78"/>
      <c r="H40" s="78"/>
      <c r="I40" s="30"/>
      <c r="J40" s="30"/>
      <c r="K40" s="227"/>
      <c r="L40" s="227"/>
      <c r="M40" s="227"/>
      <c r="N40" s="227"/>
    </row>
    <row r="41" spans="1:14" ht="15.75" customHeight="1">
      <c r="A41" s="243"/>
      <c r="B41" s="227"/>
      <c r="C41" s="90" t="s">
        <v>132</v>
      </c>
      <c r="D41" s="75" t="s">
        <v>60</v>
      </c>
      <c r="E41" s="95" t="s">
        <v>135</v>
      </c>
      <c r="F41" s="78">
        <v>1</v>
      </c>
      <c r="G41" s="78"/>
      <c r="H41" s="78"/>
      <c r="I41" s="30"/>
      <c r="J41" s="30"/>
      <c r="K41" s="227"/>
      <c r="L41" s="227"/>
      <c r="M41" s="227"/>
      <c r="N41" s="227"/>
    </row>
    <row r="42" spans="1:14" ht="15.75" customHeight="1">
      <c r="A42" s="243"/>
      <c r="B42" s="227"/>
      <c r="C42" s="252" t="s">
        <v>137</v>
      </c>
      <c r="D42" s="233">
        <v>1</v>
      </c>
      <c r="E42" s="79" t="s">
        <v>51</v>
      </c>
      <c r="F42" s="75" t="s">
        <v>60</v>
      </c>
      <c r="G42" s="75"/>
      <c r="H42" s="75"/>
      <c r="I42" s="30"/>
      <c r="J42" s="30"/>
      <c r="K42" s="227"/>
      <c r="L42" s="227"/>
      <c r="M42" s="227"/>
      <c r="N42" s="227"/>
    </row>
    <row r="43" spans="1:14" ht="15.75" customHeight="1">
      <c r="A43" s="243"/>
      <c r="B43" s="227"/>
      <c r="C43" s="227"/>
      <c r="D43" s="227"/>
      <c r="E43" s="79" t="s">
        <v>150</v>
      </c>
      <c r="F43" s="75" t="s">
        <v>60</v>
      </c>
      <c r="G43" s="75"/>
      <c r="H43" s="75"/>
      <c r="I43" s="30"/>
      <c r="J43" s="30"/>
      <c r="K43" s="227"/>
      <c r="L43" s="227"/>
      <c r="M43" s="227"/>
      <c r="N43" s="227"/>
    </row>
    <row r="44" spans="1:14" ht="15.75" customHeight="1">
      <c r="A44" s="243"/>
      <c r="B44" s="227"/>
      <c r="C44" s="227"/>
      <c r="D44" s="227"/>
      <c r="E44" s="79" t="s">
        <v>152</v>
      </c>
      <c r="F44" s="75" t="s">
        <v>60</v>
      </c>
      <c r="G44" s="75"/>
      <c r="H44" s="75"/>
      <c r="I44" s="30"/>
      <c r="J44" s="30"/>
      <c r="K44" s="227"/>
      <c r="L44" s="227"/>
      <c r="M44" s="227"/>
      <c r="N44" s="227"/>
    </row>
    <row r="45" spans="1:14" ht="15.75" customHeight="1">
      <c r="A45" s="243"/>
      <c r="B45" s="227"/>
      <c r="C45" s="227"/>
      <c r="D45" s="227"/>
      <c r="E45" s="79" t="s">
        <v>158</v>
      </c>
      <c r="F45" s="75" t="s">
        <v>60</v>
      </c>
      <c r="G45" s="75"/>
      <c r="H45" s="75"/>
      <c r="I45" s="30"/>
      <c r="J45" s="30"/>
      <c r="K45" s="227"/>
      <c r="L45" s="227"/>
      <c r="M45" s="227"/>
      <c r="N45" s="227"/>
    </row>
    <row r="46" spans="1:14" ht="15.75" customHeight="1">
      <c r="A46" s="243"/>
      <c r="B46" s="227"/>
      <c r="C46" s="227"/>
      <c r="D46" s="227"/>
      <c r="E46" s="79" t="s">
        <v>163</v>
      </c>
      <c r="F46" s="75" t="s">
        <v>60</v>
      </c>
      <c r="G46" s="75"/>
      <c r="H46" s="75"/>
      <c r="I46" s="30"/>
      <c r="J46" s="30"/>
      <c r="K46" s="227"/>
      <c r="L46" s="227"/>
      <c r="M46" s="227"/>
      <c r="N46" s="227"/>
    </row>
    <row r="47" spans="1:14" ht="15.75" customHeight="1">
      <c r="A47" s="243"/>
      <c r="B47" s="227"/>
      <c r="C47" s="227"/>
      <c r="D47" s="227"/>
      <c r="E47" s="79" t="s">
        <v>165</v>
      </c>
      <c r="F47" s="75" t="s">
        <v>60</v>
      </c>
      <c r="G47" s="75"/>
      <c r="H47" s="75"/>
      <c r="I47" s="30"/>
      <c r="J47" s="30"/>
      <c r="K47" s="227"/>
      <c r="L47" s="227"/>
      <c r="M47" s="227"/>
      <c r="N47" s="227"/>
    </row>
    <row r="48" spans="1:14" ht="15.75" customHeight="1">
      <c r="A48" s="243"/>
      <c r="B48" s="227"/>
      <c r="C48" s="227"/>
      <c r="D48" s="227"/>
      <c r="E48" s="79" t="s">
        <v>167</v>
      </c>
      <c r="F48" s="75" t="s">
        <v>60</v>
      </c>
      <c r="G48" s="75"/>
      <c r="H48" s="75"/>
      <c r="I48" s="30"/>
      <c r="J48" s="30"/>
      <c r="K48" s="227"/>
      <c r="L48" s="227"/>
      <c r="M48" s="227"/>
      <c r="N48" s="227"/>
    </row>
    <row r="49" spans="1:14" ht="15.75" customHeight="1">
      <c r="A49" s="243"/>
      <c r="B49" s="227"/>
      <c r="C49" s="227"/>
      <c r="D49" s="227"/>
      <c r="E49" s="94" t="s">
        <v>171</v>
      </c>
      <c r="F49" s="78">
        <v>1</v>
      </c>
      <c r="G49" s="78"/>
      <c r="H49" s="78"/>
      <c r="I49" s="30"/>
      <c r="J49" s="30"/>
      <c r="K49" s="227"/>
      <c r="L49" s="227"/>
      <c r="M49" s="227"/>
      <c r="N49" s="227"/>
    </row>
    <row r="50" spans="1:14" ht="15.75" customHeight="1">
      <c r="A50" s="243"/>
      <c r="B50" s="227"/>
      <c r="C50" s="227"/>
      <c r="D50" s="227"/>
      <c r="E50" s="94" t="s">
        <v>173</v>
      </c>
      <c r="F50" s="78">
        <v>1</v>
      </c>
      <c r="G50" s="78"/>
      <c r="H50" s="78"/>
      <c r="I50" s="30"/>
      <c r="J50" s="30"/>
      <c r="K50" s="227"/>
      <c r="L50" s="227"/>
      <c r="M50" s="227"/>
      <c r="N50" s="227"/>
    </row>
    <row r="51" spans="1:14" ht="15.75" customHeight="1">
      <c r="A51" s="243"/>
      <c r="B51" s="227"/>
      <c r="C51" s="227"/>
      <c r="D51" s="227"/>
      <c r="E51" s="99" t="s">
        <v>178</v>
      </c>
      <c r="F51" s="75" t="s">
        <v>60</v>
      </c>
      <c r="G51" s="75"/>
      <c r="H51" s="75"/>
      <c r="I51" s="30"/>
      <c r="J51" s="30"/>
      <c r="K51" s="227"/>
      <c r="L51" s="227"/>
      <c r="M51" s="227"/>
      <c r="N51" s="227"/>
    </row>
    <row r="52" spans="1:14" ht="15.75" customHeight="1">
      <c r="A52" s="243"/>
      <c r="B52" s="227"/>
      <c r="C52" s="227"/>
      <c r="D52" s="227"/>
      <c r="E52" s="90" t="s">
        <v>180</v>
      </c>
      <c r="F52" s="75" t="s">
        <v>60</v>
      </c>
      <c r="G52" s="75"/>
      <c r="H52" s="75"/>
      <c r="I52" s="30"/>
      <c r="J52" s="30"/>
      <c r="K52" s="227"/>
      <c r="L52" s="227"/>
      <c r="M52" s="227"/>
      <c r="N52" s="227"/>
    </row>
    <row r="53" spans="1:14" ht="15.75" customHeight="1">
      <c r="A53" s="243"/>
      <c r="B53" s="227"/>
      <c r="C53" s="227"/>
      <c r="D53" s="227"/>
      <c r="E53" s="90" t="s">
        <v>181</v>
      </c>
      <c r="F53" s="75" t="s">
        <v>60</v>
      </c>
      <c r="G53" s="75"/>
      <c r="H53" s="75"/>
      <c r="I53" s="30"/>
      <c r="J53" s="30"/>
      <c r="K53" s="227"/>
      <c r="L53" s="227"/>
      <c r="M53" s="227"/>
      <c r="N53" s="227"/>
    </row>
    <row r="54" spans="1:14" ht="15.75" customHeight="1">
      <c r="A54" s="243"/>
      <c r="B54" s="227"/>
      <c r="C54" s="234"/>
      <c r="D54" s="234"/>
      <c r="E54" s="79" t="s">
        <v>183</v>
      </c>
      <c r="F54" s="75" t="s">
        <v>60</v>
      </c>
      <c r="G54" s="95" t="s">
        <v>135</v>
      </c>
      <c r="H54" s="78">
        <v>1</v>
      </c>
      <c r="I54" s="30"/>
      <c r="J54" s="30"/>
      <c r="K54" s="227"/>
      <c r="L54" s="227"/>
      <c r="M54" s="227"/>
      <c r="N54" s="227"/>
    </row>
    <row r="55" spans="1:14" ht="15.75" customHeight="1">
      <c r="A55" s="243"/>
      <c r="B55" s="227"/>
      <c r="C55" s="90" t="s">
        <v>188</v>
      </c>
      <c r="D55" s="75" t="s">
        <v>60</v>
      </c>
      <c r="E55" s="61" t="s">
        <v>189</v>
      </c>
      <c r="F55" s="78">
        <v>1</v>
      </c>
      <c r="G55" s="65" t="s">
        <v>135</v>
      </c>
      <c r="H55" s="75" t="s">
        <v>60</v>
      </c>
      <c r="I55" s="30"/>
      <c r="J55" s="30"/>
      <c r="K55" s="227"/>
      <c r="L55" s="227"/>
      <c r="M55" s="227"/>
      <c r="N55" s="227"/>
    </row>
    <row r="56" spans="1:14" ht="15.75" customHeight="1">
      <c r="A56" s="243"/>
      <c r="B56" s="227"/>
      <c r="C56" s="253" t="s">
        <v>52</v>
      </c>
      <c r="D56" s="241" t="s">
        <v>60</v>
      </c>
      <c r="E56" s="90" t="s">
        <v>192</v>
      </c>
      <c r="F56" s="75" t="s">
        <v>60</v>
      </c>
      <c r="G56" s="75"/>
      <c r="H56" s="75"/>
      <c r="I56" s="30"/>
      <c r="J56" s="30"/>
      <c r="K56" s="227"/>
      <c r="L56" s="227"/>
      <c r="M56" s="227"/>
      <c r="N56" s="227"/>
    </row>
    <row r="57" spans="1:14" ht="15.75" customHeight="1">
      <c r="A57" s="243"/>
      <c r="B57" s="227"/>
      <c r="C57" s="227"/>
      <c r="D57" s="227"/>
      <c r="E57" s="79" t="s">
        <v>195</v>
      </c>
      <c r="F57" s="75" t="s">
        <v>60</v>
      </c>
      <c r="G57" s="75"/>
      <c r="H57" s="75"/>
      <c r="I57" s="30"/>
      <c r="J57" s="30"/>
      <c r="K57" s="227"/>
      <c r="L57" s="227"/>
      <c r="M57" s="227"/>
      <c r="N57" s="227"/>
    </row>
    <row r="58" spans="1:14" ht="15.75" customHeight="1">
      <c r="A58" s="243"/>
      <c r="B58" s="227"/>
      <c r="C58" s="227"/>
      <c r="D58" s="227"/>
      <c r="E58" s="79" t="s">
        <v>197</v>
      </c>
      <c r="F58" s="75" t="s">
        <v>60</v>
      </c>
      <c r="G58" s="75"/>
      <c r="H58" s="75"/>
      <c r="I58" s="30"/>
      <c r="J58" s="30"/>
      <c r="K58" s="227"/>
      <c r="L58" s="227"/>
      <c r="M58" s="227"/>
      <c r="N58" s="227"/>
    </row>
    <row r="59" spans="1:14" ht="15.75" customHeight="1">
      <c r="A59" s="243"/>
      <c r="B59" s="227"/>
      <c r="C59" s="227"/>
      <c r="D59" s="227"/>
      <c r="E59" s="90" t="s">
        <v>90</v>
      </c>
      <c r="F59" s="75" t="s">
        <v>60</v>
      </c>
      <c r="G59" s="75"/>
      <c r="H59" s="75"/>
      <c r="I59" s="30"/>
      <c r="J59" s="30"/>
      <c r="K59" s="227"/>
      <c r="L59" s="227"/>
      <c r="M59" s="227"/>
      <c r="N59" s="227"/>
    </row>
    <row r="60" spans="1:14" ht="15.75" customHeight="1">
      <c r="A60" s="243"/>
      <c r="B60" s="227"/>
      <c r="C60" s="227"/>
      <c r="D60" s="227"/>
      <c r="E60" s="254" t="s">
        <v>199</v>
      </c>
      <c r="F60" s="241" t="s">
        <v>60</v>
      </c>
      <c r="G60" s="94" t="s">
        <v>205</v>
      </c>
      <c r="H60" s="78">
        <v>1</v>
      </c>
      <c r="I60" s="30"/>
      <c r="J60" s="30"/>
      <c r="K60" s="227"/>
      <c r="L60" s="227"/>
      <c r="M60" s="227"/>
      <c r="N60" s="227"/>
    </row>
    <row r="61" spans="1:14" ht="15.75" customHeight="1">
      <c r="A61" s="243"/>
      <c r="B61" s="227"/>
      <c r="C61" s="234"/>
      <c r="D61" s="234"/>
      <c r="E61" s="234"/>
      <c r="F61" s="234"/>
      <c r="G61" s="94" t="s">
        <v>207</v>
      </c>
      <c r="H61" s="78">
        <v>1</v>
      </c>
      <c r="I61" s="30"/>
      <c r="J61" s="30"/>
      <c r="K61" s="227"/>
      <c r="L61" s="227"/>
      <c r="M61" s="227"/>
      <c r="N61" s="227"/>
    </row>
    <row r="62" spans="1:14" ht="15.75" customHeight="1">
      <c r="A62" s="243"/>
      <c r="B62" s="227"/>
      <c r="C62" s="239" t="s">
        <v>209</v>
      </c>
      <c r="D62" s="241" t="s">
        <v>60</v>
      </c>
      <c r="E62" s="94" t="s">
        <v>211</v>
      </c>
      <c r="F62" s="78">
        <v>1</v>
      </c>
      <c r="G62" s="78"/>
      <c r="H62" s="78"/>
      <c r="I62" s="30"/>
      <c r="J62" s="30"/>
      <c r="K62" s="227"/>
      <c r="L62" s="227"/>
      <c r="M62" s="227"/>
      <c r="N62" s="227"/>
    </row>
    <row r="63" spans="1:14" ht="15.75" customHeight="1">
      <c r="A63" s="243"/>
      <c r="B63" s="227"/>
      <c r="C63" s="227"/>
      <c r="D63" s="227"/>
      <c r="E63" s="102" t="s">
        <v>214</v>
      </c>
      <c r="F63" s="78">
        <v>1</v>
      </c>
      <c r="G63" s="78"/>
      <c r="H63" s="78"/>
      <c r="I63" s="30"/>
      <c r="J63" s="30"/>
      <c r="K63" s="227"/>
      <c r="L63" s="227"/>
      <c r="M63" s="227"/>
      <c r="N63" s="227"/>
    </row>
    <row r="64" spans="1:14" ht="15.75" customHeight="1">
      <c r="A64" s="243"/>
      <c r="B64" s="227"/>
      <c r="C64" s="227"/>
      <c r="D64" s="227"/>
      <c r="E64" s="90" t="s">
        <v>215</v>
      </c>
      <c r="F64" s="75" t="s">
        <v>60</v>
      </c>
      <c r="G64" s="75"/>
      <c r="H64" s="75"/>
      <c r="I64" s="30"/>
      <c r="J64" s="30"/>
      <c r="K64" s="227"/>
      <c r="L64" s="227"/>
      <c r="M64" s="227"/>
      <c r="N64" s="227"/>
    </row>
    <row r="65" spans="1:14" ht="15.75" customHeight="1">
      <c r="A65" s="243"/>
      <c r="B65" s="227"/>
      <c r="C65" s="227"/>
      <c r="D65" s="227"/>
      <c r="E65" s="90" t="s">
        <v>218</v>
      </c>
      <c r="F65" s="75" t="s">
        <v>60</v>
      </c>
      <c r="G65" s="66"/>
      <c r="H65" s="75"/>
      <c r="I65" s="30"/>
      <c r="J65" s="30"/>
      <c r="K65" s="227"/>
      <c r="L65" s="227"/>
      <c r="M65" s="227"/>
      <c r="N65" s="227"/>
    </row>
    <row r="66" spans="1:14" ht="15.75" customHeight="1">
      <c r="A66" s="257"/>
      <c r="B66" s="228"/>
      <c r="C66" s="228"/>
      <c r="D66" s="228"/>
      <c r="E66" s="104" t="s">
        <v>223</v>
      </c>
      <c r="F66" s="88" t="s">
        <v>60</v>
      </c>
      <c r="G66" s="88"/>
      <c r="H66" s="88"/>
      <c r="I66" s="41"/>
      <c r="J66" s="41"/>
      <c r="K66" s="228"/>
      <c r="L66" s="228"/>
      <c r="M66" s="228"/>
      <c r="N66" s="228"/>
    </row>
    <row r="67" spans="1:14" ht="30" customHeight="1">
      <c r="A67" s="256" t="s">
        <v>279</v>
      </c>
      <c r="B67" s="226" t="s">
        <v>31</v>
      </c>
      <c r="C67" s="235" t="s">
        <v>285</v>
      </c>
      <c r="D67" s="226">
        <v>1</v>
      </c>
      <c r="E67" s="52" t="s">
        <v>288</v>
      </c>
      <c r="F67" s="22">
        <v>1</v>
      </c>
      <c r="G67" s="30"/>
      <c r="H67" s="30"/>
      <c r="I67" s="30"/>
      <c r="J67" s="30"/>
      <c r="K67" s="250" t="s">
        <v>290</v>
      </c>
      <c r="L67" s="231" t="s">
        <v>760</v>
      </c>
      <c r="M67" s="250" t="s">
        <v>292</v>
      </c>
      <c r="N67" s="231" t="s">
        <v>762</v>
      </c>
    </row>
    <row r="68" spans="1:14" ht="38.25" customHeight="1">
      <c r="A68" s="243"/>
      <c r="B68" s="227"/>
      <c r="C68" s="227"/>
      <c r="D68" s="227"/>
      <c r="E68" s="54" t="s">
        <v>294</v>
      </c>
      <c r="F68" s="55" t="s">
        <v>60</v>
      </c>
      <c r="G68" s="66"/>
      <c r="H68" s="66"/>
      <c r="I68" s="66"/>
      <c r="J68" s="66"/>
      <c r="K68" s="227"/>
      <c r="L68" s="227"/>
      <c r="M68" s="227"/>
      <c r="N68" s="227"/>
    </row>
    <row r="69" spans="1:14" ht="27" customHeight="1">
      <c r="A69" s="243"/>
      <c r="B69" s="227"/>
      <c r="C69" s="234"/>
      <c r="D69" s="234"/>
      <c r="E69" s="54" t="s">
        <v>243</v>
      </c>
      <c r="F69" s="55" t="s">
        <v>15</v>
      </c>
      <c r="G69" s="66"/>
      <c r="H69" s="66"/>
      <c r="I69" s="66"/>
      <c r="J69" s="66"/>
      <c r="K69" s="227"/>
      <c r="L69" s="227"/>
      <c r="M69" s="227"/>
      <c r="N69" s="227"/>
    </row>
    <row r="70" spans="1:14" ht="26.25" customHeight="1">
      <c r="A70" s="243"/>
      <c r="B70" s="227"/>
      <c r="C70" s="229" t="s">
        <v>263</v>
      </c>
      <c r="D70" s="233">
        <v>1</v>
      </c>
      <c r="E70" s="52" t="s">
        <v>51</v>
      </c>
      <c r="F70" s="47">
        <v>1</v>
      </c>
      <c r="G70" s="30"/>
      <c r="H70" s="30"/>
      <c r="I70" s="30"/>
      <c r="J70" s="30"/>
      <c r="K70" s="227"/>
      <c r="L70" s="227"/>
      <c r="M70" s="227"/>
      <c r="N70" s="227"/>
    </row>
    <row r="71" spans="1:14" ht="30" customHeight="1">
      <c r="A71" s="243"/>
      <c r="B71" s="227"/>
      <c r="C71" s="227"/>
      <c r="D71" s="227"/>
      <c r="E71" s="52" t="s">
        <v>259</v>
      </c>
      <c r="F71" s="47">
        <v>1</v>
      </c>
      <c r="G71" s="30"/>
      <c r="H71" s="30"/>
      <c r="I71" s="30"/>
      <c r="J71" s="30"/>
      <c r="K71" s="227"/>
      <c r="L71" s="227"/>
      <c r="M71" s="227"/>
      <c r="N71" s="227"/>
    </row>
    <row r="72" spans="1:14" ht="24" customHeight="1">
      <c r="A72" s="243"/>
      <c r="B72" s="227"/>
      <c r="C72" s="227"/>
      <c r="D72" s="227"/>
      <c r="E72" s="54" t="s">
        <v>266</v>
      </c>
      <c r="F72" s="86" t="s">
        <v>60</v>
      </c>
      <c r="G72" s="66"/>
      <c r="H72" s="66"/>
      <c r="I72" s="66"/>
      <c r="J72" s="66"/>
      <c r="K72" s="227"/>
      <c r="L72" s="227"/>
      <c r="M72" s="227"/>
      <c r="N72" s="227"/>
    </row>
    <row r="73" spans="1:14" ht="21" customHeight="1">
      <c r="A73" s="243"/>
      <c r="B73" s="227"/>
      <c r="C73" s="227"/>
      <c r="D73" s="227"/>
      <c r="E73" s="54" t="s">
        <v>267</v>
      </c>
      <c r="F73" s="86" t="s">
        <v>60</v>
      </c>
      <c r="G73" s="66"/>
      <c r="H73" s="66"/>
      <c r="I73" s="66"/>
      <c r="J73" s="66"/>
      <c r="K73" s="227"/>
      <c r="L73" s="227"/>
      <c r="M73" s="227"/>
      <c r="N73" s="227"/>
    </row>
    <row r="74" spans="1:14" ht="24" customHeight="1">
      <c r="A74" s="243"/>
      <c r="B74" s="227"/>
      <c r="C74" s="227"/>
      <c r="D74" s="227"/>
      <c r="E74" s="54" t="s">
        <v>301</v>
      </c>
      <c r="F74" s="86" t="s">
        <v>15</v>
      </c>
      <c r="G74" s="66"/>
      <c r="H74" s="66"/>
      <c r="I74" s="66"/>
      <c r="J74" s="66"/>
      <c r="K74" s="227"/>
      <c r="L74" s="227"/>
      <c r="M74" s="227"/>
      <c r="N74" s="227"/>
    </row>
    <row r="75" spans="1:14" ht="26.25" customHeight="1">
      <c r="A75" s="243"/>
      <c r="B75" s="227"/>
      <c r="C75" s="227"/>
      <c r="D75" s="227"/>
      <c r="E75" s="54" t="s">
        <v>269</v>
      </c>
      <c r="F75" s="55" t="s">
        <v>60</v>
      </c>
      <c r="G75" s="66"/>
      <c r="H75" s="66"/>
      <c r="I75" s="66"/>
      <c r="J75" s="66"/>
      <c r="K75" s="227"/>
      <c r="L75" s="227"/>
      <c r="M75" s="227"/>
      <c r="N75" s="227"/>
    </row>
    <row r="76" spans="1:14" ht="21" customHeight="1">
      <c r="A76" s="243"/>
      <c r="B76" s="227"/>
      <c r="C76" s="227"/>
      <c r="D76" s="227"/>
      <c r="E76" s="54" t="s">
        <v>304</v>
      </c>
      <c r="F76" s="55" t="s">
        <v>60</v>
      </c>
      <c r="G76" s="66"/>
      <c r="H76" s="66"/>
      <c r="I76" s="66"/>
      <c r="J76" s="66"/>
      <c r="K76" s="227"/>
      <c r="L76" s="227"/>
      <c r="M76" s="227"/>
      <c r="N76" s="227"/>
    </row>
    <row r="77" spans="1:14" ht="18.75" customHeight="1">
      <c r="A77" s="243"/>
      <c r="B77" s="227"/>
      <c r="C77" s="234"/>
      <c r="D77" s="234"/>
      <c r="E77" s="54" t="s">
        <v>306</v>
      </c>
      <c r="F77" s="55" t="s">
        <v>60</v>
      </c>
      <c r="G77" s="66"/>
      <c r="H77" s="66"/>
      <c r="I77" s="66"/>
      <c r="J77" s="66"/>
      <c r="K77" s="227"/>
      <c r="L77" s="227"/>
      <c r="M77" s="227"/>
      <c r="N77" s="227"/>
    </row>
    <row r="78" spans="1:14" ht="33" customHeight="1">
      <c r="A78" s="243"/>
      <c r="B78" s="227"/>
      <c r="C78" s="236" t="s">
        <v>307</v>
      </c>
      <c r="D78" s="237" t="s">
        <v>15</v>
      </c>
      <c r="E78" s="235" t="s">
        <v>308</v>
      </c>
      <c r="F78" s="226">
        <v>1</v>
      </c>
      <c r="G78" s="52" t="s">
        <v>309</v>
      </c>
      <c r="H78" s="22">
        <v>1</v>
      </c>
      <c r="I78" s="30"/>
      <c r="J78" s="30"/>
      <c r="K78" s="227"/>
      <c r="L78" s="227"/>
      <c r="M78" s="227"/>
      <c r="N78" s="227"/>
    </row>
    <row r="79" spans="1:14" ht="31.5" customHeight="1">
      <c r="A79" s="243"/>
      <c r="B79" s="227"/>
      <c r="C79" s="227"/>
      <c r="D79" s="227"/>
      <c r="E79" s="227"/>
      <c r="F79" s="227"/>
      <c r="G79" s="236" t="s">
        <v>263</v>
      </c>
      <c r="H79" s="237" t="s">
        <v>60</v>
      </c>
      <c r="I79" s="71" t="s">
        <v>51</v>
      </c>
      <c r="J79" s="47">
        <v>1</v>
      </c>
      <c r="K79" s="227"/>
      <c r="L79" s="227"/>
      <c r="M79" s="227"/>
      <c r="N79" s="227"/>
    </row>
    <row r="80" spans="1:14" ht="19.5" customHeight="1">
      <c r="A80" s="243"/>
      <c r="B80" s="227"/>
      <c r="C80" s="227"/>
      <c r="D80" s="227"/>
      <c r="E80" s="234"/>
      <c r="F80" s="234"/>
      <c r="G80" s="234"/>
      <c r="H80" s="234"/>
      <c r="I80" s="71" t="s">
        <v>259</v>
      </c>
      <c r="J80" s="47">
        <v>1</v>
      </c>
      <c r="K80" s="227"/>
      <c r="L80" s="227"/>
      <c r="M80" s="227"/>
      <c r="N80" s="227"/>
    </row>
    <row r="81" spans="1:14" ht="18" customHeight="1">
      <c r="A81" s="243"/>
      <c r="B81" s="227"/>
      <c r="C81" s="227"/>
      <c r="D81" s="227"/>
      <c r="E81" s="235" t="s">
        <v>285</v>
      </c>
      <c r="F81" s="233" t="s">
        <v>31</v>
      </c>
      <c r="G81" s="71" t="s">
        <v>288</v>
      </c>
      <c r="H81" s="47">
        <v>1</v>
      </c>
      <c r="I81" s="30"/>
      <c r="J81" s="30"/>
      <c r="K81" s="227"/>
      <c r="L81" s="227"/>
      <c r="M81" s="227"/>
      <c r="N81" s="227"/>
    </row>
    <row r="82" spans="1:14" ht="34.5" customHeight="1">
      <c r="A82" s="243"/>
      <c r="B82" s="227"/>
      <c r="C82" s="227"/>
      <c r="D82" s="227"/>
      <c r="E82" s="227"/>
      <c r="F82" s="227"/>
      <c r="G82" s="156" t="s">
        <v>294</v>
      </c>
      <c r="H82" s="86" t="s">
        <v>60</v>
      </c>
      <c r="I82" s="137"/>
      <c r="J82" s="137"/>
      <c r="K82" s="227"/>
      <c r="L82" s="227"/>
      <c r="M82" s="227"/>
      <c r="N82" s="227"/>
    </row>
    <row r="83" spans="1:14" ht="27" customHeight="1">
      <c r="A83" s="257"/>
      <c r="B83" s="228"/>
      <c r="C83" s="228"/>
      <c r="D83" s="228"/>
      <c r="E83" s="228"/>
      <c r="F83" s="228"/>
      <c r="G83" s="108" t="s">
        <v>243</v>
      </c>
      <c r="H83" s="32" t="s">
        <v>60</v>
      </c>
      <c r="I83" s="109"/>
      <c r="J83" s="109"/>
      <c r="K83" s="228"/>
      <c r="L83" s="228"/>
      <c r="M83" s="228"/>
      <c r="N83" s="228"/>
    </row>
    <row r="84" spans="1:14" ht="15.75" customHeight="1">
      <c r="K84" s="6"/>
      <c r="L84" s="6"/>
      <c r="M84" s="6"/>
      <c r="N84" s="6"/>
    </row>
    <row r="85" spans="1:14" ht="15.75" customHeight="1">
      <c r="K85" s="6"/>
      <c r="L85" s="6"/>
      <c r="M85" s="6"/>
      <c r="N85" s="6"/>
    </row>
    <row r="86" spans="1:14" ht="15.75" customHeight="1">
      <c r="K86" s="6"/>
      <c r="L86" s="6"/>
      <c r="M86" s="6"/>
      <c r="N86" s="6"/>
    </row>
    <row r="87" spans="1:14" ht="15.75" customHeight="1">
      <c r="K87" s="6"/>
      <c r="L87" s="6"/>
      <c r="M87" s="6"/>
      <c r="N87" s="6"/>
    </row>
    <row r="88" spans="1:14" ht="15.75" customHeight="1">
      <c r="K88" s="6"/>
      <c r="L88" s="6"/>
      <c r="M88" s="6"/>
      <c r="N88" s="6"/>
    </row>
    <row r="89" spans="1:14" ht="15.75" customHeight="1">
      <c r="K89" s="6"/>
      <c r="L89" s="6"/>
      <c r="M89" s="6"/>
      <c r="N89" s="6"/>
    </row>
    <row r="90" spans="1:14" ht="15.75" customHeight="1">
      <c r="K90" s="6"/>
      <c r="L90" s="6"/>
      <c r="M90" s="6"/>
      <c r="N90" s="6"/>
    </row>
    <row r="91" spans="1:14" ht="15.75" customHeight="1">
      <c r="K91" s="6"/>
      <c r="L91" s="6"/>
      <c r="M91" s="6"/>
      <c r="N91" s="6"/>
    </row>
    <row r="92" spans="1:14" ht="15.75" customHeight="1">
      <c r="K92" s="6"/>
      <c r="L92" s="6"/>
      <c r="M92" s="6"/>
      <c r="N92" s="6"/>
    </row>
    <row r="93" spans="1:14" ht="15.75" customHeight="1">
      <c r="K93" s="6"/>
      <c r="L93" s="6"/>
      <c r="M93" s="6"/>
      <c r="N93" s="6"/>
    </row>
    <row r="94" spans="1:14" ht="15.75" customHeight="1">
      <c r="K94" s="6"/>
      <c r="L94" s="6"/>
      <c r="M94" s="6"/>
      <c r="N94" s="6"/>
    </row>
    <row r="95" spans="1:14" ht="15.75" customHeight="1">
      <c r="K95" s="6"/>
      <c r="L95" s="6"/>
      <c r="M95" s="6"/>
      <c r="N95" s="6"/>
    </row>
    <row r="96" spans="1:14" ht="15.75" customHeight="1">
      <c r="K96" s="6"/>
      <c r="L96" s="6"/>
      <c r="M96" s="6"/>
      <c r="N96" s="6"/>
    </row>
    <row r="97" spans="11:14" ht="15.75" customHeight="1">
      <c r="K97" s="6"/>
      <c r="L97" s="6"/>
      <c r="M97" s="6"/>
      <c r="N97" s="6"/>
    </row>
    <row r="98" spans="11:14" ht="15.75" customHeight="1">
      <c r="K98" s="6"/>
      <c r="L98" s="6"/>
      <c r="M98" s="6"/>
      <c r="N98" s="6"/>
    </row>
    <row r="99" spans="11:14" ht="15.75" customHeight="1">
      <c r="K99" s="6"/>
      <c r="L99" s="6"/>
      <c r="M99" s="6"/>
      <c r="N99" s="6"/>
    </row>
    <row r="100" spans="11:14" ht="15.75" customHeight="1">
      <c r="K100" s="6"/>
      <c r="L100" s="6"/>
      <c r="M100" s="6"/>
      <c r="N100" s="6"/>
    </row>
    <row r="101" spans="11:14" ht="15.75" customHeight="1">
      <c r="K101" s="6"/>
      <c r="L101" s="6"/>
      <c r="M101" s="6"/>
      <c r="N101" s="6"/>
    </row>
    <row r="102" spans="11:14" ht="15.75" customHeight="1">
      <c r="K102" s="6"/>
      <c r="L102" s="6"/>
      <c r="M102" s="6"/>
      <c r="N102" s="6"/>
    </row>
    <row r="103" spans="11:14" ht="15.75" customHeight="1">
      <c r="K103" s="6"/>
      <c r="L103" s="6"/>
      <c r="M103" s="6"/>
      <c r="N103" s="6"/>
    </row>
    <row r="104" spans="11:14" ht="15.75" customHeight="1">
      <c r="K104" s="6"/>
      <c r="L104" s="6"/>
      <c r="M104" s="6"/>
      <c r="N104" s="6"/>
    </row>
    <row r="105" spans="11:14" ht="15.75" customHeight="1">
      <c r="K105" s="6"/>
      <c r="L105" s="6"/>
      <c r="M105" s="6"/>
      <c r="N105" s="6"/>
    </row>
    <row r="106" spans="11:14" ht="15.75" customHeight="1">
      <c r="K106" s="6"/>
      <c r="L106" s="6"/>
      <c r="M106" s="6"/>
      <c r="N106" s="6"/>
    </row>
    <row r="107" spans="11:14" ht="15.75" customHeight="1">
      <c r="K107" s="6"/>
      <c r="L107" s="6"/>
      <c r="M107" s="6"/>
      <c r="N107" s="6"/>
    </row>
    <row r="108" spans="11:14" ht="15.75" customHeight="1">
      <c r="K108" s="6"/>
      <c r="L108" s="6"/>
      <c r="M108" s="6"/>
      <c r="N108" s="6"/>
    </row>
    <row r="109" spans="11:14" ht="15.75" customHeight="1">
      <c r="K109" s="6"/>
      <c r="L109" s="6"/>
      <c r="M109" s="6"/>
      <c r="N109" s="6"/>
    </row>
    <row r="110" spans="11:14" ht="15.75" customHeight="1">
      <c r="K110" s="6"/>
      <c r="L110" s="6"/>
      <c r="M110" s="6"/>
      <c r="N110" s="6"/>
    </row>
    <row r="111" spans="11:14" ht="15.75" customHeight="1">
      <c r="K111" s="6"/>
      <c r="L111" s="6"/>
      <c r="M111" s="6"/>
      <c r="N111" s="6"/>
    </row>
    <row r="112" spans="11:14" ht="15.75" customHeight="1">
      <c r="K112" s="6"/>
      <c r="L112" s="6"/>
      <c r="M112" s="6"/>
      <c r="N112" s="6"/>
    </row>
    <row r="113" spans="11:14" ht="15.75" customHeight="1">
      <c r="K113" s="6"/>
      <c r="L113" s="6"/>
      <c r="M113" s="6"/>
      <c r="N113" s="6"/>
    </row>
    <row r="114" spans="11:14" ht="15.75" customHeight="1">
      <c r="K114" s="6"/>
      <c r="L114" s="6"/>
      <c r="M114" s="6"/>
      <c r="N114" s="6"/>
    </row>
    <row r="115" spans="11:14" ht="15.75" customHeight="1">
      <c r="K115" s="6"/>
      <c r="L115" s="6"/>
      <c r="M115" s="6"/>
      <c r="N115" s="6"/>
    </row>
    <row r="116" spans="11:14" ht="15.75" customHeight="1">
      <c r="K116" s="6"/>
      <c r="L116" s="6"/>
      <c r="M116" s="6"/>
      <c r="N116" s="6"/>
    </row>
    <row r="117" spans="11:14" ht="15.75" customHeight="1">
      <c r="K117" s="6"/>
      <c r="L117" s="6"/>
      <c r="M117" s="6"/>
      <c r="N117" s="6"/>
    </row>
    <row r="118" spans="11:14" ht="15.75" customHeight="1">
      <c r="K118" s="6"/>
      <c r="L118" s="6"/>
      <c r="M118" s="6"/>
      <c r="N118" s="6"/>
    </row>
    <row r="119" spans="11:14" ht="15.75" customHeight="1">
      <c r="K119" s="6"/>
      <c r="L119" s="6"/>
      <c r="M119" s="6"/>
      <c r="N119" s="6"/>
    </row>
    <row r="120" spans="11:14" ht="15.75" customHeight="1">
      <c r="K120" s="6"/>
      <c r="L120" s="6"/>
      <c r="M120" s="6"/>
      <c r="N120" s="6"/>
    </row>
    <row r="121" spans="11:14" ht="15.75" customHeight="1">
      <c r="K121" s="6"/>
      <c r="L121" s="6"/>
      <c r="M121" s="6"/>
      <c r="N121" s="6"/>
    </row>
    <row r="122" spans="11:14" ht="15.75" customHeight="1">
      <c r="K122" s="6"/>
      <c r="L122" s="6"/>
      <c r="M122" s="6"/>
      <c r="N122" s="6"/>
    </row>
    <row r="123" spans="11:14" ht="15.75" customHeight="1">
      <c r="K123" s="6"/>
      <c r="L123" s="6"/>
      <c r="M123" s="6"/>
      <c r="N123" s="6"/>
    </row>
    <row r="124" spans="11:14" ht="15.75" customHeight="1">
      <c r="K124" s="6"/>
      <c r="L124" s="6"/>
      <c r="M124" s="6"/>
      <c r="N124" s="6"/>
    </row>
    <row r="125" spans="11:14" ht="15.75" customHeight="1">
      <c r="K125" s="6"/>
      <c r="L125" s="6"/>
      <c r="M125" s="6"/>
      <c r="N125" s="6"/>
    </row>
    <row r="126" spans="11:14" ht="15.75" customHeight="1">
      <c r="K126" s="6"/>
      <c r="L126" s="6"/>
      <c r="M126" s="6"/>
      <c r="N126" s="6"/>
    </row>
    <row r="127" spans="11:14" ht="15.75" customHeight="1">
      <c r="K127" s="6"/>
      <c r="L127" s="6"/>
      <c r="M127" s="6"/>
      <c r="N127" s="6"/>
    </row>
    <row r="128" spans="11:14" ht="15.75" customHeight="1">
      <c r="K128" s="6"/>
      <c r="L128" s="6"/>
      <c r="M128" s="6"/>
      <c r="N128" s="6"/>
    </row>
    <row r="129" spans="11:14" ht="15.75" customHeight="1">
      <c r="K129" s="6"/>
      <c r="L129" s="6"/>
      <c r="M129" s="6"/>
      <c r="N129" s="6"/>
    </row>
    <row r="130" spans="11:14" ht="15.75" customHeight="1">
      <c r="K130" s="6"/>
      <c r="L130" s="6"/>
      <c r="M130" s="6"/>
      <c r="N130" s="6"/>
    </row>
    <row r="131" spans="11:14" ht="15.75" customHeight="1">
      <c r="K131" s="6"/>
      <c r="L131" s="6"/>
      <c r="M131" s="6"/>
      <c r="N131" s="6"/>
    </row>
    <row r="132" spans="11:14" ht="15.75" customHeight="1">
      <c r="K132" s="6"/>
      <c r="L132" s="6"/>
      <c r="M132" s="6"/>
      <c r="N132" s="6"/>
    </row>
    <row r="133" spans="11:14" ht="15.75" customHeight="1">
      <c r="K133" s="6"/>
      <c r="L133" s="6"/>
      <c r="M133" s="6"/>
      <c r="N133" s="6"/>
    </row>
    <row r="134" spans="11:14" ht="15.75" customHeight="1">
      <c r="K134" s="6"/>
      <c r="L134" s="6"/>
      <c r="M134" s="6"/>
      <c r="N134" s="6"/>
    </row>
    <row r="135" spans="11:14" ht="15.75" customHeight="1">
      <c r="K135" s="6"/>
      <c r="L135" s="6"/>
      <c r="M135" s="6"/>
      <c r="N135" s="6"/>
    </row>
    <row r="136" spans="11:14" ht="15.75" customHeight="1">
      <c r="K136" s="6"/>
      <c r="L136" s="6"/>
      <c r="M136" s="6"/>
      <c r="N136" s="6"/>
    </row>
    <row r="137" spans="11:14" ht="15.75" customHeight="1">
      <c r="K137" s="6"/>
      <c r="L137" s="6"/>
      <c r="M137" s="6"/>
      <c r="N137" s="6"/>
    </row>
    <row r="138" spans="11:14" ht="15.75" customHeight="1">
      <c r="K138" s="6"/>
      <c r="L138" s="6"/>
      <c r="M138" s="6"/>
      <c r="N138" s="6"/>
    </row>
    <row r="139" spans="11:14" ht="15.75" customHeight="1">
      <c r="K139" s="6"/>
      <c r="L139" s="6"/>
      <c r="M139" s="6"/>
      <c r="N139" s="6"/>
    </row>
    <row r="140" spans="11:14" ht="15.75" customHeight="1">
      <c r="K140" s="6"/>
      <c r="L140" s="6"/>
      <c r="M140" s="6"/>
      <c r="N140" s="6"/>
    </row>
    <row r="141" spans="11:14" ht="15.75" customHeight="1">
      <c r="K141" s="6"/>
      <c r="L141" s="6"/>
      <c r="M141" s="6"/>
      <c r="N141" s="6"/>
    </row>
    <row r="142" spans="11:14" ht="15.75" customHeight="1">
      <c r="K142" s="6"/>
      <c r="L142" s="6"/>
      <c r="M142" s="6"/>
      <c r="N142" s="6"/>
    </row>
    <row r="143" spans="11:14" ht="15.75" customHeight="1">
      <c r="K143" s="6"/>
      <c r="L143" s="6"/>
      <c r="M143" s="6"/>
      <c r="N143" s="6"/>
    </row>
    <row r="144" spans="11:14" ht="15.75" customHeight="1">
      <c r="K144" s="6"/>
      <c r="L144" s="6"/>
      <c r="M144" s="6"/>
      <c r="N144" s="6"/>
    </row>
    <row r="145" spans="11:14" ht="15.75" customHeight="1">
      <c r="K145" s="6"/>
      <c r="L145" s="6"/>
      <c r="M145" s="6"/>
      <c r="N145" s="6"/>
    </row>
    <row r="146" spans="11:14" ht="15.75" customHeight="1">
      <c r="K146" s="6"/>
      <c r="L146" s="6"/>
      <c r="M146" s="6"/>
      <c r="N146" s="6"/>
    </row>
    <row r="147" spans="11:14" ht="15.75" customHeight="1">
      <c r="K147" s="6"/>
      <c r="L147" s="6"/>
      <c r="M147" s="6"/>
      <c r="N147" s="6"/>
    </row>
    <row r="148" spans="11:14" ht="15.75" customHeight="1">
      <c r="K148" s="6"/>
      <c r="L148" s="6"/>
      <c r="M148" s="6"/>
      <c r="N148" s="6"/>
    </row>
    <row r="149" spans="11:14" ht="15.75" customHeight="1">
      <c r="K149" s="6"/>
      <c r="L149" s="6"/>
      <c r="M149" s="6"/>
      <c r="N149" s="6"/>
    </row>
    <row r="150" spans="11:14" ht="15.75" customHeight="1">
      <c r="K150" s="6"/>
      <c r="L150" s="6"/>
      <c r="M150" s="6"/>
      <c r="N150" s="6"/>
    </row>
    <row r="151" spans="11:14" ht="15.75" customHeight="1">
      <c r="K151" s="6"/>
      <c r="L151" s="6"/>
      <c r="M151" s="6"/>
      <c r="N151" s="6"/>
    </row>
    <row r="152" spans="11:14" ht="15.75" customHeight="1">
      <c r="K152" s="6"/>
      <c r="L152" s="6"/>
      <c r="M152" s="6"/>
      <c r="N152" s="6"/>
    </row>
    <row r="153" spans="11:14" ht="15.75" customHeight="1">
      <c r="K153" s="6"/>
      <c r="L153" s="6"/>
      <c r="M153" s="6"/>
      <c r="N153" s="6"/>
    </row>
    <row r="154" spans="11:14" ht="15.75" customHeight="1">
      <c r="K154" s="6"/>
      <c r="L154" s="6"/>
      <c r="M154" s="6"/>
      <c r="N154" s="6"/>
    </row>
    <row r="155" spans="11:14" ht="15.75" customHeight="1">
      <c r="K155" s="6"/>
      <c r="L155" s="6"/>
      <c r="M155" s="6"/>
      <c r="N155" s="6"/>
    </row>
    <row r="156" spans="11:14" ht="15.75" customHeight="1">
      <c r="K156" s="6"/>
      <c r="L156" s="6"/>
      <c r="M156" s="6"/>
      <c r="N156" s="6"/>
    </row>
    <row r="157" spans="11:14" ht="15.75" customHeight="1">
      <c r="K157" s="6"/>
      <c r="L157" s="6"/>
      <c r="M157" s="6"/>
      <c r="N157" s="6"/>
    </row>
    <row r="158" spans="11:14" ht="15.75" customHeight="1">
      <c r="K158" s="6"/>
      <c r="L158" s="6"/>
      <c r="M158" s="6"/>
      <c r="N158" s="6"/>
    </row>
    <row r="159" spans="11:14" ht="15.75" customHeight="1">
      <c r="K159" s="6"/>
      <c r="L159" s="6"/>
      <c r="M159" s="6"/>
      <c r="N159" s="6"/>
    </row>
    <row r="160" spans="11:14" ht="15.75" customHeight="1">
      <c r="K160" s="6"/>
      <c r="L160" s="6"/>
      <c r="M160" s="6"/>
      <c r="N160" s="6"/>
    </row>
    <row r="161" spans="11:14" ht="15.75" customHeight="1">
      <c r="K161" s="6"/>
      <c r="L161" s="6"/>
      <c r="M161" s="6"/>
      <c r="N161" s="6"/>
    </row>
    <row r="162" spans="11:14" ht="15.75" customHeight="1">
      <c r="K162" s="6"/>
      <c r="L162" s="6"/>
      <c r="M162" s="6"/>
      <c r="N162" s="6"/>
    </row>
    <row r="163" spans="11:14" ht="15.75" customHeight="1">
      <c r="K163" s="6"/>
      <c r="L163" s="6"/>
      <c r="M163" s="6"/>
      <c r="N163" s="6"/>
    </row>
    <row r="164" spans="11:14" ht="15.75" customHeight="1">
      <c r="K164" s="6"/>
      <c r="L164" s="6"/>
      <c r="M164" s="6"/>
      <c r="N164" s="6"/>
    </row>
    <row r="165" spans="11:14" ht="15.75" customHeight="1">
      <c r="K165" s="6"/>
      <c r="L165" s="6"/>
      <c r="M165" s="6"/>
      <c r="N165" s="6"/>
    </row>
    <row r="166" spans="11:14" ht="15.75" customHeight="1">
      <c r="K166" s="6"/>
      <c r="L166" s="6"/>
      <c r="M166" s="6"/>
      <c r="N166" s="6"/>
    </row>
    <row r="167" spans="11:14" ht="15.75" customHeight="1">
      <c r="K167" s="6"/>
      <c r="L167" s="6"/>
      <c r="M167" s="6"/>
      <c r="N167" s="6"/>
    </row>
    <row r="168" spans="11:14" ht="15.75" customHeight="1">
      <c r="K168" s="6"/>
      <c r="L168" s="6"/>
      <c r="M168" s="6"/>
      <c r="N168" s="6"/>
    </row>
    <row r="169" spans="11:14" ht="15.75" customHeight="1">
      <c r="K169" s="6"/>
      <c r="L169" s="6"/>
      <c r="M169" s="6"/>
      <c r="N169" s="6"/>
    </row>
    <row r="170" spans="11:14" ht="15.75" customHeight="1">
      <c r="K170" s="6"/>
      <c r="L170" s="6"/>
      <c r="M170" s="6"/>
      <c r="N170" s="6"/>
    </row>
    <row r="171" spans="11:14" ht="15.75" customHeight="1">
      <c r="K171" s="6"/>
      <c r="L171" s="6"/>
      <c r="M171" s="6"/>
      <c r="N171" s="6"/>
    </row>
    <row r="172" spans="11:14" ht="15.75" customHeight="1">
      <c r="K172" s="6"/>
      <c r="L172" s="6"/>
      <c r="M172" s="6"/>
      <c r="N172" s="6"/>
    </row>
    <row r="173" spans="11:14" ht="15.75" customHeight="1">
      <c r="K173" s="6"/>
      <c r="L173" s="6"/>
      <c r="M173" s="6"/>
      <c r="N173" s="6"/>
    </row>
    <row r="174" spans="11:14" ht="15.75" customHeight="1">
      <c r="K174" s="6"/>
      <c r="L174" s="6"/>
      <c r="M174" s="6"/>
      <c r="N174" s="6"/>
    </row>
    <row r="175" spans="11:14" ht="15.75" customHeight="1">
      <c r="K175" s="6"/>
      <c r="L175" s="6"/>
      <c r="M175" s="6"/>
      <c r="N175" s="6"/>
    </row>
    <row r="176" spans="11:14" ht="15.75" customHeight="1">
      <c r="K176" s="6"/>
      <c r="L176" s="6"/>
      <c r="M176" s="6"/>
      <c r="N176" s="6"/>
    </row>
    <row r="177" spans="11:14" ht="15.75" customHeight="1">
      <c r="K177" s="6"/>
      <c r="L177" s="6"/>
      <c r="M177" s="6"/>
      <c r="N177" s="6"/>
    </row>
    <row r="178" spans="11:14" ht="15.75" customHeight="1">
      <c r="K178" s="6"/>
      <c r="L178" s="6"/>
      <c r="M178" s="6"/>
      <c r="N178" s="6"/>
    </row>
    <row r="179" spans="11:14" ht="15.75" customHeight="1">
      <c r="K179" s="6"/>
      <c r="L179" s="6"/>
      <c r="M179" s="6"/>
      <c r="N179" s="6"/>
    </row>
    <row r="180" spans="11:14" ht="15.75" customHeight="1">
      <c r="K180" s="6"/>
      <c r="L180" s="6"/>
      <c r="M180" s="6"/>
      <c r="N180" s="6"/>
    </row>
    <row r="181" spans="11:14" ht="15.75" customHeight="1">
      <c r="K181" s="6"/>
      <c r="L181" s="6"/>
      <c r="M181" s="6"/>
      <c r="N181" s="6"/>
    </row>
    <row r="182" spans="11:14" ht="15.75" customHeight="1">
      <c r="K182" s="6"/>
      <c r="L182" s="6"/>
      <c r="M182" s="6"/>
      <c r="N182" s="6"/>
    </row>
    <row r="183" spans="11:14" ht="15.75" customHeight="1">
      <c r="K183" s="6"/>
      <c r="L183" s="6"/>
      <c r="M183" s="6"/>
      <c r="N183" s="6"/>
    </row>
    <row r="184" spans="11:14" ht="15.75" customHeight="1">
      <c r="K184" s="6"/>
      <c r="L184" s="6"/>
      <c r="M184" s="6"/>
      <c r="N184" s="6"/>
    </row>
    <row r="185" spans="11:14" ht="15.75" customHeight="1">
      <c r="K185" s="6"/>
      <c r="L185" s="6"/>
      <c r="M185" s="6"/>
      <c r="N185" s="6"/>
    </row>
    <row r="186" spans="11:14" ht="15.75" customHeight="1">
      <c r="K186" s="6"/>
      <c r="L186" s="6"/>
      <c r="M186" s="6"/>
      <c r="N186" s="6"/>
    </row>
    <row r="187" spans="11:14" ht="15.75" customHeight="1">
      <c r="K187" s="6"/>
      <c r="L187" s="6"/>
      <c r="M187" s="6"/>
      <c r="N187" s="6"/>
    </row>
    <row r="188" spans="11:14" ht="15.75" customHeight="1">
      <c r="K188" s="6"/>
      <c r="L188" s="6"/>
      <c r="M188" s="6"/>
      <c r="N188" s="6"/>
    </row>
    <row r="189" spans="11:14" ht="15.75" customHeight="1">
      <c r="K189" s="6"/>
      <c r="L189" s="6"/>
      <c r="M189" s="6"/>
      <c r="N189" s="6"/>
    </row>
    <row r="190" spans="11:14" ht="15.75" customHeight="1">
      <c r="K190" s="6"/>
      <c r="L190" s="6"/>
      <c r="M190" s="6"/>
      <c r="N190" s="6"/>
    </row>
    <row r="191" spans="11:14" ht="15.75" customHeight="1">
      <c r="K191" s="6"/>
      <c r="L191" s="6"/>
      <c r="M191" s="6"/>
      <c r="N191" s="6"/>
    </row>
    <row r="192" spans="11:14" ht="15.75" customHeight="1">
      <c r="K192" s="6"/>
      <c r="L192" s="6"/>
      <c r="M192" s="6"/>
      <c r="N192" s="6"/>
    </row>
    <row r="193" spans="11:14" ht="15.75" customHeight="1">
      <c r="K193" s="6"/>
      <c r="L193" s="6"/>
      <c r="M193" s="6"/>
      <c r="N193" s="6"/>
    </row>
    <row r="194" spans="11:14" ht="15.75" customHeight="1">
      <c r="K194" s="6"/>
      <c r="L194" s="6"/>
      <c r="M194" s="6"/>
      <c r="N194" s="6"/>
    </row>
    <row r="195" spans="11:14" ht="15.75" customHeight="1">
      <c r="K195" s="6"/>
      <c r="L195" s="6"/>
      <c r="M195" s="6"/>
      <c r="N195" s="6"/>
    </row>
    <row r="196" spans="11:14" ht="15.75" customHeight="1">
      <c r="K196" s="6"/>
      <c r="L196" s="6"/>
      <c r="M196" s="6"/>
      <c r="N196" s="6"/>
    </row>
    <row r="197" spans="11:14" ht="15.75" customHeight="1">
      <c r="K197" s="6"/>
      <c r="L197" s="6"/>
      <c r="M197" s="6"/>
      <c r="N197" s="6"/>
    </row>
    <row r="198" spans="11:14" ht="15.75" customHeight="1">
      <c r="K198" s="6"/>
      <c r="L198" s="6"/>
      <c r="M198" s="6"/>
      <c r="N198" s="6"/>
    </row>
    <row r="199" spans="11:14" ht="15.75" customHeight="1">
      <c r="K199" s="6"/>
      <c r="L199" s="6"/>
      <c r="M199" s="6"/>
      <c r="N199" s="6"/>
    </row>
    <row r="200" spans="11:14" ht="15.75" customHeight="1">
      <c r="K200" s="6"/>
      <c r="L200" s="6"/>
      <c r="M200" s="6"/>
      <c r="N200" s="6"/>
    </row>
    <row r="201" spans="11:14" ht="15.75" customHeight="1">
      <c r="K201" s="6"/>
      <c r="L201" s="6"/>
      <c r="M201" s="6"/>
      <c r="N201" s="6"/>
    </row>
    <row r="202" spans="11:14" ht="15.75" customHeight="1">
      <c r="K202" s="6"/>
      <c r="L202" s="6"/>
      <c r="M202" s="6"/>
      <c r="N202" s="6"/>
    </row>
    <row r="203" spans="11:14" ht="15.75" customHeight="1">
      <c r="K203" s="6"/>
      <c r="L203" s="6"/>
      <c r="M203" s="6"/>
      <c r="N203" s="6"/>
    </row>
    <row r="204" spans="11:14" ht="15.75" customHeight="1">
      <c r="K204" s="6"/>
      <c r="L204" s="6"/>
      <c r="M204" s="6"/>
      <c r="N204" s="6"/>
    </row>
    <row r="205" spans="11:14" ht="15.75" customHeight="1">
      <c r="K205" s="6"/>
      <c r="L205" s="6"/>
      <c r="M205" s="6"/>
      <c r="N205" s="6"/>
    </row>
    <row r="206" spans="11:14" ht="15.75" customHeight="1">
      <c r="K206" s="6"/>
      <c r="L206" s="6"/>
      <c r="M206" s="6"/>
      <c r="N206" s="6"/>
    </row>
    <row r="207" spans="11:14" ht="15.75" customHeight="1">
      <c r="K207" s="6"/>
      <c r="L207" s="6"/>
      <c r="M207" s="6"/>
      <c r="N207" s="6"/>
    </row>
    <row r="208" spans="11:14" ht="15.75" customHeight="1">
      <c r="K208" s="6"/>
      <c r="L208" s="6"/>
      <c r="M208" s="6"/>
      <c r="N208" s="6"/>
    </row>
    <row r="209" spans="11:14" ht="15.75" customHeight="1">
      <c r="K209" s="6"/>
      <c r="L209" s="6"/>
      <c r="M209" s="6"/>
      <c r="N209" s="6"/>
    </row>
    <row r="210" spans="11:14" ht="15.75" customHeight="1">
      <c r="K210" s="6"/>
      <c r="L210" s="6"/>
      <c r="M210" s="6"/>
      <c r="N210" s="6"/>
    </row>
    <row r="211" spans="11:14" ht="15.75" customHeight="1">
      <c r="K211" s="6"/>
      <c r="L211" s="6"/>
      <c r="M211" s="6"/>
      <c r="N211" s="6"/>
    </row>
    <row r="212" spans="11:14" ht="15.75" customHeight="1">
      <c r="K212" s="6"/>
      <c r="L212" s="6"/>
      <c r="M212" s="6"/>
      <c r="N212" s="6"/>
    </row>
    <row r="213" spans="11:14" ht="15.75" customHeight="1">
      <c r="K213" s="6"/>
      <c r="L213" s="6"/>
      <c r="M213" s="6"/>
      <c r="N213" s="6"/>
    </row>
    <row r="214" spans="11:14" ht="15.75" customHeight="1">
      <c r="K214" s="6"/>
      <c r="L214" s="6"/>
      <c r="M214" s="6"/>
      <c r="N214" s="6"/>
    </row>
    <row r="215" spans="11:14" ht="15.75" customHeight="1">
      <c r="K215" s="6"/>
      <c r="L215" s="6"/>
      <c r="M215" s="6"/>
      <c r="N215" s="6"/>
    </row>
    <row r="216" spans="11:14" ht="15.75" customHeight="1">
      <c r="K216" s="6"/>
      <c r="L216" s="6"/>
      <c r="M216" s="6"/>
      <c r="N216" s="6"/>
    </row>
    <row r="217" spans="11:14" ht="15.75" customHeight="1">
      <c r="K217" s="6"/>
      <c r="L217" s="6"/>
      <c r="M217" s="6"/>
      <c r="N217" s="6"/>
    </row>
    <row r="218" spans="11:14" ht="15.75" customHeight="1">
      <c r="K218" s="6"/>
      <c r="L218" s="6"/>
      <c r="M218" s="6"/>
      <c r="N218" s="6"/>
    </row>
    <row r="219" spans="11:14" ht="15.75" customHeight="1">
      <c r="K219" s="6"/>
      <c r="L219" s="6"/>
      <c r="M219" s="6"/>
      <c r="N219" s="6"/>
    </row>
    <row r="220" spans="11:14" ht="15.75" customHeight="1">
      <c r="K220" s="6"/>
      <c r="L220" s="6"/>
      <c r="M220" s="6"/>
      <c r="N220" s="6"/>
    </row>
    <row r="221" spans="11:14" ht="15.75" customHeight="1">
      <c r="K221" s="6"/>
      <c r="L221" s="6"/>
      <c r="M221" s="6"/>
      <c r="N221" s="6"/>
    </row>
    <row r="222" spans="11:14" ht="15.75" customHeight="1">
      <c r="K222" s="6"/>
      <c r="L222" s="6"/>
      <c r="M222" s="6"/>
      <c r="N222" s="6"/>
    </row>
    <row r="223" spans="11:14" ht="15.75" customHeight="1">
      <c r="K223" s="6"/>
      <c r="L223" s="6"/>
      <c r="M223" s="6"/>
      <c r="N223" s="6"/>
    </row>
    <row r="224" spans="11:14" ht="15.75" customHeight="1">
      <c r="K224" s="6"/>
      <c r="L224" s="6"/>
      <c r="M224" s="6"/>
      <c r="N224" s="6"/>
    </row>
    <row r="225" spans="11:14" ht="15.75" customHeight="1">
      <c r="K225" s="6"/>
      <c r="L225" s="6"/>
      <c r="M225" s="6"/>
      <c r="N225" s="6"/>
    </row>
    <row r="226" spans="11:14" ht="15.75" customHeight="1">
      <c r="K226" s="6"/>
      <c r="L226" s="6"/>
      <c r="M226" s="6"/>
      <c r="N226" s="6"/>
    </row>
    <row r="227" spans="11:14" ht="15.75" customHeight="1">
      <c r="K227" s="6"/>
      <c r="L227" s="6"/>
      <c r="M227" s="6"/>
      <c r="N227" s="6"/>
    </row>
    <row r="228" spans="11:14" ht="15.75" customHeight="1">
      <c r="K228" s="6"/>
      <c r="L228" s="6"/>
      <c r="M228" s="6"/>
      <c r="N228" s="6"/>
    </row>
    <row r="229" spans="11:14" ht="15.75" customHeight="1">
      <c r="K229" s="6"/>
      <c r="L229" s="6"/>
      <c r="M229" s="6"/>
      <c r="N229" s="6"/>
    </row>
    <row r="230" spans="11:14" ht="15.75" customHeight="1">
      <c r="K230" s="6"/>
      <c r="L230" s="6"/>
      <c r="M230" s="6"/>
      <c r="N230" s="6"/>
    </row>
    <row r="231" spans="11:14" ht="15.75" customHeight="1">
      <c r="K231" s="6"/>
      <c r="L231" s="6"/>
      <c r="M231" s="6"/>
      <c r="N231" s="6"/>
    </row>
    <row r="232" spans="11:14" ht="15.75" customHeight="1">
      <c r="K232" s="6"/>
      <c r="L232" s="6"/>
      <c r="M232" s="6"/>
      <c r="N232" s="6"/>
    </row>
    <row r="233" spans="11:14" ht="15.75" customHeight="1">
      <c r="K233" s="6"/>
      <c r="L233" s="6"/>
      <c r="M233" s="6"/>
      <c r="N233" s="6"/>
    </row>
    <row r="234" spans="11:14" ht="15.75" customHeight="1">
      <c r="K234" s="6"/>
      <c r="L234" s="6"/>
      <c r="M234" s="6"/>
      <c r="N234" s="6"/>
    </row>
    <row r="235" spans="11:14" ht="15.75" customHeight="1">
      <c r="K235" s="6"/>
      <c r="L235" s="6"/>
      <c r="M235" s="6"/>
      <c r="N235" s="6"/>
    </row>
    <row r="236" spans="11:14" ht="15.75" customHeight="1">
      <c r="K236" s="6"/>
      <c r="L236" s="6"/>
      <c r="M236" s="6"/>
      <c r="N236" s="6"/>
    </row>
    <row r="237" spans="11:14" ht="15.75" customHeight="1">
      <c r="K237" s="6"/>
      <c r="L237" s="6"/>
      <c r="M237" s="6"/>
      <c r="N237" s="6"/>
    </row>
    <row r="238" spans="11:14" ht="15.75" customHeight="1">
      <c r="K238" s="6"/>
      <c r="L238" s="6"/>
      <c r="M238" s="6"/>
      <c r="N238" s="6"/>
    </row>
    <row r="239" spans="11:14" ht="15.75" customHeight="1">
      <c r="K239" s="6"/>
      <c r="L239" s="6"/>
      <c r="M239" s="6"/>
      <c r="N239" s="6"/>
    </row>
    <row r="240" spans="11:14" ht="15.75" customHeight="1">
      <c r="K240" s="6"/>
      <c r="L240" s="6"/>
      <c r="M240" s="6"/>
      <c r="N240" s="6"/>
    </row>
    <row r="241" spans="11:14" ht="15.75" customHeight="1">
      <c r="K241" s="6"/>
      <c r="L241" s="6"/>
      <c r="M241" s="6"/>
      <c r="N241" s="6"/>
    </row>
    <row r="242" spans="11:14" ht="15.75" customHeight="1">
      <c r="K242" s="6"/>
      <c r="L242" s="6"/>
      <c r="M242" s="6"/>
      <c r="N242" s="6"/>
    </row>
    <row r="243" spans="11:14" ht="15.75" customHeight="1">
      <c r="K243" s="6"/>
      <c r="L243" s="6"/>
      <c r="M243" s="6"/>
      <c r="N243" s="6"/>
    </row>
    <row r="244" spans="11:14" ht="15.75" customHeight="1">
      <c r="K244" s="6"/>
      <c r="L244" s="6"/>
      <c r="M244" s="6"/>
      <c r="N244" s="6"/>
    </row>
    <row r="245" spans="11:14" ht="15.75" customHeight="1">
      <c r="K245" s="6"/>
      <c r="L245" s="6"/>
      <c r="M245" s="6"/>
      <c r="N245" s="6"/>
    </row>
    <row r="246" spans="11:14" ht="15.75" customHeight="1">
      <c r="K246" s="6"/>
      <c r="L246" s="6"/>
      <c r="M246" s="6"/>
      <c r="N246" s="6"/>
    </row>
    <row r="247" spans="11:14" ht="15.75" customHeight="1">
      <c r="K247" s="6"/>
      <c r="L247" s="6"/>
      <c r="M247" s="6"/>
      <c r="N247" s="6"/>
    </row>
    <row r="248" spans="11:14" ht="15.75" customHeight="1">
      <c r="K248" s="6"/>
      <c r="L248" s="6"/>
      <c r="M248" s="6"/>
      <c r="N248" s="6"/>
    </row>
    <row r="249" spans="11:14" ht="15.75" customHeight="1">
      <c r="K249" s="6"/>
      <c r="L249" s="6"/>
      <c r="M249" s="6"/>
      <c r="N249" s="6"/>
    </row>
    <row r="250" spans="11:14" ht="15.75" customHeight="1">
      <c r="K250" s="6"/>
      <c r="L250" s="6"/>
      <c r="M250" s="6"/>
      <c r="N250" s="6"/>
    </row>
    <row r="251" spans="11:14" ht="15.75" customHeight="1">
      <c r="K251" s="6"/>
      <c r="L251" s="6"/>
      <c r="M251" s="6"/>
      <c r="N251" s="6"/>
    </row>
    <row r="252" spans="11:14" ht="15.75" customHeight="1">
      <c r="K252" s="6"/>
      <c r="L252" s="6"/>
      <c r="M252" s="6"/>
      <c r="N252" s="6"/>
    </row>
    <row r="253" spans="11:14" ht="15.75" customHeight="1">
      <c r="K253" s="6"/>
      <c r="L253" s="6"/>
      <c r="M253" s="6"/>
      <c r="N253" s="6"/>
    </row>
    <row r="254" spans="11:14" ht="15.75" customHeight="1">
      <c r="K254" s="6"/>
      <c r="L254" s="6"/>
      <c r="M254" s="6"/>
      <c r="N254" s="6"/>
    </row>
    <row r="255" spans="11:14" ht="15.75" customHeight="1">
      <c r="K255" s="6"/>
      <c r="L255" s="6"/>
      <c r="M255" s="6"/>
      <c r="N255" s="6"/>
    </row>
    <row r="256" spans="11:14" ht="15.75" customHeight="1">
      <c r="K256" s="6"/>
      <c r="L256" s="6"/>
      <c r="M256" s="6"/>
      <c r="N256" s="6"/>
    </row>
    <row r="257" spans="11:14" ht="15.75" customHeight="1">
      <c r="K257" s="6"/>
      <c r="L257" s="6"/>
      <c r="M257" s="6"/>
      <c r="N257" s="6"/>
    </row>
    <row r="258" spans="11:14" ht="15.75" customHeight="1">
      <c r="K258" s="6"/>
      <c r="L258" s="6"/>
      <c r="M258" s="6"/>
      <c r="N258" s="6"/>
    </row>
    <row r="259" spans="11:14" ht="15.75" customHeight="1">
      <c r="K259" s="6"/>
      <c r="L259" s="6"/>
      <c r="M259" s="6"/>
      <c r="N259" s="6"/>
    </row>
    <row r="260" spans="11:14" ht="15.75" customHeight="1">
      <c r="K260" s="6"/>
      <c r="L260" s="6"/>
      <c r="M260" s="6"/>
      <c r="N260" s="6"/>
    </row>
    <row r="261" spans="11:14" ht="15.75" customHeight="1">
      <c r="K261" s="6"/>
      <c r="L261" s="6"/>
      <c r="M261" s="6"/>
      <c r="N261" s="6"/>
    </row>
    <row r="262" spans="11:14" ht="15.75" customHeight="1">
      <c r="K262" s="6"/>
      <c r="L262" s="6"/>
      <c r="M262" s="6"/>
      <c r="N262" s="6"/>
    </row>
    <row r="263" spans="11:14" ht="15.75" customHeight="1">
      <c r="K263" s="6"/>
      <c r="L263" s="6"/>
      <c r="M263" s="6"/>
      <c r="N263" s="6"/>
    </row>
    <row r="264" spans="11:14" ht="15.75" customHeight="1">
      <c r="K264" s="6"/>
      <c r="L264" s="6"/>
      <c r="M264" s="6"/>
      <c r="N264" s="6"/>
    </row>
    <row r="265" spans="11:14" ht="15.75" customHeight="1">
      <c r="K265" s="6"/>
      <c r="L265" s="6"/>
      <c r="M265" s="6"/>
      <c r="N265" s="6"/>
    </row>
    <row r="266" spans="11:14" ht="15.75" customHeight="1">
      <c r="K266" s="6"/>
      <c r="L266" s="6"/>
      <c r="M266" s="6"/>
      <c r="N266" s="6"/>
    </row>
    <row r="267" spans="11:14" ht="15.75" customHeight="1">
      <c r="K267" s="6"/>
      <c r="L267" s="6"/>
      <c r="M267" s="6"/>
      <c r="N267" s="6"/>
    </row>
    <row r="268" spans="11:14" ht="15.75" customHeight="1">
      <c r="K268" s="6"/>
      <c r="L268" s="6"/>
      <c r="M268" s="6"/>
      <c r="N268" s="6"/>
    </row>
    <row r="269" spans="11:14" ht="15.75" customHeight="1">
      <c r="K269" s="6"/>
      <c r="L269" s="6"/>
      <c r="M269" s="6"/>
      <c r="N269" s="6"/>
    </row>
    <row r="270" spans="11:14" ht="15.75" customHeight="1">
      <c r="K270" s="6"/>
      <c r="L270" s="6"/>
      <c r="M270" s="6"/>
      <c r="N270" s="6"/>
    </row>
    <row r="271" spans="11:14" ht="15.75" customHeight="1">
      <c r="K271" s="6"/>
      <c r="L271" s="6"/>
      <c r="M271" s="6"/>
      <c r="N271" s="6"/>
    </row>
    <row r="272" spans="11:14" ht="15.75" customHeight="1">
      <c r="K272" s="6"/>
      <c r="L272" s="6"/>
      <c r="M272" s="6"/>
      <c r="N272" s="6"/>
    </row>
    <row r="273" spans="11:14" ht="15.75" customHeight="1">
      <c r="K273" s="6"/>
      <c r="L273" s="6"/>
      <c r="M273" s="6"/>
      <c r="N273" s="6"/>
    </row>
    <row r="274" spans="11:14" ht="15.75" customHeight="1">
      <c r="K274" s="6"/>
      <c r="L274" s="6"/>
      <c r="M274" s="6"/>
      <c r="N274" s="6"/>
    </row>
    <row r="275" spans="11:14" ht="15.75" customHeight="1">
      <c r="K275" s="6"/>
      <c r="L275" s="6"/>
      <c r="M275" s="6"/>
      <c r="N275" s="6"/>
    </row>
    <row r="276" spans="11:14" ht="15.75" customHeight="1">
      <c r="K276" s="6"/>
      <c r="L276" s="6"/>
      <c r="M276" s="6"/>
      <c r="N276" s="6"/>
    </row>
    <row r="277" spans="11:14" ht="15.75" customHeight="1">
      <c r="K277" s="6"/>
      <c r="L277" s="6"/>
      <c r="M277" s="6"/>
      <c r="N277" s="6"/>
    </row>
    <row r="278" spans="11:14" ht="15.75" customHeight="1">
      <c r="K278" s="6"/>
      <c r="L278" s="6"/>
      <c r="M278" s="6"/>
      <c r="N278" s="6"/>
    </row>
    <row r="279" spans="11:14" ht="15.75" customHeight="1">
      <c r="K279" s="6"/>
      <c r="L279" s="6"/>
      <c r="M279" s="6"/>
      <c r="N279" s="6"/>
    </row>
    <row r="280" spans="11:14" ht="15.75" customHeight="1">
      <c r="K280" s="6"/>
      <c r="L280" s="6"/>
      <c r="M280" s="6"/>
      <c r="N280" s="6"/>
    </row>
    <row r="281" spans="11:14" ht="15.75" customHeight="1">
      <c r="K281" s="6"/>
      <c r="L281" s="6"/>
      <c r="M281" s="6"/>
      <c r="N281" s="6"/>
    </row>
    <row r="282" spans="11:14" ht="15.75" customHeight="1">
      <c r="K282" s="6"/>
      <c r="L282" s="6"/>
      <c r="M282" s="6"/>
      <c r="N282" s="6"/>
    </row>
    <row r="283" spans="11:14" ht="15.75" customHeight="1">
      <c r="K283" s="6"/>
      <c r="L283" s="6"/>
      <c r="M283" s="6"/>
      <c r="N283" s="6"/>
    </row>
    <row r="284" spans="11:14" ht="15.75" customHeight="1">
      <c r="K284" s="6"/>
      <c r="L284" s="6"/>
      <c r="M284" s="6"/>
      <c r="N284" s="6"/>
    </row>
    <row r="285" spans="11:14" ht="15.75" customHeight="1">
      <c r="K285" s="6"/>
      <c r="L285" s="6"/>
      <c r="M285" s="6"/>
      <c r="N285" s="6"/>
    </row>
    <row r="286" spans="11:14" ht="15.75" customHeight="1">
      <c r="K286" s="6"/>
      <c r="L286" s="6"/>
      <c r="M286" s="6"/>
      <c r="N286" s="6"/>
    </row>
    <row r="287" spans="11:14" ht="15.75" customHeight="1">
      <c r="K287" s="6"/>
      <c r="L287" s="6"/>
      <c r="M287" s="6"/>
      <c r="N287" s="6"/>
    </row>
    <row r="288" spans="11:14" ht="15.75" customHeight="1">
      <c r="K288" s="6"/>
      <c r="L288" s="6"/>
      <c r="M288" s="6"/>
      <c r="N288" s="6"/>
    </row>
    <row r="289" spans="11:14" ht="15.75" customHeight="1">
      <c r="K289" s="6"/>
      <c r="L289" s="6"/>
      <c r="M289" s="6"/>
      <c r="N289" s="6"/>
    </row>
    <row r="290" spans="11:14" ht="15.75" customHeight="1">
      <c r="K290" s="6"/>
      <c r="L290" s="6"/>
      <c r="M290" s="6"/>
      <c r="N290" s="6"/>
    </row>
    <row r="291" spans="11:14" ht="15.75" customHeight="1">
      <c r="K291" s="6"/>
      <c r="L291" s="6"/>
      <c r="M291" s="6"/>
      <c r="N291" s="6"/>
    </row>
    <row r="292" spans="11:14" ht="15.75" customHeight="1">
      <c r="K292" s="6"/>
      <c r="L292" s="6"/>
      <c r="M292" s="6"/>
      <c r="N292" s="6"/>
    </row>
    <row r="293" spans="11:14" ht="15.75" customHeight="1">
      <c r="K293" s="6"/>
      <c r="L293" s="6"/>
      <c r="M293" s="6"/>
      <c r="N293" s="6"/>
    </row>
    <row r="294" spans="11:14" ht="15.75" customHeight="1">
      <c r="K294" s="6"/>
      <c r="L294" s="6"/>
      <c r="M294" s="6"/>
      <c r="N294" s="6"/>
    </row>
    <row r="295" spans="11:14" ht="15.75" customHeight="1">
      <c r="K295" s="6"/>
      <c r="L295" s="6"/>
      <c r="M295" s="6"/>
      <c r="N295" s="6"/>
    </row>
    <row r="296" spans="11:14" ht="15.75" customHeight="1">
      <c r="K296" s="6"/>
      <c r="L296" s="6"/>
      <c r="M296" s="6"/>
      <c r="N296" s="6"/>
    </row>
    <row r="297" spans="11:14" ht="15.75" customHeight="1">
      <c r="K297" s="6"/>
      <c r="L297" s="6"/>
      <c r="M297" s="6"/>
      <c r="N297" s="6"/>
    </row>
    <row r="298" spans="11:14" ht="15.75" customHeight="1">
      <c r="K298" s="6"/>
      <c r="L298" s="6"/>
      <c r="M298" s="6"/>
      <c r="N298" s="6"/>
    </row>
    <row r="299" spans="11:14" ht="15.75" customHeight="1">
      <c r="K299" s="6"/>
      <c r="L299" s="6"/>
      <c r="M299" s="6"/>
      <c r="N299" s="6"/>
    </row>
    <row r="300" spans="11:14" ht="15.75" customHeight="1">
      <c r="K300" s="6"/>
      <c r="L300" s="6"/>
      <c r="M300" s="6"/>
      <c r="N300" s="6"/>
    </row>
    <row r="301" spans="11:14" ht="15.75" customHeight="1">
      <c r="K301" s="6"/>
      <c r="L301" s="6"/>
      <c r="M301" s="6"/>
      <c r="N301" s="6"/>
    </row>
    <row r="302" spans="11:14" ht="15.75" customHeight="1">
      <c r="K302" s="6"/>
      <c r="L302" s="6"/>
      <c r="M302" s="6"/>
      <c r="N302" s="6"/>
    </row>
    <row r="303" spans="11:14" ht="15.75" customHeight="1">
      <c r="K303" s="6"/>
      <c r="L303" s="6"/>
      <c r="M303" s="6"/>
      <c r="N303" s="6"/>
    </row>
    <row r="304" spans="11:14" ht="15.75" customHeight="1">
      <c r="K304" s="6"/>
      <c r="L304" s="6"/>
      <c r="M304" s="6"/>
      <c r="N304" s="6"/>
    </row>
    <row r="305" spans="11:14" ht="15.75" customHeight="1">
      <c r="K305" s="6"/>
      <c r="L305" s="6"/>
      <c r="M305" s="6"/>
      <c r="N305" s="6"/>
    </row>
    <row r="306" spans="11:14" ht="15.75" customHeight="1">
      <c r="K306" s="6"/>
      <c r="L306" s="6"/>
      <c r="M306" s="6"/>
      <c r="N306" s="6"/>
    </row>
    <row r="307" spans="11:14" ht="15.75" customHeight="1">
      <c r="K307" s="6"/>
      <c r="L307" s="6"/>
      <c r="M307" s="6"/>
      <c r="N307" s="6"/>
    </row>
    <row r="308" spans="11:14" ht="15.75" customHeight="1">
      <c r="K308" s="6"/>
      <c r="L308" s="6"/>
      <c r="M308" s="6"/>
      <c r="N308" s="6"/>
    </row>
    <row r="309" spans="11:14" ht="15.75" customHeight="1">
      <c r="K309" s="6"/>
      <c r="L309" s="6"/>
      <c r="M309" s="6"/>
      <c r="N309" s="6"/>
    </row>
    <row r="310" spans="11:14" ht="15.75" customHeight="1">
      <c r="K310" s="6"/>
      <c r="L310" s="6"/>
      <c r="M310" s="6"/>
      <c r="N310" s="6"/>
    </row>
    <row r="311" spans="11:14" ht="15.75" customHeight="1">
      <c r="K311" s="6"/>
      <c r="L311" s="6"/>
      <c r="M311" s="6"/>
      <c r="N311" s="6"/>
    </row>
    <row r="312" spans="11:14" ht="15.75" customHeight="1">
      <c r="K312" s="6"/>
      <c r="L312" s="6"/>
      <c r="M312" s="6"/>
      <c r="N312" s="6"/>
    </row>
    <row r="313" spans="11:14" ht="15.75" customHeight="1">
      <c r="K313" s="6"/>
      <c r="L313" s="6"/>
      <c r="M313" s="6"/>
      <c r="N313" s="6"/>
    </row>
    <row r="314" spans="11:14" ht="15.75" customHeight="1">
      <c r="K314" s="6"/>
      <c r="L314" s="6"/>
      <c r="M314" s="6"/>
      <c r="N314" s="6"/>
    </row>
    <row r="315" spans="11:14" ht="15.75" customHeight="1">
      <c r="K315" s="6"/>
      <c r="L315" s="6"/>
      <c r="M315" s="6"/>
      <c r="N315" s="6"/>
    </row>
    <row r="316" spans="11:14" ht="15.75" customHeight="1">
      <c r="K316" s="6"/>
      <c r="L316" s="6"/>
      <c r="M316" s="6"/>
      <c r="N316" s="6"/>
    </row>
    <row r="317" spans="11:14" ht="15.75" customHeight="1">
      <c r="K317" s="6"/>
      <c r="L317" s="6"/>
      <c r="M317" s="6"/>
      <c r="N317" s="6"/>
    </row>
    <row r="318" spans="11:14" ht="15.75" customHeight="1">
      <c r="K318" s="6"/>
      <c r="L318" s="6"/>
      <c r="M318" s="6"/>
      <c r="N318" s="6"/>
    </row>
    <row r="319" spans="11:14" ht="15.75" customHeight="1">
      <c r="K319" s="6"/>
      <c r="L319" s="6"/>
      <c r="M319" s="6"/>
      <c r="N319" s="6"/>
    </row>
    <row r="320" spans="11:14" ht="15.75" customHeight="1">
      <c r="K320" s="6"/>
      <c r="L320" s="6"/>
      <c r="M320" s="6"/>
      <c r="N320" s="6"/>
    </row>
    <row r="321" spans="11:14" ht="15.75" customHeight="1">
      <c r="K321" s="6"/>
      <c r="L321" s="6"/>
      <c r="M321" s="6"/>
      <c r="N321" s="6"/>
    </row>
    <row r="322" spans="11:14" ht="15.75" customHeight="1">
      <c r="K322" s="6"/>
      <c r="L322" s="6"/>
      <c r="M322" s="6"/>
      <c r="N322" s="6"/>
    </row>
    <row r="323" spans="11:14" ht="15.75" customHeight="1">
      <c r="K323" s="6"/>
      <c r="L323" s="6"/>
      <c r="M323" s="6"/>
      <c r="N323" s="6"/>
    </row>
    <row r="324" spans="11:14" ht="15.75" customHeight="1">
      <c r="K324" s="6"/>
      <c r="L324" s="6"/>
      <c r="M324" s="6"/>
      <c r="N324" s="6"/>
    </row>
    <row r="325" spans="11:14" ht="15.75" customHeight="1">
      <c r="K325" s="6"/>
      <c r="L325" s="6"/>
      <c r="M325" s="6"/>
      <c r="N325" s="6"/>
    </row>
    <row r="326" spans="11:14" ht="15.75" customHeight="1">
      <c r="K326" s="6"/>
      <c r="L326" s="6"/>
      <c r="M326" s="6"/>
      <c r="N326" s="6"/>
    </row>
    <row r="327" spans="11:14" ht="15.75" customHeight="1">
      <c r="K327" s="6"/>
      <c r="L327" s="6"/>
      <c r="M327" s="6"/>
      <c r="N327" s="6"/>
    </row>
    <row r="328" spans="11:14" ht="15.75" customHeight="1">
      <c r="K328" s="6"/>
      <c r="L328" s="6"/>
      <c r="M328" s="6"/>
      <c r="N328" s="6"/>
    </row>
    <row r="329" spans="11:14" ht="15.75" customHeight="1">
      <c r="K329" s="6"/>
      <c r="L329" s="6"/>
      <c r="M329" s="6"/>
      <c r="N329" s="6"/>
    </row>
    <row r="330" spans="11:14" ht="15.75" customHeight="1">
      <c r="K330" s="6"/>
      <c r="L330" s="6"/>
      <c r="M330" s="6"/>
      <c r="N330" s="6"/>
    </row>
    <row r="331" spans="11:14" ht="15.75" customHeight="1">
      <c r="K331" s="6"/>
      <c r="L331" s="6"/>
      <c r="M331" s="6"/>
      <c r="N331" s="6"/>
    </row>
    <row r="332" spans="11:14" ht="15.75" customHeight="1">
      <c r="K332" s="6"/>
      <c r="L332" s="6"/>
      <c r="M332" s="6"/>
      <c r="N332" s="6"/>
    </row>
    <row r="333" spans="11:14" ht="15.75" customHeight="1">
      <c r="K333" s="6"/>
      <c r="L333" s="6"/>
      <c r="M333" s="6"/>
      <c r="N333" s="6"/>
    </row>
    <row r="334" spans="11:14" ht="15.75" customHeight="1">
      <c r="K334" s="6"/>
      <c r="L334" s="6"/>
      <c r="M334" s="6"/>
      <c r="N334" s="6"/>
    </row>
    <row r="335" spans="11:14" ht="15.75" customHeight="1">
      <c r="K335" s="6"/>
      <c r="L335" s="6"/>
      <c r="M335" s="6"/>
      <c r="N335" s="6"/>
    </row>
    <row r="336" spans="11:14" ht="15.75" customHeight="1">
      <c r="K336" s="6"/>
      <c r="L336" s="6"/>
      <c r="M336" s="6"/>
      <c r="N336" s="6"/>
    </row>
    <row r="337" spans="11:14" ht="15.75" customHeight="1">
      <c r="K337" s="6"/>
      <c r="L337" s="6"/>
      <c r="M337" s="6"/>
      <c r="N337" s="6"/>
    </row>
    <row r="338" spans="11:14" ht="15.75" customHeight="1">
      <c r="K338" s="6"/>
      <c r="L338" s="6"/>
      <c r="M338" s="6"/>
      <c r="N338" s="6"/>
    </row>
    <row r="339" spans="11:14" ht="15.75" customHeight="1">
      <c r="K339" s="6"/>
      <c r="L339" s="6"/>
      <c r="M339" s="6"/>
      <c r="N339" s="6"/>
    </row>
    <row r="340" spans="11:14" ht="15.75" customHeight="1">
      <c r="K340" s="6"/>
      <c r="L340" s="6"/>
      <c r="M340" s="6"/>
      <c r="N340" s="6"/>
    </row>
    <row r="341" spans="11:14" ht="15.75" customHeight="1">
      <c r="K341" s="6"/>
      <c r="L341" s="6"/>
      <c r="M341" s="6"/>
      <c r="N341" s="6"/>
    </row>
    <row r="342" spans="11:14" ht="15.75" customHeight="1">
      <c r="K342" s="6"/>
      <c r="L342" s="6"/>
      <c r="M342" s="6"/>
      <c r="N342" s="6"/>
    </row>
    <row r="343" spans="11:14" ht="15.75" customHeight="1">
      <c r="K343" s="6"/>
      <c r="L343" s="6"/>
      <c r="M343" s="6"/>
      <c r="N343" s="6"/>
    </row>
    <row r="344" spans="11:14" ht="15.75" customHeight="1">
      <c r="K344" s="6"/>
      <c r="L344" s="6"/>
      <c r="M344" s="6"/>
      <c r="N344" s="6"/>
    </row>
    <row r="345" spans="11:14" ht="15.75" customHeight="1">
      <c r="K345" s="6"/>
      <c r="L345" s="6"/>
      <c r="M345" s="6"/>
      <c r="N345" s="6"/>
    </row>
    <row r="346" spans="11:14" ht="15.75" customHeight="1">
      <c r="K346" s="6"/>
      <c r="L346" s="6"/>
      <c r="M346" s="6"/>
      <c r="N346" s="6"/>
    </row>
    <row r="347" spans="11:14" ht="15.75" customHeight="1">
      <c r="K347" s="6"/>
      <c r="L347" s="6"/>
      <c r="M347" s="6"/>
      <c r="N347" s="6"/>
    </row>
    <row r="348" spans="11:14" ht="15.75" customHeight="1">
      <c r="K348" s="6"/>
      <c r="L348" s="6"/>
      <c r="M348" s="6"/>
      <c r="N348" s="6"/>
    </row>
    <row r="349" spans="11:14" ht="15.75" customHeight="1">
      <c r="K349" s="6"/>
      <c r="L349" s="6"/>
      <c r="M349" s="6"/>
      <c r="N349" s="6"/>
    </row>
    <row r="350" spans="11:14" ht="15.75" customHeight="1">
      <c r="K350" s="6"/>
      <c r="L350" s="6"/>
      <c r="M350" s="6"/>
      <c r="N350" s="6"/>
    </row>
    <row r="351" spans="11:14" ht="15.75" customHeight="1">
      <c r="K351" s="6"/>
      <c r="L351" s="6"/>
      <c r="M351" s="6"/>
      <c r="N351" s="6"/>
    </row>
    <row r="352" spans="11:14" ht="15.75" customHeight="1">
      <c r="K352" s="6"/>
      <c r="L352" s="6"/>
      <c r="M352" s="6"/>
      <c r="N352" s="6"/>
    </row>
    <row r="353" spans="11:14" ht="15.75" customHeight="1">
      <c r="K353" s="6"/>
      <c r="L353" s="6"/>
      <c r="M353" s="6"/>
      <c r="N353" s="6"/>
    </row>
    <row r="354" spans="11:14" ht="15.75" customHeight="1">
      <c r="K354" s="6"/>
      <c r="L354" s="6"/>
      <c r="M354" s="6"/>
      <c r="N354" s="6"/>
    </row>
    <row r="355" spans="11:14" ht="15.75" customHeight="1">
      <c r="K355" s="6"/>
      <c r="L355" s="6"/>
      <c r="M355" s="6"/>
      <c r="N355" s="6"/>
    </row>
    <row r="356" spans="11:14" ht="15.75" customHeight="1">
      <c r="K356" s="6"/>
      <c r="L356" s="6"/>
      <c r="M356" s="6"/>
      <c r="N356" s="6"/>
    </row>
    <row r="357" spans="11:14" ht="15.75" customHeight="1">
      <c r="K357" s="6"/>
      <c r="L357" s="6"/>
      <c r="M357" s="6"/>
      <c r="N357" s="6"/>
    </row>
    <row r="358" spans="11:14" ht="15.75" customHeight="1">
      <c r="K358" s="6"/>
      <c r="L358" s="6"/>
      <c r="M358" s="6"/>
      <c r="N358" s="6"/>
    </row>
    <row r="359" spans="11:14" ht="15.75" customHeight="1">
      <c r="K359" s="6"/>
      <c r="L359" s="6"/>
      <c r="M359" s="6"/>
      <c r="N359" s="6"/>
    </row>
    <row r="360" spans="11:14" ht="15.75" customHeight="1">
      <c r="K360" s="6"/>
      <c r="L360" s="6"/>
      <c r="M360" s="6"/>
      <c r="N360" s="6"/>
    </row>
    <row r="361" spans="11:14" ht="15.75" customHeight="1">
      <c r="K361" s="6"/>
      <c r="L361" s="6"/>
      <c r="M361" s="6"/>
      <c r="N361" s="6"/>
    </row>
    <row r="362" spans="11:14" ht="15.75" customHeight="1">
      <c r="K362" s="6"/>
      <c r="L362" s="6"/>
      <c r="M362" s="6"/>
      <c r="N362" s="6"/>
    </row>
    <row r="363" spans="11:14" ht="15.75" customHeight="1">
      <c r="K363" s="6"/>
      <c r="L363" s="6"/>
      <c r="M363" s="6"/>
      <c r="N363" s="6"/>
    </row>
    <row r="364" spans="11:14" ht="15.75" customHeight="1">
      <c r="K364" s="6"/>
      <c r="L364" s="6"/>
      <c r="M364" s="6"/>
      <c r="N364" s="6"/>
    </row>
    <row r="365" spans="11:14" ht="15.75" customHeight="1">
      <c r="K365" s="6"/>
      <c r="L365" s="6"/>
      <c r="M365" s="6"/>
      <c r="N365" s="6"/>
    </row>
    <row r="366" spans="11:14" ht="15.75" customHeight="1">
      <c r="K366" s="6"/>
      <c r="L366" s="6"/>
      <c r="M366" s="6"/>
      <c r="N366" s="6"/>
    </row>
    <row r="367" spans="11:14" ht="15.75" customHeight="1">
      <c r="K367" s="6"/>
      <c r="L367" s="6"/>
      <c r="M367" s="6"/>
      <c r="N367" s="6"/>
    </row>
    <row r="368" spans="11:14" ht="15.75" customHeight="1">
      <c r="K368" s="6"/>
      <c r="L368" s="6"/>
      <c r="M368" s="6"/>
      <c r="N368" s="6"/>
    </row>
    <row r="369" spans="11:14" ht="15.75" customHeight="1">
      <c r="K369" s="6"/>
      <c r="L369" s="6"/>
      <c r="M369" s="6"/>
      <c r="N369" s="6"/>
    </row>
    <row r="370" spans="11:14" ht="15.75" customHeight="1">
      <c r="K370" s="6"/>
      <c r="L370" s="6"/>
      <c r="M370" s="6"/>
      <c r="N370" s="6"/>
    </row>
    <row r="371" spans="11:14" ht="15.75" customHeight="1">
      <c r="K371" s="6"/>
      <c r="L371" s="6"/>
      <c r="M371" s="6"/>
      <c r="N371" s="6"/>
    </row>
    <row r="372" spans="11:14" ht="15.75" customHeight="1">
      <c r="K372" s="6"/>
      <c r="L372" s="6"/>
      <c r="M372" s="6"/>
      <c r="N372" s="6"/>
    </row>
    <row r="373" spans="11:14" ht="15.75" customHeight="1">
      <c r="K373" s="6"/>
      <c r="L373" s="6"/>
      <c r="M373" s="6"/>
      <c r="N373" s="6"/>
    </row>
    <row r="374" spans="11:14" ht="15.75" customHeight="1">
      <c r="K374" s="6"/>
      <c r="L374" s="6"/>
      <c r="M374" s="6"/>
      <c r="N374" s="6"/>
    </row>
    <row r="375" spans="11:14" ht="15.75" customHeight="1">
      <c r="K375" s="6"/>
      <c r="L375" s="6"/>
      <c r="M375" s="6"/>
      <c r="N375" s="6"/>
    </row>
    <row r="376" spans="11:14" ht="15.75" customHeight="1">
      <c r="K376" s="6"/>
      <c r="L376" s="6"/>
      <c r="M376" s="6"/>
      <c r="N376" s="6"/>
    </row>
    <row r="377" spans="11:14" ht="15.75" customHeight="1">
      <c r="K377" s="6"/>
      <c r="L377" s="6"/>
      <c r="M377" s="6"/>
      <c r="N377" s="6"/>
    </row>
    <row r="378" spans="11:14" ht="15.75" customHeight="1">
      <c r="K378" s="6"/>
      <c r="L378" s="6"/>
      <c r="M378" s="6"/>
      <c r="N378" s="6"/>
    </row>
    <row r="379" spans="11:14" ht="15.75" customHeight="1">
      <c r="K379" s="6"/>
      <c r="L379" s="6"/>
      <c r="M379" s="6"/>
      <c r="N379" s="6"/>
    </row>
    <row r="380" spans="11:14" ht="15.75" customHeight="1">
      <c r="K380" s="6"/>
      <c r="L380" s="6"/>
      <c r="M380" s="6"/>
      <c r="N380" s="6"/>
    </row>
    <row r="381" spans="11:14" ht="15.75" customHeight="1">
      <c r="K381" s="6"/>
      <c r="L381" s="6"/>
      <c r="M381" s="6"/>
      <c r="N381" s="6"/>
    </row>
    <row r="382" spans="11:14" ht="15.75" customHeight="1">
      <c r="K382" s="6"/>
      <c r="L382" s="6"/>
      <c r="M382" s="6"/>
      <c r="N382" s="6"/>
    </row>
    <row r="383" spans="11:14" ht="15.75" customHeight="1">
      <c r="K383" s="6"/>
      <c r="L383" s="6"/>
      <c r="M383" s="6"/>
      <c r="N383" s="6"/>
    </row>
    <row r="384" spans="11:14" ht="15.75" customHeight="1">
      <c r="K384" s="6"/>
      <c r="L384" s="6"/>
      <c r="M384" s="6"/>
      <c r="N384" s="6"/>
    </row>
    <row r="385" spans="11:14" ht="15.75" customHeight="1">
      <c r="K385" s="6"/>
      <c r="L385" s="6"/>
      <c r="M385" s="6"/>
      <c r="N385" s="6"/>
    </row>
    <row r="386" spans="11:14" ht="15.75" customHeight="1">
      <c r="K386" s="6"/>
      <c r="L386" s="6"/>
      <c r="M386" s="6"/>
      <c r="N386" s="6"/>
    </row>
    <row r="387" spans="11:14" ht="15.75" customHeight="1">
      <c r="K387" s="6"/>
      <c r="L387" s="6"/>
      <c r="M387" s="6"/>
      <c r="N387" s="6"/>
    </row>
    <row r="388" spans="11:14" ht="15.75" customHeight="1">
      <c r="K388" s="6"/>
      <c r="L388" s="6"/>
      <c r="M388" s="6"/>
      <c r="N388" s="6"/>
    </row>
    <row r="389" spans="11:14" ht="15.75" customHeight="1">
      <c r="K389" s="6"/>
      <c r="L389" s="6"/>
      <c r="M389" s="6"/>
      <c r="N389" s="6"/>
    </row>
    <row r="390" spans="11:14" ht="15.75" customHeight="1">
      <c r="K390" s="6"/>
      <c r="L390" s="6"/>
      <c r="M390" s="6"/>
      <c r="N390" s="6"/>
    </row>
    <row r="391" spans="11:14" ht="15.75" customHeight="1">
      <c r="K391" s="6"/>
      <c r="L391" s="6"/>
      <c r="M391" s="6"/>
      <c r="N391" s="6"/>
    </row>
    <row r="392" spans="11:14" ht="15.75" customHeight="1">
      <c r="K392" s="6"/>
      <c r="L392" s="6"/>
      <c r="M392" s="6"/>
      <c r="N392" s="6"/>
    </row>
    <row r="393" spans="11:14" ht="15.75" customHeight="1">
      <c r="K393" s="6"/>
      <c r="L393" s="6"/>
      <c r="M393" s="6"/>
      <c r="N393" s="6"/>
    </row>
    <row r="394" spans="11:14" ht="15.75" customHeight="1">
      <c r="K394" s="6"/>
      <c r="L394" s="6"/>
      <c r="M394" s="6"/>
      <c r="N394" s="6"/>
    </row>
    <row r="395" spans="11:14" ht="15.75" customHeight="1">
      <c r="K395" s="6"/>
      <c r="L395" s="6"/>
      <c r="M395" s="6"/>
      <c r="N395" s="6"/>
    </row>
    <row r="396" spans="11:14" ht="15.75" customHeight="1">
      <c r="K396" s="6"/>
      <c r="L396" s="6"/>
      <c r="M396" s="6"/>
      <c r="N396" s="6"/>
    </row>
    <row r="397" spans="11:14" ht="15.75" customHeight="1">
      <c r="K397" s="6"/>
      <c r="L397" s="6"/>
      <c r="M397" s="6"/>
      <c r="N397" s="6"/>
    </row>
    <row r="398" spans="11:14" ht="15.75" customHeight="1">
      <c r="K398" s="6"/>
      <c r="L398" s="6"/>
      <c r="M398" s="6"/>
      <c r="N398" s="6"/>
    </row>
    <row r="399" spans="11:14" ht="15.75" customHeight="1">
      <c r="K399" s="6"/>
      <c r="L399" s="6"/>
      <c r="M399" s="6"/>
      <c r="N399" s="6"/>
    </row>
    <row r="400" spans="11:14" ht="15.75" customHeight="1">
      <c r="K400" s="6"/>
      <c r="L400" s="6"/>
      <c r="M400" s="6"/>
      <c r="N400" s="6"/>
    </row>
    <row r="401" spans="11:14" ht="15.75" customHeight="1">
      <c r="K401" s="6"/>
      <c r="L401" s="6"/>
      <c r="M401" s="6"/>
      <c r="N401" s="6"/>
    </row>
    <row r="402" spans="11:14" ht="15.75" customHeight="1">
      <c r="K402" s="6"/>
      <c r="L402" s="6"/>
      <c r="M402" s="6"/>
      <c r="N402" s="6"/>
    </row>
    <row r="403" spans="11:14" ht="15.75" customHeight="1">
      <c r="K403" s="6"/>
      <c r="L403" s="6"/>
      <c r="M403" s="6"/>
      <c r="N403" s="6"/>
    </row>
    <row r="404" spans="11:14" ht="15.75" customHeight="1">
      <c r="K404" s="6"/>
      <c r="L404" s="6"/>
      <c r="M404" s="6"/>
      <c r="N404" s="6"/>
    </row>
    <row r="405" spans="11:14" ht="15.75" customHeight="1">
      <c r="K405" s="6"/>
      <c r="L405" s="6"/>
      <c r="M405" s="6"/>
      <c r="N405" s="6"/>
    </row>
    <row r="406" spans="11:14" ht="15.75" customHeight="1">
      <c r="K406" s="6"/>
      <c r="L406" s="6"/>
      <c r="M406" s="6"/>
      <c r="N406" s="6"/>
    </row>
    <row r="407" spans="11:14" ht="15.75" customHeight="1">
      <c r="K407" s="6"/>
      <c r="L407" s="6"/>
      <c r="M407" s="6"/>
      <c r="N407" s="6"/>
    </row>
    <row r="408" spans="11:14" ht="15.75" customHeight="1">
      <c r="K408" s="6"/>
      <c r="L408" s="6"/>
      <c r="M408" s="6"/>
      <c r="N408" s="6"/>
    </row>
    <row r="409" spans="11:14" ht="15.75" customHeight="1">
      <c r="K409" s="6"/>
      <c r="L409" s="6"/>
      <c r="M409" s="6"/>
      <c r="N409" s="6"/>
    </row>
    <row r="410" spans="11:14" ht="15.75" customHeight="1">
      <c r="K410" s="6"/>
      <c r="L410" s="6"/>
      <c r="M410" s="6"/>
      <c r="N410" s="6"/>
    </row>
    <row r="411" spans="11:14" ht="15.75" customHeight="1">
      <c r="K411" s="6"/>
      <c r="L411" s="6"/>
      <c r="M411" s="6"/>
      <c r="N411" s="6"/>
    </row>
    <row r="412" spans="11:14" ht="15.75" customHeight="1">
      <c r="K412" s="6"/>
      <c r="L412" s="6"/>
      <c r="M412" s="6"/>
      <c r="N412" s="6"/>
    </row>
    <row r="413" spans="11:14" ht="15.75" customHeight="1">
      <c r="K413" s="6"/>
      <c r="L413" s="6"/>
      <c r="M413" s="6"/>
      <c r="N413" s="6"/>
    </row>
    <row r="414" spans="11:14" ht="15.75" customHeight="1">
      <c r="K414" s="6"/>
      <c r="L414" s="6"/>
      <c r="M414" s="6"/>
      <c r="N414" s="6"/>
    </row>
    <row r="415" spans="11:14" ht="15.75" customHeight="1">
      <c r="K415" s="6"/>
      <c r="L415" s="6"/>
      <c r="M415" s="6"/>
      <c r="N415" s="6"/>
    </row>
    <row r="416" spans="11:14" ht="15.75" customHeight="1">
      <c r="K416" s="6"/>
      <c r="L416" s="6"/>
      <c r="M416" s="6"/>
      <c r="N416" s="6"/>
    </row>
    <row r="417" spans="11:14" ht="15.75" customHeight="1">
      <c r="K417" s="6"/>
      <c r="L417" s="6"/>
      <c r="M417" s="6"/>
      <c r="N417" s="6"/>
    </row>
    <row r="418" spans="11:14" ht="15.75" customHeight="1">
      <c r="K418" s="6"/>
      <c r="L418" s="6"/>
      <c r="M418" s="6"/>
      <c r="N418" s="6"/>
    </row>
    <row r="419" spans="11:14" ht="15.75" customHeight="1">
      <c r="K419" s="6"/>
      <c r="L419" s="6"/>
      <c r="M419" s="6"/>
      <c r="N419" s="6"/>
    </row>
    <row r="420" spans="11:14" ht="15.75" customHeight="1">
      <c r="K420" s="6"/>
      <c r="L420" s="6"/>
      <c r="M420" s="6"/>
      <c r="N420" s="6"/>
    </row>
    <row r="421" spans="11:14" ht="15.75" customHeight="1">
      <c r="K421" s="6"/>
      <c r="L421" s="6"/>
      <c r="M421" s="6"/>
      <c r="N421" s="6"/>
    </row>
    <row r="422" spans="11:14" ht="15.75" customHeight="1">
      <c r="K422" s="6"/>
      <c r="L422" s="6"/>
      <c r="M422" s="6"/>
      <c r="N422" s="6"/>
    </row>
    <row r="423" spans="11:14" ht="15.75" customHeight="1">
      <c r="K423" s="6"/>
      <c r="L423" s="6"/>
      <c r="M423" s="6"/>
      <c r="N423" s="6"/>
    </row>
    <row r="424" spans="11:14" ht="15.75" customHeight="1">
      <c r="K424" s="6"/>
      <c r="L424" s="6"/>
      <c r="M424" s="6"/>
      <c r="N424" s="6"/>
    </row>
    <row r="425" spans="11:14" ht="15.75" customHeight="1">
      <c r="K425" s="6"/>
      <c r="L425" s="6"/>
      <c r="M425" s="6"/>
      <c r="N425" s="6"/>
    </row>
    <row r="426" spans="11:14" ht="15.75" customHeight="1">
      <c r="K426" s="6"/>
      <c r="L426" s="6"/>
      <c r="M426" s="6"/>
      <c r="N426" s="6"/>
    </row>
    <row r="427" spans="11:14" ht="15.75" customHeight="1">
      <c r="K427" s="6"/>
      <c r="L427" s="6"/>
      <c r="M427" s="6"/>
      <c r="N427" s="6"/>
    </row>
    <row r="428" spans="11:14" ht="15.75" customHeight="1">
      <c r="K428" s="6"/>
      <c r="L428" s="6"/>
      <c r="M428" s="6"/>
      <c r="N428" s="6"/>
    </row>
    <row r="429" spans="11:14" ht="15.75" customHeight="1">
      <c r="K429" s="6"/>
      <c r="L429" s="6"/>
      <c r="M429" s="6"/>
      <c r="N429" s="6"/>
    </row>
    <row r="430" spans="11:14" ht="15.75" customHeight="1">
      <c r="K430" s="6"/>
      <c r="L430" s="6"/>
      <c r="M430" s="6"/>
      <c r="N430" s="6"/>
    </row>
    <row r="431" spans="11:14" ht="15.75" customHeight="1">
      <c r="K431" s="6"/>
      <c r="L431" s="6"/>
      <c r="M431" s="6"/>
      <c r="N431" s="6"/>
    </row>
    <row r="432" spans="11:14" ht="15.75" customHeight="1">
      <c r="K432" s="6"/>
      <c r="L432" s="6"/>
      <c r="M432" s="6"/>
      <c r="N432" s="6"/>
    </row>
    <row r="433" spans="11:14" ht="15.75" customHeight="1">
      <c r="K433" s="6"/>
      <c r="L433" s="6"/>
      <c r="M433" s="6"/>
      <c r="N433" s="6"/>
    </row>
    <row r="434" spans="11:14" ht="15.75" customHeight="1">
      <c r="K434" s="6"/>
      <c r="L434" s="6"/>
      <c r="M434" s="6"/>
      <c r="N434" s="6"/>
    </row>
    <row r="435" spans="11:14" ht="15.75" customHeight="1">
      <c r="K435" s="6"/>
      <c r="L435" s="6"/>
      <c r="M435" s="6"/>
      <c r="N435" s="6"/>
    </row>
    <row r="436" spans="11:14" ht="15.75" customHeight="1">
      <c r="K436" s="6"/>
      <c r="L436" s="6"/>
      <c r="M436" s="6"/>
      <c r="N436" s="6"/>
    </row>
    <row r="437" spans="11:14" ht="15.75" customHeight="1">
      <c r="K437" s="6"/>
      <c r="L437" s="6"/>
      <c r="M437" s="6"/>
      <c r="N437" s="6"/>
    </row>
    <row r="438" spans="11:14" ht="15.75" customHeight="1">
      <c r="K438" s="6"/>
      <c r="L438" s="6"/>
      <c r="M438" s="6"/>
      <c r="N438" s="6"/>
    </row>
    <row r="439" spans="11:14" ht="15.75" customHeight="1">
      <c r="K439" s="6"/>
      <c r="L439" s="6"/>
      <c r="M439" s="6"/>
      <c r="N439" s="6"/>
    </row>
    <row r="440" spans="11:14" ht="15.75" customHeight="1">
      <c r="K440" s="6"/>
      <c r="L440" s="6"/>
      <c r="M440" s="6"/>
      <c r="N440" s="6"/>
    </row>
    <row r="441" spans="11:14" ht="15.75" customHeight="1">
      <c r="K441" s="6"/>
      <c r="L441" s="6"/>
      <c r="M441" s="6"/>
      <c r="N441" s="6"/>
    </row>
    <row r="442" spans="11:14" ht="15.75" customHeight="1">
      <c r="K442" s="6"/>
      <c r="L442" s="6"/>
      <c r="M442" s="6"/>
      <c r="N442" s="6"/>
    </row>
    <row r="443" spans="11:14" ht="15.75" customHeight="1">
      <c r="K443" s="6"/>
      <c r="L443" s="6"/>
      <c r="M443" s="6"/>
      <c r="N443" s="6"/>
    </row>
    <row r="444" spans="11:14" ht="15.75" customHeight="1">
      <c r="K444" s="6"/>
      <c r="L444" s="6"/>
      <c r="M444" s="6"/>
      <c r="N444" s="6"/>
    </row>
    <row r="445" spans="11:14" ht="15.75" customHeight="1">
      <c r="K445" s="6"/>
      <c r="L445" s="6"/>
      <c r="M445" s="6"/>
      <c r="N445" s="6"/>
    </row>
    <row r="446" spans="11:14" ht="15.75" customHeight="1">
      <c r="K446" s="6"/>
      <c r="L446" s="6"/>
      <c r="M446" s="6"/>
      <c r="N446" s="6"/>
    </row>
    <row r="447" spans="11:14" ht="15.75" customHeight="1">
      <c r="K447" s="6"/>
      <c r="L447" s="6"/>
      <c r="M447" s="6"/>
      <c r="N447" s="6"/>
    </row>
    <row r="448" spans="11:14" ht="15.75" customHeight="1">
      <c r="K448" s="6"/>
      <c r="L448" s="6"/>
      <c r="M448" s="6"/>
      <c r="N448" s="6"/>
    </row>
    <row r="449" spans="11:14" ht="15.75" customHeight="1">
      <c r="K449" s="6"/>
      <c r="L449" s="6"/>
      <c r="M449" s="6"/>
      <c r="N449" s="6"/>
    </row>
    <row r="450" spans="11:14" ht="15.75" customHeight="1">
      <c r="K450" s="6"/>
      <c r="L450" s="6"/>
      <c r="M450" s="6"/>
      <c r="N450" s="6"/>
    </row>
    <row r="451" spans="11:14" ht="15.75" customHeight="1">
      <c r="K451" s="6"/>
      <c r="L451" s="6"/>
      <c r="M451" s="6"/>
      <c r="N451" s="6"/>
    </row>
    <row r="452" spans="11:14" ht="15.75" customHeight="1">
      <c r="K452" s="6"/>
      <c r="L452" s="6"/>
      <c r="M452" s="6"/>
      <c r="N452" s="6"/>
    </row>
    <row r="453" spans="11:14" ht="15.75" customHeight="1">
      <c r="K453" s="6"/>
      <c r="L453" s="6"/>
      <c r="M453" s="6"/>
      <c r="N453" s="6"/>
    </row>
    <row r="454" spans="11:14" ht="15.75" customHeight="1">
      <c r="K454" s="6"/>
      <c r="L454" s="6"/>
      <c r="M454" s="6"/>
      <c r="N454" s="6"/>
    </row>
    <row r="455" spans="11:14" ht="15.75" customHeight="1">
      <c r="K455" s="6"/>
      <c r="L455" s="6"/>
      <c r="M455" s="6"/>
      <c r="N455" s="6"/>
    </row>
    <row r="456" spans="11:14" ht="15.75" customHeight="1">
      <c r="K456" s="6"/>
      <c r="L456" s="6"/>
      <c r="M456" s="6"/>
      <c r="N456" s="6"/>
    </row>
    <row r="457" spans="11:14" ht="15.75" customHeight="1">
      <c r="K457" s="6"/>
      <c r="L457" s="6"/>
      <c r="M457" s="6"/>
      <c r="N457" s="6"/>
    </row>
    <row r="458" spans="11:14" ht="15.75" customHeight="1">
      <c r="K458" s="6"/>
      <c r="L458" s="6"/>
      <c r="M458" s="6"/>
      <c r="N458" s="6"/>
    </row>
    <row r="459" spans="11:14" ht="15.75" customHeight="1">
      <c r="K459" s="6"/>
      <c r="L459" s="6"/>
      <c r="M459" s="6"/>
      <c r="N459" s="6"/>
    </row>
    <row r="460" spans="11:14" ht="15.75" customHeight="1">
      <c r="K460" s="6"/>
      <c r="L460" s="6"/>
      <c r="M460" s="6"/>
      <c r="N460" s="6"/>
    </row>
    <row r="461" spans="11:14" ht="15.75" customHeight="1">
      <c r="K461" s="6"/>
      <c r="L461" s="6"/>
      <c r="M461" s="6"/>
      <c r="N461" s="6"/>
    </row>
    <row r="462" spans="11:14" ht="15.75" customHeight="1">
      <c r="K462" s="6"/>
      <c r="L462" s="6"/>
      <c r="M462" s="6"/>
      <c r="N462" s="6"/>
    </row>
    <row r="463" spans="11:14" ht="15.75" customHeight="1">
      <c r="K463" s="6"/>
      <c r="L463" s="6"/>
      <c r="M463" s="6"/>
      <c r="N463" s="6"/>
    </row>
    <row r="464" spans="11:14" ht="15.75" customHeight="1">
      <c r="K464" s="6"/>
      <c r="L464" s="6"/>
      <c r="M464" s="6"/>
      <c r="N464" s="6"/>
    </row>
    <row r="465" spans="11:14" ht="15.75" customHeight="1">
      <c r="K465" s="6"/>
      <c r="L465" s="6"/>
      <c r="M465" s="6"/>
      <c r="N465" s="6"/>
    </row>
    <row r="466" spans="11:14" ht="15.75" customHeight="1">
      <c r="K466" s="6"/>
      <c r="L466" s="6"/>
      <c r="M466" s="6"/>
      <c r="N466" s="6"/>
    </row>
    <row r="467" spans="11:14" ht="15.75" customHeight="1">
      <c r="K467" s="6"/>
      <c r="L467" s="6"/>
      <c r="M467" s="6"/>
      <c r="N467" s="6"/>
    </row>
    <row r="468" spans="11:14" ht="15.75" customHeight="1">
      <c r="K468" s="6"/>
      <c r="L468" s="6"/>
      <c r="M468" s="6"/>
      <c r="N468" s="6"/>
    </row>
    <row r="469" spans="11:14" ht="15.75" customHeight="1">
      <c r="K469" s="6"/>
      <c r="L469" s="6"/>
      <c r="M469" s="6"/>
      <c r="N469" s="6"/>
    </row>
    <row r="470" spans="11:14" ht="15.75" customHeight="1">
      <c r="K470" s="6"/>
      <c r="L470" s="6"/>
      <c r="M470" s="6"/>
      <c r="N470" s="6"/>
    </row>
    <row r="471" spans="11:14" ht="15.75" customHeight="1">
      <c r="K471" s="6"/>
      <c r="L471" s="6"/>
      <c r="M471" s="6"/>
      <c r="N471" s="6"/>
    </row>
    <row r="472" spans="11:14" ht="15.75" customHeight="1">
      <c r="K472" s="6"/>
      <c r="L472" s="6"/>
      <c r="M472" s="6"/>
      <c r="N472" s="6"/>
    </row>
    <row r="473" spans="11:14" ht="15.75" customHeight="1">
      <c r="K473" s="6"/>
      <c r="L473" s="6"/>
      <c r="M473" s="6"/>
      <c r="N473" s="6"/>
    </row>
    <row r="474" spans="11:14" ht="15.75" customHeight="1">
      <c r="K474" s="6"/>
      <c r="L474" s="6"/>
      <c r="M474" s="6"/>
      <c r="N474" s="6"/>
    </row>
    <row r="475" spans="11:14" ht="15.75" customHeight="1">
      <c r="K475" s="6"/>
      <c r="L475" s="6"/>
      <c r="M475" s="6"/>
      <c r="N475" s="6"/>
    </row>
    <row r="476" spans="11:14" ht="15.75" customHeight="1">
      <c r="K476" s="6"/>
      <c r="L476" s="6"/>
      <c r="M476" s="6"/>
      <c r="N476" s="6"/>
    </row>
    <row r="477" spans="11:14" ht="15.75" customHeight="1">
      <c r="K477" s="6"/>
      <c r="L477" s="6"/>
      <c r="M477" s="6"/>
      <c r="N477" s="6"/>
    </row>
    <row r="478" spans="11:14" ht="15.75" customHeight="1">
      <c r="K478" s="6"/>
      <c r="L478" s="6"/>
      <c r="M478" s="6"/>
      <c r="N478" s="6"/>
    </row>
    <row r="479" spans="11:14" ht="15.75" customHeight="1">
      <c r="K479" s="6"/>
      <c r="L479" s="6"/>
      <c r="M479" s="6"/>
      <c r="N479" s="6"/>
    </row>
    <row r="480" spans="11:14" ht="15.75" customHeight="1">
      <c r="K480" s="6"/>
      <c r="L480" s="6"/>
      <c r="M480" s="6"/>
      <c r="N480" s="6"/>
    </row>
    <row r="481" spans="11:14" ht="15.75" customHeight="1">
      <c r="K481" s="6"/>
      <c r="L481" s="6"/>
      <c r="M481" s="6"/>
      <c r="N481" s="6"/>
    </row>
    <row r="482" spans="11:14" ht="15.75" customHeight="1">
      <c r="K482" s="6"/>
      <c r="L482" s="6"/>
      <c r="M482" s="6"/>
      <c r="N482" s="6"/>
    </row>
    <row r="483" spans="11:14" ht="15.75" customHeight="1">
      <c r="K483" s="6"/>
      <c r="L483" s="6"/>
      <c r="M483" s="6"/>
      <c r="N483" s="6"/>
    </row>
    <row r="484" spans="11:14" ht="15.75" customHeight="1">
      <c r="K484" s="6"/>
      <c r="L484" s="6"/>
      <c r="M484" s="6"/>
      <c r="N484" s="6"/>
    </row>
    <row r="485" spans="11:14" ht="15.75" customHeight="1">
      <c r="K485" s="6"/>
      <c r="L485" s="6"/>
      <c r="M485" s="6"/>
      <c r="N485" s="6"/>
    </row>
    <row r="486" spans="11:14" ht="15.75" customHeight="1">
      <c r="K486" s="6"/>
      <c r="L486" s="6"/>
      <c r="M486" s="6"/>
      <c r="N486" s="6"/>
    </row>
    <row r="487" spans="11:14" ht="15.75" customHeight="1">
      <c r="K487" s="6"/>
      <c r="L487" s="6"/>
      <c r="M487" s="6"/>
      <c r="N487" s="6"/>
    </row>
    <row r="488" spans="11:14" ht="15.75" customHeight="1">
      <c r="K488" s="6"/>
      <c r="L488" s="6"/>
      <c r="M488" s="6"/>
      <c r="N488" s="6"/>
    </row>
    <row r="489" spans="11:14" ht="15.75" customHeight="1">
      <c r="K489" s="6"/>
      <c r="L489" s="6"/>
      <c r="M489" s="6"/>
      <c r="N489" s="6"/>
    </row>
    <row r="490" spans="11:14" ht="15.75" customHeight="1">
      <c r="K490" s="6"/>
      <c r="L490" s="6"/>
      <c r="M490" s="6"/>
      <c r="N490" s="6"/>
    </row>
    <row r="491" spans="11:14" ht="15.75" customHeight="1">
      <c r="K491" s="6"/>
      <c r="L491" s="6"/>
      <c r="M491" s="6"/>
      <c r="N491" s="6"/>
    </row>
    <row r="492" spans="11:14" ht="15.75" customHeight="1">
      <c r="K492" s="6"/>
      <c r="L492" s="6"/>
      <c r="M492" s="6"/>
      <c r="N492" s="6"/>
    </row>
    <row r="493" spans="11:14" ht="15.75" customHeight="1">
      <c r="K493" s="6"/>
      <c r="L493" s="6"/>
      <c r="M493" s="6"/>
      <c r="N493" s="6"/>
    </row>
    <row r="494" spans="11:14" ht="15.75" customHeight="1">
      <c r="K494" s="6"/>
      <c r="L494" s="6"/>
      <c r="M494" s="6"/>
      <c r="N494" s="6"/>
    </row>
    <row r="495" spans="11:14" ht="15.75" customHeight="1">
      <c r="K495" s="6"/>
      <c r="L495" s="6"/>
      <c r="M495" s="6"/>
      <c r="N495" s="6"/>
    </row>
    <row r="496" spans="11:14" ht="15.75" customHeight="1">
      <c r="K496" s="6"/>
      <c r="L496" s="6"/>
      <c r="M496" s="6"/>
      <c r="N496" s="6"/>
    </row>
    <row r="497" spans="11:14" ht="15.75" customHeight="1">
      <c r="K497" s="6"/>
      <c r="L497" s="6"/>
      <c r="M497" s="6"/>
      <c r="N497" s="6"/>
    </row>
    <row r="498" spans="11:14" ht="15.75" customHeight="1">
      <c r="K498" s="6"/>
      <c r="L498" s="6"/>
      <c r="M498" s="6"/>
      <c r="N498" s="6"/>
    </row>
    <row r="499" spans="11:14" ht="15.75" customHeight="1">
      <c r="K499" s="6"/>
      <c r="L499" s="6"/>
      <c r="M499" s="6"/>
      <c r="N499" s="6"/>
    </row>
    <row r="500" spans="11:14" ht="15.75" customHeight="1">
      <c r="K500" s="6"/>
      <c r="L500" s="6"/>
      <c r="M500" s="6"/>
      <c r="N500" s="6"/>
    </row>
    <row r="501" spans="11:14" ht="15.75" customHeight="1">
      <c r="K501" s="6"/>
      <c r="L501" s="6"/>
      <c r="M501" s="6"/>
      <c r="N501" s="6"/>
    </row>
    <row r="502" spans="11:14" ht="15.75" customHeight="1">
      <c r="K502" s="6"/>
      <c r="L502" s="6"/>
      <c r="M502" s="6"/>
      <c r="N502" s="6"/>
    </row>
    <row r="503" spans="11:14" ht="15.75" customHeight="1">
      <c r="K503" s="6"/>
      <c r="L503" s="6"/>
      <c r="M503" s="6"/>
      <c r="N503" s="6"/>
    </row>
    <row r="504" spans="11:14" ht="15.75" customHeight="1">
      <c r="K504" s="6"/>
      <c r="L504" s="6"/>
      <c r="M504" s="6"/>
      <c r="N504" s="6"/>
    </row>
    <row r="505" spans="11:14" ht="15.75" customHeight="1">
      <c r="K505" s="6"/>
      <c r="L505" s="6"/>
      <c r="M505" s="6"/>
      <c r="N505" s="6"/>
    </row>
    <row r="506" spans="11:14" ht="15.75" customHeight="1">
      <c r="K506" s="6"/>
      <c r="L506" s="6"/>
      <c r="M506" s="6"/>
      <c r="N506" s="6"/>
    </row>
    <row r="507" spans="11:14" ht="15.75" customHeight="1">
      <c r="K507" s="6"/>
      <c r="L507" s="6"/>
      <c r="M507" s="6"/>
      <c r="N507" s="6"/>
    </row>
    <row r="508" spans="11:14" ht="15.75" customHeight="1">
      <c r="K508" s="6"/>
      <c r="L508" s="6"/>
      <c r="M508" s="6"/>
      <c r="N508" s="6"/>
    </row>
    <row r="509" spans="11:14" ht="15.75" customHeight="1">
      <c r="K509" s="6"/>
      <c r="L509" s="6"/>
      <c r="M509" s="6"/>
      <c r="N509" s="6"/>
    </row>
    <row r="510" spans="11:14" ht="15.75" customHeight="1">
      <c r="K510" s="6"/>
      <c r="L510" s="6"/>
      <c r="M510" s="6"/>
      <c r="N510" s="6"/>
    </row>
    <row r="511" spans="11:14" ht="15.75" customHeight="1">
      <c r="K511" s="6"/>
      <c r="L511" s="6"/>
      <c r="M511" s="6"/>
      <c r="N511" s="6"/>
    </row>
    <row r="512" spans="11:14" ht="15.75" customHeight="1">
      <c r="K512" s="6"/>
      <c r="L512" s="6"/>
      <c r="M512" s="6"/>
      <c r="N512" s="6"/>
    </row>
    <row r="513" spans="11:14" ht="15.75" customHeight="1">
      <c r="K513" s="6"/>
      <c r="L513" s="6"/>
      <c r="M513" s="6"/>
      <c r="N513" s="6"/>
    </row>
    <row r="514" spans="11:14" ht="15.75" customHeight="1">
      <c r="K514" s="6"/>
      <c r="L514" s="6"/>
      <c r="M514" s="6"/>
      <c r="N514" s="6"/>
    </row>
    <row r="515" spans="11:14" ht="15.75" customHeight="1">
      <c r="K515" s="6"/>
      <c r="L515" s="6"/>
      <c r="M515" s="6"/>
      <c r="N515" s="6"/>
    </row>
    <row r="516" spans="11:14" ht="15.75" customHeight="1">
      <c r="K516" s="6"/>
      <c r="L516" s="6"/>
      <c r="M516" s="6"/>
      <c r="N516" s="6"/>
    </row>
    <row r="517" spans="11:14" ht="15.75" customHeight="1">
      <c r="K517" s="6"/>
      <c r="L517" s="6"/>
      <c r="M517" s="6"/>
      <c r="N517" s="6"/>
    </row>
    <row r="518" spans="11:14" ht="15.75" customHeight="1">
      <c r="K518" s="6"/>
      <c r="L518" s="6"/>
      <c r="M518" s="6"/>
      <c r="N518" s="6"/>
    </row>
    <row r="519" spans="11:14" ht="15.75" customHeight="1">
      <c r="K519" s="6"/>
      <c r="L519" s="6"/>
      <c r="M519" s="6"/>
      <c r="N519" s="6"/>
    </row>
    <row r="520" spans="11:14" ht="15.75" customHeight="1">
      <c r="K520" s="6"/>
      <c r="L520" s="6"/>
      <c r="M520" s="6"/>
      <c r="N520" s="6"/>
    </row>
    <row r="521" spans="11:14" ht="15.75" customHeight="1">
      <c r="K521" s="6"/>
      <c r="L521" s="6"/>
      <c r="M521" s="6"/>
      <c r="N521" s="6"/>
    </row>
    <row r="522" spans="11:14" ht="15.75" customHeight="1">
      <c r="K522" s="6"/>
      <c r="L522" s="6"/>
      <c r="M522" s="6"/>
      <c r="N522" s="6"/>
    </row>
    <row r="523" spans="11:14" ht="15.75" customHeight="1">
      <c r="K523" s="6"/>
      <c r="L523" s="6"/>
      <c r="M523" s="6"/>
      <c r="N523" s="6"/>
    </row>
    <row r="524" spans="11:14" ht="15.75" customHeight="1">
      <c r="K524" s="6"/>
      <c r="L524" s="6"/>
      <c r="M524" s="6"/>
      <c r="N524" s="6"/>
    </row>
    <row r="525" spans="11:14" ht="15.75" customHeight="1">
      <c r="K525" s="6"/>
      <c r="L525" s="6"/>
      <c r="M525" s="6"/>
      <c r="N525" s="6"/>
    </row>
    <row r="526" spans="11:14" ht="15.75" customHeight="1">
      <c r="K526" s="6"/>
      <c r="L526" s="6"/>
      <c r="M526" s="6"/>
      <c r="N526" s="6"/>
    </row>
    <row r="527" spans="11:14" ht="15.75" customHeight="1">
      <c r="K527" s="6"/>
      <c r="L527" s="6"/>
      <c r="M527" s="6"/>
      <c r="N527" s="6"/>
    </row>
    <row r="528" spans="11:14" ht="15.75" customHeight="1">
      <c r="K528" s="6"/>
      <c r="L528" s="6"/>
      <c r="M528" s="6"/>
      <c r="N528" s="6"/>
    </row>
    <row r="529" spans="11:14" ht="15.75" customHeight="1">
      <c r="K529" s="6"/>
      <c r="L529" s="6"/>
      <c r="M529" s="6"/>
      <c r="N529" s="6"/>
    </row>
    <row r="530" spans="11:14" ht="15.75" customHeight="1">
      <c r="K530" s="6"/>
      <c r="L530" s="6"/>
      <c r="M530" s="6"/>
      <c r="N530" s="6"/>
    </row>
    <row r="531" spans="11:14" ht="15.75" customHeight="1">
      <c r="K531" s="6"/>
      <c r="L531" s="6"/>
      <c r="M531" s="6"/>
      <c r="N531" s="6"/>
    </row>
    <row r="532" spans="11:14" ht="15.75" customHeight="1">
      <c r="K532" s="6"/>
      <c r="L532" s="6"/>
      <c r="M532" s="6"/>
      <c r="N532" s="6"/>
    </row>
    <row r="533" spans="11:14" ht="15.75" customHeight="1">
      <c r="K533" s="6"/>
      <c r="L533" s="6"/>
      <c r="M533" s="6"/>
      <c r="N533" s="6"/>
    </row>
    <row r="534" spans="11:14" ht="15.75" customHeight="1">
      <c r="K534" s="6"/>
      <c r="L534" s="6"/>
      <c r="M534" s="6"/>
      <c r="N534" s="6"/>
    </row>
    <row r="535" spans="11:14" ht="15.75" customHeight="1">
      <c r="K535" s="6"/>
      <c r="L535" s="6"/>
      <c r="M535" s="6"/>
      <c r="N535" s="6"/>
    </row>
    <row r="536" spans="11:14" ht="15.75" customHeight="1">
      <c r="K536" s="6"/>
      <c r="L536" s="6"/>
      <c r="M536" s="6"/>
      <c r="N536" s="6"/>
    </row>
    <row r="537" spans="11:14" ht="15.75" customHeight="1">
      <c r="K537" s="6"/>
      <c r="L537" s="6"/>
      <c r="M537" s="6"/>
      <c r="N537" s="6"/>
    </row>
    <row r="538" spans="11:14" ht="15.75" customHeight="1">
      <c r="K538" s="6"/>
      <c r="L538" s="6"/>
      <c r="M538" s="6"/>
      <c r="N538" s="6"/>
    </row>
    <row r="539" spans="11:14" ht="15.75" customHeight="1">
      <c r="K539" s="6"/>
      <c r="L539" s="6"/>
      <c r="M539" s="6"/>
      <c r="N539" s="6"/>
    </row>
    <row r="540" spans="11:14" ht="15.75" customHeight="1">
      <c r="K540" s="6"/>
      <c r="L540" s="6"/>
      <c r="M540" s="6"/>
      <c r="N540" s="6"/>
    </row>
    <row r="541" spans="11:14" ht="15.75" customHeight="1">
      <c r="K541" s="6"/>
      <c r="L541" s="6"/>
      <c r="M541" s="6"/>
      <c r="N541" s="6"/>
    </row>
    <row r="542" spans="11:14" ht="15.75" customHeight="1">
      <c r="K542" s="6"/>
      <c r="L542" s="6"/>
      <c r="M542" s="6"/>
      <c r="N542" s="6"/>
    </row>
    <row r="543" spans="11:14" ht="15.75" customHeight="1">
      <c r="K543" s="6"/>
      <c r="L543" s="6"/>
      <c r="M543" s="6"/>
      <c r="N543" s="6"/>
    </row>
    <row r="544" spans="11:14" ht="15.75" customHeight="1">
      <c r="K544" s="6"/>
      <c r="L544" s="6"/>
      <c r="M544" s="6"/>
      <c r="N544" s="6"/>
    </row>
    <row r="545" spans="11:14" ht="15.75" customHeight="1">
      <c r="K545" s="6"/>
      <c r="L545" s="6"/>
      <c r="M545" s="6"/>
      <c r="N545" s="6"/>
    </row>
    <row r="546" spans="11:14" ht="15.75" customHeight="1">
      <c r="K546" s="6"/>
      <c r="L546" s="6"/>
      <c r="M546" s="6"/>
      <c r="N546" s="6"/>
    </row>
    <row r="547" spans="11:14" ht="15.75" customHeight="1">
      <c r="K547" s="6"/>
      <c r="L547" s="6"/>
      <c r="M547" s="6"/>
      <c r="N547" s="6"/>
    </row>
    <row r="548" spans="11:14" ht="15.75" customHeight="1">
      <c r="K548" s="6"/>
      <c r="L548" s="6"/>
      <c r="M548" s="6"/>
      <c r="N548" s="6"/>
    </row>
    <row r="549" spans="11:14" ht="15.75" customHeight="1">
      <c r="K549" s="6"/>
      <c r="L549" s="6"/>
      <c r="M549" s="6"/>
      <c r="N549" s="6"/>
    </row>
    <row r="550" spans="11:14" ht="15.75" customHeight="1">
      <c r="K550" s="6"/>
      <c r="L550" s="6"/>
      <c r="M550" s="6"/>
      <c r="N550" s="6"/>
    </row>
    <row r="551" spans="11:14" ht="15.75" customHeight="1">
      <c r="K551" s="6"/>
      <c r="L551" s="6"/>
      <c r="M551" s="6"/>
      <c r="N551" s="6"/>
    </row>
    <row r="552" spans="11:14" ht="15.75" customHeight="1">
      <c r="K552" s="6"/>
      <c r="L552" s="6"/>
      <c r="M552" s="6"/>
      <c r="N552" s="6"/>
    </row>
    <row r="553" spans="11:14" ht="15.75" customHeight="1">
      <c r="K553" s="6"/>
      <c r="L553" s="6"/>
      <c r="M553" s="6"/>
      <c r="N553" s="6"/>
    </row>
    <row r="554" spans="11:14" ht="15.75" customHeight="1">
      <c r="K554" s="6"/>
      <c r="L554" s="6"/>
      <c r="M554" s="6"/>
      <c r="N554" s="6"/>
    </row>
    <row r="555" spans="11:14" ht="15.75" customHeight="1">
      <c r="K555" s="6"/>
      <c r="L555" s="6"/>
      <c r="M555" s="6"/>
      <c r="N555" s="6"/>
    </row>
    <row r="556" spans="11:14" ht="15.75" customHeight="1">
      <c r="K556" s="6"/>
      <c r="L556" s="6"/>
      <c r="M556" s="6"/>
      <c r="N556" s="6"/>
    </row>
    <row r="557" spans="11:14" ht="15.75" customHeight="1">
      <c r="K557" s="6"/>
      <c r="L557" s="6"/>
      <c r="M557" s="6"/>
      <c r="N557" s="6"/>
    </row>
    <row r="558" spans="11:14" ht="15.75" customHeight="1">
      <c r="K558" s="6"/>
      <c r="L558" s="6"/>
      <c r="M558" s="6"/>
      <c r="N558" s="6"/>
    </row>
    <row r="559" spans="11:14" ht="15.75" customHeight="1">
      <c r="K559" s="6"/>
      <c r="L559" s="6"/>
      <c r="M559" s="6"/>
      <c r="N559" s="6"/>
    </row>
    <row r="560" spans="11:14" ht="15.75" customHeight="1">
      <c r="K560" s="6"/>
      <c r="L560" s="6"/>
      <c r="M560" s="6"/>
      <c r="N560" s="6"/>
    </row>
    <row r="561" spans="11:14" ht="15.75" customHeight="1">
      <c r="K561" s="6"/>
      <c r="L561" s="6"/>
      <c r="M561" s="6"/>
      <c r="N561" s="6"/>
    </row>
    <row r="562" spans="11:14" ht="15.75" customHeight="1">
      <c r="K562" s="6"/>
      <c r="L562" s="6"/>
      <c r="M562" s="6"/>
      <c r="N562" s="6"/>
    </row>
    <row r="563" spans="11:14" ht="15.75" customHeight="1">
      <c r="K563" s="6"/>
      <c r="L563" s="6"/>
      <c r="M563" s="6"/>
      <c r="N563" s="6"/>
    </row>
    <row r="564" spans="11:14" ht="15.75" customHeight="1">
      <c r="K564" s="6"/>
      <c r="L564" s="6"/>
      <c r="M564" s="6"/>
      <c r="N564" s="6"/>
    </row>
    <row r="565" spans="11:14" ht="15.75" customHeight="1">
      <c r="K565" s="6"/>
      <c r="L565" s="6"/>
      <c r="M565" s="6"/>
      <c r="N565" s="6"/>
    </row>
    <row r="566" spans="11:14" ht="15.75" customHeight="1">
      <c r="K566" s="6"/>
      <c r="L566" s="6"/>
      <c r="M566" s="6"/>
      <c r="N566" s="6"/>
    </row>
    <row r="567" spans="11:14" ht="15.75" customHeight="1">
      <c r="K567" s="6"/>
      <c r="L567" s="6"/>
      <c r="M567" s="6"/>
      <c r="N567" s="6"/>
    </row>
    <row r="568" spans="11:14" ht="15.75" customHeight="1">
      <c r="K568" s="6"/>
      <c r="L568" s="6"/>
      <c r="M568" s="6"/>
      <c r="N568" s="6"/>
    </row>
    <row r="569" spans="11:14" ht="15.75" customHeight="1">
      <c r="K569" s="6"/>
      <c r="L569" s="6"/>
      <c r="M569" s="6"/>
      <c r="N569" s="6"/>
    </row>
    <row r="570" spans="11:14" ht="15.75" customHeight="1">
      <c r="K570" s="6"/>
      <c r="L570" s="6"/>
      <c r="M570" s="6"/>
      <c r="N570" s="6"/>
    </row>
    <row r="571" spans="11:14" ht="15.75" customHeight="1">
      <c r="K571" s="6"/>
      <c r="L571" s="6"/>
      <c r="M571" s="6"/>
      <c r="N571" s="6"/>
    </row>
    <row r="572" spans="11:14" ht="15.75" customHeight="1">
      <c r="K572" s="6"/>
      <c r="L572" s="6"/>
      <c r="M572" s="6"/>
      <c r="N572" s="6"/>
    </row>
    <row r="573" spans="11:14" ht="15.75" customHeight="1">
      <c r="K573" s="6"/>
      <c r="L573" s="6"/>
      <c r="M573" s="6"/>
      <c r="N573" s="6"/>
    </row>
    <row r="574" spans="11:14" ht="15.75" customHeight="1">
      <c r="K574" s="6"/>
      <c r="L574" s="6"/>
      <c r="M574" s="6"/>
      <c r="N574" s="6"/>
    </row>
    <row r="575" spans="11:14" ht="15.75" customHeight="1">
      <c r="K575" s="6"/>
      <c r="L575" s="6"/>
      <c r="M575" s="6"/>
      <c r="N575" s="6"/>
    </row>
    <row r="576" spans="11:14" ht="15.75" customHeight="1">
      <c r="K576" s="6"/>
      <c r="L576" s="6"/>
      <c r="M576" s="6"/>
      <c r="N576" s="6"/>
    </row>
    <row r="577" spans="11:14" ht="15.75" customHeight="1">
      <c r="K577" s="6"/>
      <c r="L577" s="6"/>
      <c r="M577" s="6"/>
      <c r="N577" s="6"/>
    </row>
    <row r="578" spans="11:14" ht="15.75" customHeight="1">
      <c r="K578" s="6"/>
      <c r="L578" s="6"/>
      <c r="M578" s="6"/>
      <c r="N578" s="6"/>
    </row>
    <row r="579" spans="11:14" ht="15.75" customHeight="1">
      <c r="K579" s="6"/>
      <c r="L579" s="6"/>
      <c r="M579" s="6"/>
      <c r="N579" s="6"/>
    </row>
    <row r="580" spans="11:14" ht="15.75" customHeight="1">
      <c r="K580" s="6"/>
      <c r="L580" s="6"/>
      <c r="M580" s="6"/>
      <c r="N580" s="6"/>
    </row>
    <row r="581" spans="11:14" ht="15.75" customHeight="1">
      <c r="K581" s="6"/>
      <c r="L581" s="6"/>
      <c r="M581" s="6"/>
      <c r="N581" s="6"/>
    </row>
    <row r="582" spans="11:14" ht="15.75" customHeight="1">
      <c r="K582" s="6"/>
      <c r="L582" s="6"/>
      <c r="M582" s="6"/>
      <c r="N582" s="6"/>
    </row>
    <row r="583" spans="11:14" ht="15.75" customHeight="1">
      <c r="K583" s="6"/>
      <c r="L583" s="6"/>
      <c r="M583" s="6"/>
      <c r="N583" s="6"/>
    </row>
    <row r="584" spans="11:14" ht="15.75" customHeight="1">
      <c r="K584" s="6"/>
      <c r="L584" s="6"/>
      <c r="M584" s="6"/>
      <c r="N584" s="6"/>
    </row>
    <row r="585" spans="11:14" ht="15.75" customHeight="1">
      <c r="K585" s="6"/>
      <c r="L585" s="6"/>
      <c r="M585" s="6"/>
      <c r="N585" s="6"/>
    </row>
    <row r="586" spans="11:14" ht="15.75" customHeight="1">
      <c r="K586" s="6"/>
      <c r="L586" s="6"/>
      <c r="M586" s="6"/>
      <c r="N586" s="6"/>
    </row>
    <row r="587" spans="11:14" ht="15.75" customHeight="1">
      <c r="K587" s="6"/>
      <c r="L587" s="6"/>
      <c r="M587" s="6"/>
      <c r="N587" s="6"/>
    </row>
    <row r="588" spans="11:14" ht="15.75" customHeight="1">
      <c r="K588" s="6"/>
      <c r="L588" s="6"/>
      <c r="M588" s="6"/>
      <c r="N588" s="6"/>
    </row>
    <row r="589" spans="11:14" ht="15.75" customHeight="1">
      <c r="K589" s="6"/>
      <c r="L589" s="6"/>
      <c r="M589" s="6"/>
      <c r="N589" s="6"/>
    </row>
    <row r="590" spans="11:14" ht="15.75" customHeight="1">
      <c r="K590" s="6"/>
      <c r="L590" s="6"/>
      <c r="M590" s="6"/>
      <c r="N590" s="6"/>
    </row>
    <row r="591" spans="11:14" ht="15.75" customHeight="1">
      <c r="K591" s="6"/>
      <c r="L591" s="6"/>
      <c r="M591" s="6"/>
      <c r="N591" s="6"/>
    </row>
    <row r="592" spans="11:14" ht="15.75" customHeight="1">
      <c r="K592" s="6"/>
      <c r="L592" s="6"/>
      <c r="M592" s="6"/>
      <c r="N592" s="6"/>
    </row>
    <row r="593" spans="11:14" ht="15.75" customHeight="1">
      <c r="K593" s="6"/>
      <c r="L593" s="6"/>
      <c r="M593" s="6"/>
      <c r="N593" s="6"/>
    </row>
    <row r="594" spans="11:14" ht="15.75" customHeight="1">
      <c r="K594" s="6"/>
      <c r="L594" s="6"/>
      <c r="M594" s="6"/>
      <c r="N594" s="6"/>
    </row>
    <row r="595" spans="11:14" ht="15.75" customHeight="1">
      <c r="K595" s="6"/>
      <c r="L595" s="6"/>
      <c r="M595" s="6"/>
      <c r="N595" s="6"/>
    </row>
    <row r="596" spans="11:14" ht="15.75" customHeight="1">
      <c r="K596" s="6"/>
      <c r="L596" s="6"/>
      <c r="M596" s="6"/>
      <c r="N596" s="6"/>
    </row>
    <row r="597" spans="11:14" ht="15.75" customHeight="1">
      <c r="K597" s="6"/>
      <c r="L597" s="6"/>
      <c r="M597" s="6"/>
      <c r="N597" s="6"/>
    </row>
    <row r="598" spans="11:14" ht="15.75" customHeight="1">
      <c r="K598" s="6"/>
      <c r="L598" s="6"/>
      <c r="M598" s="6"/>
      <c r="N598" s="6"/>
    </row>
    <row r="599" spans="11:14" ht="15.75" customHeight="1">
      <c r="K599" s="6"/>
      <c r="L599" s="6"/>
      <c r="M599" s="6"/>
      <c r="N599" s="6"/>
    </row>
    <row r="600" spans="11:14" ht="15.75" customHeight="1">
      <c r="K600" s="6"/>
      <c r="L600" s="6"/>
      <c r="M600" s="6"/>
      <c r="N600" s="6"/>
    </row>
    <row r="601" spans="11:14" ht="15.75" customHeight="1">
      <c r="K601" s="6"/>
      <c r="L601" s="6"/>
      <c r="M601" s="6"/>
      <c r="N601" s="6"/>
    </row>
    <row r="602" spans="11:14" ht="15.75" customHeight="1">
      <c r="K602" s="6"/>
      <c r="L602" s="6"/>
      <c r="M602" s="6"/>
      <c r="N602" s="6"/>
    </row>
    <row r="603" spans="11:14" ht="15.75" customHeight="1">
      <c r="K603" s="6"/>
      <c r="L603" s="6"/>
      <c r="M603" s="6"/>
      <c r="N603" s="6"/>
    </row>
    <row r="604" spans="11:14" ht="15.75" customHeight="1">
      <c r="K604" s="6"/>
      <c r="L604" s="6"/>
      <c r="M604" s="6"/>
      <c r="N604" s="6"/>
    </row>
    <row r="605" spans="11:14" ht="15.75" customHeight="1">
      <c r="K605" s="6"/>
      <c r="L605" s="6"/>
      <c r="M605" s="6"/>
      <c r="N605" s="6"/>
    </row>
    <row r="606" spans="11:14" ht="15.75" customHeight="1">
      <c r="K606" s="6"/>
      <c r="L606" s="6"/>
      <c r="M606" s="6"/>
      <c r="N606" s="6"/>
    </row>
    <row r="607" spans="11:14" ht="15.75" customHeight="1">
      <c r="K607" s="6"/>
      <c r="L607" s="6"/>
      <c r="M607" s="6"/>
      <c r="N607" s="6"/>
    </row>
    <row r="608" spans="11:14" ht="15.75" customHeight="1">
      <c r="K608" s="6"/>
      <c r="L608" s="6"/>
      <c r="M608" s="6"/>
      <c r="N608" s="6"/>
    </row>
    <row r="609" spans="11:14" ht="15.75" customHeight="1">
      <c r="K609" s="6"/>
      <c r="L609" s="6"/>
      <c r="M609" s="6"/>
      <c r="N609" s="6"/>
    </row>
    <row r="610" spans="11:14" ht="15.75" customHeight="1">
      <c r="K610" s="6"/>
      <c r="L610" s="6"/>
      <c r="M610" s="6"/>
      <c r="N610" s="6"/>
    </row>
    <row r="611" spans="11:14" ht="15.75" customHeight="1">
      <c r="K611" s="6"/>
      <c r="L611" s="6"/>
      <c r="M611" s="6"/>
      <c r="N611" s="6"/>
    </row>
    <row r="612" spans="11:14" ht="15.75" customHeight="1">
      <c r="K612" s="6"/>
      <c r="L612" s="6"/>
      <c r="M612" s="6"/>
      <c r="N612" s="6"/>
    </row>
    <row r="613" spans="11:14" ht="15.75" customHeight="1">
      <c r="K613" s="6"/>
      <c r="L613" s="6"/>
      <c r="M613" s="6"/>
      <c r="N613" s="6"/>
    </row>
    <row r="614" spans="11:14" ht="15.75" customHeight="1">
      <c r="K614" s="6"/>
      <c r="L614" s="6"/>
      <c r="M614" s="6"/>
      <c r="N614" s="6"/>
    </row>
    <row r="615" spans="11:14" ht="15.75" customHeight="1">
      <c r="K615" s="6"/>
      <c r="L615" s="6"/>
      <c r="M615" s="6"/>
      <c r="N615" s="6"/>
    </row>
    <row r="616" spans="11:14" ht="15.75" customHeight="1">
      <c r="K616" s="6"/>
      <c r="L616" s="6"/>
      <c r="M616" s="6"/>
      <c r="N616" s="6"/>
    </row>
    <row r="617" spans="11:14" ht="15.75" customHeight="1">
      <c r="K617" s="6"/>
      <c r="L617" s="6"/>
      <c r="M617" s="6"/>
      <c r="N617" s="6"/>
    </row>
    <row r="618" spans="11:14" ht="15.75" customHeight="1">
      <c r="K618" s="6"/>
      <c r="L618" s="6"/>
      <c r="M618" s="6"/>
      <c r="N618" s="6"/>
    </row>
    <row r="619" spans="11:14" ht="15.75" customHeight="1">
      <c r="K619" s="6"/>
      <c r="L619" s="6"/>
      <c r="M619" s="6"/>
      <c r="N619" s="6"/>
    </row>
    <row r="620" spans="11:14" ht="15.75" customHeight="1">
      <c r="K620" s="6"/>
      <c r="L620" s="6"/>
      <c r="M620" s="6"/>
      <c r="N620" s="6"/>
    </row>
    <row r="621" spans="11:14" ht="15.75" customHeight="1">
      <c r="K621" s="6"/>
      <c r="L621" s="6"/>
      <c r="M621" s="6"/>
      <c r="N621" s="6"/>
    </row>
    <row r="622" spans="11:14" ht="15.75" customHeight="1">
      <c r="K622" s="6"/>
      <c r="L622" s="6"/>
      <c r="M622" s="6"/>
      <c r="N622" s="6"/>
    </row>
    <row r="623" spans="11:14" ht="15.75" customHeight="1">
      <c r="K623" s="6"/>
      <c r="L623" s="6"/>
      <c r="M623" s="6"/>
      <c r="N623" s="6"/>
    </row>
    <row r="624" spans="11:14" ht="15.75" customHeight="1">
      <c r="K624" s="6"/>
      <c r="L624" s="6"/>
      <c r="M624" s="6"/>
      <c r="N624" s="6"/>
    </row>
    <row r="625" spans="11:14" ht="15.75" customHeight="1">
      <c r="K625" s="6"/>
      <c r="L625" s="6"/>
      <c r="M625" s="6"/>
      <c r="N625" s="6"/>
    </row>
    <row r="626" spans="11:14" ht="15.75" customHeight="1">
      <c r="K626" s="6"/>
      <c r="L626" s="6"/>
      <c r="M626" s="6"/>
      <c r="N626" s="6"/>
    </row>
    <row r="627" spans="11:14" ht="15.75" customHeight="1">
      <c r="K627" s="6"/>
      <c r="L627" s="6"/>
      <c r="M627" s="6"/>
      <c r="N627" s="6"/>
    </row>
    <row r="628" spans="11:14" ht="15.75" customHeight="1">
      <c r="K628" s="6"/>
      <c r="L628" s="6"/>
      <c r="M628" s="6"/>
      <c r="N628" s="6"/>
    </row>
    <row r="629" spans="11:14" ht="15.75" customHeight="1">
      <c r="K629" s="6"/>
      <c r="L629" s="6"/>
      <c r="M629" s="6"/>
      <c r="N629" s="6"/>
    </row>
    <row r="630" spans="11:14" ht="15.75" customHeight="1">
      <c r="K630" s="6"/>
      <c r="L630" s="6"/>
      <c r="M630" s="6"/>
      <c r="N630" s="6"/>
    </row>
    <row r="631" spans="11:14" ht="15.75" customHeight="1">
      <c r="K631" s="6"/>
      <c r="L631" s="6"/>
      <c r="M631" s="6"/>
      <c r="N631" s="6"/>
    </row>
    <row r="632" spans="11:14" ht="15.75" customHeight="1">
      <c r="K632" s="6"/>
      <c r="L632" s="6"/>
      <c r="M632" s="6"/>
      <c r="N632" s="6"/>
    </row>
    <row r="633" spans="11:14" ht="15.75" customHeight="1">
      <c r="K633" s="6"/>
      <c r="L633" s="6"/>
      <c r="M633" s="6"/>
      <c r="N633" s="6"/>
    </row>
    <row r="634" spans="11:14" ht="15.75" customHeight="1">
      <c r="K634" s="6"/>
      <c r="L634" s="6"/>
      <c r="M634" s="6"/>
      <c r="N634" s="6"/>
    </row>
    <row r="635" spans="11:14" ht="15.75" customHeight="1">
      <c r="K635" s="6"/>
      <c r="L635" s="6"/>
      <c r="M635" s="6"/>
      <c r="N635" s="6"/>
    </row>
    <row r="636" spans="11:14" ht="15.75" customHeight="1">
      <c r="K636" s="6"/>
      <c r="L636" s="6"/>
      <c r="M636" s="6"/>
      <c r="N636" s="6"/>
    </row>
    <row r="637" spans="11:14" ht="15.75" customHeight="1">
      <c r="K637" s="6"/>
      <c r="L637" s="6"/>
      <c r="M637" s="6"/>
      <c r="N637" s="6"/>
    </row>
    <row r="638" spans="11:14" ht="15.75" customHeight="1">
      <c r="K638" s="6"/>
      <c r="L638" s="6"/>
      <c r="M638" s="6"/>
      <c r="N638" s="6"/>
    </row>
    <row r="639" spans="11:14" ht="15.75" customHeight="1">
      <c r="K639" s="6"/>
      <c r="L639" s="6"/>
      <c r="M639" s="6"/>
      <c r="N639" s="6"/>
    </row>
    <row r="640" spans="11:14" ht="15.75" customHeight="1">
      <c r="K640" s="6"/>
      <c r="L640" s="6"/>
      <c r="M640" s="6"/>
      <c r="N640" s="6"/>
    </row>
    <row r="641" spans="11:14" ht="15.75" customHeight="1">
      <c r="K641" s="6"/>
      <c r="L641" s="6"/>
      <c r="M641" s="6"/>
      <c r="N641" s="6"/>
    </row>
    <row r="642" spans="11:14" ht="15.75" customHeight="1">
      <c r="K642" s="6"/>
      <c r="L642" s="6"/>
      <c r="M642" s="6"/>
      <c r="N642" s="6"/>
    </row>
    <row r="643" spans="11:14" ht="15.75" customHeight="1">
      <c r="K643" s="6"/>
      <c r="L643" s="6"/>
      <c r="M643" s="6"/>
      <c r="N643" s="6"/>
    </row>
    <row r="644" spans="11:14" ht="15.75" customHeight="1">
      <c r="K644" s="6"/>
      <c r="L644" s="6"/>
      <c r="M644" s="6"/>
      <c r="N644" s="6"/>
    </row>
    <row r="645" spans="11:14" ht="15.75" customHeight="1">
      <c r="K645" s="6"/>
      <c r="L645" s="6"/>
      <c r="M645" s="6"/>
      <c r="N645" s="6"/>
    </row>
    <row r="646" spans="11:14" ht="15.75" customHeight="1">
      <c r="K646" s="6"/>
      <c r="L646" s="6"/>
      <c r="M646" s="6"/>
      <c r="N646" s="6"/>
    </row>
    <row r="647" spans="11:14" ht="15.75" customHeight="1">
      <c r="K647" s="6"/>
      <c r="L647" s="6"/>
      <c r="M647" s="6"/>
      <c r="N647" s="6"/>
    </row>
    <row r="648" spans="11:14" ht="15.75" customHeight="1">
      <c r="K648" s="6"/>
      <c r="L648" s="6"/>
      <c r="M648" s="6"/>
      <c r="N648" s="6"/>
    </row>
    <row r="649" spans="11:14" ht="15.75" customHeight="1">
      <c r="K649" s="6"/>
      <c r="L649" s="6"/>
      <c r="M649" s="6"/>
      <c r="N649" s="6"/>
    </row>
    <row r="650" spans="11:14" ht="15.75" customHeight="1">
      <c r="K650" s="6"/>
      <c r="L650" s="6"/>
      <c r="M650" s="6"/>
      <c r="N650" s="6"/>
    </row>
    <row r="651" spans="11:14" ht="15.75" customHeight="1">
      <c r="K651" s="6"/>
      <c r="L651" s="6"/>
      <c r="M651" s="6"/>
      <c r="N651" s="6"/>
    </row>
    <row r="652" spans="11:14" ht="15.75" customHeight="1">
      <c r="K652" s="6"/>
      <c r="L652" s="6"/>
      <c r="M652" s="6"/>
      <c r="N652" s="6"/>
    </row>
    <row r="653" spans="11:14" ht="15.75" customHeight="1">
      <c r="K653" s="6"/>
      <c r="L653" s="6"/>
      <c r="M653" s="6"/>
      <c r="N653" s="6"/>
    </row>
    <row r="654" spans="11:14" ht="15.75" customHeight="1">
      <c r="K654" s="6"/>
      <c r="L654" s="6"/>
      <c r="M654" s="6"/>
      <c r="N654" s="6"/>
    </row>
    <row r="655" spans="11:14" ht="15.75" customHeight="1">
      <c r="K655" s="6"/>
      <c r="L655" s="6"/>
      <c r="M655" s="6"/>
      <c r="N655" s="6"/>
    </row>
    <row r="656" spans="11:14" ht="15.75" customHeight="1">
      <c r="K656" s="6"/>
      <c r="L656" s="6"/>
      <c r="M656" s="6"/>
      <c r="N656" s="6"/>
    </row>
    <row r="657" spans="11:14" ht="15.75" customHeight="1">
      <c r="K657" s="6"/>
      <c r="L657" s="6"/>
      <c r="M657" s="6"/>
      <c r="N657" s="6"/>
    </row>
    <row r="658" spans="11:14" ht="15.75" customHeight="1">
      <c r="K658" s="6"/>
      <c r="L658" s="6"/>
      <c r="M658" s="6"/>
      <c r="N658" s="6"/>
    </row>
    <row r="659" spans="11:14" ht="15.75" customHeight="1">
      <c r="K659" s="6"/>
      <c r="L659" s="6"/>
      <c r="M659" s="6"/>
      <c r="N659" s="6"/>
    </row>
    <row r="660" spans="11:14" ht="15.75" customHeight="1">
      <c r="K660" s="6"/>
      <c r="L660" s="6"/>
      <c r="M660" s="6"/>
      <c r="N660" s="6"/>
    </row>
    <row r="661" spans="11:14" ht="15.75" customHeight="1">
      <c r="K661" s="6"/>
      <c r="L661" s="6"/>
      <c r="M661" s="6"/>
      <c r="N661" s="6"/>
    </row>
    <row r="662" spans="11:14" ht="15.75" customHeight="1">
      <c r="K662" s="6"/>
      <c r="L662" s="6"/>
      <c r="M662" s="6"/>
      <c r="N662" s="6"/>
    </row>
    <row r="663" spans="11:14" ht="15.75" customHeight="1">
      <c r="K663" s="6"/>
      <c r="L663" s="6"/>
      <c r="M663" s="6"/>
      <c r="N663" s="6"/>
    </row>
    <row r="664" spans="11:14" ht="15.75" customHeight="1">
      <c r="K664" s="6"/>
      <c r="L664" s="6"/>
      <c r="M664" s="6"/>
      <c r="N664" s="6"/>
    </row>
    <row r="665" spans="11:14" ht="15.75" customHeight="1">
      <c r="K665" s="6"/>
      <c r="L665" s="6"/>
      <c r="M665" s="6"/>
      <c r="N665" s="6"/>
    </row>
    <row r="666" spans="11:14" ht="15.75" customHeight="1">
      <c r="K666" s="6"/>
      <c r="L666" s="6"/>
      <c r="M666" s="6"/>
      <c r="N666" s="6"/>
    </row>
    <row r="667" spans="11:14" ht="15.75" customHeight="1">
      <c r="K667" s="6"/>
      <c r="L667" s="6"/>
      <c r="M667" s="6"/>
      <c r="N667" s="6"/>
    </row>
    <row r="668" spans="11:14" ht="15.75" customHeight="1">
      <c r="K668" s="6"/>
      <c r="L668" s="6"/>
      <c r="M668" s="6"/>
      <c r="N668" s="6"/>
    </row>
    <row r="669" spans="11:14" ht="15.75" customHeight="1">
      <c r="K669" s="6"/>
      <c r="L669" s="6"/>
      <c r="M669" s="6"/>
      <c r="N669" s="6"/>
    </row>
    <row r="670" spans="11:14" ht="15.75" customHeight="1">
      <c r="K670" s="6"/>
      <c r="L670" s="6"/>
      <c r="M670" s="6"/>
      <c r="N670" s="6"/>
    </row>
    <row r="671" spans="11:14" ht="15.75" customHeight="1">
      <c r="K671" s="6"/>
      <c r="L671" s="6"/>
      <c r="M671" s="6"/>
      <c r="N671" s="6"/>
    </row>
    <row r="672" spans="11:14" ht="15.75" customHeight="1">
      <c r="K672" s="6"/>
      <c r="L672" s="6"/>
      <c r="M672" s="6"/>
      <c r="N672" s="6"/>
    </row>
    <row r="673" spans="11:14" ht="15.75" customHeight="1">
      <c r="K673" s="6"/>
      <c r="L673" s="6"/>
      <c r="M673" s="6"/>
      <c r="N673" s="6"/>
    </row>
    <row r="674" spans="11:14" ht="15.75" customHeight="1">
      <c r="K674" s="6"/>
      <c r="L674" s="6"/>
      <c r="M674" s="6"/>
      <c r="N674" s="6"/>
    </row>
    <row r="675" spans="11:14" ht="15.75" customHeight="1">
      <c r="K675" s="6"/>
      <c r="L675" s="6"/>
      <c r="M675" s="6"/>
      <c r="N675" s="6"/>
    </row>
    <row r="676" spans="11:14" ht="15.75" customHeight="1">
      <c r="K676" s="6"/>
      <c r="L676" s="6"/>
      <c r="M676" s="6"/>
      <c r="N676" s="6"/>
    </row>
    <row r="677" spans="11:14" ht="15.75" customHeight="1">
      <c r="K677" s="6"/>
      <c r="L677" s="6"/>
      <c r="M677" s="6"/>
      <c r="N677" s="6"/>
    </row>
    <row r="678" spans="11:14" ht="15.75" customHeight="1">
      <c r="K678" s="6"/>
      <c r="L678" s="6"/>
      <c r="M678" s="6"/>
      <c r="N678" s="6"/>
    </row>
    <row r="679" spans="11:14" ht="15.75" customHeight="1">
      <c r="K679" s="6"/>
      <c r="L679" s="6"/>
      <c r="M679" s="6"/>
      <c r="N679" s="6"/>
    </row>
    <row r="680" spans="11:14" ht="15.75" customHeight="1">
      <c r="K680" s="6"/>
      <c r="L680" s="6"/>
      <c r="M680" s="6"/>
      <c r="N680" s="6"/>
    </row>
    <row r="681" spans="11:14" ht="15.75" customHeight="1">
      <c r="K681" s="6"/>
      <c r="L681" s="6"/>
      <c r="M681" s="6"/>
      <c r="N681" s="6"/>
    </row>
    <row r="682" spans="11:14" ht="15.75" customHeight="1">
      <c r="K682" s="6"/>
      <c r="L682" s="6"/>
      <c r="M682" s="6"/>
      <c r="N682" s="6"/>
    </row>
    <row r="683" spans="11:14" ht="15.75" customHeight="1">
      <c r="K683" s="6"/>
      <c r="L683" s="6"/>
      <c r="M683" s="6"/>
      <c r="N683" s="6"/>
    </row>
    <row r="684" spans="11:14" ht="15.75" customHeight="1">
      <c r="K684" s="6"/>
      <c r="L684" s="6"/>
      <c r="M684" s="6"/>
      <c r="N684" s="6"/>
    </row>
    <row r="685" spans="11:14" ht="15.75" customHeight="1">
      <c r="K685" s="6"/>
      <c r="L685" s="6"/>
      <c r="M685" s="6"/>
      <c r="N685" s="6"/>
    </row>
    <row r="686" spans="11:14" ht="15.75" customHeight="1">
      <c r="K686" s="6"/>
      <c r="L686" s="6"/>
      <c r="M686" s="6"/>
      <c r="N686" s="6"/>
    </row>
    <row r="687" spans="11:14" ht="15.75" customHeight="1">
      <c r="K687" s="6"/>
      <c r="L687" s="6"/>
      <c r="M687" s="6"/>
      <c r="N687" s="6"/>
    </row>
    <row r="688" spans="11:14" ht="15.75" customHeight="1">
      <c r="K688" s="6"/>
      <c r="L688" s="6"/>
      <c r="M688" s="6"/>
      <c r="N688" s="6"/>
    </row>
    <row r="689" spans="11:14" ht="15.75" customHeight="1">
      <c r="K689" s="6"/>
      <c r="L689" s="6"/>
      <c r="M689" s="6"/>
      <c r="N689" s="6"/>
    </row>
    <row r="690" spans="11:14" ht="15.75" customHeight="1">
      <c r="K690" s="6"/>
      <c r="L690" s="6"/>
      <c r="M690" s="6"/>
      <c r="N690" s="6"/>
    </row>
    <row r="691" spans="11:14" ht="15.75" customHeight="1">
      <c r="K691" s="6"/>
      <c r="L691" s="6"/>
      <c r="M691" s="6"/>
      <c r="N691" s="6"/>
    </row>
    <row r="692" spans="11:14" ht="15.75" customHeight="1">
      <c r="K692" s="6"/>
      <c r="L692" s="6"/>
      <c r="M692" s="6"/>
      <c r="N692" s="6"/>
    </row>
    <row r="693" spans="11:14" ht="15.75" customHeight="1">
      <c r="K693" s="6"/>
      <c r="L693" s="6"/>
      <c r="M693" s="6"/>
      <c r="N693" s="6"/>
    </row>
    <row r="694" spans="11:14" ht="15.75" customHeight="1">
      <c r="K694" s="6"/>
      <c r="L694" s="6"/>
      <c r="M694" s="6"/>
      <c r="N694" s="6"/>
    </row>
    <row r="695" spans="11:14" ht="15.75" customHeight="1">
      <c r="K695" s="6"/>
      <c r="L695" s="6"/>
      <c r="M695" s="6"/>
      <c r="N695" s="6"/>
    </row>
    <row r="696" spans="11:14" ht="15.75" customHeight="1">
      <c r="K696" s="6"/>
      <c r="L696" s="6"/>
      <c r="M696" s="6"/>
      <c r="N696" s="6"/>
    </row>
    <row r="697" spans="11:14" ht="15.75" customHeight="1">
      <c r="K697" s="6"/>
      <c r="L697" s="6"/>
      <c r="M697" s="6"/>
      <c r="N697" s="6"/>
    </row>
    <row r="698" spans="11:14" ht="15.75" customHeight="1">
      <c r="K698" s="6"/>
      <c r="L698" s="6"/>
      <c r="M698" s="6"/>
      <c r="N698" s="6"/>
    </row>
    <row r="699" spans="11:14" ht="15.75" customHeight="1">
      <c r="K699" s="6"/>
      <c r="L699" s="6"/>
      <c r="M699" s="6"/>
      <c r="N699" s="6"/>
    </row>
    <row r="700" spans="11:14" ht="15.75" customHeight="1">
      <c r="K700" s="6"/>
      <c r="L700" s="6"/>
      <c r="M700" s="6"/>
      <c r="N700" s="6"/>
    </row>
    <row r="701" spans="11:14" ht="15.75" customHeight="1">
      <c r="K701" s="6"/>
      <c r="L701" s="6"/>
      <c r="M701" s="6"/>
      <c r="N701" s="6"/>
    </row>
    <row r="702" spans="11:14" ht="15.75" customHeight="1">
      <c r="K702" s="6"/>
      <c r="L702" s="6"/>
      <c r="M702" s="6"/>
      <c r="N702" s="6"/>
    </row>
    <row r="703" spans="11:14" ht="15.75" customHeight="1">
      <c r="K703" s="6"/>
      <c r="L703" s="6"/>
      <c r="M703" s="6"/>
      <c r="N703" s="6"/>
    </row>
    <row r="704" spans="11:14" ht="15.75" customHeight="1">
      <c r="K704" s="6"/>
      <c r="L704" s="6"/>
      <c r="M704" s="6"/>
      <c r="N704" s="6"/>
    </row>
    <row r="705" spans="11:14" ht="15.75" customHeight="1">
      <c r="K705" s="6"/>
      <c r="L705" s="6"/>
      <c r="M705" s="6"/>
      <c r="N705" s="6"/>
    </row>
    <row r="706" spans="11:14" ht="15.75" customHeight="1">
      <c r="K706" s="6"/>
      <c r="L706" s="6"/>
      <c r="M706" s="6"/>
      <c r="N706" s="6"/>
    </row>
    <row r="707" spans="11:14" ht="15.75" customHeight="1">
      <c r="K707" s="6"/>
      <c r="L707" s="6"/>
      <c r="M707" s="6"/>
      <c r="N707" s="6"/>
    </row>
    <row r="708" spans="11:14" ht="15.75" customHeight="1">
      <c r="K708" s="6"/>
      <c r="L708" s="6"/>
      <c r="M708" s="6"/>
      <c r="N708" s="6"/>
    </row>
    <row r="709" spans="11:14" ht="15.75" customHeight="1">
      <c r="K709" s="6"/>
      <c r="L709" s="6"/>
      <c r="M709" s="6"/>
      <c r="N709" s="6"/>
    </row>
    <row r="710" spans="11:14" ht="15.75" customHeight="1">
      <c r="K710" s="6"/>
      <c r="L710" s="6"/>
      <c r="M710" s="6"/>
      <c r="N710" s="6"/>
    </row>
    <row r="711" spans="11:14" ht="15.75" customHeight="1">
      <c r="K711" s="6"/>
      <c r="L711" s="6"/>
      <c r="M711" s="6"/>
      <c r="N711" s="6"/>
    </row>
    <row r="712" spans="11:14" ht="15.75" customHeight="1">
      <c r="K712" s="6"/>
      <c r="L712" s="6"/>
      <c r="M712" s="6"/>
      <c r="N712" s="6"/>
    </row>
    <row r="713" spans="11:14" ht="15.75" customHeight="1">
      <c r="K713" s="6"/>
      <c r="L713" s="6"/>
      <c r="M713" s="6"/>
      <c r="N713" s="6"/>
    </row>
    <row r="714" spans="11:14" ht="15.75" customHeight="1">
      <c r="K714" s="6"/>
      <c r="L714" s="6"/>
      <c r="M714" s="6"/>
      <c r="N714" s="6"/>
    </row>
    <row r="715" spans="11:14" ht="15.75" customHeight="1">
      <c r="K715" s="6"/>
      <c r="L715" s="6"/>
      <c r="M715" s="6"/>
      <c r="N715" s="6"/>
    </row>
    <row r="716" spans="11:14" ht="15.75" customHeight="1">
      <c r="K716" s="6"/>
      <c r="L716" s="6"/>
      <c r="M716" s="6"/>
      <c r="N716" s="6"/>
    </row>
    <row r="717" spans="11:14" ht="15.75" customHeight="1">
      <c r="K717" s="6"/>
      <c r="L717" s="6"/>
      <c r="M717" s="6"/>
      <c r="N717" s="6"/>
    </row>
    <row r="718" spans="11:14" ht="15.75" customHeight="1">
      <c r="K718" s="6"/>
      <c r="L718" s="6"/>
      <c r="M718" s="6"/>
      <c r="N718" s="6"/>
    </row>
    <row r="719" spans="11:14" ht="15.75" customHeight="1">
      <c r="K719" s="6"/>
      <c r="L719" s="6"/>
      <c r="M719" s="6"/>
      <c r="N719" s="6"/>
    </row>
    <row r="720" spans="11:14" ht="15.75" customHeight="1">
      <c r="K720" s="6"/>
      <c r="L720" s="6"/>
      <c r="M720" s="6"/>
      <c r="N720" s="6"/>
    </row>
    <row r="721" spans="11:14" ht="15.75" customHeight="1">
      <c r="K721" s="6"/>
      <c r="L721" s="6"/>
      <c r="M721" s="6"/>
      <c r="N721" s="6"/>
    </row>
    <row r="722" spans="11:14" ht="15.75" customHeight="1">
      <c r="K722" s="6"/>
      <c r="L722" s="6"/>
      <c r="M722" s="6"/>
      <c r="N722" s="6"/>
    </row>
    <row r="723" spans="11:14" ht="15.75" customHeight="1">
      <c r="K723" s="6"/>
      <c r="L723" s="6"/>
      <c r="M723" s="6"/>
      <c r="N723" s="6"/>
    </row>
    <row r="724" spans="11:14" ht="15.75" customHeight="1">
      <c r="K724" s="6"/>
      <c r="L724" s="6"/>
      <c r="M724" s="6"/>
      <c r="N724" s="6"/>
    </row>
    <row r="725" spans="11:14" ht="15.75" customHeight="1">
      <c r="K725" s="6"/>
      <c r="L725" s="6"/>
      <c r="M725" s="6"/>
      <c r="N725" s="6"/>
    </row>
    <row r="726" spans="11:14" ht="15.75" customHeight="1">
      <c r="K726" s="6"/>
      <c r="L726" s="6"/>
      <c r="M726" s="6"/>
      <c r="N726" s="6"/>
    </row>
    <row r="727" spans="11:14" ht="15.75" customHeight="1">
      <c r="K727" s="6"/>
      <c r="L727" s="6"/>
      <c r="M727" s="6"/>
      <c r="N727" s="6"/>
    </row>
    <row r="728" spans="11:14" ht="15.75" customHeight="1">
      <c r="K728" s="6"/>
      <c r="L728" s="6"/>
      <c r="M728" s="6"/>
      <c r="N728" s="6"/>
    </row>
    <row r="729" spans="11:14" ht="15.75" customHeight="1">
      <c r="K729" s="6"/>
      <c r="L729" s="6"/>
      <c r="M729" s="6"/>
      <c r="N729" s="6"/>
    </row>
    <row r="730" spans="11:14" ht="15.75" customHeight="1">
      <c r="K730" s="6"/>
      <c r="L730" s="6"/>
      <c r="M730" s="6"/>
      <c r="N730" s="6"/>
    </row>
    <row r="731" spans="11:14" ht="15.75" customHeight="1">
      <c r="K731" s="6"/>
      <c r="L731" s="6"/>
      <c r="M731" s="6"/>
      <c r="N731" s="6"/>
    </row>
    <row r="732" spans="11:14" ht="15.75" customHeight="1">
      <c r="K732" s="6"/>
      <c r="L732" s="6"/>
      <c r="M732" s="6"/>
      <c r="N732" s="6"/>
    </row>
    <row r="733" spans="11:14" ht="15.75" customHeight="1">
      <c r="K733" s="6"/>
      <c r="L733" s="6"/>
      <c r="M733" s="6"/>
      <c r="N733" s="6"/>
    </row>
    <row r="734" spans="11:14" ht="15.75" customHeight="1">
      <c r="K734" s="6"/>
      <c r="L734" s="6"/>
      <c r="M734" s="6"/>
      <c r="N734" s="6"/>
    </row>
    <row r="735" spans="11:14" ht="15.75" customHeight="1">
      <c r="K735" s="6"/>
      <c r="L735" s="6"/>
      <c r="M735" s="6"/>
      <c r="N735" s="6"/>
    </row>
    <row r="736" spans="11:14" ht="15.75" customHeight="1">
      <c r="K736" s="6"/>
      <c r="L736" s="6"/>
      <c r="M736" s="6"/>
      <c r="N736" s="6"/>
    </row>
    <row r="737" spans="11:14" ht="15.75" customHeight="1">
      <c r="K737" s="6"/>
      <c r="L737" s="6"/>
      <c r="M737" s="6"/>
      <c r="N737" s="6"/>
    </row>
    <row r="738" spans="11:14" ht="15.75" customHeight="1">
      <c r="K738" s="6"/>
      <c r="L738" s="6"/>
      <c r="M738" s="6"/>
      <c r="N738" s="6"/>
    </row>
    <row r="739" spans="11:14" ht="15.75" customHeight="1">
      <c r="K739" s="6"/>
      <c r="L739" s="6"/>
      <c r="M739" s="6"/>
      <c r="N739" s="6"/>
    </row>
    <row r="740" spans="11:14" ht="15.75" customHeight="1">
      <c r="K740" s="6"/>
      <c r="L740" s="6"/>
      <c r="M740" s="6"/>
      <c r="N740" s="6"/>
    </row>
    <row r="741" spans="11:14" ht="15.75" customHeight="1">
      <c r="K741" s="6"/>
      <c r="L741" s="6"/>
      <c r="M741" s="6"/>
      <c r="N741" s="6"/>
    </row>
    <row r="742" spans="11:14" ht="15.75" customHeight="1">
      <c r="K742" s="6"/>
      <c r="L742" s="6"/>
      <c r="M742" s="6"/>
      <c r="N742" s="6"/>
    </row>
    <row r="743" spans="11:14" ht="15.75" customHeight="1">
      <c r="K743" s="6"/>
      <c r="L743" s="6"/>
      <c r="M743" s="6"/>
      <c r="N743" s="6"/>
    </row>
    <row r="744" spans="11:14" ht="15.75" customHeight="1">
      <c r="K744" s="6"/>
      <c r="L744" s="6"/>
      <c r="M744" s="6"/>
      <c r="N744" s="6"/>
    </row>
    <row r="745" spans="11:14" ht="15.75" customHeight="1">
      <c r="K745" s="6"/>
      <c r="L745" s="6"/>
      <c r="M745" s="6"/>
      <c r="N745" s="6"/>
    </row>
    <row r="746" spans="11:14" ht="15.75" customHeight="1">
      <c r="K746" s="6"/>
      <c r="L746" s="6"/>
      <c r="M746" s="6"/>
      <c r="N746" s="6"/>
    </row>
    <row r="747" spans="11:14" ht="15.75" customHeight="1">
      <c r="K747" s="6"/>
      <c r="L747" s="6"/>
      <c r="M747" s="6"/>
      <c r="N747" s="6"/>
    </row>
    <row r="748" spans="11:14" ht="15.75" customHeight="1">
      <c r="K748" s="6"/>
      <c r="L748" s="6"/>
      <c r="M748" s="6"/>
      <c r="N748" s="6"/>
    </row>
    <row r="749" spans="11:14" ht="15.75" customHeight="1">
      <c r="K749" s="6"/>
      <c r="L749" s="6"/>
      <c r="M749" s="6"/>
      <c r="N749" s="6"/>
    </row>
    <row r="750" spans="11:14" ht="15.75" customHeight="1">
      <c r="K750" s="6"/>
      <c r="L750" s="6"/>
      <c r="M750" s="6"/>
      <c r="N750" s="6"/>
    </row>
    <row r="751" spans="11:14" ht="15.75" customHeight="1">
      <c r="K751" s="6"/>
      <c r="L751" s="6"/>
      <c r="M751" s="6"/>
      <c r="N751" s="6"/>
    </row>
    <row r="752" spans="11:14" ht="15.75" customHeight="1">
      <c r="K752" s="6"/>
      <c r="L752" s="6"/>
      <c r="M752" s="6"/>
      <c r="N752" s="6"/>
    </row>
    <row r="753" spans="11:14" ht="15.75" customHeight="1">
      <c r="K753" s="6"/>
      <c r="L753" s="6"/>
      <c r="M753" s="6"/>
      <c r="N753" s="6"/>
    </row>
    <row r="754" spans="11:14" ht="15.75" customHeight="1">
      <c r="K754" s="6"/>
      <c r="L754" s="6"/>
      <c r="M754" s="6"/>
      <c r="N754" s="6"/>
    </row>
    <row r="755" spans="11:14" ht="15.75" customHeight="1">
      <c r="K755" s="6"/>
      <c r="L755" s="6"/>
      <c r="M755" s="6"/>
      <c r="N755" s="6"/>
    </row>
    <row r="756" spans="11:14" ht="15.75" customHeight="1">
      <c r="K756" s="6"/>
      <c r="L756" s="6"/>
      <c r="M756" s="6"/>
      <c r="N756" s="6"/>
    </row>
    <row r="757" spans="11:14" ht="15.75" customHeight="1">
      <c r="K757" s="6"/>
      <c r="L757" s="6"/>
      <c r="M757" s="6"/>
      <c r="N757" s="6"/>
    </row>
    <row r="758" spans="11:14" ht="15.75" customHeight="1">
      <c r="K758" s="6"/>
      <c r="L758" s="6"/>
      <c r="M758" s="6"/>
      <c r="N758" s="6"/>
    </row>
    <row r="759" spans="11:14" ht="15.75" customHeight="1">
      <c r="K759" s="6"/>
      <c r="L759" s="6"/>
      <c r="M759" s="6"/>
      <c r="N759" s="6"/>
    </row>
    <row r="760" spans="11:14" ht="15.75" customHeight="1">
      <c r="K760" s="6"/>
      <c r="L760" s="6"/>
      <c r="M760" s="6"/>
      <c r="N760" s="6"/>
    </row>
    <row r="761" spans="11:14" ht="15.75" customHeight="1">
      <c r="K761" s="6"/>
      <c r="L761" s="6"/>
      <c r="M761" s="6"/>
      <c r="N761" s="6"/>
    </row>
    <row r="762" spans="11:14" ht="15.75" customHeight="1">
      <c r="K762" s="6"/>
      <c r="L762" s="6"/>
      <c r="M762" s="6"/>
      <c r="N762" s="6"/>
    </row>
    <row r="763" spans="11:14" ht="15.75" customHeight="1">
      <c r="K763" s="6"/>
      <c r="L763" s="6"/>
      <c r="M763" s="6"/>
      <c r="N763" s="6"/>
    </row>
    <row r="764" spans="11:14" ht="15.75" customHeight="1">
      <c r="K764" s="6"/>
      <c r="L764" s="6"/>
      <c r="M764" s="6"/>
      <c r="N764" s="6"/>
    </row>
    <row r="765" spans="11:14" ht="15.75" customHeight="1">
      <c r="K765" s="6"/>
      <c r="L765" s="6"/>
      <c r="M765" s="6"/>
      <c r="N765" s="6"/>
    </row>
    <row r="766" spans="11:14" ht="15.75" customHeight="1">
      <c r="K766" s="6"/>
      <c r="L766" s="6"/>
      <c r="M766" s="6"/>
      <c r="N766" s="6"/>
    </row>
    <row r="767" spans="11:14" ht="15.75" customHeight="1">
      <c r="K767" s="6"/>
      <c r="L767" s="6"/>
      <c r="M767" s="6"/>
      <c r="N767" s="6"/>
    </row>
    <row r="768" spans="11:14" ht="15.75" customHeight="1">
      <c r="K768" s="6"/>
      <c r="L768" s="6"/>
      <c r="M768" s="6"/>
      <c r="N768" s="6"/>
    </row>
    <row r="769" spans="11:14" ht="15.75" customHeight="1">
      <c r="K769" s="6"/>
      <c r="L769" s="6"/>
      <c r="M769" s="6"/>
      <c r="N769" s="6"/>
    </row>
    <row r="770" spans="11:14" ht="15.75" customHeight="1">
      <c r="K770" s="6"/>
      <c r="L770" s="6"/>
      <c r="M770" s="6"/>
      <c r="N770" s="6"/>
    </row>
    <row r="771" spans="11:14" ht="15.75" customHeight="1">
      <c r="K771" s="6"/>
      <c r="L771" s="6"/>
      <c r="M771" s="6"/>
      <c r="N771" s="6"/>
    </row>
    <row r="772" spans="11:14" ht="15.75" customHeight="1">
      <c r="K772" s="6"/>
      <c r="L772" s="6"/>
      <c r="M772" s="6"/>
      <c r="N772" s="6"/>
    </row>
    <row r="773" spans="11:14" ht="15.75" customHeight="1">
      <c r="K773" s="6"/>
      <c r="L773" s="6"/>
      <c r="M773" s="6"/>
      <c r="N773" s="6"/>
    </row>
    <row r="774" spans="11:14" ht="15.75" customHeight="1">
      <c r="K774" s="6"/>
      <c r="L774" s="6"/>
      <c r="M774" s="6"/>
      <c r="N774" s="6"/>
    </row>
    <row r="775" spans="11:14" ht="15.75" customHeight="1">
      <c r="K775" s="6"/>
      <c r="L775" s="6"/>
      <c r="M775" s="6"/>
      <c r="N775" s="6"/>
    </row>
    <row r="776" spans="11:14" ht="15.75" customHeight="1">
      <c r="K776" s="6"/>
      <c r="L776" s="6"/>
      <c r="M776" s="6"/>
      <c r="N776" s="6"/>
    </row>
    <row r="777" spans="11:14" ht="15.75" customHeight="1">
      <c r="K777" s="6"/>
      <c r="L777" s="6"/>
      <c r="M777" s="6"/>
      <c r="N777" s="6"/>
    </row>
    <row r="778" spans="11:14" ht="15.75" customHeight="1">
      <c r="K778" s="6"/>
      <c r="L778" s="6"/>
      <c r="M778" s="6"/>
      <c r="N778" s="6"/>
    </row>
    <row r="779" spans="11:14" ht="15.75" customHeight="1">
      <c r="K779" s="6"/>
      <c r="L779" s="6"/>
      <c r="M779" s="6"/>
      <c r="N779" s="6"/>
    </row>
    <row r="780" spans="11:14" ht="15.75" customHeight="1">
      <c r="K780" s="6"/>
      <c r="L780" s="6"/>
      <c r="M780" s="6"/>
      <c r="N780" s="6"/>
    </row>
    <row r="781" spans="11:14" ht="15.75" customHeight="1">
      <c r="K781" s="6"/>
      <c r="L781" s="6"/>
      <c r="M781" s="6"/>
      <c r="N781" s="6"/>
    </row>
    <row r="782" spans="11:14" ht="15.75" customHeight="1">
      <c r="K782" s="6"/>
      <c r="L782" s="6"/>
      <c r="M782" s="6"/>
      <c r="N782" s="6"/>
    </row>
    <row r="783" spans="11:14" ht="15.75" customHeight="1">
      <c r="K783" s="6"/>
      <c r="L783" s="6"/>
      <c r="M783" s="6"/>
      <c r="N783" s="6"/>
    </row>
    <row r="784" spans="11:14" ht="15.75" customHeight="1">
      <c r="K784" s="6"/>
      <c r="L784" s="6"/>
      <c r="M784" s="6"/>
      <c r="N784" s="6"/>
    </row>
    <row r="785" spans="11:14" ht="15.75" customHeight="1">
      <c r="K785" s="6"/>
      <c r="L785" s="6"/>
      <c r="M785" s="6"/>
      <c r="N785" s="6"/>
    </row>
    <row r="786" spans="11:14" ht="15.75" customHeight="1">
      <c r="K786" s="6"/>
      <c r="L786" s="6"/>
      <c r="M786" s="6"/>
      <c r="N786" s="6"/>
    </row>
    <row r="787" spans="11:14" ht="15.75" customHeight="1">
      <c r="K787" s="6"/>
      <c r="L787" s="6"/>
      <c r="M787" s="6"/>
      <c r="N787" s="6"/>
    </row>
    <row r="788" spans="11:14" ht="15.75" customHeight="1">
      <c r="K788" s="6"/>
      <c r="L788" s="6"/>
      <c r="M788" s="6"/>
      <c r="N788" s="6"/>
    </row>
    <row r="789" spans="11:14" ht="15.75" customHeight="1">
      <c r="K789" s="6"/>
      <c r="L789" s="6"/>
      <c r="M789" s="6"/>
      <c r="N789" s="6"/>
    </row>
    <row r="790" spans="11:14" ht="15.75" customHeight="1">
      <c r="K790" s="6"/>
      <c r="L790" s="6"/>
      <c r="M790" s="6"/>
      <c r="N790" s="6"/>
    </row>
    <row r="791" spans="11:14" ht="15.75" customHeight="1">
      <c r="K791" s="6"/>
      <c r="L791" s="6"/>
      <c r="M791" s="6"/>
      <c r="N791" s="6"/>
    </row>
    <row r="792" spans="11:14" ht="15.75" customHeight="1">
      <c r="K792" s="6"/>
      <c r="L792" s="6"/>
      <c r="M792" s="6"/>
      <c r="N792" s="6"/>
    </row>
    <row r="793" spans="11:14" ht="15.75" customHeight="1">
      <c r="K793" s="6"/>
      <c r="L793" s="6"/>
      <c r="M793" s="6"/>
      <c r="N793" s="6"/>
    </row>
    <row r="794" spans="11:14" ht="15.75" customHeight="1">
      <c r="K794" s="6"/>
      <c r="L794" s="6"/>
      <c r="M794" s="6"/>
      <c r="N794" s="6"/>
    </row>
    <row r="795" spans="11:14" ht="15.75" customHeight="1">
      <c r="K795" s="6"/>
      <c r="L795" s="6"/>
      <c r="M795" s="6"/>
      <c r="N795" s="6"/>
    </row>
    <row r="796" spans="11:14" ht="15.75" customHeight="1">
      <c r="K796" s="6"/>
      <c r="L796" s="6"/>
      <c r="M796" s="6"/>
      <c r="N796" s="6"/>
    </row>
    <row r="797" spans="11:14" ht="15.75" customHeight="1">
      <c r="K797" s="6"/>
      <c r="L797" s="6"/>
      <c r="M797" s="6"/>
      <c r="N797" s="6"/>
    </row>
    <row r="798" spans="11:14" ht="15.75" customHeight="1">
      <c r="K798" s="6"/>
      <c r="L798" s="6"/>
      <c r="M798" s="6"/>
      <c r="N798" s="6"/>
    </row>
    <row r="799" spans="11:14" ht="15.75" customHeight="1">
      <c r="K799" s="6"/>
      <c r="L799" s="6"/>
      <c r="M799" s="6"/>
      <c r="N799" s="6"/>
    </row>
    <row r="800" spans="11:14" ht="15.75" customHeight="1">
      <c r="K800" s="6"/>
      <c r="L800" s="6"/>
      <c r="M800" s="6"/>
      <c r="N800" s="6"/>
    </row>
    <row r="801" spans="11:14" ht="15.75" customHeight="1">
      <c r="K801" s="6"/>
      <c r="L801" s="6"/>
      <c r="M801" s="6"/>
      <c r="N801" s="6"/>
    </row>
    <row r="802" spans="11:14" ht="15.75" customHeight="1">
      <c r="K802" s="6"/>
      <c r="L802" s="6"/>
      <c r="M802" s="6"/>
      <c r="N802" s="6"/>
    </row>
    <row r="803" spans="11:14" ht="15.75" customHeight="1">
      <c r="K803" s="6"/>
      <c r="L803" s="6"/>
      <c r="M803" s="6"/>
      <c r="N803" s="6"/>
    </row>
    <row r="804" spans="11:14" ht="15.75" customHeight="1">
      <c r="K804" s="6"/>
      <c r="L804" s="6"/>
      <c r="M804" s="6"/>
      <c r="N804" s="6"/>
    </row>
    <row r="805" spans="11:14" ht="15.75" customHeight="1">
      <c r="K805" s="6"/>
      <c r="L805" s="6"/>
      <c r="M805" s="6"/>
      <c r="N805" s="6"/>
    </row>
    <row r="806" spans="11:14" ht="15.75" customHeight="1">
      <c r="K806" s="6"/>
      <c r="L806" s="6"/>
      <c r="M806" s="6"/>
      <c r="N806" s="6"/>
    </row>
    <row r="807" spans="11:14" ht="15.75" customHeight="1">
      <c r="K807" s="6"/>
      <c r="L807" s="6"/>
      <c r="M807" s="6"/>
      <c r="N807" s="6"/>
    </row>
    <row r="808" spans="11:14" ht="15.75" customHeight="1">
      <c r="K808" s="6"/>
      <c r="L808" s="6"/>
      <c r="M808" s="6"/>
      <c r="N808" s="6"/>
    </row>
    <row r="809" spans="11:14" ht="15.75" customHeight="1">
      <c r="K809" s="6"/>
      <c r="L809" s="6"/>
      <c r="M809" s="6"/>
      <c r="N809" s="6"/>
    </row>
    <row r="810" spans="11:14" ht="15.75" customHeight="1">
      <c r="K810" s="6"/>
      <c r="L810" s="6"/>
      <c r="M810" s="6"/>
      <c r="N810" s="6"/>
    </row>
    <row r="811" spans="11:14" ht="15.75" customHeight="1">
      <c r="K811" s="6"/>
      <c r="L811" s="6"/>
      <c r="M811" s="6"/>
      <c r="N811" s="6"/>
    </row>
    <row r="812" spans="11:14" ht="15.75" customHeight="1">
      <c r="K812" s="6"/>
      <c r="L812" s="6"/>
      <c r="M812" s="6"/>
      <c r="N812" s="6"/>
    </row>
    <row r="813" spans="11:14" ht="15.75" customHeight="1">
      <c r="K813" s="6"/>
      <c r="L813" s="6"/>
      <c r="M813" s="6"/>
      <c r="N813" s="6"/>
    </row>
    <row r="814" spans="11:14" ht="15.75" customHeight="1">
      <c r="K814" s="6"/>
      <c r="L814" s="6"/>
      <c r="M814" s="6"/>
      <c r="N814" s="6"/>
    </row>
    <row r="815" spans="11:14" ht="15.75" customHeight="1">
      <c r="K815" s="6"/>
      <c r="L815" s="6"/>
      <c r="M815" s="6"/>
      <c r="N815" s="6"/>
    </row>
    <row r="816" spans="11:14" ht="15.75" customHeight="1">
      <c r="K816" s="6"/>
      <c r="L816" s="6"/>
      <c r="M816" s="6"/>
      <c r="N816" s="6"/>
    </row>
    <row r="817" spans="11:14" ht="15.75" customHeight="1">
      <c r="K817" s="6"/>
      <c r="L817" s="6"/>
      <c r="M817" s="6"/>
      <c r="N817" s="6"/>
    </row>
    <row r="818" spans="11:14" ht="15.75" customHeight="1">
      <c r="K818" s="6"/>
      <c r="L818" s="6"/>
      <c r="M818" s="6"/>
      <c r="N818" s="6"/>
    </row>
    <row r="819" spans="11:14" ht="15.75" customHeight="1">
      <c r="K819" s="6"/>
      <c r="L819" s="6"/>
      <c r="M819" s="6"/>
      <c r="N819" s="6"/>
    </row>
    <row r="820" spans="11:14" ht="15.75" customHeight="1">
      <c r="K820" s="6"/>
      <c r="L820" s="6"/>
      <c r="M820" s="6"/>
      <c r="N820" s="6"/>
    </row>
    <row r="821" spans="11:14" ht="15.75" customHeight="1">
      <c r="K821" s="6"/>
      <c r="L821" s="6"/>
      <c r="M821" s="6"/>
      <c r="N821" s="6"/>
    </row>
    <row r="822" spans="11:14" ht="15.75" customHeight="1">
      <c r="K822" s="6"/>
      <c r="L822" s="6"/>
      <c r="M822" s="6"/>
      <c r="N822" s="6"/>
    </row>
    <row r="823" spans="11:14" ht="15.75" customHeight="1">
      <c r="K823" s="6"/>
      <c r="L823" s="6"/>
      <c r="M823" s="6"/>
      <c r="N823" s="6"/>
    </row>
    <row r="824" spans="11:14" ht="15.75" customHeight="1">
      <c r="K824" s="6"/>
      <c r="L824" s="6"/>
      <c r="M824" s="6"/>
      <c r="N824" s="6"/>
    </row>
    <row r="825" spans="11:14" ht="15.75" customHeight="1">
      <c r="K825" s="6"/>
      <c r="L825" s="6"/>
      <c r="M825" s="6"/>
      <c r="N825" s="6"/>
    </row>
    <row r="826" spans="11:14" ht="15.75" customHeight="1">
      <c r="K826" s="6"/>
      <c r="L826" s="6"/>
      <c r="M826" s="6"/>
      <c r="N826" s="6"/>
    </row>
    <row r="827" spans="11:14" ht="15.75" customHeight="1">
      <c r="K827" s="6"/>
      <c r="L827" s="6"/>
      <c r="M827" s="6"/>
      <c r="N827" s="6"/>
    </row>
    <row r="828" spans="11:14" ht="15.75" customHeight="1">
      <c r="K828" s="6"/>
      <c r="L828" s="6"/>
      <c r="M828" s="6"/>
      <c r="N828" s="6"/>
    </row>
    <row r="829" spans="11:14" ht="15.75" customHeight="1">
      <c r="K829" s="6"/>
      <c r="L829" s="6"/>
      <c r="M829" s="6"/>
      <c r="N829" s="6"/>
    </row>
    <row r="830" spans="11:14" ht="15.75" customHeight="1">
      <c r="K830" s="6"/>
      <c r="L830" s="6"/>
      <c r="M830" s="6"/>
      <c r="N830" s="6"/>
    </row>
    <row r="831" spans="11:14" ht="15.75" customHeight="1">
      <c r="K831" s="6"/>
      <c r="L831" s="6"/>
      <c r="M831" s="6"/>
      <c r="N831" s="6"/>
    </row>
    <row r="832" spans="11:14" ht="15.75" customHeight="1">
      <c r="K832" s="6"/>
      <c r="L832" s="6"/>
      <c r="M832" s="6"/>
      <c r="N832" s="6"/>
    </row>
    <row r="833" spans="11:14" ht="15.75" customHeight="1">
      <c r="K833" s="6"/>
      <c r="L833" s="6"/>
      <c r="M833" s="6"/>
      <c r="N833" s="6"/>
    </row>
    <row r="834" spans="11:14" ht="15.75" customHeight="1">
      <c r="K834" s="6"/>
      <c r="L834" s="6"/>
      <c r="M834" s="6"/>
      <c r="N834" s="6"/>
    </row>
    <row r="835" spans="11:14" ht="15.75" customHeight="1">
      <c r="K835" s="6"/>
      <c r="L835" s="6"/>
      <c r="M835" s="6"/>
      <c r="N835" s="6"/>
    </row>
    <row r="836" spans="11:14" ht="15.75" customHeight="1">
      <c r="K836" s="6"/>
      <c r="L836" s="6"/>
      <c r="M836" s="6"/>
      <c r="N836" s="6"/>
    </row>
    <row r="837" spans="11:14" ht="15.75" customHeight="1">
      <c r="K837" s="6"/>
      <c r="L837" s="6"/>
      <c r="M837" s="6"/>
      <c r="N837" s="6"/>
    </row>
    <row r="838" spans="11:14" ht="15.75" customHeight="1">
      <c r="K838" s="6"/>
      <c r="L838" s="6"/>
      <c r="M838" s="6"/>
      <c r="N838" s="6"/>
    </row>
    <row r="839" spans="11:14" ht="15.75" customHeight="1">
      <c r="K839" s="6"/>
      <c r="L839" s="6"/>
      <c r="M839" s="6"/>
      <c r="N839" s="6"/>
    </row>
    <row r="840" spans="11:14" ht="15.75" customHeight="1">
      <c r="K840" s="6"/>
      <c r="L840" s="6"/>
      <c r="M840" s="6"/>
      <c r="N840" s="6"/>
    </row>
    <row r="841" spans="11:14" ht="15.75" customHeight="1">
      <c r="K841" s="6"/>
      <c r="L841" s="6"/>
      <c r="M841" s="6"/>
      <c r="N841" s="6"/>
    </row>
    <row r="842" spans="11:14" ht="15.75" customHeight="1">
      <c r="K842" s="6"/>
      <c r="L842" s="6"/>
      <c r="M842" s="6"/>
      <c r="N842" s="6"/>
    </row>
    <row r="843" spans="11:14" ht="15.75" customHeight="1">
      <c r="K843" s="6"/>
      <c r="L843" s="6"/>
      <c r="M843" s="6"/>
      <c r="N843" s="6"/>
    </row>
    <row r="844" spans="11:14" ht="15.75" customHeight="1">
      <c r="K844" s="6"/>
      <c r="L844" s="6"/>
      <c r="M844" s="6"/>
      <c r="N844" s="6"/>
    </row>
    <row r="845" spans="11:14" ht="15.75" customHeight="1">
      <c r="K845" s="6"/>
      <c r="L845" s="6"/>
      <c r="M845" s="6"/>
      <c r="N845" s="6"/>
    </row>
    <row r="846" spans="11:14" ht="15.75" customHeight="1">
      <c r="K846" s="6"/>
      <c r="L846" s="6"/>
      <c r="M846" s="6"/>
      <c r="N846" s="6"/>
    </row>
    <row r="847" spans="11:14" ht="15.75" customHeight="1">
      <c r="K847" s="6"/>
      <c r="L847" s="6"/>
      <c r="M847" s="6"/>
      <c r="N847" s="6"/>
    </row>
    <row r="848" spans="11:14" ht="15.75" customHeight="1">
      <c r="K848" s="6"/>
      <c r="L848" s="6"/>
      <c r="M848" s="6"/>
      <c r="N848" s="6"/>
    </row>
    <row r="849" spans="11:14" ht="15.75" customHeight="1">
      <c r="K849" s="6"/>
      <c r="L849" s="6"/>
      <c r="M849" s="6"/>
      <c r="N849" s="6"/>
    </row>
    <row r="850" spans="11:14" ht="15.75" customHeight="1">
      <c r="K850" s="6"/>
      <c r="L850" s="6"/>
      <c r="M850" s="6"/>
      <c r="N850" s="6"/>
    </row>
    <row r="851" spans="11:14" ht="15.75" customHeight="1">
      <c r="K851" s="6"/>
      <c r="L851" s="6"/>
      <c r="M851" s="6"/>
      <c r="N851" s="6"/>
    </row>
    <row r="852" spans="11:14" ht="15.75" customHeight="1">
      <c r="K852" s="6"/>
      <c r="L852" s="6"/>
      <c r="M852" s="6"/>
      <c r="N852" s="6"/>
    </row>
    <row r="853" spans="11:14" ht="15.75" customHeight="1">
      <c r="K853" s="6"/>
      <c r="L853" s="6"/>
      <c r="M853" s="6"/>
      <c r="N853" s="6"/>
    </row>
    <row r="854" spans="11:14" ht="15.75" customHeight="1">
      <c r="K854" s="6"/>
      <c r="L854" s="6"/>
      <c r="M854" s="6"/>
      <c r="N854" s="6"/>
    </row>
    <row r="855" spans="11:14" ht="15.75" customHeight="1">
      <c r="K855" s="6"/>
      <c r="L855" s="6"/>
      <c r="M855" s="6"/>
      <c r="N855" s="6"/>
    </row>
    <row r="856" spans="11:14" ht="15.75" customHeight="1">
      <c r="K856" s="6"/>
      <c r="L856" s="6"/>
      <c r="M856" s="6"/>
      <c r="N856" s="6"/>
    </row>
    <row r="857" spans="11:14" ht="15.75" customHeight="1">
      <c r="K857" s="6"/>
      <c r="L857" s="6"/>
      <c r="M857" s="6"/>
      <c r="N857" s="6"/>
    </row>
    <row r="858" spans="11:14" ht="15.75" customHeight="1">
      <c r="K858" s="6"/>
      <c r="L858" s="6"/>
      <c r="M858" s="6"/>
      <c r="N858" s="6"/>
    </row>
    <row r="859" spans="11:14" ht="15.75" customHeight="1">
      <c r="K859" s="6"/>
      <c r="L859" s="6"/>
      <c r="M859" s="6"/>
      <c r="N859" s="6"/>
    </row>
    <row r="860" spans="11:14" ht="15.75" customHeight="1">
      <c r="K860" s="6"/>
      <c r="L860" s="6"/>
      <c r="M860" s="6"/>
      <c r="N860" s="6"/>
    </row>
    <row r="861" spans="11:14" ht="15.75" customHeight="1">
      <c r="K861" s="6"/>
      <c r="L861" s="6"/>
      <c r="M861" s="6"/>
      <c r="N861" s="6"/>
    </row>
    <row r="862" spans="11:14" ht="15.75" customHeight="1">
      <c r="K862" s="6"/>
      <c r="L862" s="6"/>
      <c r="M862" s="6"/>
      <c r="N862" s="6"/>
    </row>
    <row r="863" spans="11:14" ht="15.75" customHeight="1">
      <c r="K863" s="6"/>
      <c r="L863" s="6"/>
      <c r="M863" s="6"/>
      <c r="N863" s="6"/>
    </row>
    <row r="864" spans="11:14" ht="15.75" customHeight="1">
      <c r="K864" s="6"/>
      <c r="L864" s="6"/>
      <c r="M864" s="6"/>
      <c r="N864" s="6"/>
    </row>
    <row r="865" spans="11:14" ht="15.75" customHeight="1">
      <c r="K865" s="6"/>
      <c r="L865" s="6"/>
      <c r="M865" s="6"/>
      <c r="N865" s="6"/>
    </row>
    <row r="866" spans="11:14" ht="15.75" customHeight="1">
      <c r="K866" s="6"/>
      <c r="L866" s="6"/>
      <c r="M866" s="6"/>
      <c r="N866" s="6"/>
    </row>
    <row r="867" spans="11:14" ht="15.75" customHeight="1">
      <c r="K867" s="6"/>
      <c r="L867" s="6"/>
      <c r="M867" s="6"/>
      <c r="N867" s="6"/>
    </row>
    <row r="868" spans="11:14" ht="15.75" customHeight="1">
      <c r="K868" s="6"/>
      <c r="L868" s="6"/>
      <c r="M868" s="6"/>
      <c r="N868" s="6"/>
    </row>
    <row r="869" spans="11:14" ht="15.75" customHeight="1">
      <c r="K869" s="6"/>
      <c r="L869" s="6"/>
      <c r="M869" s="6"/>
      <c r="N869" s="6"/>
    </row>
    <row r="870" spans="11:14" ht="15.75" customHeight="1">
      <c r="K870" s="6"/>
      <c r="L870" s="6"/>
      <c r="M870" s="6"/>
      <c r="N870" s="6"/>
    </row>
    <row r="871" spans="11:14" ht="15.75" customHeight="1">
      <c r="K871" s="6"/>
      <c r="L871" s="6"/>
      <c r="M871" s="6"/>
      <c r="N871" s="6"/>
    </row>
    <row r="872" spans="11:14" ht="15.75" customHeight="1">
      <c r="K872" s="6"/>
      <c r="L872" s="6"/>
      <c r="M872" s="6"/>
      <c r="N872" s="6"/>
    </row>
    <row r="873" spans="11:14" ht="15.75" customHeight="1">
      <c r="K873" s="6"/>
      <c r="L873" s="6"/>
      <c r="M873" s="6"/>
      <c r="N873" s="6"/>
    </row>
    <row r="874" spans="11:14" ht="15.75" customHeight="1">
      <c r="K874" s="6"/>
      <c r="L874" s="6"/>
      <c r="M874" s="6"/>
      <c r="N874" s="6"/>
    </row>
    <row r="875" spans="11:14" ht="15.75" customHeight="1">
      <c r="K875" s="6"/>
      <c r="L875" s="6"/>
      <c r="M875" s="6"/>
      <c r="N875" s="6"/>
    </row>
    <row r="876" spans="11:14" ht="15.75" customHeight="1">
      <c r="K876" s="6"/>
      <c r="L876" s="6"/>
      <c r="M876" s="6"/>
      <c r="N876" s="6"/>
    </row>
    <row r="877" spans="11:14" ht="15.75" customHeight="1">
      <c r="K877" s="6"/>
      <c r="L877" s="6"/>
      <c r="M877" s="6"/>
      <c r="N877" s="6"/>
    </row>
    <row r="878" spans="11:14" ht="15.75" customHeight="1">
      <c r="K878" s="6"/>
      <c r="L878" s="6"/>
      <c r="M878" s="6"/>
      <c r="N878" s="6"/>
    </row>
    <row r="879" spans="11:14" ht="15.75" customHeight="1">
      <c r="K879" s="6"/>
      <c r="L879" s="6"/>
      <c r="M879" s="6"/>
      <c r="N879" s="6"/>
    </row>
    <row r="880" spans="11:14" ht="15.75" customHeight="1">
      <c r="K880" s="6"/>
      <c r="L880" s="6"/>
      <c r="M880" s="6"/>
      <c r="N880" s="6"/>
    </row>
    <row r="881" spans="11:14" ht="15.75" customHeight="1">
      <c r="K881" s="6"/>
      <c r="L881" s="6"/>
      <c r="M881" s="6"/>
      <c r="N881" s="6"/>
    </row>
    <row r="882" spans="11:14" ht="15.75" customHeight="1">
      <c r="K882" s="6"/>
      <c r="L882" s="6"/>
      <c r="M882" s="6"/>
      <c r="N882" s="6"/>
    </row>
    <row r="883" spans="11:14" ht="15.75" customHeight="1">
      <c r="K883" s="6"/>
      <c r="L883" s="6"/>
      <c r="M883" s="6"/>
      <c r="N883" s="6"/>
    </row>
    <row r="884" spans="11:14" ht="15.75" customHeight="1">
      <c r="K884" s="6"/>
      <c r="L884" s="6"/>
      <c r="M884" s="6"/>
      <c r="N884" s="6"/>
    </row>
    <row r="885" spans="11:14" ht="15.75" customHeight="1">
      <c r="K885" s="6"/>
      <c r="L885" s="6"/>
      <c r="M885" s="6"/>
      <c r="N885" s="6"/>
    </row>
    <row r="886" spans="11:14" ht="15.75" customHeight="1">
      <c r="K886" s="6"/>
      <c r="L886" s="6"/>
      <c r="M886" s="6"/>
      <c r="N886" s="6"/>
    </row>
    <row r="887" spans="11:14" ht="15.75" customHeight="1">
      <c r="K887" s="6"/>
      <c r="L887" s="6"/>
      <c r="M887" s="6"/>
      <c r="N887" s="6"/>
    </row>
    <row r="888" spans="11:14" ht="15.75" customHeight="1">
      <c r="K888" s="6"/>
      <c r="L888" s="6"/>
      <c r="M888" s="6"/>
      <c r="N888" s="6"/>
    </row>
    <row r="889" spans="11:14" ht="15.75" customHeight="1">
      <c r="K889" s="6"/>
      <c r="L889" s="6"/>
      <c r="M889" s="6"/>
      <c r="N889" s="6"/>
    </row>
    <row r="890" spans="11:14" ht="15.75" customHeight="1">
      <c r="K890" s="6"/>
      <c r="L890" s="6"/>
      <c r="M890" s="6"/>
      <c r="N890" s="6"/>
    </row>
    <row r="891" spans="11:14" ht="15.75" customHeight="1">
      <c r="K891" s="6"/>
      <c r="L891" s="6"/>
      <c r="M891" s="6"/>
      <c r="N891" s="6"/>
    </row>
    <row r="892" spans="11:14" ht="15.75" customHeight="1">
      <c r="K892" s="6"/>
      <c r="L892" s="6"/>
      <c r="M892" s="6"/>
      <c r="N892" s="6"/>
    </row>
    <row r="893" spans="11:14" ht="15.75" customHeight="1">
      <c r="K893" s="6"/>
      <c r="L893" s="6"/>
      <c r="M893" s="6"/>
      <c r="N893" s="6"/>
    </row>
    <row r="894" spans="11:14" ht="15.75" customHeight="1">
      <c r="K894" s="6"/>
      <c r="L894" s="6"/>
      <c r="M894" s="6"/>
      <c r="N894" s="6"/>
    </row>
    <row r="895" spans="11:14" ht="15.75" customHeight="1">
      <c r="K895" s="6"/>
      <c r="L895" s="6"/>
      <c r="M895" s="6"/>
      <c r="N895" s="6"/>
    </row>
    <row r="896" spans="11:14" ht="15.75" customHeight="1">
      <c r="K896" s="6"/>
      <c r="L896" s="6"/>
      <c r="M896" s="6"/>
      <c r="N896" s="6"/>
    </row>
    <row r="897" spans="11:14" ht="15.75" customHeight="1">
      <c r="K897" s="6"/>
      <c r="L897" s="6"/>
      <c r="M897" s="6"/>
      <c r="N897" s="6"/>
    </row>
    <row r="898" spans="11:14" ht="15.75" customHeight="1">
      <c r="K898" s="6"/>
      <c r="L898" s="6"/>
      <c r="M898" s="6"/>
      <c r="N898" s="6"/>
    </row>
    <row r="899" spans="11:14" ht="15.75" customHeight="1">
      <c r="K899" s="6"/>
      <c r="L899" s="6"/>
      <c r="M899" s="6"/>
      <c r="N899" s="6"/>
    </row>
    <row r="900" spans="11:14" ht="15.75" customHeight="1">
      <c r="K900" s="6"/>
      <c r="L900" s="6"/>
      <c r="M900" s="6"/>
      <c r="N900" s="6"/>
    </row>
    <row r="901" spans="11:14" ht="15.75" customHeight="1">
      <c r="K901" s="6"/>
      <c r="L901" s="6"/>
      <c r="M901" s="6"/>
      <c r="N901" s="6"/>
    </row>
    <row r="902" spans="11:14" ht="15.75" customHeight="1">
      <c r="K902" s="6"/>
      <c r="L902" s="6"/>
      <c r="M902" s="6"/>
      <c r="N902" s="6"/>
    </row>
    <row r="903" spans="11:14" ht="15.75" customHeight="1">
      <c r="K903" s="6"/>
      <c r="L903" s="6"/>
      <c r="M903" s="6"/>
      <c r="N903" s="6"/>
    </row>
    <row r="904" spans="11:14" ht="15.75" customHeight="1">
      <c r="K904" s="6"/>
      <c r="L904" s="6"/>
      <c r="M904" s="6"/>
      <c r="N904" s="6"/>
    </row>
    <row r="905" spans="11:14" ht="15.75" customHeight="1">
      <c r="K905" s="6"/>
      <c r="L905" s="6"/>
      <c r="M905" s="6"/>
      <c r="N905" s="6"/>
    </row>
    <row r="906" spans="11:14" ht="15.75" customHeight="1">
      <c r="K906" s="6"/>
      <c r="L906" s="6"/>
      <c r="M906" s="6"/>
      <c r="N906" s="6"/>
    </row>
    <row r="907" spans="11:14" ht="15.75" customHeight="1">
      <c r="K907" s="6"/>
      <c r="L907" s="6"/>
      <c r="M907" s="6"/>
      <c r="N907" s="6"/>
    </row>
    <row r="908" spans="11:14" ht="15.75" customHeight="1">
      <c r="K908" s="6"/>
      <c r="L908" s="6"/>
      <c r="M908" s="6"/>
      <c r="N908" s="6"/>
    </row>
    <row r="909" spans="11:14" ht="15.75" customHeight="1">
      <c r="K909" s="6"/>
      <c r="L909" s="6"/>
      <c r="M909" s="6"/>
      <c r="N909" s="6"/>
    </row>
    <row r="910" spans="11:14" ht="15.75" customHeight="1">
      <c r="K910" s="6"/>
      <c r="L910" s="6"/>
      <c r="M910" s="6"/>
      <c r="N910" s="6"/>
    </row>
    <row r="911" spans="11:14" ht="15.75" customHeight="1">
      <c r="K911" s="6"/>
      <c r="L911" s="6"/>
      <c r="M911" s="6"/>
      <c r="N911" s="6"/>
    </row>
    <row r="912" spans="11:14" ht="15.75" customHeight="1">
      <c r="K912" s="6"/>
      <c r="L912" s="6"/>
      <c r="M912" s="6"/>
      <c r="N912" s="6"/>
    </row>
    <row r="913" spans="11:14" ht="15.75" customHeight="1">
      <c r="K913" s="6"/>
      <c r="L913" s="6"/>
      <c r="M913" s="6"/>
      <c r="N913" s="6"/>
    </row>
    <row r="914" spans="11:14" ht="15.75" customHeight="1">
      <c r="K914" s="6"/>
      <c r="L914" s="6"/>
      <c r="M914" s="6"/>
      <c r="N914" s="6"/>
    </row>
    <row r="915" spans="11:14" ht="15.75" customHeight="1">
      <c r="K915" s="6"/>
      <c r="L915" s="6"/>
      <c r="M915" s="6"/>
      <c r="N915" s="6"/>
    </row>
    <row r="916" spans="11:14" ht="15.75" customHeight="1">
      <c r="K916" s="6"/>
      <c r="L916" s="6"/>
      <c r="M916" s="6"/>
      <c r="N916" s="6"/>
    </row>
    <row r="917" spans="11:14" ht="15.75" customHeight="1">
      <c r="K917" s="6"/>
      <c r="L917" s="6"/>
      <c r="M917" s="6"/>
      <c r="N917" s="6"/>
    </row>
    <row r="918" spans="11:14" ht="15.75" customHeight="1">
      <c r="K918" s="6"/>
      <c r="L918" s="6"/>
      <c r="M918" s="6"/>
      <c r="N918" s="6"/>
    </row>
    <row r="919" spans="11:14" ht="15.75" customHeight="1">
      <c r="K919" s="6"/>
      <c r="L919" s="6"/>
      <c r="M919" s="6"/>
      <c r="N919" s="6"/>
    </row>
    <row r="920" spans="11:14" ht="15.75" customHeight="1">
      <c r="K920" s="6"/>
      <c r="L920" s="6"/>
      <c r="M920" s="6"/>
      <c r="N920" s="6"/>
    </row>
    <row r="921" spans="11:14" ht="15.75" customHeight="1">
      <c r="K921" s="6"/>
      <c r="L921" s="6"/>
      <c r="M921" s="6"/>
      <c r="N921" s="6"/>
    </row>
    <row r="922" spans="11:14" ht="15.75" customHeight="1">
      <c r="K922" s="6"/>
      <c r="L922" s="6"/>
      <c r="M922" s="6"/>
      <c r="N922" s="6"/>
    </row>
    <row r="923" spans="11:14" ht="15.75" customHeight="1">
      <c r="K923" s="6"/>
      <c r="L923" s="6"/>
      <c r="M923" s="6"/>
      <c r="N923" s="6"/>
    </row>
    <row r="924" spans="11:14" ht="15.75" customHeight="1">
      <c r="K924" s="6"/>
      <c r="L924" s="6"/>
      <c r="M924" s="6"/>
      <c r="N924" s="6"/>
    </row>
    <row r="925" spans="11:14" ht="15.75" customHeight="1">
      <c r="K925" s="6"/>
      <c r="L925" s="6"/>
      <c r="M925" s="6"/>
      <c r="N925" s="6"/>
    </row>
    <row r="926" spans="11:14" ht="15.75" customHeight="1">
      <c r="K926" s="6"/>
      <c r="L926" s="6"/>
      <c r="M926" s="6"/>
      <c r="N926" s="6"/>
    </row>
    <row r="927" spans="11:14" ht="15.75" customHeight="1">
      <c r="K927" s="6"/>
      <c r="L927" s="6"/>
      <c r="M927" s="6"/>
      <c r="N927" s="6"/>
    </row>
    <row r="928" spans="11:14" ht="15.75" customHeight="1">
      <c r="K928" s="6"/>
      <c r="L928" s="6"/>
      <c r="M928" s="6"/>
      <c r="N928" s="6"/>
    </row>
    <row r="929" spans="11:14" ht="15.75" customHeight="1">
      <c r="K929" s="6"/>
      <c r="L929" s="6"/>
      <c r="M929" s="6"/>
      <c r="N929" s="6"/>
    </row>
    <row r="930" spans="11:14" ht="15.75" customHeight="1">
      <c r="K930" s="6"/>
      <c r="L930" s="6"/>
      <c r="M930" s="6"/>
      <c r="N930" s="6"/>
    </row>
    <row r="931" spans="11:14" ht="15.75" customHeight="1">
      <c r="K931" s="6"/>
      <c r="L931" s="6"/>
      <c r="M931" s="6"/>
      <c r="N931" s="6"/>
    </row>
    <row r="932" spans="11:14" ht="15.75" customHeight="1">
      <c r="K932" s="6"/>
      <c r="L932" s="6"/>
      <c r="M932" s="6"/>
      <c r="N932" s="6"/>
    </row>
    <row r="933" spans="11:14" ht="15.75" customHeight="1">
      <c r="K933" s="6"/>
      <c r="L933" s="6"/>
      <c r="M933" s="6"/>
      <c r="N933" s="6"/>
    </row>
    <row r="934" spans="11:14" ht="15.75" customHeight="1">
      <c r="K934" s="6"/>
      <c r="L934" s="6"/>
      <c r="M934" s="6"/>
      <c r="N934" s="6"/>
    </row>
    <row r="935" spans="11:14" ht="15.75" customHeight="1">
      <c r="K935" s="6"/>
      <c r="L935" s="6"/>
      <c r="M935" s="6"/>
      <c r="N935" s="6"/>
    </row>
    <row r="936" spans="11:14" ht="15.75" customHeight="1">
      <c r="K936" s="6"/>
      <c r="L936" s="6"/>
      <c r="M936" s="6"/>
      <c r="N936" s="6"/>
    </row>
    <row r="937" spans="11:14" ht="15.75" customHeight="1">
      <c r="K937" s="6"/>
      <c r="L937" s="6"/>
      <c r="M937" s="6"/>
      <c r="N937" s="6"/>
    </row>
    <row r="938" spans="11:14" ht="15.75" customHeight="1">
      <c r="K938" s="6"/>
      <c r="L938" s="6"/>
      <c r="M938" s="6"/>
      <c r="N938" s="6"/>
    </row>
    <row r="939" spans="11:14" ht="15.75" customHeight="1">
      <c r="K939" s="6"/>
      <c r="L939" s="6"/>
      <c r="M939" s="6"/>
      <c r="N939" s="6"/>
    </row>
    <row r="940" spans="11:14" ht="15.75" customHeight="1">
      <c r="K940" s="6"/>
      <c r="L940" s="6"/>
      <c r="M940" s="6"/>
      <c r="N940" s="6"/>
    </row>
    <row r="941" spans="11:14" ht="15.75" customHeight="1">
      <c r="K941" s="6"/>
      <c r="L941" s="6"/>
      <c r="M941" s="6"/>
      <c r="N941" s="6"/>
    </row>
    <row r="942" spans="11:14" ht="15.75" customHeight="1">
      <c r="K942" s="6"/>
      <c r="L942" s="6"/>
      <c r="M942" s="6"/>
      <c r="N942" s="6"/>
    </row>
    <row r="943" spans="11:14" ht="15.75" customHeight="1">
      <c r="K943" s="6"/>
      <c r="L943" s="6"/>
      <c r="M943" s="6"/>
      <c r="N943" s="6"/>
    </row>
    <row r="944" spans="11:14" ht="15.75" customHeight="1">
      <c r="K944" s="6"/>
      <c r="L944" s="6"/>
      <c r="M944" s="6"/>
      <c r="N944" s="6"/>
    </row>
    <row r="945" spans="11:14" ht="15.75" customHeight="1">
      <c r="K945" s="6"/>
      <c r="L945" s="6"/>
      <c r="M945" s="6"/>
      <c r="N945" s="6"/>
    </row>
    <row r="946" spans="11:14" ht="15.75" customHeight="1">
      <c r="K946" s="6"/>
      <c r="L946" s="6"/>
      <c r="M946" s="6"/>
      <c r="N946" s="6"/>
    </row>
    <row r="947" spans="11:14" ht="15.75" customHeight="1">
      <c r="K947" s="6"/>
      <c r="L947" s="6"/>
      <c r="M947" s="6"/>
      <c r="N947" s="6"/>
    </row>
    <row r="948" spans="11:14" ht="15.75" customHeight="1">
      <c r="K948" s="6"/>
      <c r="L948" s="6"/>
      <c r="M948" s="6"/>
      <c r="N948" s="6"/>
    </row>
    <row r="949" spans="11:14" ht="15.75" customHeight="1">
      <c r="K949" s="6"/>
      <c r="L949" s="6"/>
      <c r="M949" s="6"/>
      <c r="N949" s="6"/>
    </row>
    <row r="950" spans="11:14" ht="15.75" customHeight="1">
      <c r="K950" s="6"/>
      <c r="L950" s="6"/>
      <c r="M950" s="6"/>
      <c r="N950" s="6"/>
    </row>
    <row r="951" spans="11:14" ht="15.75" customHeight="1">
      <c r="K951" s="6"/>
      <c r="L951" s="6"/>
      <c r="M951" s="6"/>
      <c r="N951" s="6"/>
    </row>
    <row r="952" spans="11:14" ht="15.75" customHeight="1">
      <c r="K952" s="6"/>
      <c r="L952" s="6"/>
      <c r="M952" s="6"/>
      <c r="N952" s="6"/>
    </row>
    <row r="953" spans="11:14" ht="15.75" customHeight="1">
      <c r="K953" s="6"/>
      <c r="L953" s="6"/>
      <c r="M953" s="6"/>
      <c r="N953" s="6"/>
    </row>
    <row r="954" spans="11:14" ht="15.75" customHeight="1">
      <c r="K954" s="6"/>
      <c r="L954" s="6"/>
      <c r="M954" s="6"/>
      <c r="N954" s="6"/>
    </row>
    <row r="955" spans="11:14" ht="15.75" customHeight="1">
      <c r="K955" s="6"/>
      <c r="L955" s="6"/>
      <c r="M955" s="6"/>
      <c r="N955" s="6"/>
    </row>
    <row r="956" spans="11:14" ht="15.75" customHeight="1">
      <c r="K956" s="6"/>
      <c r="L956" s="6"/>
      <c r="M956" s="6"/>
      <c r="N956" s="6"/>
    </row>
    <row r="957" spans="11:14" ht="15.75" customHeight="1">
      <c r="K957" s="6"/>
      <c r="L957" s="6"/>
      <c r="M957" s="6"/>
      <c r="N957" s="6"/>
    </row>
    <row r="958" spans="11:14" ht="15.75" customHeight="1">
      <c r="K958" s="6"/>
      <c r="L958" s="6"/>
      <c r="M958" s="6"/>
      <c r="N958" s="6"/>
    </row>
    <row r="959" spans="11:14" ht="15.75" customHeight="1">
      <c r="K959" s="6"/>
      <c r="L959" s="6"/>
      <c r="M959" s="6"/>
      <c r="N959" s="6"/>
    </row>
    <row r="960" spans="11:14" ht="15.75" customHeight="1">
      <c r="K960" s="6"/>
      <c r="L960" s="6"/>
      <c r="M960" s="6"/>
      <c r="N960" s="6"/>
    </row>
    <row r="961" spans="11:14" ht="15.75" customHeight="1">
      <c r="K961" s="6"/>
      <c r="L961" s="6"/>
      <c r="M961" s="6"/>
      <c r="N961" s="6"/>
    </row>
    <row r="962" spans="11:14" ht="15.75" customHeight="1">
      <c r="K962" s="6"/>
      <c r="L962" s="6"/>
      <c r="M962" s="6"/>
      <c r="N962" s="6"/>
    </row>
    <row r="963" spans="11:14" ht="15.75" customHeight="1">
      <c r="K963" s="6"/>
      <c r="L963" s="6"/>
      <c r="M963" s="6"/>
      <c r="N963" s="6"/>
    </row>
    <row r="964" spans="11:14" ht="15.75" customHeight="1">
      <c r="K964" s="6"/>
      <c r="L964" s="6"/>
      <c r="M964" s="6"/>
      <c r="N964" s="6"/>
    </row>
    <row r="965" spans="11:14" ht="15.75" customHeight="1">
      <c r="K965" s="6"/>
      <c r="L965" s="6"/>
      <c r="M965" s="6"/>
      <c r="N965" s="6"/>
    </row>
    <row r="966" spans="11:14" ht="15.75" customHeight="1">
      <c r="K966" s="6"/>
      <c r="L966" s="6"/>
      <c r="M966" s="6"/>
      <c r="N966" s="6"/>
    </row>
    <row r="967" spans="11:14" ht="15.75" customHeight="1">
      <c r="K967" s="6"/>
      <c r="L967" s="6"/>
      <c r="M967" s="6"/>
      <c r="N967" s="6"/>
    </row>
    <row r="968" spans="11:14" ht="15.75" customHeight="1">
      <c r="K968" s="6"/>
      <c r="L968" s="6"/>
      <c r="M968" s="6"/>
      <c r="N968" s="6"/>
    </row>
    <row r="969" spans="11:14" ht="15.75" customHeight="1">
      <c r="K969" s="6"/>
      <c r="L969" s="6"/>
      <c r="M969" s="6"/>
      <c r="N969" s="6"/>
    </row>
    <row r="970" spans="11:14" ht="15.75" customHeight="1">
      <c r="K970" s="6"/>
      <c r="L970" s="6"/>
      <c r="M970" s="6"/>
      <c r="N970" s="6"/>
    </row>
    <row r="971" spans="11:14" ht="15.75" customHeight="1">
      <c r="K971" s="6"/>
      <c r="L971" s="6"/>
      <c r="M971" s="6"/>
      <c r="N971" s="6"/>
    </row>
    <row r="972" spans="11:14" ht="15.75" customHeight="1">
      <c r="K972" s="6"/>
      <c r="L972" s="6"/>
      <c r="M972" s="6"/>
      <c r="N972" s="6"/>
    </row>
    <row r="973" spans="11:14" ht="15.75" customHeight="1">
      <c r="K973" s="6"/>
      <c r="L973" s="6"/>
      <c r="M973" s="6"/>
      <c r="N973" s="6"/>
    </row>
    <row r="974" spans="11:14" ht="15.75" customHeight="1">
      <c r="K974" s="6"/>
      <c r="L974" s="6"/>
      <c r="M974" s="6"/>
      <c r="N974" s="6"/>
    </row>
    <row r="975" spans="11:14" ht="15.75" customHeight="1">
      <c r="K975" s="6"/>
      <c r="L975" s="6"/>
      <c r="M975" s="6"/>
      <c r="N975" s="6"/>
    </row>
    <row r="976" spans="11:14" ht="15.75" customHeight="1">
      <c r="K976" s="6"/>
      <c r="L976" s="6"/>
      <c r="M976" s="6"/>
      <c r="N976" s="6"/>
    </row>
    <row r="977" spans="11:14" ht="15.75" customHeight="1">
      <c r="K977" s="6"/>
      <c r="L977" s="6"/>
      <c r="M977" s="6"/>
      <c r="N977" s="6"/>
    </row>
    <row r="978" spans="11:14" ht="15.75" customHeight="1">
      <c r="K978" s="6"/>
      <c r="L978" s="6"/>
      <c r="M978" s="6"/>
      <c r="N978" s="6"/>
    </row>
    <row r="979" spans="11:14" ht="15.75" customHeight="1">
      <c r="K979" s="6"/>
      <c r="L979" s="6"/>
      <c r="M979" s="6"/>
      <c r="N979" s="6"/>
    </row>
    <row r="980" spans="11:14" ht="15.75" customHeight="1">
      <c r="K980" s="6"/>
      <c r="L980" s="6"/>
      <c r="M980" s="6"/>
      <c r="N980" s="6"/>
    </row>
    <row r="981" spans="11:14" ht="15.75" customHeight="1">
      <c r="K981" s="6"/>
      <c r="L981" s="6"/>
      <c r="M981" s="6"/>
      <c r="N981" s="6"/>
    </row>
    <row r="982" spans="11:14" ht="15.75" customHeight="1">
      <c r="K982" s="6"/>
      <c r="L982" s="6"/>
      <c r="M982" s="6"/>
      <c r="N982" s="6"/>
    </row>
    <row r="983" spans="11:14" ht="15.75" customHeight="1">
      <c r="K983" s="6"/>
      <c r="L983" s="6"/>
      <c r="M983" s="6"/>
      <c r="N983" s="6"/>
    </row>
    <row r="984" spans="11:14" ht="15.75" customHeight="1">
      <c r="K984" s="6"/>
      <c r="L984" s="6"/>
      <c r="M984" s="6"/>
      <c r="N984" s="6"/>
    </row>
    <row r="985" spans="11:14" ht="15.75" customHeight="1">
      <c r="K985" s="6"/>
      <c r="L985" s="6"/>
      <c r="M985" s="6"/>
      <c r="N985" s="6"/>
    </row>
    <row r="986" spans="11:14" ht="15.75" customHeight="1">
      <c r="K986" s="6"/>
      <c r="L986" s="6"/>
      <c r="M986" s="6"/>
      <c r="N986" s="6"/>
    </row>
    <row r="987" spans="11:14" ht="15.75" customHeight="1">
      <c r="K987" s="6"/>
      <c r="L987" s="6"/>
      <c r="M987" s="6"/>
      <c r="N987" s="6"/>
    </row>
    <row r="988" spans="11:14" ht="15.75" customHeight="1">
      <c r="K988" s="6"/>
      <c r="L988" s="6"/>
      <c r="M988" s="6"/>
      <c r="N988" s="6"/>
    </row>
    <row r="989" spans="11:14" ht="15.75" customHeight="1">
      <c r="K989" s="6"/>
      <c r="L989" s="6"/>
      <c r="M989" s="6"/>
      <c r="N989" s="6"/>
    </row>
    <row r="990" spans="11:14" ht="15.75" customHeight="1">
      <c r="K990" s="6"/>
      <c r="L990" s="6"/>
      <c r="M990" s="6"/>
      <c r="N990" s="6"/>
    </row>
    <row r="991" spans="11:14" ht="15.75" customHeight="1">
      <c r="K991" s="6"/>
      <c r="L991" s="6"/>
      <c r="M991" s="6"/>
      <c r="N991" s="6"/>
    </row>
    <row r="992" spans="11:14" ht="15.75" customHeight="1">
      <c r="K992" s="6"/>
      <c r="L992" s="6"/>
      <c r="M992" s="6"/>
      <c r="N992" s="6"/>
    </row>
    <row r="993" spans="11:14" ht="15.75" customHeight="1">
      <c r="K993" s="6"/>
      <c r="L993" s="6"/>
      <c r="M993" s="6"/>
      <c r="N993" s="6"/>
    </row>
    <row r="994" spans="11:14" ht="15.75" customHeight="1">
      <c r="K994" s="6"/>
      <c r="L994" s="6"/>
      <c r="M994" s="6"/>
      <c r="N994" s="6"/>
    </row>
    <row r="995" spans="11:14" ht="15.75" customHeight="1">
      <c r="K995" s="6"/>
      <c r="L995" s="6"/>
      <c r="M995" s="6"/>
      <c r="N995" s="6"/>
    </row>
    <row r="996" spans="11:14" ht="15.75" customHeight="1">
      <c r="K996" s="6"/>
      <c r="L996" s="6"/>
      <c r="M996" s="6"/>
      <c r="N996" s="6"/>
    </row>
    <row r="997" spans="11:14" ht="15.75" customHeight="1">
      <c r="K997" s="6"/>
      <c r="L997" s="6"/>
      <c r="M997" s="6"/>
      <c r="N997" s="6"/>
    </row>
    <row r="998" spans="11:14" ht="15.75" customHeight="1">
      <c r="K998" s="6"/>
      <c r="L998" s="6"/>
      <c r="M998" s="6"/>
      <c r="N998" s="6"/>
    </row>
    <row r="999" spans="11:14" ht="15.75" customHeight="1">
      <c r="K999" s="6"/>
      <c r="L999" s="6"/>
      <c r="M999" s="6"/>
      <c r="N999" s="6"/>
    </row>
    <row r="1000" spans="11:14" ht="15.75" customHeight="1">
      <c r="K1000" s="6"/>
      <c r="L1000" s="6"/>
      <c r="M1000" s="6"/>
      <c r="N1000" s="6"/>
    </row>
  </sheetData>
  <mergeCells count="46">
    <mergeCell ref="A67:A83"/>
    <mergeCell ref="B67:B83"/>
    <mergeCell ref="K67:K83"/>
    <mergeCell ref="L67:L83"/>
    <mergeCell ref="M67:M83"/>
    <mergeCell ref="C67:C69"/>
    <mergeCell ref="D78:D83"/>
    <mergeCell ref="E78:E80"/>
    <mergeCell ref="C70:C77"/>
    <mergeCell ref="C78:C83"/>
    <mergeCell ref="F78:F80"/>
    <mergeCell ref="G79:G80"/>
    <mergeCell ref="H79:H80"/>
    <mergeCell ref="E81:E83"/>
    <mergeCell ref="F81:F83"/>
    <mergeCell ref="N67:N83"/>
    <mergeCell ref="D70:D77"/>
    <mergeCell ref="D28:D33"/>
    <mergeCell ref="E32:E33"/>
    <mergeCell ref="A11:A38"/>
    <mergeCell ref="B11:B38"/>
    <mergeCell ref="K11:K38"/>
    <mergeCell ref="L11:L38"/>
    <mergeCell ref="M11:M38"/>
    <mergeCell ref="N11:N38"/>
    <mergeCell ref="D14:D26"/>
    <mergeCell ref="D42:D54"/>
    <mergeCell ref="D56:D61"/>
    <mergeCell ref="D67:D69"/>
    <mergeCell ref="E60:E61"/>
    <mergeCell ref="F60:F61"/>
    <mergeCell ref="M39:M66"/>
    <mergeCell ref="N39:N66"/>
    <mergeCell ref="D62:D66"/>
    <mergeCell ref="C14:C26"/>
    <mergeCell ref="C28:C33"/>
    <mergeCell ref="F32:F33"/>
    <mergeCell ref="C34:C38"/>
    <mergeCell ref="D34:D38"/>
    <mergeCell ref="K39:K66"/>
    <mergeCell ref="L39:L66"/>
    <mergeCell ref="A39:A66"/>
    <mergeCell ref="B39:B66"/>
    <mergeCell ref="C42:C54"/>
    <mergeCell ref="C56:C61"/>
    <mergeCell ref="C62:C6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Çalışma Sayfaları</vt:lpstr>
      </vt:variant>
      <vt:variant>
        <vt:i4>8</vt:i4>
      </vt:variant>
    </vt:vector>
  </HeadingPairs>
  <TitlesOfParts>
    <vt:vector size="8" baseType="lpstr">
      <vt:lpstr>Envelope</vt:lpstr>
      <vt:lpstr>e-Invoice</vt:lpstr>
      <vt:lpstr>ApplicationResponse</vt:lpstr>
      <vt:lpstr>e-Archive  Invoice</vt:lpstr>
      <vt:lpstr>e-Despatch</vt:lpstr>
      <vt:lpstr>eMM CreditNote</vt:lpstr>
      <vt:lpstr>ReceiptAdvice</vt:lpstr>
      <vt:lpstr>SystemResponse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dc:creator>
  <cp:lastModifiedBy>Mehmet</cp:lastModifiedBy>
  <dcterms:created xsi:type="dcterms:W3CDTF">2020-02-28T20:15:13Z</dcterms:created>
  <dcterms:modified xsi:type="dcterms:W3CDTF">2020-03-01T13:15:36Z</dcterms:modified>
</cp:coreProperties>
</file>