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F58545B-DC2A-46DF-B188-2EA029080A8B}" xr6:coauthVersionLast="47" xr6:coauthVersionMax="47" xr10:uidLastSave="{00000000-0000-0000-0000-000000000000}"/>
  <bookViews>
    <workbookView xWindow="27735" yWindow="658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<sst xmlns="http://schemas.openxmlformats.org/spreadsheetml/2006/main" count="122" uniqueCount="98">
  <si>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</si>
  <si>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</si>
  <si>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</si>
  <si>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</si>
  <si>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</si>
  <si>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</si>
  <si>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</si>
  <si>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</si>
  <si>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</si>
  <si>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</si>
  <si>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</si>
  <si>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</si>
  <si>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</si>
  <si>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</si>
  <si>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</si>
  <si>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</si>
  <si>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</si>
  <si>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</si>
  <si>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</si>
  <si>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</si>
  <si>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</si>
  <si>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</si>
  <si>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</si>
  <si>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</si>
  <si>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</si>
  <si>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</si>
  <si>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</si>
  <si>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</si>
  <si>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</si>
  <si>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</si>
  <si>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</si>
  <si>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</si>
  <si>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</si>
  <si>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</si>
  <si>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</si>
  <si>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</si>
  <si>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</si>
  <si>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</si>
  <si>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</si>
  <si>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</si>
  <si>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</si>
  <si>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</si>
  <si>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</si>
  <si>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</si>
  <si>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</si>
  <si>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</si>
  <si>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</si>
  <si>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</si>
  <si>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</si>
  <si>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</si>
  <si>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</si>
  <si>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</si>
  <si>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</si>
  <si>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</si>
  <si>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</si>
  <si>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</si>
  <si>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</si>
  <si>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</si>
  <si>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</si>
  <si>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</si>
  <si>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</si>
  <si>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</si>
  <si>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</si>
  <si>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</si>
  <si>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</si>
  <si>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</si>
  <si>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</si>
  <si>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</si>
  <si>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</si>
  <si>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</si>
  <si>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</si>
  <si>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</si>
  <si>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</si>
  <si>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</si>
  <si>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</si>
  <si>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</si>
  <si>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</si>
  <si>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</si>
  <si>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</si>
  <si>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</si>
  <si>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</si>
  <si>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</si>
  <si>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</si>
  <si>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</si>
  <si>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</si>
  <si>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ZAFER HEJA MENCİK(USTA YARDIMCISI)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</si>
  <si>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</si>
  <si>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</si>
  <si>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</si>
  <si>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</si>
  <si>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</si>
  <si>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</si>
  <si>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HASAN TANRISEVEN(USTA YARDIMCISI)</t>
  </si>
  <si>
    <t>MEHMET SİNAN MENCİK(USTA)</t>
  </si>
  <si>
    <t>İSA ÇİFTÇİ(USTA YARDIMCISI)</t>
  </si>
  <si>
    <t>MEHMET EYYÜP ARĞİŞ(USTA YARDIMCISI)</t>
  </si>
  <si>
    <t>196</t>
  </si>
  <si>
    <t>İBRAHİM MENCİK(USTA)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</si>
</sst>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46217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96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88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89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97</v>
      </c>
      <c r="D43" s="100"/>
      <c r="E43" s="73">
        <f t="shared" ref="E43:E50" si="0">+$D$5</f>
        <v>46217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90</v>
      </c>
      <c r="D44" s="100"/>
      <c r="E44" s="73">
        <f t="shared" si="0"/>
        <v>46217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93</v>
      </c>
      <c r="D45" s="100"/>
      <c r="E45" s="73">
        <f t="shared" si="0"/>
        <v>46217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99" t="s">
        <v>91</v>
      </c>
      <c r="D46" s="100"/>
      <c r="E46" s="73">
        <f t="shared" si="0"/>
        <v>46217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85</v>
      </c>
      <c r="D47" s="100"/>
      <c r="E47" s="73">
        <f t="shared" si="0"/>
        <v>46217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92</v>
      </c>
      <c r="D48" s="100"/>
      <c r="E48" s="73">
        <f t="shared" si="0"/>
        <v>46217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94</v>
      </c>
      <c r="D49" s="100"/>
      <c r="E49" s="73">
        <f t="shared" si="0"/>
        <v>46217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95</v>
      </c>
      <c r="D50" s="100"/>
      <c r="E50" s="73">
        <f t="shared" si="0"/>
        <v>46217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86</v>
      </c>
      <c r="D56" s="84"/>
      <c r="E56" s="73">
        <f>+E43</f>
        <v>46217</v>
      </c>
      <c r="F56" s="48" t="s">
        <v>87</v>
      </c>
      <c r="G56" s="48">
        <v>126.72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46217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196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C6 / -4.80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2026-07-15T08:45:51Z</cp:lastPrinted>
  <dcterms:created xsi:type="dcterms:W3CDTF">2014-05-26T07:40:11Z</dcterms:created>
  <dcterms:modified xsi:type="dcterms:W3CDTF">2026-07-15T08:45:58Z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