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BBE9E79-2F02-4413-94CA-863937B51F74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<sst xmlns="http://schemas.openxmlformats.org/spreadsheetml/2006/main" count="122" uniqueCount="98">
  <si>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</si>
  <si>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</si>
  <si>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</si>
  <si>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</si>
  <si>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</si>
  <si>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</si>
  <si>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</si>
  <si>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</si>
  <si>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</si>
  <si>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</si>
  <si>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</si>
  <si>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</si>
  <si>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</si>
  <si>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</si>
  <si>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</si>
  <si>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</si>
  <si>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</si>
  <si>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</si>
  <si>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</si>
  <si>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</si>
  <si>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</si>
  <si>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</si>
  <si>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</si>
  <si>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</si>
  <si>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</si>
  <si>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</si>
  <si>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</si>
  <si>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</si>
  <si>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</si>
  <si>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</si>
  <si>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</si>
  <si>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</si>
  <si>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</si>
  <si>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</si>
  <si>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</si>
  <si>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</si>
  <si>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</si>
  <si>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</si>
  <si>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</si>
  <si>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</si>
  <si>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</si>
  <si>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</si>
  <si>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</si>
  <si>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</si>
  <si>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</si>
  <si>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</si>
  <si>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</si>
  <si>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</si>
  <si>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</si>
  <si>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</si>
  <si>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</si>
  <si>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</si>
  <si>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</si>
  <si>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</si>
  <si>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</si>
  <si>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</si>
  <si>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</si>
  <si>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</si>
  <si>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</si>
  <si>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</si>
  <si>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</si>
  <si>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</si>
  <si>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</si>
  <si>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</si>
  <si>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</si>
  <si>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</si>
  <si>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</si>
  <si>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</si>
  <si>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</si>
  <si>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</si>
  <si>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</si>
  <si>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</si>
  <si>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</si>
  <si>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</si>
  <si>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</si>
  <si>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</si>
  <si>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</si>
  <si>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</si>
  <si>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</si>
  <si>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</si>
  <si>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</si>
  <si>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</si>
  <si>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</si>
  <si>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</si>
  <si>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</si>
  <si>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</si>
  <si>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</si>
  <si>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</si>
  <si>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</si>
  <si>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</si>
  <si>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HASAN TANRISEVEN(USTA YARDIMCISI)</t>
  </si>
  <si>
    <t>MEHMET SİNAN MENCİK(USTA)</t>
  </si>
  <si>
    <t>İSA ÇİFTÇİ(USTA YARDIMCISI)</t>
  </si>
  <si>
    <t>MEHMET EYYÜP ARĞİŞ(USTA YARDIMCISI)</t>
  </si>
  <si>
    <t>MURAT BOZMA(USTA YARDIMCISI)</t>
  </si>
  <si>
    <t>SİNAN MENCİK(USTA)</t>
  </si>
  <si>
    <t>216</t>
  </si>
  <si>
    <t>İBRAHİM MENCİK(USTA)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</si>
</sst>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46225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96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89</v>
      </c>
      <c r="D43" s="100"/>
      <c r="E43" s="73">
        <f t="shared" ref="E43:E50" si="0">+$D$5</f>
        <v>46225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95</v>
      </c>
      <c r="D44" s="100"/>
      <c r="E44" s="73">
        <f t="shared" si="0"/>
        <v>46225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91</v>
      </c>
      <c r="D45" s="100"/>
      <c r="E45" s="73">
        <f t="shared" si="0"/>
        <v>46225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01" t="s">
        <v>97</v>
      </c>
      <c r="D46" s="102"/>
      <c r="E46" s="73">
        <f t="shared" si="0"/>
        <v>46225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94</v>
      </c>
      <c r="D47" s="100"/>
      <c r="E47" s="73">
        <f t="shared" si="0"/>
        <v>46225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90</v>
      </c>
      <c r="D48" s="100"/>
      <c r="E48" s="73">
        <f t="shared" si="0"/>
        <v>46225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92</v>
      </c>
      <c r="D49" s="100"/>
      <c r="E49" s="73">
        <f t="shared" si="0"/>
        <v>46225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93</v>
      </c>
      <c r="D50" s="100"/>
      <c r="E50" s="73">
        <f t="shared" si="0"/>
        <v>46225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46225</v>
      </c>
      <c r="F56" s="48" t="s">
        <v>86</v>
      </c>
      <c r="G56" s="48">
        <v>113.52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46225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216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C6 / -4.80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2026-07-23T08:52:46Z</cp:lastPrinted>
  <dcterms:created xsi:type="dcterms:W3CDTF">2014-05-26T07:40:11Z</dcterms:created>
  <dcterms:modified xsi:type="dcterms:W3CDTF">2026-07-23T08:52:48Z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