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7FAA380-10E0-4294-A3B5-9F3EAC685DB6}" xr6:coauthVersionLast="47" xr6:coauthVersionMax="47" xr10:uidLastSave="{00000000-0000-0000-0000-000000000000}"/>
  <bookViews>
    <workbookView xWindow="29835" yWindow="885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<sst xmlns="http://schemas.openxmlformats.org/spreadsheetml/2006/main" count="110" uniqueCount="91">
  <si>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</si>
  <si>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</si>
  <si>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</si>
  <si>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</si>
  <si>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</si>
  <si>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</si>
  <si>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</si>
  <si>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</si>
  <si>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</si>
  <si>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</si>
  <si>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</si>
  <si>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</si>
  <si>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</si>
  <si>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</si>
  <si>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</si>
  <si>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</si>
  <si>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</si>
  <si>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</si>
  <si>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</si>
  <si>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</si>
  <si>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</si>
  <si>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</si>
  <si>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</si>
  <si>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</si>
  <si>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</si>
  <si>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</si>
  <si>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</si>
  <si>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</si>
  <si>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</si>
  <si>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</si>
  <si>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</si>
  <si>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</si>
  <si>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</si>
  <si>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</si>
  <si>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</si>
  <si>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</si>
  <si>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</si>
  <si>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</si>
  <si>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</si>
  <si>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</si>
  <si>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</si>
  <si>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</si>
  <si>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</si>
  <si>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</si>
  <si>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</si>
  <si>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</si>
  <si>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</si>
  <si>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</si>
  <si>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</si>
  <si>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</si>
  <si>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</si>
  <si>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</si>
  <si>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</si>
  <si>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</si>
  <si>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</si>
  <si>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</si>
  <si>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</si>
  <si>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</si>
  <si>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</si>
  <si>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</si>
  <si>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</si>
  <si>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</si>
  <si>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</si>
  <si>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</si>
  <si>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</si>
  <si>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</si>
  <si>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</si>
  <si>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</si>
  <si>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</si>
  <si>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</si>
  <si>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</si>
  <si>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</si>
  <si>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</si>
  <si>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</si>
  <si>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</si>
  <si>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</si>
  <si>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</si>
  <si>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</si>
  <si>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</si>
  <si>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</si>
  <si>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</si>
  <si>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</si>
  <si>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</si>
  <si>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</si>
  <si>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</si>
  <si>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244</t>
  </si>
  <si>
    <t>C5 / 5.20</t>
  </si>
  <si>
    <t>C5 Blok 5.20 kotunda, pasif yangın durdurucu için duvarlarda daraltmalar yapılmıştır..</t>
  </si>
  <si>
    <t>AHMET TATLİ (USTA)</t>
  </si>
  <si>
    <t>İSMAİL ÇİFTÇİ (USTA YARDIMCISI)</t>
  </si>
  <si>
    <t>TANER ATMACA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</si>
</sst>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16" zoomScale="70" zoomScaleNormal="70" zoomScaleSheetLayoutView="70" workbookViewId="0">
      <selection activeCell="C48" sqref="C48:D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46256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86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87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5" si="0">+$D$5</f>
        <v>46256</v>
      </c>
      <c r="F43" s="74" t="s">
        <v>82</v>
      </c>
      <c r="G43" s="74">
        <v>1</v>
      </c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101" t="s">
        <v>90</v>
      </c>
      <c r="D44" s="102"/>
      <c r="E44" s="73">
        <f t="shared" si="0"/>
        <v>46256</v>
      </c>
      <c r="F44" s="74" t="s">
        <v>82</v>
      </c>
      <c r="G44" s="74">
        <v>1</v>
      </c>
      <c r="H44" s="96"/>
      <c r="I44" s="96"/>
      <c r="J44" s="94">
        <f t="shared" ref="J44:J60" si="1">+H44*G44</f>
        <v>0</v>
      </c>
      <c r="K44" s="94"/>
      <c r="L44" s="95"/>
    </row>
    <row r="45" spans="2:13" ht="25.15" customHeight="1" x14ac:dyDescent="0.25">
      <c r="B45" s="2">
        <v>3</v>
      </c>
      <c r="C45" s="101" t="s">
        <v>89</v>
      </c>
      <c r="D45" s="102"/>
      <c r="E45" s="73">
        <f t="shared" si="0"/>
        <v>46256</v>
      </c>
      <c r="F45" s="77" t="s">
        <v>82</v>
      </c>
      <c r="G45" s="77">
        <v>1</v>
      </c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5"/>
      <c r="G46" s="75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5"/>
      <c r="G47" s="75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6"/>
      <c r="G49" s="76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6"/>
      <c r="G50" s="76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6"/>
      <c r="G51" s="76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6"/>
      <c r="G52" s="76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U59" sqref="U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46256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244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C5 / 5.20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2026-09-15T14:04:58Z</cp:lastPrinted>
  <dcterms:created xsi:type="dcterms:W3CDTF">2014-05-26T07:40:11Z</dcterms:created>
  <dcterms:modified xsi:type="dcterms:W3CDTF">2026-09-15T14:08:40Z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