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EDU\files\2013\example\Topic\60\LG\6040_184\"/>
    </mc:Choice>
  </mc:AlternateContent>
  <xr:revisionPtr revIDLastSave="0" documentId="8_{410B7CE5-7C2B-4C25-BE13-AE168A14BE9F}" xr6:coauthVersionLast="43" xr6:coauthVersionMax="43" xr10:uidLastSave="{00000000-0000-0000-0000-000000000000}"/>
  <bookViews>
    <workbookView xWindow="-120" yWindow="-120" windowWidth="29040" windowHeight="17640" xr2:uid="{6D687783-EA61-4E95-84F1-086CFE22713A}"/>
  </bookViews>
  <sheets>
    <sheet name="Top_20_Confidence_interval" sheetId="1" r:id="rId1"/>
    <sheet name="Top_20_sorted" sheetId="2" r:id="rId2"/>
    <sheet name="Common" sheetId="4" r:id="rId3"/>
    <sheet name="Distinc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K3" i="3" l="1"/>
  <c r="GL3" i="3"/>
  <c r="GK4" i="3"/>
  <c r="GL4" i="3"/>
  <c r="GL2" i="3"/>
  <c r="GK2" i="3"/>
  <c r="GK3" i="4"/>
  <c r="GL3" i="4"/>
  <c r="GK4" i="4"/>
  <c r="GL4" i="4"/>
  <c r="GL2" i="4"/>
  <c r="GK2" i="4"/>
</calcChain>
</file>

<file path=xl/sharedStrings.xml><?xml version="1.0" encoding="utf-8"?>
<sst xmlns="http://schemas.openxmlformats.org/spreadsheetml/2006/main" count="771" uniqueCount="195">
  <si>
    <t>2,1</t>
  </si>
  <si>
    <t>3,1</t>
  </si>
  <si>
    <t>3,2</t>
  </si>
  <si>
    <t>4,1</t>
  </si>
  <si>
    <t>4,2</t>
  </si>
  <si>
    <t>4,3</t>
  </si>
  <si>
    <t>5,1</t>
  </si>
  <si>
    <t>5,2</t>
  </si>
  <si>
    <t>5,3</t>
  </si>
  <si>
    <t>5,4</t>
  </si>
  <si>
    <t>6,1</t>
  </si>
  <si>
    <t>6,2</t>
  </si>
  <si>
    <t>6,3</t>
  </si>
  <si>
    <t>6,4</t>
  </si>
  <si>
    <t>6,5</t>
  </si>
  <si>
    <t>7,1</t>
  </si>
  <si>
    <t>7,2</t>
  </si>
  <si>
    <t>7,3</t>
  </si>
  <si>
    <t>7,4</t>
  </si>
  <si>
    <t>7,5</t>
  </si>
  <si>
    <t>7,6</t>
  </si>
  <si>
    <t>8,1</t>
  </si>
  <si>
    <t>8,2</t>
  </si>
  <si>
    <t>8,3</t>
  </si>
  <si>
    <t>8,4</t>
  </si>
  <si>
    <t>8,5</t>
  </si>
  <si>
    <t>8,6</t>
  </si>
  <si>
    <t>8,7</t>
  </si>
  <si>
    <t>9,1</t>
  </si>
  <si>
    <t>9,2</t>
  </si>
  <si>
    <t>9,3</t>
  </si>
  <si>
    <t>9,4</t>
  </si>
  <si>
    <t>9,5</t>
  </si>
  <si>
    <t>9,6</t>
  </si>
  <si>
    <t>9,7</t>
  </si>
  <si>
    <t>9,8</t>
  </si>
  <si>
    <t>10,1</t>
  </si>
  <si>
    <t>10,2</t>
  </si>
  <si>
    <t>10,3</t>
  </si>
  <si>
    <t>10,4</t>
  </si>
  <si>
    <t>10,5</t>
  </si>
  <si>
    <t>10,6</t>
  </si>
  <si>
    <t>10,7</t>
  </si>
  <si>
    <t>10,8</t>
  </si>
  <si>
    <t>10,9</t>
  </si>
  <si>
    <t>11,1</t>
  </si>
  <si>
    <t>11,2</t>
  </si>
  <si>
    <t>11,3</t>
  </si>
  <si>
    <t>11,4</t>
  </si>
  <si>
    <t>11,5</t>
  </si>
  <si>
    <t>11,6</t>
  </si>
  <si>
    <t>11,7</t>
  </si>
  <si>
    <t>11,8</t>
  </si>
  <si>
    <t>11,9</t>
  </si>
  <si>
    <t>11,10</t>
  </si>
  <si>
    <t>12,1</t>
  </si>
  <si>
    <t>12,2</t>
  </si>
  <si>
    <t>12,3</t>
  </si>
  <si>
    <t>12,4</t>
  </si>
  <si>
    <t>12,5</t>
  </si>
  <si>
    <t>12,6</t>
  </si>
  <si>
    <t>12,7</t>
  </si>
  <si>
    <t>12,8</t>
  </si>
  <si>
    <t>12,9</t>
  </si>
  <si>
    <t>12,10</t>
  </si>
  <si>
    <t>12,11</t>
  </si>
  <si>
    <t>13,1</t>
  </si>
  <si>
    <t>13,2</t>
  </si>
  <si>
    <t>13,3</t>
  </si>
  <si>
    <t>13,4</t>
  </si>
  <si>
    <t>13,5</t>
  </si>
  <si>
    <t>13,6</t>
  </si>
  <si>
    <t>13,7</t>
  </si>
  <si>
    <t>13,8</t>
  </si>
  <si>
    <t>13,9</t>
  </si>
  <si>
    <t>13,10</t>
  </si>
  <si>
    <t>13,11</t>
  </si>
  <si>
    <t>13,12</t>
  </si>
  <si>
    <t>14,1</t>
  </si>
  <si>
    <t>14,2</t>
  </si>
  <si>
    <t>14,3</t>
  </si>
  <si>
    <t>14,4</t>
  </si>
  <si>
    <t>14,5</t>
  </si>
  <si>
    <t>14,6</t>
  </si>
  <si>
    <t>14,7</t>
  </si>
  <si>
    <t>14,8</t>
  </si>
  <si>
    <t>14,9</t>
  </si>
  <si>
    <t>14,10</t>
  </si>
  <si>
    <t>14,11</t>
  </si>
  <si>
    <t>14,12</t>
  </si>
  <si>
    <t>14,13</t>
  </si>
  <si>
    <t>15,1</t>
  </si>
  <si>
    <t>15,2</t>
  </si>
  <si>
    <t>15,3</t>
  </si>
  <si>
    <t>15,4</t>
  </si>
  <si>
    <t>15,5</t>
  </si>
  <si>
    <t>15,6</t>
  </si>
  <si>
    <t>15,7</t>
  </si>
  <si>
    <t>15,8</t>
  </si>
  <si>
    <t>15,9</t>
  </si>
  <si>
    <t>15,10</t>
  </si>
  <si>
    <t>15,11</t>
  </si>
  <si>
    <t>15,12</t>
  </si>
  <si>
    <t>15,13</t>
  </si>
  <si>
    <t>15,14</t>
  </si>
  <si>
    <t>16,1</t>
  </si>
  <si>
    <t>16,2</t>
  </si>
  <si>
    <t>16,3</t>
  </si>
  <si>
    <t>16,4</t>
  </si>
  <si>
    <t>16,5</t>
  </si>
  <si>
    <t>16,6</t>
  </si>
  <si>
    <t>16,7</t>
  </si>
  <si>
    <t>16,8</t>
  </si>
  <si>
    <t>16,9</t>
  </si>
  <si>
    <t>16,10</t>
  </si>
  <si>
    <t>16,11</t>
  </si>
  <si>
    <t>16,12</t>
  </si>
  <si>
    <t>16,13</t>
  </si>
  <si>
    <t>16,14</t>
  </si>
  <si>
    <t>16,15</t>
  </si>
  <si>
    <t>17,1</t>
  </si>
  <si>
    <t>17,2</t>
  </si>
  <si>
    <t>17,3</t>
  </si>
  <si>
    <t>17,4</t>
  </si>
  <si>
    <t>17,5</t>
  </si>
  <si>
    <t>17,6</t>
  </si>
  <si>
    <t>17,7</t>
  </si>
  <si>
    <t>17,8</t>
  </si>
  <si>
    <t>17,9</t>
  </si>
  <si>
    <t>17,10</t>
  </si>
  <si>
    <t>17,11</t>
  </si>
  <si>
    <t>17,12</t>
  </si>
  <si>
    <t>17,13</t>
  </si>
  <si>
    <t>17,14</t>
  </si>
  <si>
    <t>17,15</t>
  </si>
  <si>
    <t>17,16</t>
  </si>
  <si>
    <t>18,1</t>
  </si>
  <si>
    <t>18,2</t>
  </si>
  <si>
    <t>18,3</t>
  </si>
  <si>
    <t>18,4</t>
  </si>
  <si>
    <t>18,5</t>
  </si>
  <si>
    <t>18,6</t>
  </si>
  <si>
    <t>18,7</t>
  </si>
  <si>
    <t>18,8</t>
  </si>
  <si>
    <t>18,9</t>
  </si>
  <si>
    <t>18,10</t>
  </si>
  <si>
    <t>18,11</t>
  </si>
  <si>
    <t>18,12</t>
  </si>
  <si>
    <t>18,13</t>
  </si>
  <si>
    <t>18,14</t>
  </si>
  <si>
    <t>18,15</t>
  </si>
  <si>
    <t>18,16</t>
  </si>
  <si>
    <t>18,17</t>
  </si>
  <si>
    <t>19,1</t>
  </si>
  <si>
    <t>19,2</t>
  </si>
  <si>
    <t>19,3</t>
  </si>
  <si>
    <t>19,4</t>
  </si>
  <si>
    <t>19,5</t>
  </si>
  <si>
    <t>19,6</t>
  </si>
  <si>
    <t>19,7</t>
  </si>
  <si>
    <t>19,8</t>
  </si>
  <si>
    <t>19,9</t>
  </si>
  <si>
    <t>19,10</t>
  </si>
  <si>
    <t>19,11</t>
  </si>
  <si>
    <t>19,12</t>
  </si>
  <si>
    <t>19,13</t>
  </si>
  <si>
    <t>19,14</t>
  </si>
  <si>
    <t>19,15</t>
  </si>
  <si>
    <t>19,16</t>
  </si>
  <si>
    <t>19,17</t>
  </si>
  <si>
    <t>19,18</t>
  </si>
  <si>
    <t>20,1</t>
  </si>
  <si>
    <t>20,2</t>
  </si>
  <si>
    <t>20,3</t>
  </si>
  <si>
    <t>20,4</t>
  </si>
  <si>
    <t>20,5</t>
  </si>
  <si>
    <t>20,6</t>
  </si>
  <si>
    <t>20,7</t>
  </si>
  <si>
    <t>20,8</t>
  </si>
  <si>
    <t>20,9</t>
  </si>
  <si>
    <t>20,10</t>
  </si>
  <si>
    <t>20,11</t>
  </si>
  <si>
    <t>20,12</t>
  </si>
  <si>
    <t>20,13</t>
  </si>
  <si>
    <t>20,14</t>
  </si>
  <si>
    <t>20,15</t>
  </si>
  <si>
    <t>20,16</t>
  </si>
  <si>
    <t>20,17</t>
  </si>
  <si>
    <t>20,18</t>
  </si>
  <si>
    <t>20,19</t>
  </si>
  <si>
    <t>C-</t>
  </si>
  <si>
    <t>AVG</t>
  </si>
  <si>
    <t>C+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</si>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</sst>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11" fontId="0" fillId="0" borderId="0" xfId="0" applyNumberFormat="1"/>
    <xf numFmtId="11" fontId="1" fillId="2" borderId="0" xfId="1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B0F31-29CA-488F-AFC4-AC72964A6EF8}">
  <dimension ref="A1:GI4"/>
  <sheetViews>
    <sheetView tabSelected="1" workbookViewId="0">
      <selection activeCell="A2" sqref="A2:A4"/>
    </sheetView>
  </sheetViews>
  <sheetFormatPr defaultRowHeight="15" x14ac:dyDescent="0.25"/>
  <sheetData>
    <row r="1" spans="1:19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</row>
    <row r="2" spans="1:191" x14ac:dyDescent="0.25">
      <c r="A2" t="s">
        <v>190</v>
      </c>
      <c r="B2">
        <v>8.9047529903710301E-3</v>
      </c>
      <c r="C2">
        <v>8.0164076716616808E-3</v>
      </c>
      <c r="D2">
        <v>8.0221951153347706E-3</v>
      </c>
      <c r="E2">
        <v>7.1168674248810399E-3</v>
      </c>
      <c r="F2">
        <v>7.1910758399041496E-3</v>
      </c>
      <c r="G2">
        <v>7.0408385784365103E-3</v>
      </c>
      <c r="H2">
        <v>6.3407890223281501E-3</v>
      </c>
      <c r="I2">
        <v>6.3365203310545301E-3</v>
      </c>
      <c r="J2">
        <v>6.3170667540324099E-3</v>
      </c>
      <c r="K2">
        <v>6.1099114121008699E-3</v>
      </c>
      <c r="L2">
        <v>5.8302255453593901E-3</v>
      </c>
      <c r="M2">
        <v>5.8641472531850503E-3</v>
      </c>
      <c r="N2">
        <v>5.8515805543628303E-3</v>
      </c>
      <c r="O2">
        <v>5.8475542968585096E-3</v>
      </c>
      <c r="P2">
        <v>5.7205678665690199E-3</v>
      </c>
      <c r="Q2">
        <v>5.4572077814423201E-3</v>
      </c>
      <c r="R2">
        <v>5.4438514377112704E-3</v>
      </c>
      <c r="S2">
        <v>5.4808593575638902E-3</v>
      </c>
      <c r="T2">
        <v>5.3201232671774004E-3</v>
      </c>
      <c r="U2">
        <v>5.4271124889263096E-3</v>
      </c>
      <c r="V2">
        <v>5.3437011716854802E-3</v>
      </c>
      <c r="W2">
        <v>5.1549806299896203E-3</v>
      </c>
      <c r="X2">
        <v>5.1604937312760696E-3</v>
      </c>
      <c r="Y2">
        <v>5.1855881815934804E-3</v>
      </c>
      <c r="Z2">
        <v>5.1783611544561504E-3</v>
      </c>
      <c r="AA2">
        <v>5.0912494698244701E-3</v>
      </c>
      <c r="AB2">
        <v>5.0719548984839401E-3</v>
      </c>
      <c r="AC2">
        <v>5.1327717694443801E-3</v>
      </c>
      <c r="AD2">
        <v>4.89718185099815E-3</v>
      </c>
      <c r="AE2">
        <v>4.9300481477346104E-3</v>
      </c>
      <c r="AF2">
        <v>4.7889680234251501E-3</v>
      </c>
      <c r="AG2">
        <v>4.93328749925309E-3</v>
      </c>
      <c r="AH2">
        <v>4.8704720523302597E-3</v>
      </c>
      <c r="AI2">
        <v>4.7660739675499603E-3</v>
      </c>
      <c r="AJ2">
        <v>4.7758451347785103E-3</v>
      </c>
      <c r="AK2">
        <v>4.8036652214458802E-3</v>
      </c>
      <c r="AL2">
        <v>4.6962925295769503E-3</v>
      </c>
      <c r="AM2">
        <v>4.7175348293775196E-3</v>
      </c>
      <c r="AN2">
        <v>4.6739102461392798E-3</v>
      </c>
      <c r="AO2">
        <v>4.6492351149953802E-3</v>
      </c>
      <c r="AP2">
        <v>4.6344887554056599E-3</v>
      </c>
      <c r="AQ2">
        <v>4.6109175576165397E-3</v>
      </c>
      <c r="AR2">
        <v>4.6766179235849404E-3</v>
      </c>
      <c r="AS2">
        <v>4.5626868900130596E-3</v>
      </c>
      <c r="AT2">
        <v>4.6044527570737702E-3</v>
      </c>
      <c r="AU2">
        <v>4.4682824938350801E-3</v>
      </c>
      <c r="AV2">
        <v>4.4347700875401698E-3</v>
      </c>
      <c r="AW2">
        <v>4.6262814799122101E-3</v>
      </c>
      <c r="AX2">
        <v>4.5276570482055099E-3</v>
      </c>
      <c r="AY2">
        <v>4.4722480815267401E-3</v>
      </c>
      <c r="AZ2">
        <v>4.5029694536560796E-3</v>
      </c>
      <c r="BA2">
        <v>4.42392283328992E-3</v>
      </c>
      <c r="BB2">
        <v>4.4355991199922402E-3</v>
      </c>
      <c r="BC2">
        <v>4.5121594323445403E-3</v>
      </c>
      <c r="BD2">
        <v>4.3675721644617299E-3</v>
      </c>
      <c r="BE2">
        <v>4.2513026945173102E-3</v>
      </c>
      <c r="BF2">
        <v>4.29146201126397E-3</v>
      </c>
      <c r="BG2">
        <v>4.3548792803120399E-3</v>
      </c>
      <c r="BH2">
        <v>4.4716819520721398E-3</v>
      </c>
      <c r="BI2">
        <v>4.31974840976367E-3</v>
      </c>
      <c r="BJ2">
        <v>4.4163064493790002E-3</v>
      </c>
      <c r="BK2">
        <v>4.2828019417948896E-3</v>
      </c>
      <c r="BL2">
        <v>4.3772270290050701E-3</v>
      </c>
      <c r="BM2">
        <v>4.2817283647119796E-3</v>
      </c>
      <c r="BN2">
        <v>4.1797473772664301E-3</v>
      </c>
      <c r="BO2">
        <v>4.2710997930798297E-3</v>
      </c>
      <c r="BP2">
        <v>4.1922725919597403E-3</v>
      </c>
      <c r="BQ2">
        <v>4.2354418548745804E-3</v>
      </c>
      <c r="BR2">
        <v>4.2331401481512602E-3</v>
      </c>
      <c r="BS2">
        <v>4.2692411224057002E-3</v>
      </c>
      <c r="BT2">
        <v>4.3625624535767399E-3</v>
      </c>
      <c r="BU2">
        <v>4.2889935547413497E-3</v>
      </c>
      <c r="BV2">
        <v>4.2663070823212596E-3</v>
      </c>
      <c r="BW2">
        <v>4.23965606143787E-3</v>
      </c>
      <c r="BX2">
        <v>4.1414817009468403E-3</v>
      </c>
      <c r="BY2">
        <v>4.2278636647818503E-3</v>
      </c>
      <c r="BZ2">
        <v>4.1153008464937498E-3</v>
      </c>
      <c r="CA2">
        <v>4.0612956816689898E-3</v>
      </c>
      <c r="CB2">
        <v>4.0537285389118998E-3</v>
      </c>
      <c r="CC2">
        <v>4.0996636166953501E-3</v>
      </c>
      <c r="CD2">
        <v>4.1382922994326696E-3</v>
      </c>
      <c r="CE2">
        <v>4.2625577740237498E-3</v>
      </c>
      <c r="CF2">
        <v>4.28857340283797E-3</v>
      </c>
      <c r="CG2">
        <v>4.3888254414241696E-3</v>
      </c>
      <c r="CH2">
        <v>4.3580350071188E-3</v>
      </c>
      <c r="CI2">
        <v>4.1973161009246796E-3</v>
      </c>
      <c r="CJ2">
        <v>4.1331977359476899E-3</v>
      </c>
      <c r="CK2">
        <v>4.1604652274762396E-3</v>
      </c>
      <c r="CL2">
        <v>4.0646606788517598E-3</v>
      </c>
      <c r="CM2">
        <v>3.9839193808896599E-3</v>
      </c>
      <c r="CN2">
        <v>4.1404784239448796E-3</v>
      </c>
      <c r="CO2">
        <v>3.8931055907582101E-3</v>
      </c>
      <c r="CP2">
        <v>3.9841676099803798E-3</v>
      </c>
      <c r="CQ2">
        <v>3.9857497596298497E-3</v>
      </c>
      <c r="CR2">
        <v>3.9907010424315003E-3</v>
      </c>
      <c r="CS2">
        <v>4.0265175545582798E-3</v>
      </c>
      <c r="CT2">
        <v>4.4918258609688002E-3</v>
      </c>
      <c r="CU2">
        <v>4.4222444956425102E-3</v>
      </c>
      <c r="CV2">
        <v>4.2989414992425697E-3</v>
      </c>
      <c r="CW2">
        <v>4.0959659872492398E-3</v>
      </c>
      <c r="CX2">
        <v>4.1055688431886001E-3</v>
      </c>
      <c r="CY2">
        <v>4.1073036308015998E-3</v>
      </c>
      <c r="CZ2">
        <v>3.9127783399163204E-3</v>
      </c>
      <c r="DA2">
        <v>3.9543918782241E-3</v>
      </c>
      <c r="DB2">
        <v>3.9168424316842997E-3</v>
      </c>
      <c r="DC2">
        <v>3.75652096684537E-3</v>
      </c>
      <c r="DD2">
        <v>3.8108662589913401E-3</v>
      </c>
      <c r="DE2">
        <v>3.81176791748998E-3</v>
      </c>
      <c r="DF2">
        <v>3.9106974194278599E-3</v>
      </c>
      <c r="DG2">
        <v>4.01003285666327E-3</v>
      </c>
      <c r="DH2">
        <v>3.9407670195760799E-3</v>
      </c>
      <c r="DI2">
        <v>4.6261923496818498E-3</v>
      </c>
      <c r="DJ2">
        <v>4.4915269158365204E-3</v>
      </c>
      <c r="DK2">
        <v>4.4263185352176899E-3</v>
      </c>
      <c r="DL2">
        <v>4.3259025818398597E-3</v>
      </c>
      <c r="DM2">
        <v>4.2558635708161898E-3</v>
      </c>
      <c r="DN2">
        <v>3.9711366180437404E-3</v>
      </c>
      <c r="DO2">
        <v>3.8683661964266699E-3</v>
      </c>
      <c r="DP2">
        <v>3.8813082747612602E-3</v>
      </c>
      <c r="DQ2">
        <v>3.8236166713049402E-3</v>
      </c>
      <c r="DR2">
        <v>3.8291807578225202E-3</v>
      </c>
      <c r="DS2">
        <v>3.7959237222824301E-3</v>
      </c>
      <c r="DT2">
        <v>3.81451023110186E-3</v>
      </c>
      <c r="DU2">
        <v>3.8587093639754302E-3</v>
      </c>
      <c r="DV2">
        <v>3.8460125072302298E-3</v>
      </c>
      <c r="DW2">
        <v>3.8719932859042701E-3</v>
      </c>
      <c r="DX2">
        <v>3.90323313100061E-3</v>
      </c>
      <c r="DY2">
        <v>5.7163929281362604E-3</v>
      </c>
      <c r="DZ2">
        <v>5.1883771057478802E-3</v>
      </c>
      <c r="EA2">
        <v>4.8474041752483198E-3</v>
      </c>
      <c r="EB2">
        <v>4.5372816633898498E-3</v>
      </c>
      <c r="EC2">
        <v>4.3538662131604499E-3</v>
      </c>
      <c r="ED2">
        <v>4.1516214156206103E-3</v>
      </c>
      <c r="EE2">
        <v>3.9044218173865698E-3</v>
      </c>
      <c r="EF2">
        <v>3.9614296879649903E-3</v>
      </c>
      <c r="EG2">
        <v>3.8758904386632302E-3</v>
      </c>
      <c r="EH2">
        <v>3.7528109168986899E-3</v>
      </c>
      <c r="EI2">
        <v>3.7791812217537399E-3</v>
      </c>
      <c r="EJ2">
        <v>3.7241155391762801E-3</v>
      </c>
      <c r="EK2" s="1">
        <v>3.7191307772128498E-3</v>
      </c>
      <c r="EL2">
        <v>3.7131912185946899E-3</v>
      </c>
      <c r="EM2">
        <v>3.8217606263783498E-3</v>
      </c>
      <c r="EN2">
        <v>3.81494614445266E-3</v>
      </c>
      <c r="EO2">
        <v>3.8193250345939398E-3</v>
      </c>
      <c r="EP2">
        <v>6.38373265713641E-3</v>
      </c>
      <c r="EQ2">
        <v>5.7702669660872202E-3</v>
      </c>
      <c r="ER2">
        <v>5.3905709452761099E-3</v>
      </c>
      <c r="ES2">
        <v>5.0423681326948102E-3</v>
      </c>
      <c r="ET2">
        <v>4.5531217433248897E-3</v>
      </c>
      <c r="EU2">
        <v>4.3445038616035398E-3</v>
      </c>
      <c r="EV2">
        <v>4.0407463839026297E-3</v>
      </c>
      <c r="EW2">
        <v>3.9827005859710898E-3</v>
      </c>
      <c r="EX2">
        <v>3.8911593309731902E-3</v>
      </c>
      <c r="EY2">
        <v>3.9099921381153596E-3</v>
      </c>
      <c r="EZ2">
        <v>3.83505348988224E-3</v>
      </c>
      <c r="FA2">
        <v>3.6843257392648299E-3</v>
      </c>
      <c r="FB2">
        <v>3.6947687353251599E-3</v>
      </c>
      <c r="FC2">
        <v>3.7127155888380899E-3</v>
      </c>
      <c r="FD2">
        <v>3.6195692983131901E-3</v>
      </c>
      <c r="FE2">
        <v>3.7623327296301902E-3</v>
      </c>
      <c r="FF2">
        <v>3.8292071215881599E-3</v>
      </c>
      <c r="FG2">
        <v>3.7626939474959902E-3</v>
      </c>
      <c r="FH2">
        <v>8.1073899342155795E-3</v>
      </c>
      <c r="FI2">
        <v>7.5428538993254496E-3</v>
      </c>
      <c r="FJ2">
        <v>6.3871582377875002E-3</v>
      </c>
      <c r="FK2">
        <v>5.6073285390726502E-3</v>
      </c>
      <c r="FL2">
        <v>4.9663202457235099E-3</v>
      </c>
      <c r="FM2">
        <v>4.68524809201695E-3</v>
      </c>
      <c r="FN2">
        <v>4.4598639785021002E-3</v>
      </c>
      <c r="FO2">
        <v>4.0698954582856798E-3</v>
      </c>
      <c r="FP2">
        <v>4.0745761503372903E-3</v>
      </c>
      <c r="FQ2">
        <v>3.9926457012599897E-3</v>
      </c>
      <c r="FR2">
        <v>3.9769581909604498E-3</v>
      </c>
      <c r="FS2">
        <v>3.75846382870691E-3</v>
      </c>
      <c r="FT2">
        <v>3.72318246988246E-3</v>
      </c>
      <c r="FU2">
        <v>3.62591288721569E-3</v>
      </c>
      <c r="FV2">
        <v>3.6642678876644698E-3</v>
      </c>
      <c r="FW2">
        <v>3.60431075932926E-3</v>
      </c>
      <c r="FX2">
        <v>3.70860337298776E-3</v>
      </c>
      <c r="FY2">
        <v>3.7093659944805201E-3</v>
      </c>
      <c r="FZ2">
        <v>3.7444189055925699E-3</v>
      </c>
      <c r="GA2">
        <v>9.8272279677392698E-3</v>
      </c>
      <c r="GB2">
        <v>7.5168638141542002E-3</v>
      </c>
      <c r="GC2">
        <v>6.7915778313122604E-3</v>
      </c>
      <c r="GD2">
        <v>6.3475043605538796E-3</v>
      </c>
      <c r="GE2">
        <v>5.49634402484635E-3</v>
      </c>
      <c r="GF2">
        <v>4.9998222124418802E-3</v>
      </c>
      <c r="GG2">
        <v>4.6856794588058604E-3</v>
      </c>
      <c r="GH2">
        <v>4.4274813242885297E-3</v>
      </c>
      <c r="GI2">
        <v>4.1955440574127298E-3</v>
      </c>
    </row>
    <row r="3" spans="1:191" x14ac:dyDescent="0.25">
      <c r="A3" t="s">
        <v>191</v>
      </c>
      <c r="B3">
        <v>8.9710541753458897E-3</v>
      </c>
      <c r="C3">
        <v>8.0548079414554993E-3</v>
      </c>
      <c r="D3">
        <v>8.0875849026964593E-3</v>
      </c>
      <c r="E3">
        <v>7.2020243068418796E-3</v>
      </c>
      <c r="F3">
        <v>7.2377794625461999E-3</v>
      </c>
      <c r="G3">
        <v>7.0968570007037702E-3</v>
      </c>
      <c r="H3">
        <v>6.41723349146803E-3</v>
      </c>
      <c r="I3">
        <v>6.4892534603845503E-3</v>
      </c>
      <c r="J3">
        <v>6.4424502677184999E-3</v>
      </c>
      <c r="K3">
        <v>6.1651704796814796E-3</v>
      </c>
      <c r="L3">
        <v>5.9153295618665797E-3</v>
      </c>
      <c r="M3">
        <v>5.9294268398514399E-3</v>
      </c>
      <c r="N3">
        <v>5.9523851260831796E-3</v>
      </c>
      <c r="O3">
        <v>5.9393968220033001E-3</v>
      </c>
      <c r="P3">
        <v>5.9090200632007902E-3</v>
      </c>
      <c r="Q3">
        <v>5.5229893818528296E-3</v>
      </c>
      <c r="R3">
        <v>5.5281648030436701E-3</v>
      </c>
      <c r="S3">
        <v>5.5722537815938297E-3</v>
      </c>
      <c r="T3">
        <v>5.4566170419690103E-3</v>
      </c>
      <c r="U3">
        <v>5.53035315050294E-3</v>
      </c>
      <c r="V3">
        <v>5.3948281291395497E-3</v>
      </c>
      <c r="W3">
        <v>5.26996536583948E-3</v>
      </c>
      <c r="X3">
        <v>5.2547000877595602E-3</v>
      </c>
      <c r="Y3">
        <v>5.3057437170406603E-3</v>
      </c>
      <c r="Z3">
        <v>5.2495698189376997E-3</v>
      </c>
      <c r="AA3">
        <v>5.1781291032340897E-3</v>
      </c>
      <c r="AB3">
        <v>5.16603319787696E-3</v>
      </c>
      <c r="AC3">
        <v>5.2256127289932799E-3</v>
      </c>
      <c r="AD3">
        <v>4.9904320567695903E-3</v>
      </c>
      <c r="AE3">
        <v>5.04511588166683E-3</v>
      </c>
      <c r="AF3">
        <v>4.9014007633039099E-3</v>
      </c>
      <c r="AG3">
        <v>5.0232388265735997E-3</v>
      </c>
      <c r="AH3">
        <v>5.00415482367275E-3</v>
      </c>
      <c r="AI3">
        <v>4.8963093415627396E-3</v>
      </c>
      <c r="AJ3">
        <v>4.9322134482981802E-3</v>
      </c>
      <c r="AK3">
        <v>4.8774085431790501E-3</v>
      </c>
      <c r="AL3">
        <v>4.7947681799251898E-3</v>
      </c>
      <c r="AM3">
        <v>4.7972674274168597E-3</v>
      </c>
      <c r="AN3">
        <v>4.7502440222449401E-3</v>
      </c>
      <c r="AO3">
        <v>4.7232901749344001E-3</v>
      </c>
      <c r="AP3">
        <v>4.72546412615965E-3</v>
      </c>
      <c r="AQ3">
        <v>4.7146654298044002E-3</v>
      </c>
      <c r="AR3">
        <v>4.7954117195581998E-3</v>
      </c>
      <c r="AS3">
        <v>4.6667802115378902E-3</v>
      </c>
      <c r="AT3">
        <v>4.7268360796071801E-3</v>
      </c>
      <c r="AU3">
        <v>4.5588672109393097E-3</v>
      </c>
      <c r="AV3">
        <v>4.5211312168583701E-3</v>
      </c>
      <c r="AW3">
        <v>4.68959387116776E-3</v>
      </c>
      <c r="AX3">
        <v>4.6017013748351002E-3</v>
      </c>
      <c r="AY3">
        <v>4.57946606634849E-3</v>
      </c>
      <c r="AZ3">
        <v>4.5891367376919203E-3</v>
      </c>
      <c r="BA3">
        <v>4.5456020364546901E-3</v>
      </c>
      <c r="BB3">
        <v>4.55489259651561E-3</v>
      </c>
      <c r="BC3">
        <v>4.5923765025782902E-3</v>
      </c>
      <c r="BD3">
        <v>4.49679514812265E-3</v>
      </c>
      <c r="BE3">
        <v>4.3580372122961602E-3</v>
      </c>
      <c r="BF3">
        <v>4.3780468449078199E-3</v>
      </c>
      <c r="BG3">
        <v>4.4351187560202699E-3</v>
      </c>
      <c r="BH3">
        <v>4.5358220245374399E-3</v>
      </c>
      <c r="BI3">
        <v>4.4395187849290401E-3</v>
      </c>
      <c r="BJ3">
        <v>4.5221194211746201E-3</v>
      </c>
      <c r="BK3">
        <v>4.3844235167014396E-3</v>
      </c>
      <c r="BL3">
        <v>4.4919967716376798E-3</v>
      </c>
      <c r="BM3">
        <v>4.3745303146348197E-3</v>
      </c>
      <c r="BN3">
        <v>4.2565696492132803E-3</v>
      </c>
      <c r="BO3">
        <v>4.3554970724531796E-3</v>
      </c>
      <c r="BP3">
        <v>4.2707180366799904E-3</v>
      </c>
      <c r="BQ3">
        <v>4.2999074847250296E-3</v>
      </c>
      <c r="BR3">
        <v>4.3028328605926001E-3</v>
      </c>
      <c r="BS3">
        <v>4.4034434464306103E-3</v>
      </c>
      <c r="BT3">
        <v>4.4445272090690904E-3</v>
      </c>
      <c r="BU3">
        <v>4.3744114384927204E-3</v>
      </c>
      <c r="BV3">
        <v>4.3410303832081198E-3</v>
      </c>
      <c r="BW3">
        <v>4.2890768920077404E-3</v>
      </c>
      <c r="BX3">
        <v>4.2377035825154896E-3</v>
      </c>
      <c r="BY3">
        <v>4.3133313441981501E-3</v>
      </c>
      <c r="BZ3">
        <v>4.2333250830166001E-3</v>
      </c>
      <c r="CA3">
        <v>4.1304959418133596E-3</v>
      </c>
      <c r="CB3">
        <v>4.1159136301772096E-3</v>
      </c>
      <c r="CC3">
        <v>4.15564680650269E-3</v>
      </c>
      <c r="CD3">
        <v>4.2432864014104697E-3</v>
      </c>
      <c r="CE3">
        <v>4.3693833030677897E-3</v>
      </c>
      <c r="CF3">
        <v>4.4091970583188698E-3</v>
      </c>
      <c r="CG3">
        <v>4.4933192059957404E-3</v>
      </c>
      <c r="CH3">
        <v>4.4440250737438703E-3</v>
      </c>
      <c r="CI3">
        <v>4.3085007714615802E-3</v>
      </c>
      <c r="CJ3">
        <v>4.2229316396482997E-3</v>
      </c>
      <c r="CK3">
        <v>4.2502493242610904E-3</v>
      </c>
      <c r="CL3">
        <v>4.1559144706172597E-3</v>
      </c>
      <c r="CM3">
        <v>4.0766072093834198E-3</v>
      </c>
      <c r="CN3">
        <v>4.1940701129019502E-3</v>
      </c>
      <c r="CO3">
        <v>3.9496722206685299E-3</v>
      </c>
      <c r="CP3">
        <v>4.0455273806412799E-3</v>
      </c>
      <c r="CQ3">
        <v>4.0608821561032302E-3</v>
      </c>
      <c r="CR3">
        <v>4.0631857452859297E-3</v>
      </c>
      <c r="CS3">
        <v>4.0955281864436298E-3</v>
      </c>
      <c r="CT3">
        <v>4.6068851210676097E-3</v>
      </c>
      <c r="CU3">
        <v>4.5534771406957799E-3</v>
      </c>
      <c r="CV3">
        <v>4.3683810810881E-3</v>
      </c>
      <c r="CW3">
        <v>4.2007075729893796E-3</v>
      </c>
      <c r="CX3">
        <v>4.1837043152443201E-3</v>
      </c>
      <c r="CY3">
        <v>4.1826839132132103E-3</v>
      </c>
      <c r="CZ3">
        <v>3.9953220549342298E-3</v>
      </c>
      <c r="DA3">
        <v>4.0339535849816801E-3</v>
      </c>
      <c r="DB3">
        <v>3.9934588217536903E-3</v>
      </c>
      <c r="DC3">
        <v>3.8343745193751598E-3</v>
      </c>
      <c r="DD3">
        <v>3.8669056179951298E-3</v>
      </c>
      <c r="DE3">
        <v>3.8996139274680699E-3</v>
      </c>
      <c r="DF3">
        <v>4.0080288664475503E-3</v>
      </c>
      <c r="DG3">
        <v>4.1003150266759603E-3</v>
      </c>
      <c r="DH3">
        <v>4.02477675467425E-3</v>
      </c>
      <c r="DI3">
        <v>4.81953290933797E-3</v>
      </c>
      <c r="DJ3">
        <v>4.6021966159842101E-3</v>
      </c>
      <c r="DK3">
        <v>4.5695767234101396E-3</v>
      </c>
      <c r="DL3">
        <v>4.4103681920082301E-3</v>
      </c>
      <c r="DM3">
        <v>4.3646695552238398E-3</v>
      </c>
      <c r="DN3">
        <v>4.1097711075403203E-3</v>
      </c>
      <c r="DO3">
        <v>3.9356786364524296E-3</v>
      </c>
      <c r="DP3">
        <v>3.9455588471735198E-3</v>
      </c>
      <c r="DQ3">
        <v>3.89166377072308E-3</v>
      </c>
      <c r="DR3">
        <v>3.8670482182194201E-3</v>
      </c>
      <c r="DS3">
        <v>3.89577014999779E-3</v>
      </c>
      <c r="DT3">
        <v>3.8615968917825199E-3</v>
      </c>
      <c r="DU3">
        <v>3.9147736580324704E-3</v>
      </c>
      <c r="DV3">
        <v>3.9327415137709598E-3</v>
      </c>
      <c r="DW3">
        <v>3.9394755246304801E-3</v>
      </c>
      <c r="DX3">
        <v>3.9971920079879299E-3</v>
      </c>
      <c r="DY3">
        <v>6.1987578644430597E-3</v>
      </c>
      <c r="DZ3">
        <v>5.39960727155059E-3</v>
      </c>
      <c r="EA3">
        <v>5.1475659978535496E-3</v>
      </c>
      <c r="EB3">
        <v>4.6795558206582698E-3</v>
      </c>
      <c r="EC3">
        <v>4.4311391901251003E-3</v>
      </c>
      <c r="ED3">
        <v>4.2683273311687302E-3</v>
      </c>
      <c r="EE3">
        <v>4.00735409192551E-3</v>
      </c>
      <c r="EF3">
        <v>4.0471208051627901E-3</v>
      </c>
      <c r="EG3">
        <v>3.9191996716643196E-3</v>
      </c>
      <c r="EH3">
        <v>3.8328604127266198E-3</v>
      </c>
      <c r="EI3">
        <v>3.8585133340855002E-3</v>
      </c>
      <c r="EJ3">
        <v>3.7948428449661102E-3</v>
      </c>
      <c r="EK3">
        <v>3.7843222657137801E-3</v>
      </c>
      <c r="EL3">
        <v>3.7847662160098898E-3</v>
      </c>
      <c r="EM3">
        <v>3.8716257965480602E-3</v>
      </c>
      <c r="EN3">
        <v>3.88570753000223E-3</v>
      </c>
      <c r="EO3">
        <v>3.8722645576835702E-3</v>
      </c>
      <c r="EP3">
        <v>7.3273839308379699E-3</v>
      </c>
      <c r="EQ3">
        <v>6.2734833220726696E-3</v>
      </c>
      <c r="ER3">
        <v>5.6398934593674503E-3</v>
      </c>
      <c r="ES3">
        <v>5.2956786999055301E-3</v>
      </c>
      <c r="ET3">
        <v>4.7545540568913504E-3</v>
      </c>
      <c r="EU3">
        <v>4.48825926010694E-3</v>
      </c>
      <c r="EV3">
        <v>4.1797415834140903E-3</v>
      </c>
      <c r="EW3">
        <v>4.0702533663490702E-3</v>
      </c>
      <c r="EX3">
        <v>4.0280667563459497E-3</v>
      </c>
      <c r="EY3">
        <v>4.0059531877548503E-3</v>
      </c>
      <c r="EZ3">
        <v>3.9255990804805E-3</v>
      </c>
      <c r="FA3">
        <v>3.7783293471858399E-3</v>
      </c>
      <c r="FB3">
        <v>3.7817116381486E-3</v>
      </c>
      <c r="FC3">
        <v>3.7589278264846E-3</v>
      </c>
      <c r="FD3">
        <v>3.7141967647076899E-3</v>
      </c>
      <c r="FE3">
        <v>3.8421492279293399E-3</v>
      </c>
      <c r="FF3">
        <v>3.8894661903527E-3</v>
      </c>
      <c r="FG3">
        <v>3.8355011311248101E-3</v>
      </c>
      <c r="FH3">
        <v>8.9684957055789893E-3</v>
      </c>
      <c r="FI3">
        <v>7.8375768900863906E-3</v>
      </c>
      <c r="FJ3">
        <v>6.7649184898611603E-3</v>
      </c>
      <c r="FK3">
        <v>5.8713015592403699E-3</v>
      </c>
      <c r="FL3">
        <v>5.2375100407871704E-3</v>
      </c>
      <c r="FM3">
        <v>4.9086198612784196E-3</v>
      </c>
      <c r="FN3">
        <v>4.6563376093247E-3</v>
      </c>
      <c r="FO3">
        <v>4.2582332250923997E-3</v>
      </c>
      <c r="FP3">
        <v>4.1891367624178897E-3</v>
      </c>
      <c r="FQ3">
        <v>4.1512590954837997E-3</v>
      </c>
      <c r="FR3">
        <v>4.0245843493587003E-3</v>
      </c>
      <c r="FS3">
        <v>3.8461146722652498E-3</v>
      </c>
      <c r="FT3">
        <v>3.7678529626161499E-3</v>
      </c>
      <c r="FU3">
        <v>3.70116156898736E-3</v>
      </c>
      <c r="FV3">
        <v>3.73840320868818E-3</v>
      </c>
      <c r="FW3" s="1">
        <v>3.6611392748186599E-3</v>
      </c>
      <c r="FX3">
        <v>3.7671171825599602E-3</v>
      </c>
      <c r="FY3">
        <v>3.80865479163587E-3</v>
      </c>
      <c r="FZ3">
        <v>3.8336770864028299E-3</v>
      </c>
      <c r="GA3">
        <v>1.0275856657286499E-2</v>
      </c>
      <c r="GB3">
        <v>7.9352162310153095E-3</v>
      </c>
      <c r="GC3">
        <v>7.1610539520997104E-3</v>
      </c>
      <c r="GD3">
        <v>6.6456495069731796E-3</v>
      </c>
      <c r="GE3">
        <v>5.6714376921556198E-3</v>
      </c>
      <c r="GF3">
        <v>5.14630021782609E-3</v>
      </c>
      <c r="GG3">
        <v>4.8823819174818803E-3</v>
      </c>
      <c r="GH3">
        <v>4.5939536568691697E-3</v>
      </c>
      <c r="GI3">
        <v>4.2848067520928198E-3</v>
      </c>
    </row>
    <row r="4" spans="1:191" x14ac:dyDescent="0.25">
      <c r="A4" t="s">
        <v>192</v>
      </c>
      <c r="B4">
        <v>9.0373553603207406E-3</v>
      </c>
      <c r="C4">
        <v>8.0932082112493194E-3</v>
      </c>
      <c r="D4">
        <v>8.1529746900581603E-3</v>
      </c>
      <c r="E4">
        <v>7.2871811888027202E-3</v>
      </c>
      <c r="F4">
        <v>7.2844830851882397E-3</v>
      </c>
      <c r="G4">
        <v>7.1528754229710301E-3</v>
      </c>
      <c r="H4">
        <v>6.4936779606079202E-3</v>
      </c>
      <c r="I4">
        <v>6.64198658971458E-3</v>
      </c>
      <c r="J4">
        <v>6.5678337814045898E-3</v>
      </c>
      <c r="K4">
        <v>6.2204295472620798E-3</v>
      </c>
      <c r="L4">
        <v>6.0004335783737702E-3</v>
      </c>
      <c r="M4">
        <v>5.99470642651784E-3</v>
      </c>
      <c r="N4">
        <v>6.0531896978035299E-3</v>
      </c>
      <c r="O4">
        <v>6.0312393471480801E-3</v>
      </c>
      <c r="P4">
        <v>6.0974722598325596E-3</v>
      </c>
      <c r="Q4">
        <v>5.5887709822633504E-3</v>
      </c>
      <c r="R4">
        <v>5.6124781683760698E-3</v>
      </c>
      <c r="S4">
        <v>5.6636482056237796E-3</v>
      </c>
      <c r="T4">
        <v>5.5931108167606297E-3</v>
      </c>
      <c r="U4">
        <v>5.6335938120795704E-3</v>
      </c>
      <c r="V4">
        <v>5.44595508659362E-3</v>
      </c>
      <c r="W4">
        <v>5.38495010168933E-3</v>
      </c>
      <c r="X4">
        <v>5.3489064442430604E-3</v>
      </c>
      <c r="Y4">
        <v>5.4258992524878298E-3</v>
      </c>
      <c r="Z4">
        <v>5.3207784834192404E-3</v>
      </c>
      <c r="AA4">
        <v>5.2650087366437103E-3</v>
      </c>
      <c r="AB4">
        <v>5.2601114972699696E-3</v>
      </c>
      <c r="AC4">
        <v>5.3184536885421902E-3</v>
      </c>
      <c r="AD4">
        <v>5.0836822625410201E-3</v>
      </c>
      <c r="AE4">
        <v>5.1601836155990496E-3</v>
      </c>
      <c r="AF4">
        <v>5.0138335031826697E-3</v>
      </c>
      <c r="AG4">
        <v>5.1131901538941102E-3</v>
      </c>
      <c r="AH4">
        <v>5.1378375950152403E-3</v>
      </c>
      <c r="AI4">
        <v>5.0265447155755198E-3</v>
      </c>
      <c r="AJ4">
        <v>5.0885817618178397E-3</v>
      </c>
      <c r="AK4">
        <v>4.95115186491222E-3</v>
      </c>
      <c r="AL4">
        <v>4.8932438302734197E-3</v>
      </c>
      <c r="AM4">
        <v>4.8770000254561999E-3</v>
      </c>
      <c r="AN4">
        <v>4.8265777983506099E-3</v>
      </c>
      <c r="AO4">
        <v>4.7973452348734104E-3</v>
      </c>
      <c r="AP4">
        <v>4.8164394969136297E-3</v>
      </c>
      <c r="AQ4">
        <v>4.8184133019922599E-3</v>
      </c>
      <c r="AR4">
        <v>4.9142055155314704E-3</v>
      </c>
      <c r="AS4">
        <v>4.7708735330627304E-3</v>
      </c>
      <c r="AT4">
        <v>4.8492194021406004E-3</v>
      </c>
      <c r="AU4">
        <v>4.6494519280435498E-3</v>
      </c>
      <c r="AV4">
        <v>4.6074923461765704E-3</v>
      </c>
      <c r="AW4">
        <v>4.75290626242331E-3</v>
      </c>
      <c r="AX4">
        <v>4.6757457014646904E-3</v>
      </c>
      <c r="AY4">
        <v>4.6866840511702399E-3</v>
      </c>
      <c r="AZ4">
        <v>4.6753040217277601E-3</v>
      </c>
      <c r="BA4">
        <v>4.6672812396194698E-3</v>
      </c>
      <c r="BB4">
        <v>4.6741860730389797E-3</v>
      </c>
      <c r="BC4">
        <v>4.67259357281204E-3</v>
      </c>
      <c r="BD4">
        <v>4.6260181317835701E-3</v>
      </c>
      <c r="BE4">
        <v>4.4647717300750197E-3</v>
      </c>
      <c r="BF4">
        <v>4.4646316785516699E-3</v>
      </c>
      <c r="BG4">
        <v>4.5153582317284903E-3</v>
      </c>
      <c r="BH4">
        <v>4.59996209700274E-3</v>
      </c>
      <c r="BI4">
        <v>4.5592891600944197E-3</v>
      </c>
      <c r="BJ4">
        <v>4.6279323929702401E-3</v>
      </c>
      <c r="BK4">
        <v>4.48604509160798E-3</v>
      </c>
      <c r="BL4">
        <v>4.6067665142702999E-3</v>
      </c>
      <c r="BM4">
        <v>4.4673322645576701E-3</v>
      </c>
      <c r="BN4">
        <v>4.3333919211601298E-3</v>
      </c>
      <c r="BO4">
        <v>4.43989435182652E-3</v>
      </c>
      <c r="BP4">
        <v>4.3491634814002396E-3</v>
      </c>
      <c r="BQ4">
        <v>4.3643731145754797E-3</v>
      </c>
      <c r="BR4">
        <v>4.3725255730339297E-3</v>
      </c>
      <c r="BS4">
        <v>4.53764577045551E-3</v>
      </c>
      <c r="BT4">
        <v>4.5264919645614304E-3</v>
      </c>
      <c r="BU4">
        <v>4.4598293222440901E-3</v>
      </c>
      <c r="BV4">
        <v>4.4157536840949696E-3</v>
      </c>
      <c r="BW4">
        <v>4.3384977225776099E-3</v>
      </c>
      <c r="BX4">
        <v>4.3339254640841502E-3</v>
      </c>
      <c r="BY4">
        <v>4.3987990236144404E-3</v>
      </c>
      <c r="BZ4">
        <v>4.3513493195394496E-3</v>
      </c>
      <c r="CA4">
        <v>4.1996962019577302E-3</v>
      </c>
      <c r="CB4">
        <v>4.1780987214425297E-3</v>
      </c>
      <c r="CC4">
        <v>4.2116299963100299E-3</v>
      </c>
      <c r="CD4">
        <v>4.3482805033882603E-3</v>
      </c>
      <c r="CE4">
        <v>4.4762088321118297E-3</v>
      </c>
      <c r="CF4">
        <v>4.5298207137997697E-3</v>
      </c>
      <c r="CG4">
        <v>4.5978129705673103E-3</v>
      </c>
      <c r="CH4">
        <v>4.5300151403689501E-3</v>
      </c>
      <c r="CI4">
        <v>4.4196854419984799E-3</v>
      </c>
      <c r="CJ4">
        <v>4.3126655433489104E-3</v>
      </c>
      <c r="CK4">
        <v>4.3400334210459404E-3</v>
      </c>
      <c r="CL4">
        <v>4.24716826238275E-3</v>
      </c>
      <c r="CM4">
        <v>4.16929503787719E-3</v>
      </c>
      <c r="CN4">
        <v>4.24766180185902E-3</v>
      </c>
      <c r="CO4">
        <v>4.0062388505788596E-3</v>
      </c>
      <c r="CP4">
        <v>4.10688715130218E-3</v>
      </c>
      <c r="CQ4">
        <v>4.1360145525766202E-3</v>
      </c>
      <c r="CR4">
        <v>4.13567044814036E-3</v>
      </c>
      <c r="CS4">
        <v>4.1645388183289903E-3</v>
      </c>
      <c r="CT4">
        <v>4.7219443811664097E-3</v>
      </c>
      <c r="CU4">
        <v>4.6847097857490496E-3</v>
      </c>
      <c r="CV4">
        <v>4.4378206629336302E-3</v>
      </c>
      <c r="CW4">
        <v>4.3054491587295202E-3</v>
      </c>
      <c r="CX4">
        <v>4.2618397873000402E-3</v>
      </c>
      <c r="CY4">
        <v>4.2580641956248104E-3</v>
      </c>
      <c r="CZ4">
        <v>4.0778657699521298E-3</v>
      </c>
      <c r="DA4">
        <v>4.1135152917392602E-3</v>
      </c>
      <c r="DB4">
        <v>4.0700752118230897E-3</v>
      </c>
      <c r="DC4">
        <v>3.9122280719049597E-3</v>
      </c>
      <c r="DD4">
        <v>3.9229449769989299E-3</v>
      </c>
      <c r="DE4">
        <v>3.9874599374461603E-3</v>
      </c>
      <c r="DF4">
        <v>4.1053603134672398E-3</v>
      </c>
      <c r="DG4">
        <v>4.1905971966886401E-3</v>
      </c>
      <c r="DH4">
        <v>4.1087864897724202E-3</v>
      </c>
      <c r="DI4">
        <v>5.0128734689940902E-3</v>
      </c>
      <c r="DJ4">
        <v>4.7128663161318998E-3</v>
      </c>
      <c r="DK4">
        <v>4.7128349116025798E-3</v>
      </c>
      <c r="DL4">
        <v>4.4948338021765996E-3</v>
      </c>
      <c r="DM4">
        <v>4.4734755396314899E-3</v>
      </c>
      <c r="DN4">
        <v>4.2484055970369097E-3</v>
      </c>
      <c r="DO4">
        <v>4.0029910764781997E-3</v>
      </c>
      <c r="DP4">
        <v>4.0098094195857798E-3</v>
      </c>
      <c r="DQ4">
        <v>3.9597108701412203E-3</v>
      </c>
      <c r="DR4">
        <v>3.9049156786163199E-3</v>
      </c>
      <c r="DS4">
        <v>3.9956165777131399E-3</v>
      </c>
      <c r="DT4">
        <v>3.9086835524631703E-3</v>
      </c>
      <c r="DU4">
        <v>3.9708379520894998E-3</v>
      </c>
      <c r="DV4">
        <v>4.0194705203116902E-3</v>
      </c>
      <c r="DW4">
        <v>4.0069577633566897E-3</v>
      </c>
      <c r="DX4">
        <v>4.0911508849752398E-3</v>
      </c>
      <c r="DY4">
        <v>6.6811228007498599E-3</v>
      </c>
      <c r="DZ4">
        <v>5.6108374373533103E-3</v>
      </c>
      <c r="EA4">
        <v>5.4477278204587897E-3</v>
      </c>
      <c r="EB4">
        <v>4.8218299779266898E-3</v>
      </c>
      <c r="EC4">
        <v>4.5084121670897603E-3</v>
      </c>
      <c r="ED4">
        <v>4.3850332467168501E-3</v>
      </c>
      <c r="EE4">
        <v>4.1102863664644398E-3</v>
      </c>
      <c r="EF4">
        <v>4.1328119223605804E-3</v>
      </c>
      <c r="EG4">
        <v>3.9625089046654103E-3</v>
      </c>
      <c r="EH4">
        <v>3.9129099085545398E-3</v>
      </c>
      <c r="EI4">
        <v>3.9378454464172596E-3</v>
      </c>
      <c r="EJ4">
        <v>3.8655701507559399E-3</v>
      </c>
      <c r="EK4">
        <v>3.8495137542147E-3</v>
      </c>
      <c r="EL4">
        <v>3.8563412134250902E-3</v>
      </c>
      <c r="EM4">
        <v>3.9214909667177802E-3</v>
      </c>
      <c r="EN4">
        <v>3.9564689155517996E-3</v>
      </c>
      <c r="EO4">
        <v>3.9252040807731996E-3</v>
      </c>
      <c r="EP4">
        <v>8.2710352045395393E-3</v>
      </c>
      <c r="EQ4">
        <v>6.7766996780581198E-3</v>
      </c>
      <c r="ER4">
        <v>5.8892159734587899E-3</v>
      </c>
      <c r="ES4">
        <v>5.5489892671162404E-3</v>
      </c>
      <c r="ET4">
        <v>4.9559863704578197E-3</v>
      </c>
      <c r="EU4">
        <v>4.6320146586103497E-3</v>
      </c>
      <c r="EV4">
        <v>4.3187367829255604E-3</v>
      </c>
      <c r="EW4">
        <v>4.1578061467270402E-3</v>
      </c>
      <c r="EX4">
        <v>4.16497418171872E-3</v>
      </c>
      <c r="EY4">
        <v>4.1019142373943497E-3</v>
      </c>
      <c r="EZ4">
        <v>4.0161446710787699E-3</v>
      </c>
      <c r="FA4">
        <v>3.87233295510685E-3</v>
      </c>
      <c r="FB4">
        <v>3.8686545409720402E-3</v>
      </c>
      <c r="FC4">
        <v>3.8051400641311199E-3</v>
      </c>
      <c r="FD4">
        <v>3.8088242311021801E-3</v>
      </c>
      <c r="FE4">
        <v>3.92196572622849E-3</v>
      </c>
      <c r="FF4">
        <v>3.9497252591172401E-3</v>
      </c>
      <c r="FG4">
        <v>3.9083083147536304E-3</v>
      </c>
      <c r="FH4">
        <v>9.8296014769424095E-3</v>
      </c>
      <c r="FI4">
        <v>8.1322998808473403E-3</v>
      </c>
      <c r="FJ4">
        <v>7.1426787419348204E-3</v>
      </c>
      <c r="FK4">
        <v>6.1352745794080897E-3</v>
      </c>
      <c r="FL4">
        <v>5.5086998358508301E-3</v>
      </c>
      <c r="FM4">
        <v>5.1319916305398901E-3</v>
      </c>
      <c r="FN4">
        <v>4.8528112401473103E-3</v>
      </c>
      <c r="FO4">
        <v>4.4465709918991196E-3</v>
      </c>
      <c r="FP4">
        <v>4.3036973744985003E-3</v>
      </c>
      <c r="FQ4">
        <v>4.3098724897076002E-3</v>
      </c>
      <c r="FR4">
        <v>4.0722105077569404E-3</v>
      </c>
      <c r="FS4">
        <v>3.9337655158235901E-3</v>
      </c>
      <c r="FT4">
        <v>3.8125234553498498E-3</v>
      </c>
      <c r="FU4">
        <v>3.7764102507590398E-3</v>
      </c>
      <c r="FV4">
        <v>3.8125385297118901E-3</v>
      </c>
      <c r="FW4">
        <v>3.7179677903080599E-3</v>
      </c>
      <c r="FX4">
        <v>3.8256309921321698E-3</v>
      </c>
      <c r="FY4">
        <v>3.9079435887912203E-3</v>
      </c>
      <c r="FZ4">
        <v>3.92293526721309E-3</v>
      </c>
      <c r="GA4">
        <v>1.07244853468338E-2</v>
      </c>
      <c r="GB4">
        <v>8.35356864787643E-3</v>
      </c>
      <c r="GC4">
        <v>7.53053007288715E-3</v>
      </c>
      <c r="GD4">
        <v>6.94379465339247E-3</v>
      </c>
      <c r="GE4">
        <v>5.8465313594648896E-3</v>
      </c>
      <c r="GF4">
        <v>5.2927782232103102E-3</v>
      </c>
      <c r="GG4">
        <v>5.0790843761579002E-3</v>
      </c>
      <c r="GH4">
        <v>4.7604259894498098E-3</v>
      </c>
      <c r="GI4">
        <v>4.3740694467729099E-3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AEDF0-FC20-4B22-AC93-A4A38B19362E}">
  <dimension ref="A1:B190"/>
  <sheetViews>
    <sheetView workbookViewId="0">
      <selection activeCell="F8" sqref="F8"/>
    </sheetView>
  </sheetViews>
  <sheetFormatPr defaultRowHeight="15" x14ac:dyDescent="0.25"/>
  <sheetData>
    <row r="1" spans="1:2" x14ac:dyDescent="0.25">
      <c r="A1" t="s">
        <v>177</v>
      </c>
      <c r="B1">
        <v>3.6611392748186599E-3</v>
      </c>
    </row>
    <row r="2" spans="1:2" x14ac:dyDescent="0.25">
      <c r="A2" t="s">
        <v>175</v>
      </c>
      <c r="B2">
        <v>3.70116156898736E-3</v>
      </c>
    </row>
    <row r="3" spans="1:2" x14ac:dyDescent="0.25">
      <c r="A3" t="s">
        <v>158</v>
      </c>
      <c r="B3">
        <v>3.7141967647076899E-3</v>
      </c>
    </row>
    <row r="4" spans="1:2" x14ac:dyDescent="0.25">
      <c r="A4" t="s">
        <v>176</v>
      </c>
      <c r="B4">
        <v>3.73840320868818E-3</v>
      </c>
    </row>
    <row r="5" spans="1:2" x14ac:dyDescent="0.25">
      <c r="A5" t="s">
        <v>157</v>
      </c>
      <c r="B5">
        <v>3.7589278264846E-3</v>
      </c>
    </row>
    <row r="6" spans="1:2" x14ac:dyDescent="0.25">
      <c r="A6" t="s">
        <v>178</v>
      </c>
      <c r="B6">
        <v>3.7671171825599602E-3</v>
      </c>
    </row>
    <row r="7" spans="1:2" x14ac:dyDescent="0.25">
      <c r="A7" t="s">
        <v>174</v>
      </c>
      <c r="B7">
        <v>3.7678529626161499E-3</v>
      </c>
    </row>
    <row r="8" spans="1:2" x14ac:dyDescent="0.25">
      <c r="A8" t="s">
        <v>155</v>
      </c>
      <c r="B8">
        <v>3.7783293471858399E-3</v>
      </c>
    </row>
    <row r="9" spans="1:2" x14ac:dyDescent="0.25">
      <c r="A9" t="s">
        <v>156</v>
      </c>
      <c r="B9">
        <v>3.7817116381486E-3</v>
      </c>
    </row>
    <row r="10" spans="1:2" x14ac:dyDescent="0.25">
      <c r="A10" t="s">
        <v>139</v>
      </c>
      <c r="B10">
        <v>3.7843222657137801E-3</v>
      </c>
    </row>
    <row r="11" spans="1:2" x14ac:dyDescent="0.25">
      <c r="A11" t="s">
        <v>140</v>
      </c>
      <c r="B11">
        <v>3.7847662160098898E-3</v>
      </c>
    </row>
    <row r="12" spans="1:2" x14ac:dyDescent="0.25">
      <c r="A12" t="s">
        <v>138</v>
      </c>
      <c r="B12">
        <v>3.7948428449661102E-3</v>
      </c>
    </row>
    <row r="13" spans="1:2" x14ac:dyDescent="0.25">
      <c r="A13" t="s">
        <v>179</v>
      </c>
      <c r="B13">
        <v>3.80865479163587E-3</v>
      </c>
    </row>
    <row r="14" spans="1:2" x14ac:dyDescent="0.25">
      <c r="A14" t="s">
        <v>136</v>
      </c>
      <c r="B14">
        <v>3.8328604127266198E-3</v>
      </c>
    </row>
    <row r="15" spans="1:2" x14ac:dyDescent="0.25">
      <c r="A15" t="s">
        <v>180</v>
      </c>
      <c r="B15">
        <v>3.8336770864028299E-3</v>
      </c>
    </row>
    <row r="16" spans="1:2" x14ac:dyDescent="0.25">
      <c r="A16" t="s">
        <v>105</v>
      </c>
      <c r="B16">
        <v>3.8343745193751598E-3</v>
      </c>
    </row>
    <row r="17" spans="1:2" x14ac:dyDescent="0.25">
      <c r="A17" t="s">
        <v>161</v>
      </c>
      <c r="B17">
        <v>3.8355011311248101E-3</v>
      </c>
    </row>
    <row r="18" spans="1:2" x14ac:dyDescent="0.25">
      <c r="A18" t="s">
        <v>159</v>
      </c>
      <c r="B18">
        <v>3.8421492279293399E-3</v>
      </c>
    </row>
    <row r="19" spans="1:2" x14ac:dyDescent="0.25">
      <c r="A19" t="s">
        <v>173</v>
      </c>
      <c r="B19">
        <v>3.8461146722652498E-3</v>
      </c>
    </row>
    <row r="20" spans="1:2" x14ac:dyDescent="0.25">
      <c r="A20" t="s">
        <v>137</v>
      </c>
      <c r="B20">
        <v>3.8585133340855002E-3</v>
      </c>
    </row>
    <row r="21" spans="1:2" x14ac:dyDescent="0.25">
      <c r="A21" t="s">
        <v>122</v>
      </c>
      <c r="B21">
        <v>3.8615968917825199E-3</v>
      </c>
    </row>
    <row r="22" spans="1:2" x14ac:dyDescent="0.25">
      <c r="A22" t="s">
        <v>106</v>
      </c>
      <c r="B22">
        <v>3.8669056179951298E-3</v>
      </c>
    </row>
    <row r="23" spans="1:2" x14ac:dyDescent="0.25">
      <c r="A23" t="s">
        <v>120</v>
      </c>
      <c r="B23">
        <v>3.8670482182194201E-3</v>
      </c>
    </row>
    <row r="24" spans="1:2" x14ac:dyDescent="0.25">
      <c r="A24" t="s">
        <v>141</v>
      </c>
      <c r="B24">
        <v>3.8716257965480602E-3</v>
      </c>
    </row>
    <row r="25" spans="1:2" x14ac:dyDescent="0.25">
      <c r="A25" t="s">
        <v>143</v>
      </c>
      <c r="B25">
        <v>3.8722645576835702E-3</v>
      </c>
    </row>
    <row r="26" spans="1:2" x14ac:dyDescent="0.25">
      <c r="A26" t="s">
        <v>142</v>
      </c>
      <c r="B26">
        <v>3.88570753000223E-3</v>
      </c>
    </row>
    <row r="27" spans="1:2" x14ac:dyDescent="0.25">
      <c r="A27" t="s">
        <v>160</v>
      </c>
      <c r="B27">
        <v>3.8894661903527E-3</v>
      </c>
    </row>
    <row r="28" spans="1:2" x14ac:dyDescent="0.25">
      <c r="A28" t="s">
        <v>119</v>
      </c>
      <c r="B28">
        <v>3.89166377072308E-3</v>
      </c>
    </row>
    <row r="29" spans="1:2" x14ac:dyDescent="0.25">
      <c r="A29" t="s">
        <v>121</v>
      </c>
      <c r="B29">
        <v>3.89577014999779E-3</v>
      </c>
    </row>
    <row r="30" spans="1:2" x14ac:dyDescent="0.25">
      <c r="A30" t="s">
        <v>107</v>
      </c>
      <c r="B30">
        <v>3.8996139274680699E-3</v>
      </c>
    </row>
    <row r="31" spans="1:2" x14ac:dyDescent="0.25">
      <c r="A31" t="s">
        <v>123</v>
      </c>
      <c r="B31">
        <v>3.9147736580324704E-3</v>
      </c>
    </row>
    <row r="32" spans="1:2" x14ac:dyDescent="0.25">
      <c r="A32" t="s">
        <v>135</v>
      </c>
      <c r="B32">
        <v>3.9191996716643196E-3</v>
      </c>
    </row>
    <row r="33" spans="1:2" x14ac:dyDescent="0.25">
      <c r="A33" t="s">
        <v>154</v>
      </c>
      <c r="B33">
        <v>3.9255990804805E-3</v>
      </c>
    </row>
    <row r="34" spans="1:2" x14ac:dyDescent="0.25">
      <c r="A34" t="s">
        <v>124</v>
      </c>
      <c r="B34">
        <v>3.9327415137709598E-3</v>
      </c>
    </row>
    <row r="35" spans="1:2" x14ac:dyDescent="0.25">
      <c r="A35" t="s">
        <v>117</v>
      </c>
      <c r="B35">
        <v>3.9356786364524296E-3</v>
      </c>
    </row>
    <row r="36" spans="1:2" x14ac:dyDescent="0.25">
      <c r="A36" t="s">
        <v>125</v>
      </c>
      <c r="B36">
        <v>3.9394755246304801E-3</v>
      </c>
    </row>
    <row r="37" spans="1:2" x14ac:dyDescent="0.25">
      <c r="A37" t="s">
        <v>118</v>
      </c>
      <c r="B37">
        <v>3.9455588471735198E-3</v>
      </c>
    </row>
    <row r="38" spans="1:2" x14ac:dyDescent="0.25">
      <c r="A38" t="s">
        <v>91</v>
      </c>
      <c r="B38">
        <v>3.9496722206685299E-3</v>
      </c>
    </row>
    <row r="39" spans="1:2" x14ac:dyDescent="0.25">
      <c r="A39" t="s">
        <v>104</v>
      </c>
      <c r="B39">
        <v>3.9934588217536903E-3</v>
      </c>
    </row>
    <row r="40" spans="1:2" x14ac:dyDescent="0.25">
      <c r="A40" t="s">
        <v>102</v>
      </c>
      <c r="B40">
        <v>3.9953220549342298E-3</v>
      </c>
    </row>
    <row r="41" spans="1:2" x14ac:dyDescent="0.25">
      <c r="A41" t="s">
        <v>126</v>
      </c>
      <c r="B41">
        <v>3.9971920079879299E-3</v>
      </c>
    </row>
    <row r="42" spans="1:2" x14ac:dyDescent="0.25">
      <c r="A42" t="s">
        <v>153</v>
      </c>
      <c r="B42">
        <v>4.0059531877548503E-3</v>
      </c>
    </row>
    <row r="43" spans="1:2" x14ac:dyDescent="0.25">
      <c r="A43" t="s">
        <v>133</v>
      </c>
      <c r="B43">
        <v>4.00735409192551E-3</v>
      </c>
    </row>
    <row r="44" spans="1:2" x14ac:dyDescent="0.25">
      <c r="A44" t="s">
        <v>108</v>
      </c>
      <c r="B44">
        <v>4.0080288664475503E-3</v>
      </c>
    </row>
    <row r="45" spans="1:2" x14ac:dyDescent="0.25">
      <c r="A45" t="s">
        <v>172</v>
      </c>
      <c r="B45">
        <v>4.0245843493587003E-3</v>
      </c>
    </row>
    <row r="46" spans="1:2" x14ac:dyDescent="0.25">
      <c r="A46" t="s">
        <v>110</v>
      </c>
      <c r="B46">
        <v>4.02477675467425E-3</v>
      </c>
    </row>
    <row r="47" spans="1:2" x14ac:dyDescent="0.25">
      <c r="A47" t="s">
        <v>152</v>
      </c>
      <c r="B47">
        <v>4.0280667563459497E-3</v>
      </c>
    </row>
    <row r="48" spans="1:2" x14ac:dyDescent="0.25">
      <c r="A48" t="s">
        <v>103</v>
      </c>
      <c r="B48">
        <v>4.0339535849816801E-3</v>
      </c>
    </row>
    <row r="49" spans="1:2" x14ac:dyDescent="0.25">
      <c r="A49" t="s">
        <v>92</v>
      </c>
      <c r="B49">
        <v>4.0455273806412799E-3</v>
      </c>
    </row>
    <row r="50" spans="1:2" x14ac:dyDescent="0.25">
      <c r="A50" t="s">
        <v>134</v>
      </c>
      <c r="B50">
        <v>4.0471208051627901E-3</v>
      </c>
    </row>
    <row r="51" spans="1:2" x14ac:dyDescent="0.25">
      <c r="A51" t="s">
        <v>93</v>
      </c>
      <c r="B51">
        <v>4.0608821561032302E-3</v>
      </c>
    </row>
    <row r="52" spans="1:2" x14ac:dyDescent="0.25">
      <c r="A52" t="s">
        <v>94</v>
      </c>
      <c r="B52">
        <v>4.0631857452859297E-3</v>
      </c>
    </row>
    <row r="53" spans="1:2" x14ac:dyDescent="0.25">
      <c r="A53" t="s">
        <v>151</v>
      </c>
      <c r="B53">
        <v>4.0702533663490702E-3</v>
      </c>
    </row>
    <row r="54" spans="1:2" x14ac:dyDescent="0.25">
      <c r="A54" t="s">
        <v>89</v>
      </c>
      <c r="B54">
        <v>4.0766072093834198E-3</v>
      </c>
    </row>
    <row r="55" spans="1:2" x14ac:dyDescent="0.25">
      <c r="A55" t="s">
        <v>95</v>
      </c>
      <c r="B55">
        <v>4.0955281864436298E-3</v>
      </c>
    </row>
    <row r="56" spans="1:2" x14ac:dyDescent="0.25">
      <c r="A56" t="s">
        <v>109</v>
      </c>
      <c r="B56">
        <v>4.1003150266759603E-3</v>
      </c>
    </row>
    <row r="57" spans="1:2" x14ac:dyDescent="0.25">
      <c r="A57" t="s">
        <v>116</v>
      </c>
      <c r="B57">
        <v>4.1097711075403203E-3</v>
      </c>
    </row>
    <row r="58" spans="1:2" x14ac:dyDescent="0.25">
      <c r="A58" t="s">
        <v>78</v>
      </c>
      <c r="B58">
        <v>4.1159136301772096E-3</v>
      </c>
    </row>
    <row r="59" spans="1:2" x14ac:dyDescent="0.25">
      <c r="A59" t="s">
        <v>77</v>
      </c>
      <c r="B59">
        <v>4.1304959418133596E-3</v>
      </c>
    </row>
    <row r="60" spans="1:2" x14ac:dyDescent="0.25">
      <c r="A60" t="s">
        <v>171</v>
      </c>
      <c r="B60">
        <v>4.1512590954837997E-3</v>
      </c>
    </row>
    <row r="61" spans="1:2" x14ac:dyDescent="0.25">
      <c r="A61" t="s">
        <v>79</v>
      </c>
      <c r="B61">
        <v>4.15564680650269E-3</v>
      </c>
    </row>
    <row r="62" spans="1:2" x14ac:dyDescent="0.25">
      <c r="A62" t="s">
        <v>88</v>
      </c>
      <c r="B62">
        <v>4.1559144706172597E-3</v>
      </c>
    </row>
    <row r="63" spans="1:2" x14ac:dyDescent="0.25">
      <c r="A63" t="s">
        <v>150</v>
      </c>
      <c r="B63">
        <v>4.1797415834140903E-3</v>
      </c>
    </row>
    <row r="64" spans="1:2" x14ac:dyDescent="0.25">
      <c r="A64" t="s">
        <v>101</v>
      </c>
      <c r="B64">
        <v>4.1826839132132103E-3</v>
      </c>
    </row>
    <row r="65" spans="1:2" x14ac:dyDescent="0.25">
      <c r="A65" t="s">
        <v>100</v>
      </c>
      <c r="B65">
        <v>4.1837043152443201E-3</v>
      </c>
    </row>
    <row r="66" spans="1:2" x14ac:dyDescent="0.25">
      <c r="A66" t="s">
        <v>170</v>
      </c>
      <c r="B66">
        <v>4.1891367624178897E-3</v>
      </c>
    </row>
    <row r="67" spans="1:2" x14ac:dyDescent="0.25">
      <c r="A67" t="s">
        <v>90</v>
      </c>
      <c r="B67">
        <v>4.1940701129019502E-3</v>
      </c>
    </row>
    <row r="68" spans="1:2" x14ac:dyDescent="0.25">
      <c r="A68" t="s">
        <v>99</v>
      </c>
      <c r="B68">
        <v>4.2007075729893796E-3</v>
      </c>
    </row>
    <row r="69" spans="1:2" x14ac:dyDescent="0.25">
      <c r="A69" t="s">
        <v>86</v>
      </c>
      <c r="B69">
        <v>4.2229316396482997E-3</v>
      </c>
    </row>
    <row r="70" spans="1:2" x14ac:dyDescent="0.25">
      <c r="A70" t="s">
        <v>76</v>
      </c>
      <c r="B70">
        <v>4.2333250830166001E-3</v>
      </c>
    </row>
    <row r="71" spans="1:2" x14ac:dyDescent="0.25">
      <c r="A71" t="s">
        <v>74</v>
      </c>
      <c r="B71">
        <v>4.2377035825154896E-3</v>
      </c>
    </row>
    <row r="72" spans="1:2" x14ac:dyDescent="0.25">
      <c r="A72" t="s">
        <v>80</v>
      </c>
      <c r="B72">
        <v>4.2432864014104697E-3</v>
      </c>
    </row>
    <row r="73" spans="1:2" x14ac:dyDescent="0.25">
      <c r="A73" t="s">
        <v>87</v>
      </c>
      <c r="B73">
        <v>4.2502493242610904E-3</v>
      </c>
    </row>
    <row r="74" spans="1:2" x14ac:dyDescent="0.25">
      <c r="A74" t="s">
        <v>64</v>
      </c>
      <c r="B74">
        <v>4.2565696492132803E-3</v>
      </c>
    </row>
    <row r="75" spans="1:2" x14ac:dyDescent="0.25">
      <c r="A75" t="s">
        <v>169</v>
      </c>
      <c r="B75">
        <v>4.2582332250923997E-3</v>
      </c>
    </row>
    <row r="76" spans="1:2" x14ac:dyDescent="0.25">
      <c r="A76" t="s">
        <v>132</v>
      </c>
      <c r="B76">
        <v>4.2683273311687302E-3</v>
      </c>
    </row>
    <row r="77" spans="1:2" x14ac:dyDescent="0.25">
      <c r="A77" t="s">
        <v>66</v>
      </c>
      <c r="B77">
        <v>4.2707180366799904E-3</v>
      </c>
    </row>
    <row r="78" spans="1:2" x14ac:dyDescent="0.25">
      <c r="A78" t="s">
        <v>189</v>
      </c>
      <c r="B78">
        <v>4.2848067520928198E-3</v>
      </c>
    </row>
    <row r="79" spans="1:2" x14ac:dyDescent="0.25">
      <c r="A79" t="s">
        <v>73</v>
      </c>
      <c r="B79">
        <v>4.2890768920077404E-3</v>
      </c>
    </row>
    <row r="80" spans="1:2" x14ac:dyDescent="0.25">
      <c r="A80" t="s">
        <v>67</v>
      </c>
      <c r="B80">
        <v>4.2999074847250296E-3</v>
      </c>
    </row>
    <row r="81" spans="1:2" x14ac:dyDescent="0.25">
      <c r="A81" t="s">
        <v>68</v>
      </c>
      <c r="B81">
        <v>4.3028328605926001E-3</v>
      </c>
    </row>
    <row r="82" spans="1:2" x14ac:dyDescent="0.25">
      <c r="A82" t="s">
        <v>85</v>
      </c>
      <c r="B82">
        <v>4.3085007714615802E-3</v>
      </c>
    </row>
    <row r="83" spans="1:2" x14ac:dyDescent="0.25">
      <c r="A83" t="s">
        <v>75</v>
      </c>
      <c r="B83">
        <v>4.3133313441981501E-3</v>
      </c>
    </row>
    <row r="84" spans="1:2" x14ac:dyDescent="0.25">
      <c r="A84" t="s">
        <v>72</v>
      </c>
      <c r="B84">
        <v>4.3410303832081198E-3</v>
      </c>
    </row>
    <row r="85" spans="1:2" x14ac:dyDescent="0.25">
      <c r="A85" t="s">
        <v>65</v>
      </c>
      <c r="B85">
        <v>4.3554970724531796E-3</v>
      </c>
    </row>
    <row r="86" spans="1:2" x14ac:dyDescent="0.25">
      <c r="A86" t="s">
        <v>55</v>
      </c>
      <c r="B86">
        <v>4.3580372122961602E-3</v>
      </c>
    </row>
    <row r="87" spans="1:2" x14ac:dyDescent="0.25">
      <c r="A87" t="s">
        <v>115</v>
      </c>
      <c r="B87">
        <v>4.3646695552238398E-3</v>
      </c>
    </row>
    <row r="88" spans="1:2" x14ac:dyDescent="0.25">
      <c r="A88" t="s">
        <v>98</v>
      </c>
      <c r="B88">
        <v>4.3683810810881E-3</v>
      </c>
    </row>
    <row r="89" spans="1:2" x14ac:dyDescent="0.25">
      <c r="A89" t="s">
        <v>81</v>
      </c>
      <c r="B89">
        <v>4.3693833030677897E-3</v>
      </c>
    </row>
    <row r="90" spans="1:2" x14ac:dyDescent="0.25">
      <c r="A90" t="s">
        <v>71</v>
      </c>
      <c r="B90">
        <v>4.3744114384927204E-3</v>
      </c>
    </row>
    <row r="91" spans="1:2" x14ac:dyDescent="0.25">
      <c r="A91" t="s">
        <v>63</v>
      </c>
      <c r="B91">
        <v>4.3745303146348197E-3</v>
      </c>
    </row>
    <row r="92" spans="1:2" x14ac:dyDescent="0.25">
      <c r="A92" t="s">
        <v>56</v>
      </c>
      <c r="B92">
        <v>4.3780468449078199E-3</v>
      </c>
    </row>
    <row r="93" spans="1:2" x14ac:dyDescent="0.25">
      <c r="A93" t="s">
        <v>61</v>
      </c>
      <c r="B93">
        <v>4.3844235167014396E-3</v>
      </c>
    </row>
    <row r="94" spans="1:2" x14ac:dyDescent="0.25">
      <c r="A94" t="s">
        <v>69</v>
      </c>
      <c r="B94">
        <v>4.4034434464306103E-3</v>
      </c>
    </row>
    <row r="95" spans="1:2" x14ac:dyDescent="0.25">
      <c r="A95" t="s">
        <v>82</v>
      </c>
      <c r="B95">
        <v>4.4091970583188698E-3</v>
      </c>
    </row>
    <row r="96" spans="1:2" x14ac:dyDescent="0.25">
      <c r="A96" t="s">
        <v>114</v>
      </c>
      <c r="B96">
        <v>4.4103681920082301E-3</v>
      </c>
    </row>
    <row r="97" spans="1:2" x14ac:dyDescent="0.25">
      <c r="A97" t="s">
        <v>131</v>
      </c>
      <c r="B97">
        <v>4.4311391901251003E-3</v>
      </c>
    </row>
    <row r="98" spans="1:2" x14ac:dyDescent="0.25">
      <c r="A98" t="s">
        <v>57</v>
      </c>
      <c r="B98">
        <v>4.4351187560202699E-3</v>
      </c>
    </row>
    <row r="99" spans="1:2" x14ac:dyDescent="0.25">
      <c r="A99" t="s">
        <v>59</v>
      </c>
      <c r="B99">
        <v>4.4395187849290401E-3</v>
      </c>
    </row>
    <row r="100" spans="1:2" x14ac:dyDescent="0.25">
      <c r="A100" t="s">
        <v>84</v>
      </c>
      <c r="B100">
        <v>4.4440250737438703E-3</v>
      </c>
    </row>
    <row r="101" spans="1:2" x14ac:dyDescent="0.25">
      <c r="A101" t="s">
        <v>70</v>
      </c>
      <c r="B101">
        <v>4.4445272090690904E-3</v>
      </c>
    </row>
    <row r="102" spans="1:2" x14ac:dyDescent="0.25">
      <c r="A102" t="s">
        <v>149</v>
      </c>
      <c r="B102">
        <v>4.48825926010694E-3</v>
      </c>
    </row>
    <row r="103" spans="1:2" x14ac:dyDescent="0.25">
      <c r="A103" t="s">
        <v>62</v>
      </c>
      <c r="B103">
        <v>4.4919967716376798E-3</v>
      </c>
    </row>
    <row r="104" spans="1:2" x14ac:dyDescent="0.25">
      <c r="A104" t="s">
        <v>83</v>
      </c>
      <c r="B104">
        <v>4.4933192059957404E-3</v>
      </c>
    </row>
    <row r="105" spans="1:2" x14ac:dyDescent="0.25">
      <c r="A105" t="s">
        <v>54</v>
      </c>
      <c r="B105">
        <v>4.49679514812265E-3</v>
      </c>
    </row>
    <row r="106" spans="1:2" x14ac:dyDescent="0.25">
      <c r="A106" t="s">
        <v>46</v>
      </c>
      <c r="B106">
        <v>4.5211312168583701E-3</v>
      </c>
    </row>
    <row r="107" spans="1:2" x14ac:dyDescent="0.25">
      <c r="A107" t="s">
        <v>60</v>
      </c>
      <c r="B107">
        <v>4.5221194211746201E-3</v>
      </c>
    </row>
    <row r="108" spans="1:2" x14ac:dyDescent="0.25">
      <c r="A108" t="s">
        <v>58</v>
      </c>
      <c r="B108">
        <v>4.5358220245374399E-3</v>
      </c>
    </row>
    <row r="109" spans="1:2" x14ac:dyDescent="0.25">
      <c r="A109" t="s">
        <v>51</v>
      </c>
      <c r="B109">
        <v>4.5456020364546901E-3</v>
      </c>
    </row>
    <row r="110" spans="1:2" x14ac:dyDescent="0.25">
      <c r="A110" t="s">
        <v>97</v>
      </c>
      <c r="B110">
        <v>4.5534771406957799E-3</v>
      </c>
    </row>
    <row r="111" spans="1:2" x14ac:dyDescent="0.25">
      <c r="A111" t="s">
        <v>52</v>
      </c>
      <c r="B111">
        <v>4.55489259651561E-3</v>
      </c>
    </row>
    <row r="112" spans="1:2" x14ac:dyDescent="0.25">
      <c r="A112" t="s">
        <v>45</v>
      </c>
      <c r="B112">
        <v>4.5588672109393097E-3</v>
      </c>
    </row>
    <row r="113" spans="1:2" x14ac:dyDescent="0.25">
      <c r="A113" t="s">
        <v>113</v>
      </c>
      <c r="B113">
        <v>4.5695767234101396E-3</v>
      </c>
    </row>
    <row r="114" spans="1:2" x14ac:dyDescent="0.25">
      <c r="A114" t="s">
        <v>49</v>
      </c>
      <c r="B114">
        <v>4.57946606634849E-3</v>
      </c>
    </row>
    <row r="115" spans="1:2" x14ac:dyDescent="0.25">
      <c r="A115" t="s">
        <v>50</v>
      </c>
      <c r="B115">
        <v>4.5891367376919203E-3</v>
      </c>
    </row>
    <row r="116" spans="1:2" x14ac:dyDescent="0.25">
      <c r="A116" t="s">
        <v>53</v>
      </c>
      <c r="B116">
        <v>4.5923765025782902E-3</v>
      </c>
    </row>
    <row r="117" spans="1:2" x14ac:dyDescent="0.25">
      <c r="A117" t="s">
        <v>188</v>
      </c>
      <c r="B117">
        <v>4.5939536568691697E-3</v>
      </c>
    </row>
    <row r="118" spans="1:2" x14ac:dyDescent="0.25">
      <c r="A118" t="s">
        <v>48</v>
      </c>
      <c r="B118">
        <v>4.6017013748351002E-3</v>
      </c>
    </row>
    <row r="119" spans="1:2" x14ac:dyDescent="0.25">
      <c r="A119" t="s">
        <v>112</v>
      </c>
      <c r="B119">
        <v>4.6021966159842101E-3</v>
      </c>
    </row>
    <row r="120" spans="1:2" x14ac:dyDescent="0.25">
      <c r="A120" t="s">
        <v>96</v>
      </c>
      <c r="B120">
        <v>4.6068851210676097E-3</v>
      </c>
    </row>
    <row r="121" spans="1:2" x14ac:dyDescent="0.25">
      <c r="A121" t="s">
        <v>168</v>
      </c>
      <c r="B121">
        <v>4.6563376093247E-3</v>
      </c>
    </row>
    <row r="122" spans="1:2" x14ac:dyDescent="0.25">
      <c r="A122" t="s">
        <v>43</v>
      </c>
      <c r="B122">
        <v>4.6667802115378902E-3</v>
      </c>
    </row>
    <row r="123" spans="1:2" x14ac:dyDescent="0.25">
      <c r="A123" t="s">
        <v>130</v>
      </c>
      <c r="B123">
        <v>4.6795558206582698E-3</v>
      </c>
    </row>
    <row r="124" spans="1:2" x14ac:dyDescent="0.25">
      <c r="A124" t="s">
        <v>47</v>
      </c>
      <c r="B124">
        <v>4.68959387116776E-3</v>
      </c>
    </row>
    <row r="125" spans="1:2" x14ac:dyDescent="0.25">
      <c r="A125" t="s">
        <v>41</v>
      </c>
      <c r="B125">
        <v>4.7146654298044002E-3</v>
      </c>
    </row>
    <row r="126" spans="1:2" x14ac:dyDescent="0.25">
      <c r="A126" t="s">
        <v>39</v>
      </c>
      <c r="B126">
        <v>4.7232901749344001E-3</v>
      </c>
    </row>
    <row r="127" spans="1:2" x14ac:dyDescent="0.25">
      <c r="A127" t="s">
        <v>40</v>
      </c>
      <c r="B127">
        <v>4.72546412615965E-3</v>
      </c>
    </row>
    <row r="128" spans="1:2" x14ac:dyDescent="0.25">
      <c r="A128" t="s">
        <v>44</v>
      </c>
      <c r="B128">
        <v>4.7268360796071801E-3</v>
      </c>
    </row>
    <row r="129" spans="1:2" x14ac:dyDescent="0.25">
      <c r="A129" t="s">
        <v>38</v>
      </c>
      <c r="B129">
        <v>4.7502440222449401E-3</v>
      </c>
    </row>
    <row r="130" spans="1:2" x14ac:dyDescent="0.25">
      <c r="A130" t="s">
        <v>148</v>
      </c>
      <c r="B130">
        <v>4.7545540568913504E-3</v>
      </c>
    </row>
    <row r="131" spans="1:2" x14ac:dyDescent="0.25">
      <c r="A131" t="s">
        <v>36</v>
      </c>
      <c r="B131">
        <v>4.7947681799251898E-3</v>
      </c>
    </row>
    <row r="132" spans="1:2" x14ac:dyDescent="0.25">
      <c r="A132" t="s">
        <v>42</v>
      </c>
      <c r="B132">
        <v>4.7954117195581998E-3</v>
      </c>
    </row>
    <row r="133" spans="1:2" x14ac:dyDescent="0.25">
      <c r="A133" t="s">
        <v>37</v>
      </c>
      <c r="B133">
        <v>4.7972674274168597E-3</v>
      </c>
    </row>
    <row r="134" spans="1:2" x14ac:dyDescent="0.25">
      <c r="A134" t="s">
        <v>111</v>
      </c>
      <c r="B134">
        <v>4.81953290933797E-3</v>
      </c>
    </row>
    <row r="135" spans="1:2" x14ac:dyDescent="0.25">
      <c r="A135" t="s">
        <v>35</v>
      </c>
      <c r="B135">
        <v>4.8774085431790501E-3</v>
      </c>
    </row>
    <row r="136" spans="1:2" x14ac:dyDescent="0.25">
      <c r="A136" t="s">
        <v>187</v>
      </c>
      <c r="B136">
        <v>4.8823819174818803E-3</v>
      </c>
    </row>
    <row r="137" spans="1:2" x14ac:dyDescent="0.25">
      <c r="A137" t="s">
        <v>33</v>
      </c>
      <c r="B137">
        <v>4.8963093415627396E-3</v>
      </c>
    </row>
    <row r="138" spans="1:2" x14ac:dyDescent="0.25">
      <c r="A138" t="s">
        <v>30</v>
      </c>
      <c r="B138">
        <v>4.9014007633039099E-3</v>
      </c>
    </row>
    <row r="139" spans="1:2" x14ac:dyDescent="0.25">
      <c r="A139" t="s">
        <v>167</v>
      </c>
      <c r="B139">
        <v>4.9086198612784196E-3</v>
      </c>
    </row>
    <row r="140" spans="1:2" x14ac:dyDescent="0.25">
      <c r="A140" t="s">
        <v>34</v>
      </c>
      <c r="B140">
        <v>4.9322134482981802E-3</v>
      </c>
    </row>
    <row r="141" spans="1:2" x14ac:dyDescent="0.25">
      <c r="A141" t="s">
        <v>28</v>
      </c>
      <c r="B141">
        <v>4.9904320567695903E-3</v>
      </c>
    </row>
    <row r="142" spans="1:2" x14ac:dyDescent="0.25">
      <c r="A142" t="s">
        <v>32</v>
      </c>
      <c r="B142">
        <v>5.00415482367275E-3</v>
      </c>
    </row>
    <row r="143" spans="1:2" x14ac:dyDescent="0.25">
      <c r="A143" t="s">
        <v>31</v>
      </c>
      <c r="B143">
        <v>5.0232388265735997E-3</v>
      </c>
    </row>
    <row r="144" spans="1:2" x14ac:dyDescent="0.25">
      <c r="A144" t="s">
        <v>29</v>
      </c>
      <c r="B144">
        <v>5.04511588166683E-3</v>
      </c>
    </row>
    <row r="145" spans="1:2" x14ac:dyDescent="0.25">
      <c r="A145" t="s">
        <v>186</v>
      </c>
      <c r="B145">
        <v>5.14630021782609E-3</v>
      </c>
    </row>
    <row r="146" spans="1:2" x14ac:dyDescent="0.25">
      <c r="A146" t="s">
        <v>129</v>
      </c>
      <c r="B146">
        <v>5.1475659978535496E-3</v>
      </c>
    </row>
    <row r="147" spans="1:2" x14ac:dyDescent="0.25">
      <c r="A147" t="s">
        <v>26</v>
      </c>
      <c r="B147">
        <v>5.16603319787696E-3</v>
      </c>
    </row>
    <row r="148" spans="1:2" x14ac:dyDescent="0.25">
      <c r="A148" t="s">
        <v>25</v>
      </c>
      <c r="B148">
        <v>5.1781291032340897E-3</v>
      </c>
    </row>
    <row r="149" spans="1:2" x14ac:dyDescent="0.25">
      <c r="A149" t="s">
        <v>27</v>
      </c>
      <c r="B149">
        <v>5.2256127289932799E-3</v>
      </c>
    </row>
    <row r="150" spans="1:2" x14ac:dyDescent="0.25">
      <c r="A150" t="s">
        <v>166</v>
      </c>
      <c r="B150">
        <v>5.2375100407871704E-3</v>
      </c>
    </row>
    <row r="151" spans="1:2" x14ac:dyDescent="0.25">
      <c r="A151" t="s">
        <v>24</v>
      </c>
      <c r="B151">
        <v>5.2495698189376997E-3</v>
      </c>
    </row>
    <row r="152" spans="1:2" x14ac:dyDescent="0.25">
      <c r="A152" t="s">
        <v>22</v>
      </c>
      <c r="B152">
        <v>5.2547000877595602E-3</v>
      </c>
    </row>
    <row r="153" spans="1:2" x14ac:dyDescent="0.25">
      <c r="A153" t="s">
        <v>21</v>
      </c>
      <c r="B153">
        <v>5.26996536583948E-3</v>
      </c>
    </row>
    <row r="154" spans="1:2" x14ac:dyDescent="0.25">
      <c r="A154" t="s">
        <v>147</v>
      </c>
      <c r="B154">
        <v>5.2956786999055301E-3</v>
      </c>
    </row>
    <row r="155" spans="1:2" x14ac:dyDescent="0.25">
      <c r="A155" t="s">
        <v>23</v>
      </c>
      <c r="B155">
        <v>5.3057437170406603E-3</v>
      </c>
    </row>
    <row r="156" spans="1:2" x14ac:dyDescent="0.25">
      <c r="A156" t="s">
        <v>20</v>
      </c>
      <c r="B156">
        <v>5.3948281291395497E-3</v>
      </c>
    </row>
    <row r="157" spans="1:2" x14ac:dyDescent="0.25">
      <c r="A157" t="s">
        <v>128</v>
      </c>
      <c r="B157">
        <v>5.39960727155059E-3</v>
      </c>
    </row>
    <row r="158" spans="1:2" x14ac:dyDescent="0.25">
      <c r="A158" t="s">
        <v>18</v>
      </c>
      <c r="B158">
        <v>5.4566170419690103E-3</v>
      </c>
    </row>
    <row r="159" spans="1:2" x14ac:dyDescent="0.25">
      <c r="A159" t="s">
        <v>15</v>
      </c>
      <c r="B159">
        <v>5.5229893818528296E-3</v>
      </c>
    </row>
    <row r="160" spans="1:2" x14ac:dyDescent="0.25">
      <c r="A160" t="s">
        <v>16</v>
      </c>
      <c r="B160">
        <v>5.5281648030436701E-3</v>
      </c>
    </row>
    <row r="161" spans="1:2" x14ac:dyDescent="0.25">
      <c r="A161" t="s">
        <v>19</v>
      </c>
      <c r="B161">
        <v>5.53035315050294E-3</v>
      </c>
    </row>
    <row r="162" spans="1:2" x14ac:dyDescent="0.25">
      <c r="A162" t="s">
        <v>17</v>
      </c>
      <c r="B162">
        <v>5.5722537815938297E-3</v>
      </c>
    </row>
    <row r="163" spans="1:2" x14ac:dyDescent="0.25">
      <c r="A163" t="s">
        <v>146</v>
      </c>
      <c r="B163">
        <v>5.6398934593674503E-3</v>
      </c>
    </row>
    <row r="164" spans="1:2" x14ac:dyDescent="0.25">
      <c r="A164" t="s">
        <v>185</v>
      </c>
      <c r="B164">
        <v>5.6714376921556198E-3</v>
      </c>
    </row>
    <row r="165" spans="1:2" x14ac:dyDescent="0.25">
      <c r="A165" t="s">
        <v>165</v>
      </c>
      <c r="B165">
        <v>5.8713015592403699E-3</v>
      </c>
    </row>
    <row r="166" spans="1:2" x14ac:dyDescent="0.25">
      <c r="A166" t="s">
        <v>14</v>
      </c>
      <c r="B166">
        <v>5.9090200632007902E-3</v>
      </c>
    </row>
    <row r="167" spans="1:2" x14ac:dyDescent="0.25">
      <c r="A167" t="s">
        <v>10</v>
      </c>
      <c r="B167">
        <v>5.9153295618665797E-3</v>
      </c>
    </row>
    <row r="168" spans="1:2" x14ac:dyDescent="0.25">
      <c r="A168" t="s">
        <v>11</v>
      </c>
      <c r="B168">
        <v>5.9294268398514399E-3</v>
      </c>
    </row>
    <row r="169" spans="1:2" x14ac:dyDescent="0.25">
      <c r="A169" t="s">
        <v>13</v>
      </c>
      <c r="B169">
        <v>5.9393968220033001E-3</v>
      </c>
    </row>
    <row r="170" spans="1:2" x14ac:dyDescent="0.25">
      <c r="A170" t="s">
        <v>12</v>
      </c>
      <c r="B170">
        <v>5.9523851260831796E-3</v>
      </c>
    </row>
    <row r="171" spans="1:2" x14ac:dyDescent="0.25">
      <c r="A171" t="s">
        <v>9</v>
      </c>
      <c r="B171">
        <v>6.1651704796814796E-3</v>
      </c>
    </row>
    <row r="172" spans="1:2" x14ac:dyDescent="0.25">
      <c r="A172" t="s">
        <v>127</v>
      </c>
      <c r="B172">
        <v>6.1987578644430597E-3</v>
      </c>
    </row>
    <row r="173" spans="1:2" x14ac:dyDescent="0.25">
      <c r="A173" t="s">
        <v>145</v>
      </c>
      <c r="B173">
        <v>6.2734833220726696E-3</v>
      </c>
    </row>
    <row r="174" spans="1:2" x14ac:dyDescent="0.25">
      <c r="A174" t="s">
        <v>6</v>
      </c>
      <c r="B174">
        <v>6.41723349146803E-3</v>
      </c>
    </row>
    <row r="175" spans="1:2" x14ac:dyDescent="0.25">
      <c r="A175" t="s">
        <v>8</v>
      </c>
      <c r="B175">
        <v>6.4424502677184999E-3</v>
      </c>
    </row>
    <row r="176" spans="1:2" x14ac:dyDescent="0.25">
      <c r="A176" t="s">
        <v>7</v>
      </c>
      <c r="B176">
        <v>6.4892534603845503E-3</v>
      </c>
    </row>
    <row r="177" spans="1:2" x14ac:dyDescent="0.25">
      <c r="A177" t="s">
        <v>184</v>
      </c>
      <c r="B177">
        <v>6.6456495069731796E-3</v>
      </c>
    </row>
    <row r="178" spans="1:2" x14ac:dyDescent="0.25">
      <c r="A178" t="s">
        <v>164</v>
      </c>
      <c r="B178">
        <v>6.7649184898611603E-3</v>
      </c>
    </row>
    <row r="179" spans="1:2" x14ac:dyDescent="0.25">
      <c r="A179" t="s">
        <v>5</v>
      </c>
      <c r="B179">
        <v>7.0968570007037702E-3</v>
      </c>
    </row>
    <row r="180" spans="1:2" x14ac:dyDescent="0.25">
      <c r="A180" t="s">
        <v>183</v>
      </c>
      <c r="B180">
        <v>7.1610539520997104E-3</v>
      </c>
    </row>
    <row r="181" spans="1:2" x14ac:dyDescent="0.25">
      <c r="A181" t="s">
        <v>3</v>
      </c>
      <c r="B181">
        <v>7.2020243068418796E-3</v>
      </c>
    </row>
    <row r="182" spans="1:2" x14ac:dyDescent="0.25">
      <c r="A182" t="s">
        <v>4</v>
      </c>
      <c r="B182">
        <v>7.2377794625461999E-3</v>
      </c>
    </row>
    <row r="183" spans="1:2" x14ac:dyDescent="0.25">
      <c r="A183" t="s">
        <v>144</v>
      </c>
      <c r="B183">
        <v>7.3273839308379699E-3</v>
      </c>
    </row>
    <row r="184" spans="1:2" x14ac:dyDescent="0.25">
      <c r="A184" t="s">
        <v>163</v>
      </c>
      <c r="B184">
        <v>7.8375768900863906E-3</v>
      </c>
    </row>
    <row r="185" spans="1:2" x14ac:dyDescent="0.25">
      <c r="A185" t="s">
        <v>182</v>
      </c>
      <c r="B185">
        <v>7.9352162310153095E-3</v>
      </c>
    </row>
    <row r="186" spans="1:2" x14ac:dyDescent="0.25">
      <c r="A186" t="s">
        <v>1</v>
      </c>
      <c r="B186">
        <v>8.0548079414554993E-3</v>
      </c>
    </row>
    <row r="187" spans="1:2" x14ac:dyDescent="0.25">
      <c r="A187" t="s">
        <v>2</v>
      </c>
      <c r="B187">
        <v>8.0875849026964593E-3</v>
      </c>
    </row>
    <row r="188" spans="1:2" x14ac:dyDescent="0.25">
      <c r="A188" t="s">
        <v>162</v>
      </c>
      <c r="B188">
        <v>8.9684957055789893E-3</v>
      </c>
    </row>
    <row r="189" spans="1:2" x14ac:dyDescent="0.25">
      <c r="A189" t="s">
        <v>0</v>
      </c>
      <c r="B189">
        <v>8.9710541753458897E-3</v>
      </c>
    </row>
    <row r="190" spans="1:2" x14ac:dyDescent="0.25">
      <c r="A190" t="s">
        <v>181</v>
      </c>
      <c r="B190">
        <v>1.0275856657286499E-2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FD5C6-55B1-4DB8-84C0-FEF0515D977C}">
  <dimension ref="A1:GL4"/>
  <sheetViews>
    <sheetView topLeftCell="FV1" workbookViewId="0">
      <selection activeCell="FW3" sqref="FW3"/>
    </sheetView>
  </sheetViews>
  <sheetFormatPr defaultRowHeight="15" x14ac:dyDescent="0.25"/>
  <sheetData>
    <row r="1" spans="1:19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K1" t="s">
        <v>193</v>
      </c>
      <c r="GL1" t="s">
        <v>194</v>
      </c>
    </row>
    <row r="2" spans="1:194" x14ac:dyDescent="0.25">
      <c r="A2" t="s">
        <v>190</v>
      </c>
      <c r="B2">
        <v>1.29424052993107E-2</v>
      </c>
      <c r="C2">
        <v>1.5937902380600399E-2</v>
      </c>
      <c r="D2">
        <v>1.31800167950917E-2</v>
      </c>
      <c r="E2">
        <v>1.6938757769519801E-2</v>
      </c>
      <c r="F2">
        <v>1.4250774770226699E-2</v>
      </c>
      <c r="G2">
        <v>1.0098600141212799E-2</v>
      </c>
      <c r="H2">
        <v>1.5954745688204899E-2</v>
      </c>
      <c r="I2">
        <v>1.3719407259889399E-2</v>
      </c>
      <c r="J2">
        <v>1.0731518956235701E-2</v>
      </c>
      <c r="K2">
        <v>9.1217916599895203E-3</v>
      </c>
      <c r="L2">
        <v>1.27031818859009E-2</v>
      </c>
      <c r="M2">
        <v>1.13787888983951E-2</v>
      </c>
      <c r="N2">
        <v>9.7914367831886395E-3</v>
      </c>
      <c r="O2">
        <v>9.2404112744699507E-3</v>
      </c>
      <c r="P2">
        <v>8.1083284787989793E-3</v>
      </c>
      <c r="Q2">
        <v>9.4409703632049504E-3</v>
      </c>
      <c r="R2">
        <v>1.03868704853129E-2</v>
      </c>
      <c r="S2">
        <v>8.9121030125361694E-3</v>
      </c>
      <c r="T2">
        <v>7.48598849306387E-3</v>
      </c>
      <c r="U2">
        <v>7.7642157159403596E-3</v>
      </c>
      <c r="V2">
        <v>6.70571638833793E-3</v>
      </c>
      <c r="W2">
        <v>1.0890110116602399E-2</v>
      </c>
      <c r="X2">
        <v>9.3878849141746795E-3</v>
      </c>
      <c r="Y2">
        <v>7.9954471506086498E-3</v>
      </c>
      <c r="Z2">
        <v>8.1249583351580904E-3</v>
      </c>
      <c r="AA2">
        <v>6.7136005338413896E-3</v>
      </c>
      <c r="AB2">
        <v>6.5223524116761302E-3</v>
      </c>
      <c r="AC2">
        <v>6.2586364918074998E-3</v>
      </c>
      <c r="AD2">
        <v>1.13834790973419E-2</v>
      </c>
      <c r="AE2">
        <v>8.4975106810655007E-3</v>
      </c>
      <c r="AF2">
        <v>7.3442635508913197E-3</v>
      </c>
      <c r="AG2">
        <v>6.96158075924603E-3</v>
      </c>
      <c r="AH2">
        <v>7.2528601337018802E-3</v>
      </c>
      <c r="AI2">
        <v>6.1244173314960997E-3</v>
      </c>
      <c r="AJ2">
        <v>6.0348890692111098E-3</v>
      </c>
      <c r="AK2">
        <v>5.8371424875697502E-3</v>
      </c>
      <c r="AL2">
        <v>7.4889325133529801E-3</v>
      </c>
      <c r="AM2">
        <v>7.5150671023888399E-3</v>
      </c>
      <c r="AN2">
        <v>7.1547438890013698E-3</v>
      </c>
      <c r="AO2">
        <v>6.6131571102561598E-3</v>
      </c>
      <c r="AP2">
        <v>6.2984737425622501E-3</v>
      </c>
      <c r="AQ2">
        <v>5.7018724291194797E-3</v>
      </c>
      <c r="AR2">
        <v>5.3229556230990696E-3</v>
      </c>
      <c r="AS2">
        <v>5.3238312632790203E-3</v>
      </c>
      <c r="AT2">
        <v>5.3300969724000297E-3</v>
      </c>
      <c r="AU2">
        <v>4.7321406887022698E-3</v>
      </c>
      <c r="AV2">
        <v>8.1489883426568797E-3</v>
      </c>
      <c r="AW2">
        <v>6.4916978789235002E-3</v>
      </c>
      <c r="AX2">
        <v>6.7090049685426499E-3</v>
      </c>
      <c r="AY2">
        <v>6.0075945327990998E-3</v>
      </c>
      <c r="AZ2">
        <v>5.8239005870866596E-3</v>
      </c>
      <c r="BA2">
        <v>5.4638046147802198E-3</v>
      </c>
      <c r="BB2">
        <v>5.2831913675845301E-3</v>
      </c>
      <c r="BC2">
        <v>4.8242538448642104E-3</v>
      </c>
      <c r="BD2">
        <v>4.83991849457971E-3</v>
      </c>
      <c r="BE2">
        <v>4.4304048567430799E-3</v>
      </c>
      <c r="BF2">
        <v>4.3201406602197999E-3</v>
      </c>
      <c r="BG2">
        <v>7.147894585739E-3</v>
      </c>
      <c r="BH2">
        <v>7.8116975303322402E-3</v>
      </c>
      <c r="BI2">
        <v>6.3074229885000804E-3</v>
      </c>
      <c r="BJ2">
        <v>5.6760601169449703E-3</v>
      </c>
      <c r="BK2">
        <v>5.7895081689775902E-3</v>
      </c>
      <c r="BL2">
        <v>5.26486766659277E-3</v>
      </c>
      <c r="BM2">
        <v>4.9336768758976197E-3</v>
      </c>
      <c r="BN2">
        <v>4.4534084791788796E-3</v>
      </c>
      <c r="BO2">
        <v>4.6416633010259896E-3</v>
      </c>
      <c r="BP2">
        <v>4.2499999314899598E-3</v>
      </c>
      <c r="BQ2">
        <v>4.09524744476919E-3</v>
      </c>
      <c r="BR2">
        <v>4.17699578780731E-3</v>
      </c>
      <c r="BS2">
        <v>7.5049542299894896E-3</v>
      </c>
      <c r="BT2">
        <v>6.9800654589141304E-3</v>
      </c>
      <c r="BU2">
        <v>6.1425039662784597E-3</v>
      </c>
      <c r="BV2">
        <v>5.7725113469631701E-3</v>
      </c>
      <c r="BW2">
        <v>5.3681335997985396E-3</v>
      </c>
      <c r="BX2">
        <v>4.96255589447439E-3</v>
      </c>
      <c r="BY2">
        <v>4.8475164125451001E-3</v>
      </c>
      <c r="BZ2">
        <v>4.3712680837581898E-3</v>
      </c>
      <c r="CA2">
        <v>4.2745040516579003E-3</v>
      </c>
      <c r="CB2">
        <v>3.8014533631345999E-3</v>
      </c>
      <c r="CC2">
        <v>3.9336094011321598E-3</v>
      </c>
      <c r="CD2">
        <v>3.8876819599462801E-3</v>
      </c>
      <c r="CE2">
        <v>3.9401573254808902E-3</v>
      </c>
      <c r="CF2">
        <v>5.2739651210188801E-3</v>
      </c>
      <c r="CG2">
        <v>7.4162060921306901E-3</v>
      </c>
      <c r="CH2">
        <v>5.9829756604984404E-3</v>
      </c>
      <c r="CI2">
        <v>5.2136744012300602E-3</v>
      </c>
      <c r="CJ2">
        <v>5.0464516021185898E-3</v>
      </c>
      <c r="CK2">
        <v>5.2533282252078903E-3</v>
      </c>
      <c r="CL2">
        <v>4.4838726061777598E-3</v>
      </c>
      <c r="CM2">
        <v>4.2343483444112102E-3</v>
      </c>
      <c r="CN2">
        <v>4.2908757847689698E-3</v>
      </c>
      <c r="CO2">
        <v>3.6279514489065698E-3</v>
      </c>
      <c r="CP2">
        <v>3.59208658335162E-3</v>
      </c>
      <c r="CQ2">
        <v>3.6881540444697802E-3</v>
      </c>
      <c r="CR2">
        <v>3.5493412532995798E-3</v>
      </c>
      <c r="CS2">
        <v>3.65662321583583E-3</v>
      </c>
      <c r="CT2">
        <v>8.0032702476992394E-3</v>
      </c>
      <c r="CU2">
        <v>6.9433972251287E-3</v>
      </c>
      <c r="CV2">
        <v>6.8942303198259204E-3</v>
      </c>
      <c r="CW2">
        <v>5.7969337193752198E-3</v>
      </c>
      <c r="CX2">
        <v>5.2183069770372096E-3</v>
      </c>
      <c r="CY2">
        <v>4.3645883634774799E-3</v>
      </c>
      <c r="CZ2">
        <v>4.0789177156253303E-3</v>
      </c>
      <c r="DA2">
        <v>4.1765703932863801E-3</v>
      </c>
      <c r="DB2">
        <v>3.7708670560928298E-3</v>
      </c>
      <c r="DC2">
        <v>3.66028278999273E-3</v>
      </c>
      <c r="DD2">
        <v>3.4868058587040102E-3</v>
      </c>
      <c r="DE2">
        <v>3.4194147817505501E-3</v>
      </c>
      <c r="DF2">
        <v>3.4446476213681799E-3</v>
      </c>
      <c r="DG2">
        <v>3.4830008651279302E-3</v>
      </c>
      <c r="DH2">
        <v>3.4529185236262302E-3</v>
      </c>
      <c r="DI2">
        <v>8.9139923123436292E-3</v>
      </c>
      <c r="DJ2">
        <v>1.07165935207502E-2</v>
      </c>
      <c r="DK2">
        <v>7.1905702285197503E-3</v>
      </c>
      <c r="DL2">
        <v>5.9578704746307996E-3</v>
      </c>
      <c r="DM2">
        <v>5.9646583331129004E-3</v>
      </c>
      <c r="DN2">
        <v>4.7315913855545703E-3</v>
      </c>
      <c r="DO2">
        <v>4.3349686049745997E-3</v>
      </c>
      <c r="DP2">
        <v>4.0712881159869103E-3</v>
      </c>
      <c r="DQ2">
        <v>3.8841211782468499E-3</v>
      </c>
      <c r="DR2">
        <v>3.4964192947043999E-3</v>
      </c>
      <c r="DS2">
        <v>3.4267341927999599E-3</v>
      </c>
      <c r="DT2">
        <v>3.3031752913575598E-3</v>
      </c>
      <c r="DU2">
        <v>3.2993334409398998E-3</v>
      </c>
      <c r="DV2">
        <v>3.3460531886354001E-3</v>
      </c>
      <c r="DW2">
        <v>3.1746061022885699E-3</v>
      </c>
      <c r="DX2">
        <v>3.20021206348169E-3</v>
      </c>
      <c r="DY2">
        <v>1.47167461097912E-2</v>
      </c>
      <c r="DZ2">
        <v>1.1117670080347E-2</v>
      </c>
      <c r="EA2">
        <v>8.8609776968729993E-3</v>
      </c>
      <c r="EB2">
        <v>5.9517178467796096E-3</v>
      </c>
      <c r="EC2">
        <v>5.5323427093040096E-3</v>
      </c>
      <c r="ED2">
        <v>4.6799231902170798E-3</v>
      </c>
      <c r="EE2">
        <v>4.44117602423742E-3</v>
      </c>
      <c r="EF2">
        <v>4.0568871155578301E-3</v>
      </c>
      <c r="EG2">
        <v>3.8640504492763899E-3</v>
      </c>
      <c r="EH2">
        <v>3.49049366607677E-3</v>
      </c>
      <c r="EI2">
        <v>3.3951985817699398E-3</v>
      </c>
      <c r="EJ2">
        <v>3.2579739387302198E-3</v>
      </c>
      <c r="EK2">
        <v>3.0241021295502601E-3</v>
      </c>
      <c r="EL2">
        <v>2.97540912217747E-3</v>
      </c>
      <c r="EM2">
        <v>3.0447814573303501E-3</v>
      </c>
      <c r="EN2">
        <v>3.0460533260790301E-3</v>
      </c>
      <c r="EO2">
        <v>3.0593757385461899E-3</v>
      </c>
      <c r="EP2">
        <v>2.1449155175411801E-2</v>
      </c>
      <c r="EQ2">
        <v>1.2146938642790201E-2</v>
      </c>
      <c r="ER2">
        <v>1.0487139198181601E-2</v>
      </c>
      <c r="ES2">
        <v>8.23958917960501E-3</v>
      </c>
      <c r="ET2">
        <v>5.99441971484071E-3</v>
      </c>
      <c r="EU2">
        <v>5.4045052197509002E-3</v>
      </c>
      <c r="EV2">
        <v>4.5041944793642102E-3</v>
      </c>
      <c r="EW2">
        <v>4.1109506799931099E-3</v>
      </c>
      <c r="EX2">
        <v>3.9655598898393702E-3</v>
      </c>
      <c r="EY2">
        <v>3.6776922483852002E-3</v>
      </c>
      <c r="EZ2">
        <v>3.3898442685972902E-3</v>
      </c>
      <c r="FA2">
        <v>3.2261653974937801E-3</v>
      </c>
      <c r="FB2">
        <v>3.1204160420905099E-3</v>
      </c>
      <c r="FC2">
        <v>2.91519542148853E-3</v>
      </c>
      <c r="FD2">
        <v>2.8088322981837301E-3</v>
      </c>
      <c r="FE2">
        <v>2.89592187971454E-3</v>
      </c>
      <c r="FF2">
        <v>2.88235576998134E-3</v>
      </c>
      <c r="FG2">
        <v>2.9231618732185002E-3</v>
      </c>
      <c r="FH2">
        <v>2.0843093817210501E-2</v>
      </c>
      <c r="FI2">
        <v>1.40904705352475E-2</v>
      </c>
      <c r="FJ2">
        <v>1.1516997860621801E-2</v>
      </c>
      <c r="FK2">
        <v>9.3026215878466104E-3</v>
      </c>
      <c r="FL2">
        <v>6.3533749867010197E-3</v>
      </c>
      <c r="FM2">
        <v>5.9391849687581797E-3</v>
      </c>
      <c r="FN2">
        <v>4.9683363639191199E-3</v>
      </c>
      <c r="FO2">
        <v>4.2924557258245798E-3</v>
      </c>
      <c r="FP2">
        <v>4.0408207158450296E-3</v>
      </c>
      <c r="FQ2">
        <v>3.75421953852528E-3</v>
      </c>
      <c r="FR2">
        <v>3.5195148714769402E-3</v>
      </c>
      <c r="FS2">
        <v>3.3388293018174402E-3</v>
      </c>
      <c r="FT2">
        <v>2.9445952677882E-3</v>
      </c>
      <c r="FU2">
        <v>2.8186374128314098E-3</v>
      </c>
      <c r="FV2">
        <v>2.7976955775111498E-3</v>
      </c>
      <c r="FW2">
        <v>2.6272280780357399E-3</v>
      </c>
      <c r="FX2">
        <v>2.7435401981416802E-3</v>
      </c>
      <c r="FY2">
        <v>2.76662818205883E-3</v>
      </c>
      <c r="FZ2">
        <v>2.8301969750835201E-3</v>
      </c>
      <c r="GA2">
        <v>2.71884455720257E-2</v>
      </c>
      <c r="GB2">
        <v>1.22363982383223E-2</v>
      </c>
      <c r="GC2">
        <v>1.04862027811719E-2</v>
      </c>
      <c r="GD2">
        <v>9.1463602099725004E-3</v>
      </c>
      <c r="GE2">
        <v>6.8749088832974698E-3</v>
      </c>
      <c r="GF2">
        <v>5.7007320552927799E-3</v>
      </c>
      <c r="GG2">
        <v>5.2260326875916401E-3</v>
      </c>
      <c r="GH2">
        <v>4.5860527254142601E-3</v>
      </c>
      <c r="GI2">
        <v>4.1279181928054604E-3</v>
      </c>
      <c r="GK2">
        <f>MIN(B2:GI2)</f>
        <v>2.6272280780357399E-3</v>
      </c>
      <c r="GL2">
        <f>MAX(B2:GI2)</f>
        <v>2.71884455720257E-2</v>
      </c>
    </row>
    <row r="3" spans="1:194" x14ac:dyDescent="0.25">
      <c r="A3" t="s">
        <v>191</v>
      </c>
      <c r="B3">
        <v>2.2798675160361E-2</v>
      </c>
      <c r="C3">
        <v>2.36938453339667E-2</v>
      </c>
      <c r="D3">
        <v>1.63450542515758E-2</v>
      </c>
      <c r="E3">
        <v>2.0260264049584101E-2</v>
      </c>
      <c r="F3">
        <v>1.65093080631953E-2</v>
      </c>
      <c r="G3">
        <v>1.1244336360560899E-2</v>
      </c>
      <c r="H3">
        <v>1.9191383144613501E-2</v>
      </c>
      <c r="I3">
        <v>1.61249828372848E-2</v>
      </c>
      <c r="J3">
        <v>1.2061769496040899E-2</v>
      </c>
      <c r="K3">
        <v>9.9985776036166304E-3</v>
      </c>
      <c r="L3">
        <v>1.6208106473297401E-2</v>
      </c>
      <c r="M3">
        <v>1.3226774100538701E-2</v>
      </c>
      <c r="N3">
        <v>1.10981617389415E-2</v>
      </c>
      <c r="O3">
        <v>1.0043799730855099E-2</v>
      </c>
      <c r="P3">
        <v>9.0952909328273004E-3</v>
      </c>
      <c r="Q3">
        <v>1.1568139536298601E-2</v>
      </c>
      <c r="R3">
        <v>1.17434148403788E-2</v>
      </c>
      <c r="S3">
        <v>1.09283884285477E-2</v>
      </c>
      <c r="T3">
        <v>8.2024598050409406E-3</v>
      </c>
      <c r="U3">
        <v>8.3336072144558297E-3</v>
      </c>
      <c r="V3">
        <v>7.1852290466988501E-3</v>
      </c>
      <c r="W3">
        <v>1.42388156731396E-2</v>
      </c>
      <c r="X3">
        <v>1.0687043407519799E-2</v>
      </c>
      <c r="Y3">
        <v>9.0929293547801597E-3</v>
      </c>
      <c r="Z3">
        <v>9.1941267871002499E-3</v>
      </c>
      <c r="AA3">
        <v>7.41591201435141E-3</v>
      </c>
      <c r="AB3">
        <v>6.8988294894290897E-3</v>
      </c>
      <c r="AC3">
        <v>6.6169948920548798E-3</v>
      </c>
      <c r="AD3">
        <v>1.46147702203591E-2</v>
      </c>
      <c r="AE3">
        <v>1.01712092440103E-2</v>
      </c>
      <c r="AF3">
        <v>8.5783351318127199E-3</v>
      </c>
      <c r="AG3">
        <v>7.8431540255465802E-3</v>
      </c>
      <c r="AH3">
        <v>7.9720435292558803E-3</v>
      </c>
      <c r="AI3">
        <v>6.5646946348629403E-3</v>
      </c>
      <c r="AJ3">
        <v>6.3036646487738398E-3</v>
      </c>
      <c r="AK3">
        <v>6.0690683853404396E-3</v>
      </c>
      <c r="AL3">
        <v>9.6865253815541195E-3</v>
      </c>
      <c r="AM3">
        <v>1.00655013330418E-2</v>
      </c>
      <c r="AN3">
        <v>8.5293824639832792E-3</v>
      </c>
      <c r="AO3">
        <v>7.4183044696429301E-3</v>
      </c>
      <c r="AP3">
        <v>7.1201247407450801E-3</v>
      </c>
      <c r="AQ3">
        <v>6.3096445810497297E-3</v>
      </c>
      <c r="AR3">
        <v>5.80303363871797E-3</v>
      </c>
      <c r="AS3">
        <v>5.58733173749058E-3</v>
      </c>
      <c r="AT3">
        <v>5.5831753757787702E-3</v>
      </c>
      <c r="AU3">
        <v>5.0265534841682901E-3</v>
      </c>
      <c r="AV3">
        <v>9.60946190491886E-3</v>
      </c>
      <c r="AW3">
        <v>7.3211367620887704E-3</v>
      </c>
      <c r="AX3">
        <v>8.1258732878636501E-3</v>
      </c>
      <c r="AY3">
        <v>7.3405918764712901E-3</v>
      </c>
      <c r="AZ3">
        <v>6.1003078650887803E-3</v>
      </c>
      <c r="BA3">
        <v>6.0053455820427201E-3</v>
      </c>
      <c r="BB3">
        <v>5.7958553011553202E-3</v>
      </c>
      <c r="BC3">
        <v>5.1454192631862801E-3</v>
      </c>
      <c r="BD3">
        <v>5.1065736772947503E-3</v>
      </c>
      <c r="BE3">
        <v>4.7181055126956101E-3</v>
      </c>
      <c r="BF3">
        <v>4.5618005528214201E-3</v>
      </c>
      <c r="BG3">
        <v>8.8489909809988804E-3</v>
      </c>
      <c r="BH3">
        <v>9.0232582777914905E-3</v>
      </c>
      <c r="BI3">
        <v>6.7486496574258601E-3</v>
      </c>
      <c r="BJ3">
        <v>6.2218951395161901E-3</v>
      </c>
      <c r="BK3">
        <v>6.2658310789914301E-3</v>
      </c>
      <c r="BL3">
        <v>5.6999388221993996E-3</v>
      </c>
      <c r="BM3">
        <v>5.25924362365219E-3</v>
      </c>
      <c r="BN3">
        <v>4.6889080144076499E-3</v>
      </c>
      <c r="BO3">
        <v>4.8646731035643497E-3</v>
      </c>
      <c r="BP3">
        <v>4.4903720172612396E-3</v>
      </c>
      <c r="BQ3">
        <v>4.3487558935943896E-3</v>
      </c>
      <c r="BR3">
        <v>4.34847037673674E-3</v>
      </c>
      <c r="BS3">
        <v>9.9628819802881907E-3</v>
      </c>
      <c r="BT3">
        <v>8.4057321142117798E-3</v>
      </c>
      <c r="BU3">
        <v>7.3212417848028998E-3</v>
      </c>
      <c r="BV3">
        <v>6.4156263992047099E-3</v>
      </c>
      <c r="BW3">
        <v>5.6561848137972898E-3</v>
      </c>
      <c r="BX3">
        <v>5.3693441375753303E-3</v>
      </c>
      <c r="BY3">
        <v>5.0990459514857096E-3</v>
      </c>
      <c r="BZ3">
        <v>4.7827874415798501E-3</v>
      </c>
      <c r="CA3">
        <v>4.4669909081243696E-3</v>
      </c>
      <c r="CB3">
        <v>3.9832531758113498E-3</v>
      </c>
      <c r="CC3">
        <v>4.1169554703314503E-3</v>
      </c>
      <c r="CD3">
        <v>4.0661803467701802E-3</v>
      </c>
      <c r="CE3">
        <v>4.1154195305126602E-3</v>
      </c>
      <c r="CF3">
        <v>9.3826976361604999E-3</v>
      </c>
      <c r="CG3">
        <v>8.3691634016514992E-3</v>
      </c>
      <c r="CH3">
        <v>6.6130195753563202E-3</v>
      </c>
      <c r="CI3">
        <v>5.6915044535403797E-3</v>
      </c>
      <c r="CJ3">
        <v>5.5754277660739499E-3</v>
      </c>
      <c r="CK3">
        <v>5.6585908449995996E-3</v>
      </c>
      <c r="CL3">
        <v>4.8309289733434596E-3</v>
      </c>
      <c r="CM3">
        <v>4.4775213818489899E-3</v>
      </c>
      <c r="CN3">
        <v>4.5699380997801199E-3</v>
      </c>
      <c r="CO3">
        <v>3.8283992359998101E-3</v>
      </c>
      <c r="CP3">
        <v>3.7832840202721798E-3</v>
      </c>
      <c r="CQ3">
        <v>3.81536871902776E-3</v>
      </c>
      <c r="CR3">
        <v>3.71211996741787E-3</v>
      </c>
      <c r="CS3">
        <v>3.7492859309415701E-3</v>
      </c>
      <c r="CT3">
        <v>1.0997243924799E-2</v>
      </c>
      <c r="CU3">
        <v>8.4909330646829595E-3</v>
      </c>
      <c r="CV3">
        <v>8.0415089404693302E-3</v>
      </c>
      <c r="CW3">
        <v>6.4942576149646398E-3</v>
      </c>
      <c r="CX3">
        <v>6.0110303403977704E-3</v>
      </c>
      <c r="CY3">
        <v>4.7830769657121299E-3</v>
      </c>
      <c r="CZ3">
        <v>4.5011785194399596E-3</v>
      </c>
      <c r="DA3">
        <v>4.3999722509048796E-3</v>
      </c>
      <c r="DB3">
        <v>3.98829196164737E-3</v>
      </c>
      <c r="DC3">
        <v>3.77209512176946E-3</v>
      </c>
      <c r="DD3">
        <v>3.6216372172633501E-3</v>
      </c>
      <c r="DE3">
        <v>3.6065205241545299E-3</v>
      </c>
      <c r="DF3">
        <v>3.54318685501826E-3</v>
      </c>
      <c r="DG3">
        <v>3.5923030869505499E-3</v>
      </c>
      <c r="DH3">
        <v>3.5719842728556702E-3</v>
      </c>
      <c r="DI3">
        <v>1.20908888391541E-2</v>
      </c>
      <c r="DJ3">
        <v>1.23469750105839E-2</v>
      </c>
      <c r="DK3">
        <v>8.3249236926717495E-3</v>
      </c>
      <c r="DL3">
        <v>6.58368056710479E-3</v>
      </c>
      <c r="DM3">
        <v>6.6394533824587496E-3</v>
      </c>
      <c r="DN3">
        <v>5.1823284713409298E-3</v>
      </c>
      <c r="DO3">
        <v>4.4591161848019896E-3</v>
      </c>
      <c r="DP3">
        <v>4.2636472601563502E-3</v>
      </c>
      <c r="DQ3">
        <v>4.0913215901216601E-3</v>
      </c>
      <c r="DR3">
        <v>3.6705917584215599E-3</v>
      </c>
      <c r="DS3">
        <v>3.6420735740410101E-3</v>
      </c>
      <c r="DT3">
        <v>3.4116015658052401E-3</v>
      </c>
      <c r="DU3">
        <v>3.42720096096001E-3</v>
      </c>
      <c r="DV3">
        <v>3.4824184632186502E-3</v>
      </c>
      <c r="DW3">
        <v>3.35506473927611E-3</v>
      </c>
      <c r="DX3">
        <v>3.34885241949321E-3</v>
      </c>
      <c r="DY3">
        <v>1.9951911792154001E-2</v>
      </c>
      <c r="DZ3">
        <v>1.3244149373067801E-2</v>
      </c>
      <c r="EA3">
        <v>1.0857596261044799E-2</v>
      </c>
      <c r="EB3">
        <v>6.74096737643483E-3</v>
      </c>
      <c r="EC3">
        <v>6.0156835035645798E-3</v>
      </c>
      <c r="ED3">
        <v>4.9446856312532596E-3</v>
      </c>
      <c r="EE3">
        <v>4.78439426007267E-3</v>
      </c>
      <c r="EF3">
        <v>4.3041234105351102E-3</v>
      </c>
      <c r="EG3">
        <v>4.0076433047180598E-3</v>
      </c>
      <c r="EH3">
        <v>3.68038977163564E-3</v>
      </c>
      <c r="EI3">
        <v>3.5087631955775002E-3</v>
      </c>
      <c r="EJ3">
        <v>3.3836435290507901E-3</v>
      </c>
      <c r="EK3">
        <v>3.10950490360544E-3</v>
      </c>
      <c r="EL3">
        <v>3.1067432904162899E-3</v>
      </c>
      <c r="EM3">
        <v>3.14852988369662E-3</v>
      </c>
      <c r="EN3">
        <v>3.1357781569839398E-3</v>
      </c>
      <c r="EO3">
        <v>3.1386034740896198E-3</v>
      </c>
      <c r="EP3">
        <v>2.6302393143570801E-2</v>
      </c>
      <c r="EQ3">
        <v>1.4632031328824799E-2</v>
      </c>
      <c r="ER3">
        <v>1.2161302552172499E-2</v>
      </c>
      <c r="ES3">
        <v>9.2312033092429892E-3</v>
      </c>
      <c r="ET3">
        <v>6.8738817214290104E-3</v>
      </c>
      <c r="EU3">
        <v>5.9561047409858302E-3</v>
      </c>
      <c r="EV3">
        <v>4.6747523323547703E-3</v>
      </c>
      <c r="EW3">
        <v>4.5770882330590798E-3</v>
      </c>
      <c r="EX3">
        <v>4.1938322701038297E-3</v>
      </c>
      <c r="EY3">
        <v>3.82629078396657E-3</v>
      </c>
      <c r="EZ3">
        <v>3.56876045525218E-3</v>
      </c>
      <c r="FA3">
        <v>3.3541197132977E-3</v>
      </c>
      <c r="FB3">
        <v>3.23471749015662E-3</v>
      </c>
      <c r="FC3">
        <v>3.0490248390697399E-3</v>
      </c>
      <c r="FD3">
        <v>2.8886106906937598E-3</v>
      </c>
      <c r="FE3">
        <v>3.0133327945514299E-3</v>
      </c>
      <c r="FF3">
        <v>2.98117556264348E-3</v>
      </c>
      <c r="FG3">
        <v>3.0194809284648698E-3</v>
      </c>
      <c r="FH3">
        <v>2.7552589474773199E-2</v>
      </c>
      <c r="FI3">
        <v>1.6072007808428001E-2</v>
      </c>
      <c r="FJ3">
        <v>1.2485240247315401E-2</v>
      </c>
      <c r="FK3">
        <v>9.7472939977346403E-3</v>
      </c>
      <c r="FL3">
        <v>7.2007098166887197E-3</v>
      </c>
      <c r="FM3">
        <v>6.6580316491096003E-3</v>
      </c>
      <c r="FN3">
        <v>5.2554997481188397E-3</v>
      </c>
      <c r="FO3">
        <v>4.5678283402929201E-3</v>
      </c>
      <c r="FP3">
        <v>4.2310903282117198E-3</v>
      </c>
      <c r="FQ3">
        <v>4.0160265928273799E-3</v>
      </c>
      <c r="FR3">
        <v>3.6624402156251699E-3</v>
      </c>
      <c r="FS3">
        <v>3.5156606570903499E-3</v>
      </c>
      <c r="FT3">
        <v>3.1671688940742302E-3</v>
      </c>
      <c r="FU3">
        <v>2.9454627657249399E-3</v>
      </c>
      <c r="FV3">
        <v>2.96234456885978E-3</v>
      </c>
      <c r="FW3" s="1">
        <v>2.7069218949387201E-3</v>
      </c>
      <c r="FX3">
        <v>2.8077248672463001E-3</v>
      </c>
      <c r="FY3">
        <v>2.8740051718252999E-3</v>
      </c>
      <c r="FZ3">
        <v>2.9393329779029902E-3</v>
      </c>
      <c r="GA3">
        <v>3.1452439167738697E-2</v>
      </c>
      <c r="GB3">
        <v>1.4026262750283999E-2</v>
      </c>
      <c r="GC3">
        <v>1.1041413125009E-2</v>
      </c>
      <c r="GD3">
        <v>1.05304707471768E-2</v>
      </c>
      <c r="GE3">
        <v>7.3841311598931902E-3</v>
      </c>
      <c r="GF3">
        <v>6.0163027529871399E-3</v>
      </c>
      <c r="GG3">
        <v>5.7324633545174104E-3</v>
      </c>
      <c r="GH3">
        <v>4.82575015357814E-3</v>
      </c>
      <c r="GI3">
        <v>4.3629730852544502E-3</v>
      </c>
      <c r="GK3">
        <f t="shared" ref="GK3:GK4" si="0">MIN(B3:GI3)</f>
        <v>2.7069218949387201E-3</v>
      </c>
      <c r="GL3">
        <f t="shared" ref="GL3:GL4" si="1">MAX(B3:GI3)</f>
        <v>3.1452439167738697E-2</v>
      </c>
    </row>
    <row r="4" spans="1:194" x14ac:dyDescent="0.25">
      <c r="A4" t="s">
        <v>192</v>
      </c>
      <c r="B4">
        <v>3.2654945021411301E-2</v>
      </c>
      <c r="C4">
        <v>3.1449788287332997E-2</v>
      </c>
      <c r="D4">
        <v>1.9510091708059799E-2</v>
      </c>
      <c r="E4">
        <v>2.3581770329648401E-2</v>
      </c>
      <c r="F4">
        <v>1.8767841356163901E-2</v>
      </c>
      <c r="G4">
        <v>1.2390072579909E-2</v>
      </c>
      <c r="H4">
        <v>2.24280206010221E-2</v>
      </c>
      <c r="I4">
        <v>1.85305584146803E-2</v>
      </c>
      <c r="J4">
        <v>1.3392020035846001E-2</v>
      </c>
      <c r="K4">
        <v>1.0875363547243701E-2</v>
      </c>
      <c r="L4">
        <v>1.97130310606938E-2</v>
      </c>
      <c r="M4">
        <v>1.5074759302682299E-2</v>
      </c>
      <c r="N4">
        <v>1.24048866946944E-2</v>
      </c>
      <c r="O4">
        <v>1.08471881872403E-2</v>
      </c>
      <c r="P4">
        <v>1.0082253386855601E-2</v>
      </c>
      <c r="Q4">
        <v>1.3695308709392199E-2</v>
      </c>
      <c r="R4">
        <v>1.3099959195444801E-2</v>
      </c>
      <c r="S4">
        <v>1.29446738445594E-2</v>
      </c>
      <c r="T4">
        <v>8.9189311170180096E-3</v>
      </c>
      <c r="U4">
        <v>8.9029987129712902E-3</v>
      </c>
      <c r="V4">
        <v>7.6647417050597702E-3</v>
      </c>
      <c r="W4">
        <v>1.75875212296768E-2</v>
      </c>
      <c r="X4">
        <v>1.19862019008649E-2</v>
      </c>
      <c r="Y4">
        <v>1.01904115589516E-2</v>
      </c>
      <c r="Z4">
        <v>1.0263295239042401E-2</v>
      </c>
      <c r="AA4">
        <v>8.1182234948614408E-3</v>
      </c>
      <c r="AB4">
        <v>7.2753065671820397E-3</v>
      </c>
      <c r="AC4">
        <v>6.9753532923022598E-3</v>
      </c>
      <c r="AD4">
        <v>1.78460613433764E-2</v>
      </c>
      <c r="AE4">
        <v>1.18449078069551E-2</v>
      </c>
      <c r="AF4">
        <v>9.8124067127341296E-3</v>
      </c>
      <c r="AG4">
        <v>8.7247272918471296E-3</v>
      </c>
      <c r="AH4">
        <v>8.6912269248098709E-3</v>
      </c>
      <c r="AI4">
        <v>7.0049719382297799E-3</v>
      </c>
      <c r="AJ4">
        <v>6.5724402283365698E-3</v>
      </c>
      <c r="AK4">
        <v>6.3009942831111299E-3</v>
      </c>
      <c r="AL4">
        <v>1.18841182497552E-2</v>
      </c>
      <c r="AM4">
        <v>1.26159355636947E-2</v>
      </c>
      <c r="AN4">
        <v>9.9040210389651998E-3</v>
      </c>
      <c r="AO4">
        <v>8.2234518290297091E-3</v>
      </c>
      <c r="AP4">
        <v>7.9417757389279101E-3</v>
      </c>
      <c r="AQ4">
        <v>6.9174167329799901E-3</v>
      </c>
      <c r="AR4">
        <v>6.2831116543368799E-3</v>
      </c>
      <c r="AS4">
        <v>5.85083221170215E-3</v>
      </c>
      <c r="AT4">
        <v>5.8362537791575003E-3</v>
      </c>
      <c r="AU4">
        <v>5.3209662796343104E-3</v>
      </c>
      <c r="AV4">
        <v>1.10699354671808E-2</v>
      </c>
      <c r="AW4">
        <v>8.1505756452540396E-3</v>
      </c>
      <c r="AX4">
        <v>9.5427416071846606E-3</v>
      </c>
      <c r="AY4">
        <v>8.6735892201434892E-3</v>
      </c>
      <c r="AZ4">
        <v>6.3767151430909001E-3</v>
      </c>
      <c r="BA4">
        <v>6.5468865493052203E-3</v>
      </c>
      <c r="BB4">
        <v>6.3085192347261199E-3</v>
      </c>
      <c r="BC4">
        <v>5.4665846815083498E-3</v>
      </c>
      <c r="BD4">
        <v>5.3732288600097898E-3</v>
      </c>
      <c r="BE4">
        <v>5.00580616864813E-3</v>
      </c>
      <c r="BF4">
        <v>4.8034604454230499E-3</v>
      </c>
      <c r="BG4">
        <v>1.0550087376258699E-2</v>
      </c>
      <c r="BH4">
        <v>1.02348190252507E-2</v>
      </c>
      <c r="BI4">
        <v>7.1898763263516397E-3</v>
      </c>
      <c r="BJ4">
        <v>6.7677301620874099E-3</v>
      </c>
      <c r="BK4">
        <v>6.7421539890052604E-3</v>
      </c>
      <c r="BL4">
        <v>6.1350099778060404E-3</v>
      </c>
      <c r="BM4">
        <v>5.5848103714067499E-3</v>
      </c>
      <c r="BN4">
        <v>4.9244075496364201E-3</v>
      </c>
      <c r="BO4">
        <v>5.0876829061027003E-3</v>
      </c>
      <c r="BP4">
        <v>4.7307441030325203E-3</v>
      </c>
      <c r="BQ4">
        <v>4.6022643424195996E-3</v>
      </c>
      <c r="BR4">
        <v>4.51994496566617E-3</v>
      </c>
      <c r="BS4">
        <v>1.24208097305869E-2</v>
      </c>
      <c r="BT4">
        <v>9.83139876950943E-3</v>
      </c>
      <c r="BU4">
        <v>8.4999796033273494E-3</v>
      </c>
      <c r="BV4">
        <v>7.0587414514462496E-3</v>
      </c>
      <c r="BW4">
        <v>5.9442360277960297E-3</v>
      </c>
      <c r="BX4">
        <v>5.7761323806762698E-3</v>
      </c>
      <c r="BY4">
        <v>5.3505754904263096E-3</v>
      </c>
      <c r="BZ4">
        <v>5.1943067994015E-3</v>
      </c>
      <c r="CA4">
        <v>4.6594777645908398E-3</v>
      </c>
      <c r="CB4">
        <v>4.1650529884880898E-3</v>
      </c>
      <c r="CC4">
        <v>4.3003015395307303E-3</v>
      </c>
      <c r="CD4">
        <v>4.24467873359407E-3</v>
      </c>
      <c r="CE4">
        <v>4.2906817355444302E-3</v>
      </c>
      <c r="CF4">
        <v>1.34914301513021E-2</v>
      </c>
      <c r="CG4">
        <v>9.3221207111723204E-3</v>
      </c>
      <c r="CH4">
        <v>7.2430634902142001E-3</v>
      </c>
      <c r="CI4">
        <v>6.1693345058507001E-3</v>
      </c>
      <c r="CJ4">
        <v>6.1044039300293196E-3</v>
      </c>
      <c r="CK4">
        <v>6.0638534647913002E-3</v>
      </c>
      <c r="CL4">
        <v>5.1779853405091603E-3</v>
      </c>
      <c r="CM4">
        <v>4.7206944192867599E-3</v>
      </c>
      <c r="CN4">
        <v>4.8490004147912803E-3</v>
      </c>
      <c r="CO4">
        <v>4.02884702309304E-3</v>
      </c>
      <c r="CP4">
        <v>3.97448145719275E-3</v>
      </c>
      <c r="CQ4">
        <v>3.9425833935857399E-3</v>
      </c>
      <c r="CR4">
        <v>3.8748986815361698E-3</v>
      </c>
      <c r="CS4">
        <v>3.8419486460473098E-3</v>
      </c>
      <c r="CT4">
        <v>1.39912176018988E-2</v>
      </c>
      <c r="CU4">
        <v>1.0038468904237201E-2</v>
      </c>
      <c r="CV4">
        <v>9.1887875611127399E-3</v>
      </c>
      <c r="CW4">
        <v>7.1915815105540702E-3</v>
      </c>
      <c r="CX4">
        <v>6.8037537037583399E-3</v>
      </c>
      <c r="CY4">
        <v>5.2015655679467704E-3</v>
      </c>
      <c r="CZ4">
        <v>4.9234393232545897E-3</v>
      </c>
      <c r="DA4">
        <v>4.6233741085233903E-3</v>
      </c>
      <c r="DB4">
        <v>4.2057168672019196E-3</v>
      </c>
      <c r="DC4">
        <v>3.88390745354619E-3</v>
      </c>
      <c r="DD4">
        <v>3.7564685758226901E-3</v>
      </c>
      <c r="DE4">
        <v>3.7936262665585101E-3</v>
      </c>
      <c r="DF4">
        <v>3.6417260886683401E-3</v>
      </c>
      <c r="DG4">
        <v>3.70160530877316E-3</v>
      </c>
      <c r="DH4">
        <v>3.6910500220851002E-3</v>
      </c>
      <c r="DI4">
        <v>1.52677853659646E-2</v>
      </c>
      <c r="DJ4">
        <v>1.3977356500417501E-2</v>
      </c>
      <c r="DK4">
        <v>9.4592771568237505E-3</v>
      </c>
      <c r="DL4">
        <v>7.2094906595787803E-3</v>
      </c>
      <c r="DM4">
        <v>7.3142484318045996E-3</v>
      </c>
      <c r="DN4">
        <v>5.6330655571272901E-3</v>
      </c>
      <c r="DO4">
        <v>4.5832637646293804E-3</v>
      </c>
      <c r="DP4">
        <v>4.4560064043257901E-3</v>
      </c>
      <c r="DQ4">
        <v>4.2985220019964802E-3</v>
      </c>
      <c r="DR4">
        <v>3.8447642221387099E-3</v>
      </c>
      <c r="DS4">
        <v>3.8574129552820702E-3</v>
      </c>
      <c r="DT4">
        <v>3.52002784025292E-3</v>
      </c>
      <c r="DU4">
        <v>3.5550684809801301E-3</v>
      </c>
      <c r="DV4">
        <v>3.6187837378018999E-3</v>
      </c>
      <c r="DW4">
        <v>3.5355233762636401E-3</v>
      </c>
      <c r="DX4">
        <v>3.4974927755047299E-3</v>
      </c>
      <c r="DY4">
        <v>2.5187077474516699E-2</v>
      </c>
      <c r="DZ4">
        <v>1.53706286657885E-2</v>
      </c>
      <c r="EA4">
        <v>1.28542148252167E-2</v>
      </c>
      <c r="EB4">
        <v>7.5302169060900599E-3</v>
      </c>
      <c r="EC4">
        <v>6.4990242978251603E-3</v>
      </c>
      <c r="ED4">
        <v>5.2094480722894403E-3</v>
      </c>
      <c r="EE4">
        <v>5.1276124959079199E-3</v>
      </c>
      <c r="EF4">
        <v>4.5513597055123903E-3</v>
      </c>
      <c r="EG4">
        <v>4.1512361601597301E-3</v>
      </c>
      <c r="EH4">
        <v>3.87028587719451E-3</v>
      </c>
      <c r="EI4">
        <v>3.6223278093850701E-3</v>
      </c>
      <c r="EJ4">
        <v>3.5093131193713501E-3</v>
      </c>
      <c r="EK4">
        <v>3.1949076776606202E-3</v>
      </c>
      <c r="EL4">
        <v>3.2380774586551102E-3</v>
      </c>
      <c r="EM4">
        <v>3.2522783100628898E-3</v>
      </c>
      <c r="EN4">
        <v>3.22550298788886E-3</v>
      </c>
      <c r="EO4">
        <v>3.2178312096330401E-3</v>
      </c>
      <c r="EP4">
        <v>3.1155631111729701E-2</v>
      </c>
      <c r="EQ4">
        <v>1.7117124014859399E-2</v>
      </c>
      <c r="ER4">
        <v>1.38354659061635E-2</v>
      </c>
      <c r="ES4">
        <v>1.0222817438880901E-2</v>
      </c>
      <c r="ET4">
        <v>7.7533437280173098E-3</v>
      </c>
      <c r="EU4">
        <v>6.5077042622207603E-3</v>
      </c>
      <c r="EV4">
        <v>4.84531018534534E-3</v>
      </c>
      <c r="EW4">
        <v>5.0432257861250497E-3</v>
      </c>
      <c r="EX4">
        <v>4.4221046503682996E-3</v>
      </c>
      <c r="EY4">
        <v>3.9748893195479399E-3</v>
      </c>
      <c r="EZ4">
        <v>3.7476766419070702E-3</v>
      </c>
      <c r="FA4">
        <v>3.4820740291016199E-3</v>
      </c>
      <c r="FB4">
        <v>3.34901893822274E-3</v>
      </c>
      <c r="FC4">
        <v>3.1828542566509602E-3</v>
      </c>
      <c r="FD4">
        <v>2.9683890832037998E-3</v>
      </c>
      <c r="FE4">
        <v>3.1307437093883099E-3</v>
      </c>
      <c r="FF4">
        <v>3.0799953553056099E-3</v>
      </c>
      <c r="FG4">
        <v>3.1157999837112399E-3</v>
      </c>
      <c r="FH4">
        <v>3.4262085132335897E-2</v>
      </c>
      <c r="FI4">
        <v>1.8053545081608498E-2</v>
      </c>
      <c r="FJ4">
        <v>1.34534826340089E-2</v>
      </c>
      <c r="FK4">
        <v>1.0191966407622601E-2</v>
      </c>
      <c r="FL4">
        <v>8.0480446466764197E-3</v>
      </c>
      <c r="FM4">
        <v>7.37687832946102E-3</v>
      </c>
      <c r="FN4">
        <v>5.5426631323185604E-3</v>
      </c>
      <c r="FO4">
        <v>4.8432009547612698E-3</v>
      </c>
      <c r="FP4">
        <v>4.4213599405783996E-3</v>
      </c>
      <c r="FQ4">
        <v>4.2778336471294897E-3</v>
      </c>
      <c r="FR4">
        <v>3.8053655597733902E-3</v>
      </c>
      <c r="FS4">
        <v>3.69249201236327E-3</v>
      </c>
      <c r="FT4">
        <v>3.38974252036025E-3</v>
      </c>
      <c r="FU4">
        <v>3.0722881186184699E-3</v>
      </c>
      <c r="FV4">
        <v>3.1269935602084098E-3</v>
      </c>
      <c r="FW4">
        <v>2.7866157118416899E-3</v>
      </c>
      <c r="FX4">
        <v>2.87190953635092E-3</v>
      </c>
      <c r="FY4">
        <v>2.9813821615917702E-3</v>
      </c>
      <c r="FZ4">
        <v>3.0484689807224702E-3</v>
      </c>
      <c r="GA4">
        <v>3.57164327634516E-2</v>
      </c>
      <c r="GB4">
        <v>1.58161272622456E-2</v>
      </c>
      <c r="GC4">
        <v>1.1596623468846099E-2</v>
      </c>
      <c r="GD4">
        <v>1.1914581284381101E-2</v>
      </c>
      <c r="GE4">
        <v>7.8933534364889098E-3</v>
      </c>
      <c r="GF4">
        <v>6.3318734506814904E-3</v>
      </c>
      <c r="GG4">
        <v>6.2388940214431797E-3</v>
      </c>
      <c r="GH4">
        <v>5.0654475817420302E-3</v>
      </c>
      <c r="GI4">
        <v>4.5980279777034401E-3</v>
      </c>
      <c r="GK4">
        <f t="shared" si="0"/>
        <v>2.7866157118416899E-3</v>
      </c>
      <c r="GL4">
        <f t="shared" si="1"/>
        <v>3.57164327634516E-2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C0887-56EC-4CB3-939B-0001633BE5F7}">
  <dimension ref="A1:PK4"/>
  <sheetViews>
    <sheetView topLeftCell="FX1" workbookViewId="0">
      <selection activeCell="GA3" sqref="GA3"/>
    </sheetView>
  </sheetViews>
  <sheetFormatPr defaultRowHeight="15" x14ac:dyDescent="0.25"/>
  <sheetData>
    <row r="1" spans="1:42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</row>
    <row r="2" spans="1:427" x14ac:dyDescent="0.25">
      <c r="A2" t="s">
        <v>190</v>
      </c>
      <c r="B2">
        <v>0.13518282055696801</v>
      </c>
      <c r="C2">
        <v>0.115205067374827</v>
      </c>
      <c r="D2">
        <v>0.104557736453037</v>
      </c>
      <c r="E2">
        <v>8.49764055891509E-2</v>
      </c>
      <c r="F2">
        <v>5.6319184797424302E-2</v>
      </c>
      <c r="G2">
        <v>4.5123487322376303E-2</v>
      </c>
      <c r="H2">
        <v>6.9230831598776604E-2</v>
      </c>
      <c r="I2">
        <v>5.8772477738141898E-2</v>
      </c>
      <c r="J2">
        <v>5.3110300504659098E-2</v>
      </c>
      <c r="K2">
        <v>2.8675289881748701E-2</v>
      </c>
      <c r="L2">
        <v>5.5976621474653598E-2</v>
      </c>
      <c r="M2">
        <v>5.04810467793297E-2</v>
      </c>
      <c r="N2">
        <v>4.7253055250501302E-2</v>
      </c>
      <c r="O2">
        <v>3.9511192718117399E-2</v>
      </c>
      <c r="P2">
        <v>2.4544130396840599E-2</v>
      </c>
      <c r="Q2">
        <v>4.8985387277908299E-2</v>
      </c>
      <c r="R2">
        <v>4.4446920352745702E-2</v>
      </c>
      <c r="S2">
        <v>4.9688000007306297E-2</v>
      </c>
      <c r="T2">
        <v>4.0038850046594597E-2</v>
      </c>
      <c r="U2">
        <v>3.0625325608842301E-2</v>
      </c>
      <c r="V2">
        <v>1.7656313196831801E-2</v>
      </c>
      <c r="W2">
        <v>4.01835566584577E-2</v>
      </c>
      <c r="X2">
        <v>3.9097809308411599E-2</v>
      </c>
      <c r="Y2">
        <v>3.7645812277951399E-2</v>
      </c>
      <c r="Z2">
        <v>3.5135462331938899E-2</v>
      </c>
      <c r="AA2">
        <v>3.5592664533998897E-2</v>
      </c>
      <c r="AB2">
        <v>3.1401985581852601E-2</v>
      </c>
      <c r="AC2">
        <v>2.20931924382608E-2</v>
      </c>
      <c r="AD2">
        <v>3.6267113137558503E-2</v>
      </c>
      <c r="AE2">
        <v>3.4711754654624401E-2</v>
      </c>
      <c r="AF2">
        <v>3.19297163075795E-2</v>
      </c>
      <c r="AG2">
        <v>3.3938104825045903E-2</v>
      </c>
      <c r="AH2">
        <v>3.1529979609664999E-2</v>
      </c>
      <c r="AI2">
        <v>2.6622979324333201E-2</v>
      </c>
      <c r="AJ2">
        <v>2.3405283982732498E-2</v>
      </c>
      <c r="AK2">
        <v>2.1571637281660502E-2</v>
      </c>
      <c r="AL2">
        <v>3.2677146912034098E-2</v>
      </c>
      <c r="AM2">
        <v>2.87833008430552E-2</v>
      </c>
      <c r="AN2">
        <v>2.7407137106207399E-2</v>
      </c>
      <c r="AO2">
        <v>2.7481505700277801E-2</v>
      </c>
      <c r="AP2">
        <v>2.4993491645935399E-2</v>
      </c>
      <c r="AQ2">
        <v>2.7651200576509601E-2</v>
      </c>
      <c r="AR2">
        <v>2.7316485536076001E-2</v>
      </c>
      <c r="AS2">
        <v>2.2559266558628902E-2</v>
      </c>
      <c r="AT2">
        <v>1.6575256626094999E-2</v>
      </c>
      <c r="AU2">
        <v>1.6230336528128299E-2</v>
      </c>
      <c r="AV2">
        <v>2.88403745000907E-2</v>
      </c>
      <c r="AW2">
        <v>2.62918052996392E-2</v>
      </c>
      <c r="AX2">
        <v>2.4656981255136899E-2</v>
      </c>
      <c r="AY2">
        <v>2.5174832608676902E-2</v>
      </c>
      <c r="AZ2">
        <v>2.4734677729098101E-2</v>
      </c>
      <c r="BA2">
        <v>2.77554593542539E-2</v>
      </c>
      <c r="BB2">
        <v>2.0051505071205698E-2</v>
      </c>
      <c r="BC2">
        <v>2.25786107665247E-2</v>
      </c>
      <c r="BD2">
        <v>2.6219734380208901E-2</v>
      </c>
      <c r="BE2">
        <v>2.11842031423944E-2</v>
      </c>
      <c r="BF2">
        <v>5.7686648556502396E-3</v>
      </c>
      <c r="BG2">
        <v>2.6241553600610101E-2</v>
      </c>
      <c r="BH2">
        <v>2.2165381920971599E-2</v>
      </c>
      <c r="BI2">
        <v>2.3359858362306099E-2</v>
      </c>
      <c r="BJ2">
        <v>2.1814792876213501E-2</v>
      </c>
      <c r="BK2">
        <v>2.0565896509446801E-2</v>
      </c>
      <c r="BL2">
        <v>2.1829552967176001E-2</v>
      </c>
      <c r="BM2">
        <v>2.0336817768322499E-2</v>
      </c>
      <c r="BN2">
        <v>1.8732729806069999E-2</v>
      </c>
      <c r="BO2">
        <v>1.9408390048137401E-2</v>
      </c>
      <c r="BP2">
        <v>2.1022811129430202E-2</v>
      </c>
      <c r="BQ2">
        <v>2.21591664074909E-2</v>
      </c>
      <c r="BR2">
        <v>1.3176445527764501E-2</v>
      </c>
      <c r="BS2">
        <v>2.2898985691051501E-2</v>
      </c>
      <c r="BT2">
        <v>2.0438807487835699E-2</v>
      </c>
      <c r="BU2">
        <v>1.86954678913719E-2</v>
      </c>
      <c r="BV2">
        <v>1.89373920024095E-2</v>
      </c>
      <c r="BW2">
        <v>1.6919859483374201E-2</v>
      </c>
      <c r="BX2">
        <v>1.7353988752497902E-2</v>
      </c>
      <c r="BY2">
        <v>1.9752948618355401E-2</v>
      </c>
      <c r="BZ2">
        <v>1.6678504262833099E-2</v>
      </c>
      <c r="CA2">
        <v>1.74072108487533E-2</v>
      </c>
      <c r="CB2">
        <v>1.65716057008461E-2</v>
      </c>
      <c r="CC2">
        <v>1.7112139342508999E-2</v>
      </c>
      <c r="CD2">
        <v>2.1211840317146801E-2</v>
      </c>
      <c r="CE2">
        <v>1.3977193003512601E-2</v>
      </c>
      <c r="CF2">
        <v>2.0786755222446999E-2</v>
      </c>
      <c r="CG2">
        <v>1.81228347918602E-2</v>
      </c>
      <c r="CH2">
        <v>1.7199070416325599E-2</v>
      </c>
      <c r="CI2">
        <v>1.59600377574848E-2</v>
      </c>
      <c r="CJ2">
        <v>1.6280854496447401E-2</v>
      </c>
      <c r="CK2">
        <v>1.4151471647117501E-2</v>
      </c>
      <c r="CL2">
        <v>1.6138218960660301E-2</v>
      </c>
      <c r="CM2">
        <v>1.6822974306460299E-2</v>
      </c>
      <c r="CN2">
        <v>1.6858311978590598E-2</v>
      </c>
      <c r="CO2">
        <v>1.47403326443618E-2</v>
      </c>
      <c r="CP2">
        <v>1.7478108834498299E-2</v>
      </c>
      <c r="CQ2">
        <v>1.6445387976268801E-2</v>
      </c>
      <c r="CR2">
        <v>2.13509923049147E-2</v>
      </c>
      <c r="CS2">
        <v>1.47962086894765E-2</v>
      </c>
      <c r="CT2">
        <v>1.7231356562557601E-2</v>
      </c>
      <c r="CU2">
        <v>1.4695717704312499E-2</v>
      </c>
      <c r="CV2">
        <v>1.51212360397526E-2</v>
      </c>
      <c r="CW2">
        <v>1.3877691078190899E-2</v>
      </c>
      <c r="CX2">
        <v>1.32881229231166E-2</v>
      </c>
      <c r="CY2">
        <v>1.42139135332233E-2</v>
      </c>
      <c r="CZ2">
        <v>1.36934762152473E-2</v>
      </c>
      <c r="DA2">
        <v>1.2664569861253101E-2</v>
      </c>
      <c r="DB2">
        <v>1.6610444764313399E-2</v>
      </c>
      <c r="DC2">
        <v>1.35207136729368E-2</v>
      </c>
      <c r="DD2">
        <v>1.49152859019606E-2</v>
      </c>
      <c r="DE2">
        <v>1.6179328025818899E-2</v>
      </c>
      <c r="DF2">
        <v>1.51436741516863E-2</v>
      </c>
      <c r="DG2">
        <v>1.9327416537011401E-2</v>
      </c>
      <c r="DH2">
        <v>1.37274165824021E-2</v>
      </c>
      <c r="DI2">
        <v>1.43697513617159E-2</v>
      </c>
      <c r="DJ2">
        <v>1.18019681692929E-2</v>
      </c>
      <c r="DK2">
        <v>1.0570544114085799E-2</v>
      </c>
      <c r="DL2">
        <v>1.14114019840945E-2</v>
      </c>
      <c r="DM2">
        <v>1.1001574825716001E-2</v>
      </c>
      <c r="DN2">
        <v>1.01802156000601E-2</v>
      </c>
      <c r="DO2">
        <v>1.27553210155411E-2</v>
      </c>
      <c r="DP2">
        <v>1.1737633119120299E-2</v>
      </c>
      <c r="DQ2">
        <v>1.17766368772372E-2</v>
      </c>
      <c r="DR2">
        <v>1.17057611628335E-2</v>
      </c>
      <c r="DS2">
        <v>1.32215091071673E-2</v>
      </c>
      <c r="DT2">
        <v>1.3296662704574001E-2</v>
      </c>
      <c r="DU2">
        <v>1.39239795099844E-2</v>
      </c>
      <c r="DV2">
        <v>1.33643656605285E-2</v>
      </c>
      <c r="DW2">
        <v>1.33478833784618E-2</v>
      </c>
      <c r="DX2">
        <v>1.7004559354187598E-2</v>
      </c>
      <c r="DY2">
        <v>5.9427464189646803E-3</v>
      </c>
      <c r="DZ2">
        <v>6.7640657039109804E-3</v>
      </c>
      <c r="EA2">
        <v>5.9986965415123701E-3</v>
      </c>
      <c r="EB2">
        <v>6.9413112561123097E-3</v>
      </c>
      <c r="EC2">
        <v>7.6328874704728097E-3</v>
      </c>
      <c r="ED2">
        <v>7.00274673670509E-3</v>
      </c>
      <c r="EE2">
        <v>8.6784423510424605E-3</v>
      </c>
      <c r="EF2">
        <v>1.0293844139973699E-2</v>
      </c>
      <c r="EG2">
        <v>1.0693908946977099E-2</v>
      </c>
      <c r="EH2">
        <v>9.3663313937798701E-3</v>
      </c>
      <c r="EI2">
        <v>9.4795036825954093E-3</v>
      </c>
      <c r="EJ2">
        <v>1.03298955579406E-2</v>
      </c>
      <c r="EK2">
        <v>1.36106717279941E-2</v>
      </c>
      <c r="EL2">
        <v>1.3332226119456199E-2</v>
      </c>
      <c r="EM2">
        <v>1.43957442954638E-2</v>
      </c>
      <c r="EN2">
        <v>1.6512345367612102E-2</v>
      </c>
      <c r="EO2">
        <v>1.6399489729110001E-2</v>
      </c>
      <c r="EP2">
        <v>2.7017010522299399E-3</v>
      </c>
      <c r="EQ2">
        <v>2.4841614082021799E-3</v>
      </c>
      <c r="ER2">
        <v>3.0578357710644502E-3</v>
      </c>
      <c r="ES2">
        <v>2.5074349064041698E-3</v>
      </c>
      <c r="ET2">
        <v>4.0159960429068204E-3</v>
      </c>
      <c r="EU2">
        <v>4.2884184052348704E-3</v>
      </c>
      <c r="EV2">
        <v>4.4946195237175503E-3</v>
      </c>
      <c r="EW2">
        <v>6.3105383434327901E-3</v>
      </c>
      <c r="EX2">
        <v>6.2472106764263798E-3</v>
      </c>
      <c r="EY2">
        <v>5.4177465362557501E-3</v>
      </c>
      <c r="EZ2">
        <v>6.3604104498977097E-3</v>
      </c>
      <c r="FA2">
        <v>7.4341159192419896E-3</v>
      </c>
      <c r="FB2">
        <v>9.1949493853859306E-3</v>
      </c>
      <c r="FC2">
        <v>1.1150070513522599E-2</v>
      </c>
      <c r="FD2">
        <v>1.3817845921236501E-2</v>
      </c>
      <c r="FE2">
        <v>1.4311102686599001E-2</v>
      </c>
      <c r="FF2">
        <v>1.5561742341012E-2</v>
      </c>
      <c r="FG2">
        <v>7.0495048014534399E-3</v>
      </c>
      <c r="FH2">
        <v>3.98788963411355E-4</v>
      </c>
      <c r="FI2">
        <v>3.0284497444658801E-4</v>
      </c>
      <c r="FJ2">
        <v>2.29228162793282E-4</v>
      </c>
      <c r="FK2">
        <v>8.4247406203912802E-4</v>
      </c>
      <c r="FL2">
        <v>1.1313220916324099E-3</v>
      </c>
      <c r="FM2">
        <v>2.0220635246782901E-3</v>
      </c>
      <c r="FN2">
        <v>2.1479943384930299E-3</v>
      </c>
      <c r="FO2">
        <v>3.3415769259340701E-3</v>
      </c>
      <c r="FP2">
        <v>2.8784217121748199E-3</v>
      </c>
      <c r="FQ2">
        <v>2.07083582882841E-3</v>
      </c>
      <c r="FR2">
        <v>2.1304153543891002E-3</v>
      </c>
      <c r="FS2">
        <v>5.03577745018601E-3</v>
      </c>
      <c r="FT2">
        <v>5.2613483180439704E-3</v>
      </c>
      <c r="FU2">
        <v>7.6848029002497403E-3</v>
      </c>
      <c r="FV2">
        <v>9.2507933086420809E-3</v>
      </c>
      <c r="FW2">
        <v>1.2456022198222399E-2</v>
      </c>
      <c r="FX2">
        <v>1.34000137874097E-2</v>
      </c>
      <c r="FY2">
        <v>1.0882288214445901E-2</v>
      </c>
      <c r="FZ2">
        <v>8.6091925621550602E-3</v>
      </c>
      <c r="GA2" s="2">
        <v>-4.4643763852176599E-5</v>
      </c>
      <c r="GB2">
        <v>1.9508394503447101E-4</v>
      </c>
      <c r="GC2" s="2">
        <v>-9.64639027475273E-5</v>
      </c>
      <c r="GD2" s="2">
        <v>2.7803077965935101E-5</v>
      </c>
      <c r="GE2">
        <v>4.11018550641029E-4</v>
      </c>
      <c r="GF2">
        <v>8.2781026459040005E-4</v>
      </c>
      <c r="GG2">
        <v>6.1224330888619098E-4</v>
      </c>
      <c r="GH2">
        <v>3.3595913010811302E-4</v>
      </c>
      <c r="GI2">
        <v>2.2991693717622102E-3</v>
      </c>
      <c r="GK2" s="2">
        <f>MIN(B2:GI2)</f>
        <v>-9.64639027475273E-5</v>
      </c>
      <c r="GL2" s="2">
        <f>MAX(B2:GI2)</f>
        <v>0.13518282055696801</v>
      </c>
      <c r="GY2" s="2"/>
      <c r="GZ2" s="2"/>
      <c r="HA2" s="2"/>
      <c r="HB2" s="2"/>
      <c r="HD2" s="2"/>
      <c r="HE2" s="2"/>
      <c r="HU2" s="2"/>
      <c r="HV2" s="2"/>
      <c r="HW2" s="2"/>
      <c r="HX2" s="2"/>
      <c r="HY2" s="2"/>
      <c r="HZ2" s="2"/>
      <c r="IA2" s="2"/>
      <c r="IB2" s="2"/>
      <c r="IR2" s="2"/>
      <c r="IS2" s="2"/>
      <c r="IT2" s="2"/>
      <c r="IU2" s="2"/>
      <c r="IW2" s="2"/>
      <c r="IX2" s="2"/>
      <c r="IY2" s="2"/>
      <c r="JT2" s="2"/>
      <c r="JX2" s="2"/>
      <c r="KU2" s="2"/>
      <c r="KV2" s="2"/>
      <c r="KW2" s="2"/>
      <c r="KX2" s="2"/>
      <c r="KY2" s="2"/>
      <c r="LW2" s="2"/>
      <c r="LX2" s="2"/>
      <c r="MA2" s="2"/>
      <c r="MB2" s="2"/>
      <c r="MV2" s="2"/>
      <c r="NB2" s="2"/>
      <c r="ND2" s="2"/>
      <c r="OB2" s="2"/>
      <c r="OE2" s="2"/>
      <c r="OG2" s="2"/>
      <c r="PG2" s="2"/>
      <c r="PK2" s="2"/>
    </row>
    <row r="3" spans="1:427" x14ac:dyDescent="0.25">
      <c r="A3" t="s">
        <v>191</v>
      </c>
      <c r="B3">
        <v>0.205796181603217</v>
      </c>
      <c r="C3">
        <v>0.12738045772819201</v>
      </c>
      <c r="D3">
        <v>0.16060134692922301</v>
      </c>
      <c r="E3">
        <v>8.8405394958210204E-2</v>
      </c>
      <c r="F3">
        <v>7.4719284846250303E-2</v>
      </c>
      <c r="G3">
        <v>0.101499865966824</v>
      </c>
      <c r="H3">
        <v>7.0957794686556094E-2</v>
      </c>
      <c r="I3">
        <v>7.0702082491019794E-2</v>
      </c>
      <c r="J3">
        <v>7.3165757362610898E-2</v>
      </c>
      <c r="K3">
        <v>8.2651833454136597E-2</v>
      </c>
      <c r="L3">
        <v>5.7594938771181103E-2</v>
      </c>
      <c r="M3">
        <v>5.5762157555728303E-2</v>
      </c>
      <c r="N3">
        <v>5.4249988954978602E-2</v>
      </c>
      <c r="O3">
        <v>5.1355188912921498E-2</v>
      </c>
      <c r="P3">
        <v>6.6143023567108494E-2</v>
      </c>
      <c r="Q3">
        <v>5.0290819020443897E-2</v>
      </c>
      <c r="R3">
        <v>4.7122236643078699E-2</v>
      </c>
      <c r="S3">
        <v>5.3286004764779002E-2</v>
      </c>
      <c r="T3">
        <v>4.8981429165262998E-2</v>
      </c>
      <c r="U3">
        <v>4.72476112530568E-2</v>
      </c>
      <c r="V3">
        <v>3.2194644929529399E-2</v>
      </c>
      <c r="W3">
        <v>4.1385537934849698E-2</v>
      </c>
      <c r="X3">
        <v>4.0705684369543103E-2</v>
      </c>
      <c r="Y3">
        <v>4.2273719955949599E-2</v>
      </c>
      <c r="Z3">
        <v>4.0185408017268498E-2</v>
      </c>
      <c r="AA3">
        <v>4.3962094681481503E-2</v>
      </c>
      <c r="AB3">
        <v>3.8843683806247503E-2</v>
      </c>
      <c r="AC3">
        <v>3.7570675775518703E-2</v>
      </c>
      <c r="AD3">
        <v>3.7380027176344199E-2</v>
      </c>
      <c r="AE3">
        <v>3.6498376330941197E-2</v>
      </c>
      <c r="AF3">
        <v>3.5003828318418202E-2</v>
      </c>
      <c r="AG3">
        <v>3.7439416694124601E-2</v>
      </c>
      <c r="AH3">
        <v>3.6144985391428401E-2</v>
      </c>
      <c r="AI3">
        <v>3.2279439707119398E-2</v>
      </c>
      <c r="AJ3">
        <v>3.4204914290525502E-2</v>
      </c>
      <c r="AK3">
        <v>2.92116090298849E-2</v>
      </c>
      <c r="AL3">
        <v>3.3294064500999303E-2</v>
      </c>
      <c r="AM3">
        <v>3.0382525777707701E-2</v>
      </c>
      <c r="AN3">
        <v>2.9962660593028899E-2</v>
      </c>
      <c r="AO3">
        <v>2.9466819390226901E-2</v>
      </c>
      <c r="AP3">
        <v>2.7893916728779999E-2</v>
      </c>
      <c r="AQ3">
        <v>3.1999039588569499E-2</v>
      </c>
      <c r="AR3">
        <v>3.2804753724346797E-2</v>
      </c>
      <c r="AS3">
        <v>3.5774222975201199E-2</v>
      </c>
      <c r="AT3">
        <v>2.9367499972836199E-2</v>
      </c>
      <c r="AU3">
        <v>2.4280245169785501E-2</v>
      </c>
      <c r="AV3">
        <v>2.9811533829575399E-2</v>
      </c>
      <c r="AW3">
        <v>2.7399494979654899E-2</v>
      </c>
      <c r="AX3">
        <v>2.5572284621264901E-2</v>
      </c>
      <c r="AY3">
        <v>2.62233050050577E-2</v>
      </c>
      <c r="AZ3">
        <v>2.5799439104751899E-2</v>
      </c>
      <c r="BA3">
        <v>2.9938990669948401E-2</v>
      </c>
      <c r="BB3">
        <v>2.4073633622681299E-2</v>
      </c>
      <c r="BC3">
        <v>2.6745112163520799E-2</v>
      </c>
      <c r="BD3">
        <v>3.2127149430187699E-2</v>
      </c>
      <c r="BE3">
        <v>2.6466089857248999E-2</v>
      </c>
      <c r="BF3">
        <v>1.2570644741719501E-2</v>
      </c>
      <c r="BG3">
        <v>2.6731687121034499E-2</v>
      </c>
      <c r="BH3">
        <v>2.32244941434765E-2</v>
      </c>
      <c r="BI3">
        <v>2.4438692076792199E-2</v>
      </c>
      <c r="BJ3">
        <v>2.3514056783825801E-2</v>
      </c>
      <c r="BK3">
        <v>2.2021254129115798E-2</v>
      </c>
      <c r="BL3">
        <v>2.38916352960413E-2</v>
      </c>
      <c r="BM3">
        <v>2.3289209711433698E-2</v>
      </c>
      <c r="BN3">
        <v>2.3087515738437401E-2</v>
      </c>
      <c r="BO3">
        <v>2.2161983116465601E-2</v>
      </c>
      <c r="BP3">
        <v>2.53356986179635E-2</v>
      </c>
      <c r="BQ3">
        <v>2.6951983647191199E-2</v>
      </c>
      <c r="BR3">
        <v>1.8093600440094199E-2</v>
      </c>
      <c r="BS3">
        <v>2.3700586281213701E-2</v>
      </c>
      <c r="BT3">
        <v>2.1609834856274299E-2</v>
      </c>
      <c r="BU3">
        <v>2.01684803483329E-2</v>
      </c>
      <c r="BV3">
        <v>2.0421311180610299E-2</v>
      </c>
      <c r="BW3">
        <v>1.8475460789593601E-2</v>
      </c>
      <c r="BX3">
        <v>1.8547341950489401E-2</v>
      </c>
      <c r="BY3">
        <v>2.13537990178898E-2</v>
      </c>
      <c r="BZ3">
        <v>1.8299976429458301E-2</v>
      </c>
      <c r="CA3">
        <v>2.0016196848397099E-2</v>
      </c>
      <c r="CB3">
        <v>1.9369441345018602E-2</v>
      </c>
      <c r="CC3">
        <v>2.0955186847297101E-2</v>
      </c>
      <c r="CD3">
        <v>2.62408561750033E-2</v>
      </c>
      <c r="CE3">
        <v>3.4123162268722397E-2</v>
      </c>
      <c r="CF3">
        <v>2.1155311978803201E-2</v>
      </c>
      <c r="CG3">
        <v>1.9195795777360799E-2</v>
      </c>
      <c r="CH3">
        <v>1.7870581951147699E-2</v>
      </c>
      <c r="CI3">
        <v>1.7075945050676701E-2</v>
      </c>
      <c r="CJ3">
        <v>1.7520167729411298E-2</v>
      </c>
      <c r="CK3">
        <v>1.5644121317775098E-2</v>
      </c>
      <c r="CL3">
        <v>1.79647015139132E-2</v>
      </c>
      <c r="CM3">
        <v>1.8711514256683302E-2</v>
      </c>
      <c r="CN3">
        <v>1.92167044137516E-2</v>
      </c>
      <c r="CO3">
        <v>1.61528718866676E-2</v>
      </c>
      <c r="CP3">
        <v>1.97639978196903E-2</v>
      </c>
      <c r="CQ3">
        <v>1.9729855577426399E-2</v>
      </c>
      <c r="CR3">
        <v>2.5786337663974101E-2</v>
      </c>
      <c r="CS3">
        <v>2.6605267634518901E-2</v>
      </c>
      <c r="CT3">
        <v>1.8168481257747001E-2</v>
      </c>
      <c r="CU3">
        <v>1.5914502551803902E-2</v>
      </c>
      <c r="CV3">
        <v>1.6325694885959901E-2</v>
      </c>
      <c r="CW3">
        <v>1.4873528171661E-2</v>
      </c>
      <c r="CX3">
        <v>1.4613161529613099E-2</v>
      </c>
      <c r="CY3">
        <v>1.5135211618793699E-2</v>
      </c>
      <c r="CZ3">
        <v>1.4393637354292501E-2</v>
      </c>
      <c r="DA3">
        <v>1.4137211124397199E-2</v>
      </c>
      <c r="DB3">
        <v>1.8179910588509401E-2</v>
      </c>
      <c r="DC3">
        <v>1.54563677612589E-2</v>
      </c>
      <c r="DD3">
        <v>1.6559606506551298E-2</v>
      </c>
      <c r="DE3">
        <v>1.8938357934583799E-2</v>
      </c>
      <c r="DF3">
        <v>1.8853022808034199E-2</v>
      </c>
      <c r="DG3">
        <v>2.5603276492870801E-2</v>
      </c>
      <c r="DH3">
        <v>3.00782293710837E-2</v>
      </c>
      <c r="DI3">
        <v>1.53630848383777E-2</v>
      </c>
      <c r="DJ3">
        <v>1.26004890817793E-2</v>
      </c>
      <c r="DK3">
        <v>1.15862275862258E-2</v>
      </c>
      <c r="DL3">
        <v>1.21108716119218E-2</v>
      </c>
      <c r="DM3">
        <v>1.2390373671061E-2</v>
      </c>
      <c r="DN3">
        <v>1.14225519703538E-2</v>
      </c>
      <c r="DO3">
        <v>1.3621431538993801E-2</v>
      </c>
      <c r="DP3">
        <v>1.29262714791892E-2</v>
      </c>
      <c r="DQ3">
        <v>1.3081332696105801E-2</v>
      </c>
      <c r="DR3">
        <v>1.3057372982510199E-2</v>
      </c>
      <c r="DS3">
        <v>1.49813462177922E-2</v>
      </c>
      <c r="DT3">
        <v>1.5273805348417E-2</v>
      </c>
      <c r="DU3">
        <v>1.6882857043900398E-2</v>
      </c>
      <c r="DV3">
        <v>1.60228420319974E-2</v>
      </c>
      <c r="DW3">
        <v>1.65823527492534E-2</v>
      </c>
      <c r="DX3">
        <v>3.14691851275819E-2</v>
      </c>
      <c r="DY3">
        <v>7.6337186199056401E-3</v>
      </c>
      <c r="DZ3">
        <v>7.9005034302627904E-3</v>
      </c>
      <c r="EA3">
        <v>8.3020235275192093E-3</v>
      </c>
      <c r="EB3">
        <v>8.4467013666938203E-3</v>
      </c>
      <c r="EC3">
        <v>8.3891653552135501E-3</v>
      </c>
      <c r="ED3">
        <v>8.6767983601418099E-3</v>
      </c>
      <c r="EE3">
        <v>9.5040602800012201E-3</v>
      </c>
      <c r="EF3">
        <v>1.11211372762406E-2</v>
      </c>
      <c r="EG3">
        <v>1.2070934147813499E-2</v>
      </c>
      <c r="EH3">
        <v>1.04231346544878E-2</v>
      </c>
      <c r="EI3">
        <v>1.0902856302495699E-2</v>
      </c>
      <c r="EJ3">
        <v>1.1850563269272699E-2</v>
      </c>
      <c r="EK3">
        <v>1.52512678324506E-2</v>
      </c>
      <c r="EL3">
        <v>1.45221426593864E-2</v>
      </c>
      <c r="EM3">
        <v>1.55864804513188E-2</v>
      </c>
      <c r="EN3">
        <v>2.0217523707411401E-2</v>
      </c>
      <c r="EO3">
        <v>2.67141175261821E-2</v>
      </c>
      <c r="EP3">
        <v>3.6481665587027499E-3</v>
      </c>
      <c r="EQ3">
        <v>3.84838058515439E-3</v>
      </c>
      <c r="ER3">
        <v>3.8144996644935902E-3</v>
      </c>
      <c r="ES3">
        <v>4.1240745609253298E-3</v>
      </c>
      <c r="ET3">
        <v>5.4527382991924203E-3</v>
      </c>
      <c r="EU3">
        <v>5.4706964877315597E-3</v>
      </c>
      <c r="EV3">
        <v>5.8121984854525698E-3</v>
      </c>
      <c r="EW3">
        <v>7.7832065602961497E-3</v>
      </c>
      <c r="EX3">
        <v>7.6363884384746897E-3</v>
      </c>
      <c r="EY3">
        <v>6.5787500102705903E-3</v>
      </c>
      <c r="EZ3">
        <v>7.6261705381588402E-3</v>
      </c>
      <c r="FA3">
        <v>8.7526790775994002E-3</v>
      </c>
      <c r="FB3">
        <v>1.0546336595762301E-2</v>
      </c>
      <c r="FC3">
        <v>1.3447401887694501E-2</v>
      </c>
      <c r="FD3">
        <v>1.6009699944122099E-2</v>
      </c>
      <c r="FE3">
        <v>1.7013076027757999E-2</v>
      </c>
      <c r="FF3">
        <v>1.9103464530732198E-2</v>
      </c>
      <c r="FG3">
        <v>1.3181762438784999E-2</v>
      </c>
      <c r="FH3">
        <v>1.3556325040375999E-3</v>
      </c>
      <c r="FI3">
        <v>6.7122998426069798E-4</v>
      </c>
      <c r="FJ3">
        <v>9.1822550110665601E-4</v>
      </c>
      <c r="FK3">
        <v>1.7507975247558301E-3</v>
      </c>
      <c r="FL3">
        <v>2.26531962810083E-3</v>
      </c>
      <c r="FM3">
        <v>3.0656397703594002E-3</v>
      </c>
      <c r="FN3">
        <v>3.1127265092582802E-3</v>
      </c>
      <c r="FO3">
        <v>4.7091695815567498E-3</v>
      </c>
      <c r="FP3">
        <v>4.25967022200741E-3</v>
      </c>
      <c r="FQ3">
        <v>2.9210607710122901E-3</v>
      </c>
      <c r="FR3">
        <v>2.8976218989229898E-3</v>
      </c>
      <c r="FS3">
        <v>6.1525656774201803E-3</v>
      </c>
      <c r="FT3">
        <v>7.0840847136070199E-3</v>
      </c>
      <c r="FU3">
        <v>8.8874034367244208E-3</v>
      </c>
      <c r="FV3">
        <v>1.15322811304257E-2</v>
      </c>
      <c r="FW3">
        <v>1.5146404245533899E-2</v>
      </c>
      <c r="FX3">
        <v>1.5767420815688198E-2</v>
      </c>
      <c r="FY3">
        <v>1.7063918243476601E-2</v>
      </c>
      <c r="FZ3">
        <v>1.67540251993504E-2</v>
      </c>
      <c r="GA3" s="3">
        <v>5.1946431401935402E-5</v>
      </c>
      <c r="GB3">
        <v>5.9838348668146202E-4</v>
      </c>
      <c r="GC3">
        <v>4.9835918046244195E-4</v>
      </c>
      <c r="GD3">
        <v>4.9357224858783701E-4</v>
      </c>
      <c r="GE3">
        <v>9.0738422975193895E-4</v>
      </c>
      <c r="GF3">
        <v>1.42492822217978E-3</v>
      </c>
      <c r="GG3">
        <v>1.12239618482731E-3</v>
      </c>
      <c r="GH3">
        <v>9.55973189764471E-4</v>
      </c>
      <c r="GI3">
        <v>3.2465188966486298E-3</v>
      </c>
      <c r="GK3" s="2">
        <f t="shared" ref="GK3:GK4" si="0">MIN(B3:GI3)</f>
        <v>5.1946431401935402E-5</v>
      </c>
      <c r="GL3" s="2">
        <f t="shared" ref="GL3:GL4" si="1">MAX(B3:GI3)</f>
        <v>0.205796181603217</v>
      </c>
      <c r="GY3" s="2"/>
      <c r="HD3" s="2"/>
      <c r="HV3" s="2"/>
      <c r="HX3" s="2"/>
      <c r="IA3" s="2"/>
      <c r="IR3" s="2"/>
      <c r="IS3" s="2"/>
      <c r="IT3" s="2"/>
      <c r="IU3" s="2"/>
      <c r="IW3" s="2"/>
      <c r="JT3" s="2"/>
      <c r="KU3" s="2"/>
      <c r="LW3" s="2"/>
      <c r="MV3" s="2"/>
      <c r="NB3" s="2"/>
      <c r="OB3" s="2"/>
      <c r="OE3" s="2"/>
      <c r="PG3" s="2"/>
    </row>
    <row r="4" spans="1:427" x14ac:dyDescent="0.25">
      <c r="A4" t="s">
        <v>192</v>
      </c>
      <c r="B4">
        <v>0.27640954264946699</v>
      </c>
      <c r="C4">
        <v>0.13955584808155599</v>
      </c>
      <c r="D4">
        <v>0.21664495740541001</v>
      </c>
      <c r="E4">
        <v>9.1834384327269397E-2</v>
      </c>
      <c r="F4">
        <v>9.3119384895076304E-2</v>
      </c>
      <c r="G4">
        <v>0.157876244611271</v>
      </c>
      <c r="H4">
        <v>7.2684757774335598E-2</v>
      </c>
      <c r="I4">
        <v>8.2631687243897703E-2</v>
      </c>
      <c r="J4">
        <v>9.3221214220562704E-2</v>
      </c>
      <c r="K4">
        <v>0.136628377026524</v>
      </c>
      <c r="L4">
        <v>5.9213256067708601E-2</v>
      </c>
      <c r="M4">
        <v>6.1043268332126997E-2</v>
      </c>
      <c r="N4">
        <v>6.1246922659455999E-2</v>
      </c>
      <c r="O4">
        <v>6.3199185107725597E-2</v>
      </c>
      <c r="P4">
        <v>0.107741916737376</v>
      </c>
      <c r="Q4">
        <v>5.1596250762979398E-2</v>
      </c>
      <c r="R4">
        <v>4.9797552933411697E-2</v>
      </c>
      <c r="S4">
        <v>5.6884009522251797E-2</v>
      </c>
      <c r="T4">
        <v>5.7924008283931301E-2</v>
      </c>
      <c r="U4">
        <v>6.3869896897271294E-2</v>
      </c>
      <c r="V4">
        <v>4.6732976662226998E-2</v>
      </c>
      <c r="W4">
        <v>4.2587519211241799E-2</v>
      </c>
      <c r="X4">
        <v>4.2313559430674601E-2</v>
      </c>
      <c r="Y4">
        <v>4.6901627633947902E-2</v>
      </c>
      <c r="Z4">
        <v>4.5235353702598E-2</v>
      </c>
      <c r="AA4">
        <v>5.23315248289642E-2</v>
      </c>
      <c r="AB4">
        <v>4.6285382030642398E-2</v>
      </c>
      <c r="AC4">
        <v>5.3048159112776501E-2</v>
      </c>
      <c r="AD4">
        <v>3.849294121513E-2</v>
      </c>
      <c r="AE4">
        <v>3.8284998007258E-2</v>
      </c>
      <c r="AF4">
        <v>3.8077940329256897E-2</v>
      </c>
      <c r="AG4">
        <v>4.0940728563203403E-2</v>
      </c>
      <c r="AH4">
        <v>4.0759991173191699E-2</v>
      </c>
      <c r="AI4">
        <v>3.7935900089905703E-2</v>
      </c>
      <c r="AJ4">
        <v>4.5004544598318499E-2</v>
      </c>
      <c r="AK4">
        <v>3.6851580778109301E-2</v>
      </c>
      <c r="AL4">
        <v>3.39109820899645E-2</v>
      </c>
      <c r="AM4">
        <v>3.1981750712360202E-2</v>
      </c>
      <c r="AN4">
        <v>3.2518184079850299E-2</v>
      </c>
      <c r="AO4">
        <v>3.1452133080175901E-2</v>
      </c>
      <c r="AP4">
        <v>3.07943418116246E-2</v>
      </c>
      <c r="AQ4">
        <v>3.6346878600629302E-2</v>
      </c>
      <c r="AR4">
        <v>3.82930219126177E-2</v>
      </c>
      <c r="AS4">
        <v>4.8989179391773503E-2</v>
      </c>
      <c r="AT4">
        <v>4.2159743319577399E-2</v>
      </c>
      <c r="AU4">
        <v>3.2330153811442698E-2</v>
      </c>
      <c r="AV4">
        <v>3.0782693159060098E-2</v>
      </c>
      <c r="AW4">
        <v>2.8507184659670601E-2</v>
      </c>
      <c r="AX4">
        <v>2.64875879873929E-2</v>
      </c>
      <c r="AY4">
        <v>2.7271777401438501E-2</v>
      </c>
      <c r="AZ4">
        <v>2.6864200480405599E-2</v>
      </c>
      <c r="BA4">
        <v>3.2122521985642902E-2</v>
      </c>
      <c r="BB4">
        <v>2.8095762174156901E-2</v>
      </c>
      <c r="BC4">
        <v>3.0911613560516801E-2</v>
      </c>
      <c r="BD4">
        <v>3.8034564480166601E-2</v>
      </c>
      <c r="BE4">
        <v>3.1747976572103598E-2</v>
      </c>
      <c r="BF4">
        <v>1.9372624627788701E-2</v>
      </c>
      <c r="BG4">
        <v>2.7221820641458901E-2</v>
      </c>
      <c r="BH4">
        <v>2.4283606365981501E-2</v>
      </c>
      <c r="BI4">
        <v>2.5517525791278299E-2</v>
      </c>
      <c r="BJ4">
        <v>2.5213320691438001E-2</v>
      </c>
      <c r="BK4">
        <v>2.34766117487849E-2</v>
      </c>
      <c r="BL4">
        <v>2.5953717624906499E-2</v>
      </c>
      <c r="BM4">
        <v>2.6241601654545001E-2</v>
      </c>
      <c r="BN4">
        <v>2.7442301670804799E-2</v>
      </c>
      <c r="BO4">
        <v>2.49155761847938E-2</v>
      </c>
      <c r="BP4">
        <v>2.9648586106496799E-2</v>
      </c>
      <c r="BQ4">
        <v>3.1744800886891598E-2</v>
      </c>
      <c r="BR4">
        <v>2.3010755352424E-2</v>
      </c>
      <c r="BS4">
        <v>2.4502186871376001E-2</v>
      </c>
      <c r="BT4">
        <v>2.2780862224713001E-2</v>
      </c>
      <c r="BU4">
        <v>2.1641492805294E-2</v>
      </c>
      <c r="BV4">
        <v>2.19052303588111E-2</v>
      </c>
      <c r="BW4">
        <v>2.0031062095813099E-2</v>
      </c>
      <c r="BX4">
        <v>1.97406951484809E-2</v>
      </c>
      <c r="BY4">
        <v>2.29546494174242E-2</v>
      </c>
      <c r="BZ4">
        <v>1.99214485960835E-2</v>
      </c>
      <c r="CA4">
        <v>2.2625182848040899E-2</v>
      </c>
      <c r="CB4">
        <v>2.21672769891911E-2</v>
      </c>
      <c r="CC4">
        <v>2.4798234352085301E-2</v>
      </c>
      <c r="CD4">
        <v>3.1269872032859802E-2</v>
      </c>
      <c r="CE4">
        <v>5.4269131533932299E-2</v>
      </c>
      <c r="CF4">
        <v>2.15238687351594E-2</v>
      </c>
      <c r="CG4">
        <v>2.0268756762861401E-2</v>
      </c>
      <c r="CH4">
        <v>1.8542093485969802E-2</v>
      </c>
      <c r="CI4">
        <v>1.8191852343868602E-2</v>
      </c>
      <c r="CJ4">
        <v>1.8759480962375299E-2</v>
      </c>
      <c r="CK4">
        <v>1.71367709884328E-2</v>
      </c>
      <c r="CL4">
        <v>1.9791184067165998E-2</v>
      </c>
      <c r="CM4">
        <v>2.0600054206906301E-2</v>
      </c>
      <c r="CN4">
        <v>2.1575096848912598E-2</v>
      </c>
      <c r="CO4">
        <v>1.7565411128973502E-2</v>
      </c>
      <c r="CP4">
        <v>2.2049886804882301E-2</v>
      </c>
      <c r="CQ4">
        <v>2.3014323178584099E-2</v>
      </c>
      <c r="CR4">
        <v>3.0221683023033501E-2</v>
      </c>
      <c r="CS4">
        <v>3.84143265795613E-2</v>
      </c>
      <c r="CT4">
        <v>1.9105605952936498E-2</v>
      </c>
      <c r="CU4">
        <v>1.7133287399295202E-2</v>
      </c>
      <c r="CV4">
        <v>1.7530153732167202E-2</v>
      </c>
      <c r="CW4">
        <v>1.5869365265131101E-2</v>
      </c>
      <c r="CX4">
        <v>1.5938200136109599E-2</v>
      </c>
      <c r="CY4">
        <v>1.6056509704364098E-2</v>
      </c>
      <c r="CZ4">
        <v>1.50937984933376E-2</v>
      </c>
      <c r="DA4">
        <v>1.5609852387541199E-2</v>
      </c>
      <c r="DB4">
        <v>1.9749376412705501E-2</v>
      </c>
      <c r="DC4">
        <v>1.7392021849580899E-2</v>
      </c>
      <c r="DD4">
        <v>1.8203927111142E-2</v>
      </c>
      <c r="DE4">
        <v>2.1697387843348601E-2</v>
      </c>
      <c r="DF4">
        <v>2.2562371464381999E-2</v>
      </c>
      <c r="DG4">
        <v>3.1879136448730097E-2</v>
      </c>
      <c r="DH4">
        <v>4.6429042159765302E-2</v>
      </c>
      <c r="DI4">
        <v>1.63564183150396E-2</v>
      </c>
      <c r="DJ4">
        <v>1.33990099942658E-2</v>
      </c>
      <c r="DK4">
        <v>1.26019110583658E-2</v>
      </c>
      <c r="DL4">
        <v>1.2810341239749201E-2</v>
      </c>
      <c r="DM4">
        <v>1.3779172516406001E-2</v>
      </c>
      <c r="DN4">
        <v>1.26648883406474E-2</v>
      </c>
      <c r="DO4">
        <v>1.4487542062446601E-2</v>
      </c>
      <c r="DP4">
        <v>1.4114909839258101E-2</v>
      </c>
      <c r="DQ4">
        <v>1.43860285149744E-2</v>
      </c>
      <c r="DR4">
        <v>1.44089848021869E-2</v>
      </c>
      <c r="DS4">
        <v>1.6741183328417199E-2</v>
      </c>
      <c r="DT4">
        <v>1.7250947992259898E-2</v>
      </c>
      <c r="DU4">
        <v>1.9841734577816302E-2</v>
      </c>
      <c r="DV4">
        <v>1.8681318403466401E-2</v>
      </c>
      <c r="DW4">
        <v>1.98168221200451E-2</v>
      </c>
      <c r="DX4">
        <v>4.5933810900976202E-2</v>
      </c>
      <c r="DY4">
        <v>9.3246908208466008E-3</v>
      </c>
      <c r="DZ4">
        <v>9.0369411566146099E-3</v>
      </c>
      <c r="EA4">
        <v>1.0605350513526001E-2</v>
      </c>
      <c r="EB4">
        <v>9.9520914772753197E-3</v>
      </c>
      <c r="EC4">
        <v>9.1454432399543008E-3</v>
      </c>
      <c r="ED4">
        <v>1.03508499835785E-2</v>
      </c>
      <c r="EE4">
        <v>1.03296782089599E-2</v>
      </c>
      <c r="EF4">
        <v>1.1948430412507399E-2</v>
      </c>
      <c r="EG4">
        <v>1.344795934865E-2</v>
      </c>
      <c r="EH4">
        <v>1.14799379151958E-2</v>
      </c>
      <c r="EI4">
        <v>1.2326208922396E-2</v>
      </c>
      <c r="EJ4">
        <v>1.33712309806048E-2</v>
      </c>
      <c r="EK4">
        <v>1.6891863936907E-2</v>
      </c>
      <c r="EL4">
        <v>1.5712059199316598E-2</v>
      </c>
      <c r="EM4">
        <v>1.6777216607173798E-2</v>
      </c>
      <c r="EN4">
        <v>2.3922702047210701E-2</v>
      </c>
      <c r="EO4">
        <v>3.7028745323254203E-2</v>
      </c>
      <c r="EP4">
        <v>4.5946320651755598E-3</v>
      </c>
      <c r="EQ4">
        <v>5.2125997621066001E-3</v>
      </c>
      <c r="ER4">
        <v>4.5711635579227302E-3</v>
      </c>
      <c r="ES4">
        <v>5.7407142154464897E-3</v>
      </c>
      <c r="ET4">
        <v>6.8894805554780203E-3</v>
      </c>
      <c r="EU4">
        <v>6.6529745702282603E-3</v>
      </c>
      <c r="EV4">
        <v>7.1297774471875798E-3</v>
      </c>
      <c r="EW4">
        <v>9.2558747771595094E-3</v>
      </c>
      <c r="EX4">
        <v>9.0255662005229997E-3</v>
      </c>
      <c r="EY4">
        <v>7.7397534842854202E-3</v>
      </c>
      <c r="EZ4">
        <v>8.8919306264199707E-3</v>
      </c>
      <c r="FA4">
        <v>1.00712422359568E-2</v>
      </c>
      <c r="FB4">
        <v>1.1897723806138599E-2</v>
      </c>
      <c r="FC4">
        <v>1.57447332618664E-2</v>
      </c>
      <c r="FD4">
        <v>1.8201553967007601E-2</v>
      </c>
      <c r="FE4">
        <v>1.97150493689171E-2</v>
      </c>
      <c r="FF4">
        <v>2.2645186720452501E-2</v>
      </c>
      <c r="FG4">
        <v>1.93140200761166E-2</v>
      </c>
      <c r="FH4">
        <v>2.3124760446638498E-3</v>
      </c>
      <c r="FI4">
        <v>1.0396149940748E-3</v>
      </c>
      <c r="FJ4">
        <v>1.60722283942003E-3</v>
      </c>
      <c r="FK4">
        <v>2.65912098747254E-3</v>
      </c>
      <c r="FL4">
        <v>3.39931716456924E-3</v>
      </c>
      <c r="FM4">
        <v>4.1092160160405098E-3</v>
      </c>
      <c r="FN4">
        <v>4.0774586800235296E-3</v>
      </c>
      <c r="FO4">
        <v>6.0767622371794396E-3</v>
      </c>
      <c r="FP4">
        <v>5.6409187318400096E-3</v>
      </c>
      <c r="FQ4">
        <v>3.7712857131961602E-3</v>
      </c>
      <c r="FR4">
        <v>3.6648284434568699E-3</v>
      </c>
      <c r="FS4">
        <v>7.2693539046543602E-3</v>
      </c>
      <c r="FT4">
        <v>8.9068211091700607E-3</v>
      </c>
      <c r="FU4">
        <v>1.00900039731991E-2</v>
      </c>
      <c r="FV4">
        <v>1.38137689522093E-2</v>
      </c>
      <c r="FW4">
        <v>1.78367862928453E-2</v>
      </c>
      <c r="FX4">
        <v>1.8134827843966601E-2</v>
      </c>
      <c r="FY4">
        <v>2.3245548272507299E-2</v>
      </c>
      <c r="FZ4">
        <v>2.4898857836545701E-2</v>
      </c>
      <c r="GA4">
        <v>1.4853662665604699E-4</v>
      </c>
      <c r="GB4">
        <v>1.00168302832845E-3</v>
      </c>
      <c r="GC4">
        <v>1.0931822636724099E-3</v>
      </c>
      <c r="GD4">
        <v>9.5934141920973903E-4</v>
      </c>
      <c r="GE4">
        <v>1.4037499088628399E-3</v>
      </c>
      <c r="GF4">
        <v>2.02204617976917E-3</v>
      </c>
      <c r="GG4">
        <v>1.63254906076844E-3</v>
      </c>
      <c r="GH4">
        <v>1.57598724942082E-3</v>
      </c>
      <c r="GI4">
        <v>4.1938684215350602E-3</v>
      </c>
      <c r="GK4" s="2">
        <f t="shared" si="0"/>
        <v>1.4853662665604699E-4</v>
      </c>
      <c r="GL4" s="2">
        <f t="shared" si="1"/>
        <v>0.27640954264946699</v>
      </c>
      <c r="HX4" s="2"/>
      <c r="IR4" s="2"/>
      <c r="IS4" s="2"/>
      <c r="IU4" s="2"/>
      <c r="IW4" s="2"/>
      <c r="MV4" s="2"/>
      <c r="OB4" s="2"/>
      <c r="PG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Top_20_Confidence_interval</vt:lpstr>
      <vt:lpstr>Top_20_sorted</vt:lpstr>
      <vt:lpstr>Common</vt:lpstr>
      <vt:lpstr>Distinct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Mehrdad Mirzaei</dc:creator>
  <cp:lastModifiedBy>Mehrdad Mirzaei</cp:lastModifiedBy>
  <dcterms:created xsi:type="dcterms:W3CDTF">2019-07-30T22:45:47Z</dcterms:created>
  <dcterms:modified xsi:type="dcterms:W3CDTF">2019-08-01T23:35:16Z</dcterms:modified>
</cp:coreProperties>
</file>