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DU\files\2013\"/>
    </mc:Choice>
  </mc:AlternateContent>
  <xr:revisionPtr revIDLastSave="0" documentId="13_ncr:1_{D308B6BB-2F63-493D-9D66-4C56CF86AEBA}" xr6:coauthVersionLast="37" xr6:coauthVersionMax="37" xr10:uidLastSave="{00000000-0000-0000-0000-000000000000}"/>
  <bookViews>
    <workbookView xWindow="0" yWindow="0" windowWidth="24000" windowHeight="9525" activeTab="1" xr2:uid="{BCA3F071-7CA2-4352-98C8-80D5A63BD228}"/>
  </bookViews>
  <sheets>
    <sheet name="Sheet1" sheetId="1" r:id="rId1"/>
    <sheet name="Sheet2" sheetId="2" r:id="rId2"/>
  </sheets>
  <externalReferences>
    <externalReference r:id="rId3"/>
  </externalReferenc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<sst xmlns="http://schemas.openxmlformats.org/spreadsheetml/2006/main" count="92" uniqueCount="46">
  <si>
    <t>pattern0</t>
  </si>
  <si>
    <t>h</t>
  </si>
  <si>
    <t>l</t>
  </si>
  <si>
    <t>ss</t>
  </si>
  <si>
    <t>ss_</t>
  </si>
  <si>
    <t>fs</t>
  </si>
  <si>
    <t>Ss</t>
  </si>
  <si>
    <t>sss</t>
  </si>
  <si>
    <t>sss_</t>
  </si>
  <si>
    <t>fs_</t>
  </si>
  <si>
    <t>Fs</t>
  </si>
  <si>
    <t>FS</t>
  </si>
  <si>
    <t>_Ss</t>
  </si>
  <si>
    <t>_fs</t>
  </si>
  <si>
    <t>ff</t>
  </si>
  <si>
    <t>_Fs</t>
  </si>
  <si>
    <t>_ss</t>
  </si>
  <si>
    <t>fss</t>
  </si>
  <si>
    <t>Ss_</t>
  </si>
  <si>
    <t>_FS</t>
  </si>
  <si>
    <t>Ff</t>
  </si>
  <si>
    <t>Fs_</t>
  </si>
  <si>
    <t>Sss</t>
  </si>
  <si>
    <t>ffs</t>
  </si>
  <si>
    <t>ssss</t>
  </si>
  <si>
    <t>_fs_</t>
  </si>
  <si>
    <t>FF</t>
  </si>
  <si>
    <t>_Ff</t>
  </si>
  <si>
    <t>FS_</t>
  </si>
  <si>
    <t>ssss_</t>
  </si>
  <si>
    <t>_ff</t>
  </si>
  <si>
    <t>_FF</t>
  </si>
  <si>
    <t>_Fs_</t>
  </si>
  <si>
    <t>pattern1</t>
  </si>
  <si>
    <t>Max Normalization</t>
  </si>
  <si>
    <t>L1 Normalization</t>
  </si>
  <si>
    <t>Hi - Hi</t>
  </si>
  <si>
    <t>Lo - Lo</t>
  </si>
  <si>
    <t>Hi - Lo</t>
  </si>
  <si>
    <t>Mean</t>
  </si>
  <si>
    <t>SE</t>
  </si>
  <si>
    <t>statistic</t>
  </si>
  <si>
    <t>low, Hi-low</t>
  </si>
  <si>
    <t>pvalue</t>
  </si>
  <si>
    <t>Mann-Whitney test</t>
  </si>
  <si>
    <t>Krustal-Wallis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</si>
</sst>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Confirmer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[1]Sheet27!$B$8</c:f>
              <c:strCache>
                <c:ptCount val="1"/>
                <c:pt idx="0">
                  <c:v>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[1]Sheet27!$A$9:$A$38</c:f>
              <c:strCache>
                <c:ptCount val="30"/>
                <c:pt idx="0">
                  <c:v>ss</c:v>
                </c:pt>
                <c:pt idx="1">
                  <c:v>ss_</c:v>
                </c:pt>
                <c:pt idx="2">
                  <c:v>fs</c:v>
                </c:pt>
                <c:pt idx="3">
                  <c:v>Ss</c:v>
                </c:pt>
                <c:pt idx="4">
                  <c:v>sss</c:v>
                </c:pt>
                <c:pt idx="5">
                  <c:v>sss_</c:v>
                </c:pt>
                <c:pt idx="6">
                  <c:v>fs_</c:v>
                </c:pt>
                <c:pt idx="7">
                  <c:v>Fs</c:v>
                </c:pt>
                <c:pt idx="8">
                  <c:v>FS</c:v>
                </c:pt>
                <c:pt idx="9">
                  <c:v>_Ss</c:v>
                </c:pt>
                <c:pt idx="10">
                  <c:v>_fs</c:v>
                </c:pt>
                <c:pt idx="11">
                  <c:v>ff</c:v>
                </c:pt>
                <c:pt idx="12">
                  <c:v>_Fs</c:v>
                </c:pt>
                <c:pt idx="13">
                  <c:v>_ss</c:v>
                </c:pt>
                <c:pt idx="14">
                  <c:v>fss</c:v>
                </c:pt>
                <c:pt idx="15">
                  <c:v>Ss_</c:v>
                </c:pt>
                <c:pt idx="16">
                  <c:v>_FS</c:v>
                </c:pt>
                <c:pt idx="17">
                  <c:v>Ff</c:v>
                </c:pt>
                <c:pt idx="18">
                  <c:v>Fs_</c:v>
                </c:pt>
                <c:pt idx="19">
                  <c:v>Sss</c:v>
                </c:pt>
                <c:pt idx="20">
                  <c:v>ffs</c:v>
                </c:pt>
                <c:pt idx="21">
                  <c:v>ssss</c:v>
                </c:pt>
                <c:pt idx="22">
                  <c:v>_fs_</c:v>
                </c:pt>
                <c:pt idx="23">
                  <c:v>FF</c:v>
                </c:pt>
                <c:pt idx="24">
                  <c:v>_Ff</c:v>
                </c:pt>
                <c:pt idx="25">
                  <c:v>FS_</c:v>
                </c:pt>
                <c:pt idx="26">
                  <c:v>ssss_</c:v>
                </c:pt>
                <c:pt idx="27">
                  <c:v>_ff</c:v>
                </c:pt>
                <c:pt idx="28">
                  <c:v>_FF</c:v>
                </c:pt>
                <c:pt idx="29">
                  <c:v>_Fs_</c:v>
                </c:pt>
              </c:strCache>
            </c:strRef>
          </c:cat>
          <c:val>
            <c:numRef>
              <c:f>[1]Sheet27!$B$9:$B$38</c:f>
              <c:numCache>
                <c:formatCode>General</c:formatCode>
                <c:ptCount val="30"/>
                <c:pt idx="0">
                  <c:v>0.9579411764705883</c:v>
                </c:pt>
                <c:pt idx="1">
                  <c:v>0.55205882352941171</c:v>
                </c:pt>
                <c:pt idx="2">
                  <c:v>0.4208823529411766</c:v>
                </c:pt>
                <c:pt idx="3">
                  <c:v>0.42970588235294127</c:v>
                </c:pt>
                <c:pt idx="4">
                  <c:v>0.35470588235294115</c:v>
                </c:pt>
                <c:pt idx="5">
                  <c:v>0.1858823529411765</c:v>
                </c:pt>
                <c:pt idx="6">
                  <c:v>0.18088235294117647</c:v>
                </c:pt>
                <c:pt idx="7">
                  <c:v>0.29323529411764704</c:v>
                </c:pt>
                <c:pt idx="8">
                  <c:v>0.36176470588235293</c:v>
                </c:pt>
                <c:pt idx="9">
                  <c:v>0.27911764705882353</c:v>
                </c:pt>
                <c:pt idx="10">
                  <c:v>0.21470588235294116</c:v>
                </c:pt>
                <c:pt idx="11">
                  <c:v>0.23500000000000001</c:v>
                </c:pt>
                <c:pt idx="12">
                  <c:v>0.24323529411764705</c:v>
                </c:pt>
                <c:pt idx="13">
                  <c:v>0.18617647058823528</c:v>
                </c:pt>
                <c:pt idx="14">
                  <c:v>0.20617647058823532</c:v>
                </c:pt>
                <c:pt idx="15">
                  <c:v>0.27558823529411769</c:v>
                </c:pt>
                <c:pt idx="16">
                  <c:v>0.27470588235294119</c:v>
                </c:pt>
                <c:pt idx="17">
                  <c:v>0.15176470588235297</c:v>
                </c:pt>
                <c:pt idx="18">
                  <c:v>0.17470588235294113</c:v>
                </c:pt>
                <c:pt idx="19">
                  <c:v>0.11235294117647059</c:v>
                </c:pt>
                <c:pt idx="20">
                  <c:v>9.3235294117647069E-2</c:v>
                </c:pt>
                <c:pt idx="21">
                  <c:v>0.14941176470588233</c:v>
                </c:pt>
                <c:pt idx="22">
                  <c:v>9.4117647058823528E-2</c:v>
                </c:pt>
                <c:pt idx="23">
                  <c:v>0.18117647058823524</c:v>
                </c:pt>
                <c:pt idx="24">
                  <c:v>0.10735294117647055</c:v>
                </c:pt>
                <c:pt idx="25">
                  <c:v>0.19676470588235298</c:v>
                </c:pt>
                <c:pt idx="26">
                  <c:v>6.382352941176471E-2</c:v>
                </c:pt>
                <c:pt idx="27">
                  <c:v>9.9999999999999978E-2</c:v>
                </c:pt>
                <c:pt idx="28">
                  <c:v>0.12970588235294112</c:v>
                </c:pt>
                <c:pt idx="29">
                  <c:v>0.15294117647058825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D5-44E0-9145-D57BB66FC849}"/>
            </c:ext>
          </c:extLst>
        </c:ser>
        <c:ser>
          <c:idx val="1"/>
          <c:order val="1"/>
          <c:tx>
            <c:strRef>
              <c:f>[1]Sheet27!$C$8</c:f>
              <c:strCache>
                <c:ptCount val="1"/>
                <c:pt idx="0">
                  <c:v>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[1]Sheet27!$A$9:$A$38</c:f>
              <c:strCache>
                <c:ptCount val="30"/>
                <c:pt idx="0">
                  <c:v>ss</c:v>
                </c:pt>
                <c:pt idx="1">
                  <c:v>ss_</c:v>
                </c:pt>
                <c:pt idx="2">
                  <c:v>fs</c:v>
                </c:pt>
                <c:pt idx="3">
                  <c:v>Ss</c:v>
                </c:pt>
                <c:pt idx="4">
                  <c:v>sss</c:v>
                </c:pt>
                <c:pt idx="5">
                  <c:v>sss_</c:v>
                </c:pt>
                <c:pt idx="6">
                  <c:v>fs_</c:v>
                </c:pt>
                <c:pt idx="7">
                  <c:v>Fs</c:v>
                </c:pt>
                <c:pt idx="8">
                  <c:v>FS</c:v>
                </c:pt>
                <c:pt idx="9">
                  <c:v>_Ss</c:v>
                </c:pt>
                <c:pt idx="10">
                  <c:v>_fs</c:v>
                </c:pt>
                <c:pt idx="11">
                  <c:v>ff</c:v>
                </c:pt>
                <c:pt idx="12">
                  <c:v>_Fs</c:v>
                </c:pt>
                <c:pt idx="13">
                  <c:v>_ss</c:v>
                </c:pt>
                <c:pt idx="14">
                  <c:v>fss</c:v>
                </c:pt>
                <c:pt idx="15">
                  <c:v>Ss_</c:v>
                </c:pt>
                <c:pt idx="16">
                  <c:v>_FS</c:v>
                </c:pt>
                <c:pt idx="17">
                  <c:v>Ff</c:v>
                </c:pt>
                <c:pt idx="18">
                  <c:v>Fs_</c:v>
                </c:pt>
                <c:pt idx="19">
                  <c:v>Sss</c:v>
                </c:pt>
                <c:pt idx="20">
                  <c:v>ffs</c:v>
                </c:pt>
                <c:pt idx="21">
                  <c:v>ssss</c:v>
                </c:pt>
                <c:pt idx="22">
                  <c:v>_fs_</c:v>
                </c:pt>
                <c:pt idx="23">
                  <c:v>FF</c:v>
                </c:pt>
                <c:pt idx="24">
                  <c:v>_Ff</c:v>
                </c:pt>
                <c:pt idx="25">
                  <c:v>FS_</c:v>
                </c:pt>
                <c:pt idx="26">
                  <c:v>ssss_</c:v>
                </c:pt>
                <c:pt idx="27">
                  <c:v>_ff</c:v>
                </c:pt>
                <c:pt idx="28">
                  <c:v>_FF</c:v>
                </c:pt>
                <c:pt idx="29">
                  <c:v>_Fs_</c:v>
                </c:pt>
              </c:strCache>
            </c:strRef>
          </c:cat>
          <c:val>
            <c:numRef>
              <c:f>[1]Sheet27!$C$9:$C$38</c:f>
              <c:numCache>
                <c:formatCode>General</c:formatCode>
                <c:ptCount val="30"/>
                <c:pt idx="0">
                  <c:v>1</c:v>
                </c:pt>
                <c:pt idx="1">
                  <c:v>0.54916666666666669</c:v>
                </c:pt>
                <c:pt idx="2">
                  <c:v>0.39416666666666661</c:v>
                </c:pt>
                <c:pt idx="3">
                  <c:v>0.34</c:v>
                </c:pt>
                <c:pt idx="4">
                  <c:v>0.41416666666666663</c:v>
                </c:pt>
                <c:pt idx="5">
                  <c:v>0.19916666666666669</c:v>
                </c:pt>
                <c:pt idx="6">
                  <c:v>0.19333333333333333</c:v>
                </c:pt>
                <c:pt idx="7">
                  <c:v>0.28833333333333333</c:v>
                </c:pt>
                <c:pt idx="8">
                  <c:v>0.21</c:v>
                </c:pt>
                <c:pt idx="9">
                  <c:v>0.23916666666666667</c:v>
                </c:pt>
                <c:pt idx="10">
                  <c:v>0.19083333333333333</c:v>
                </c:pt>
                <c:pt idx="11">
                  <c:v>0.2533333333333333</c:v>
                </c:pt>
                <c:pt idx="12">
                  <c:v>0.27</c:v>
                </c:pt>
                <c:pt idx="13">
                  <c:v>0.17749999999999999</c:v>
                </c:pt>
                <c:pt idx="14">
                  <c:v>0.16666666666666666</c:v>
                </c:pt>
                <c:pt idx="15">
                  <c:v>0.20250000000000001</c:v>
                </c:pt>
                <c:pt idx="16">
                  <c:v>0.14166666666666669</c:v>
                </c:pt>
                <c:pt idx="17">
                  <c:v>8.083333333333334E-2</c:v>
                </c:pt>
                <c:pt idx="18">
                  <c:v>0.14000000000000001</c:v>
                </c:pt>
                <c:pt idx="19">
                  <c:v>0.1075</c:v>
                </c:pt>
                <c:pt idx="20">
                  <c:v>0.1075</c:v>
                </c:pt>
                <c:pt idx="21">
                  <c:v>0.19750000000000001</c:v>
                </c:pt>
                <c:pt idx="22">
                  <c:v>0.10083333333333333</c:v>
                </c:pt>
                <c:pt idx="23">
                  <c:v>0.12</c:v>
                </c:pt>
                <c:pt idx="24">
                  <c:v>4.7500000000000007E-2</c:v>
                </c:pt>
                <c:pt idx="25">
                  <c:v>9.5000000000000015E-2</c:v>
                </c:pt>
                <c:pt idx="26">
                  <c:v>7.6666666666666661E-2</c:v>
                </c:pt>
                <c:pt idx="27">
                  <c:v>0.13</c:v>
                </c:pt>
                <c:pt idx="28">
                  <c:v>8.4166666666666667E-2</c:v>
                </c:pt>
                <c:pt idx="29">
                  <c:v>0.13500000000000001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D5-44E0-9145-D57BB66FC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0106336"/>
        <c:axId val="945564120"/>
      </c:lineChart>
      <c:catAx>
        <c:axId val="83010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564120"/>
        <c:crosses val="autoZero"/>
        <c:auto val="1"/>
        <c:lblAlgn val="ctr"/>
        <c:lblOffset val="100"/>
        <c:noMultiLvlLbl val="0"/>
      </c:catAx>
      <c:valAx>
        <c:axId val="945564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0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Non Confirmer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[1]Sheet27!$B$41</c:f>
              <c:strCache>
                <c:ptCount val="1"/>
                <c:pt idx="0">
                  <c:v>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[1]Sheet27!$A$42:$A$71</c:f>
              <c:strCache>
                <c:ptCount val="30"/>
                <c:pt idx="0">
                  <c:v>ss</c:v>
                </c:pt>
                <c:pt idx="1">
                  <c:v>ss_</c:v>
                </c:pt>
                <c:pt idx="2">
                  <c:v>fs</c:v>
                </c:pt>
                <c:pt idx="3">
                  <c:v>Ss</c:v>
                </c:pt>
                <c:pt idx="4">
                  <c:v>sss</c:v>
                </c:pt>
                <c:pt idx="5">
                  <c:v>sss_</c:v>
                </c:pt>
                <c:pt idx="6">
                  <c:v>fs_</c:v>
                </c:pt>
                <c:pt idx="7">
                  <c:v>Fs</c:v>
                </c:pt>
                <c:pt idx="8">
                  <c:v>FS</c:v>
                </c:pt>
                <c:pt idx="9">
                  <c:v>_Ss</c:v>
                </c:pt>
                <c:pt idx="10">
                  <c:v>_fs</c:v>
                </c:pt>
                <c:pt idx="11">
                  <c:v>ff</c:v>
                </c:pt>
                <c:pt idx="12">
                  <c:v>_Fs</c:v>
                </c:pt>
                <c:pt idx="13">
                  <c:v>_ss</c:v>
                </c:pt>
                <c:pt idx="14">
                  <c:v>fss</c:v>
                </c:pt>
                <c:pt idx="15">
                  <c:v>Ss_</c:v>
                </c:pt>
                <c:pt idx="16">
                  <c:v>_FS</c:v>
                </c:pt>
                <c:pt idx="17">
                  <c:v>Ff</c:v>
                </c:pt>
                <c:pt idx="18">
                  <c:v>Fs_</c:v>
                </c:pt>
                <c:pt idx="19">
                  <c:v>Sss</c:v>
                </c:pt>
                <c:pt idx="20">
                  <c:v>ffs</c:v>
                </c:pt>
                <c:pt idx="21">
                  <c:v>ssss</c:v>
                </c:pt>
                <c:pt idx="22">
                  <c:v>_fs_</c:v>
                </c:pt>
                <c:pt idx="23">
                  <c:v>FF</c:v>
                </c:pt>
                <c:pt idx="24">
                  <c:v>_Ff</c:v>
                </c:pt>
                <c:pt idx="25">
                  <c:v>FS_</c:v>
                </c:pt>
                <c:pt idx="26">
                  <c:v>ssss_</c:v>
                </c:pt>
                <c:pt idx="27">
                  <c:v>_ff</c:v>
                </c:pt>
                <c:pt idx="28">
                  <c:v>_FF</c:v>
                </c:pt>
                <c:pt idx="29">
                  <c:v>_Fs_</c:v>
                </c:pt>
              </c:strCache>
            </c:strRef>
          </c:cat>
          <c:val>
            <c:numRef>
              <c:f>[1]Sheet27!$B$42:$B$71</c:f>
              <c:numCache>
                <c:formatCode>General</c:formatCode>
                <c:ptCount val="30"/>
                <c:pt idx="0">
                  <c:v>0.20166666666666669</c:v>
                </c:pt>
                <c:pt idx="1">
                  <c:v>0.18500000000000003</c:v>
                </c:pt>
                <c:pt idx="2">
                  <c:v>0.76916666666666667</c:v>
                </c:pt>
                <c:pt idx="3">
                  <c:v>7.7499999999999999E-2</c:v>
                </c:pt>
                <c:pt idx="4">
                  <c:v>1.7500000000000002E-2</c:v>
                </c:pt>
                <c:pt idx="5">
                  <c:v>0.01</c:v>
                </c:pt>
                <c:pt idx="6">
                  <c:v>0.69166666666666676</c:v>
                </c:pt>
                <c:pt idx="7">
                  <c:v>0.59916666666666674</c:v>
                </c:pt>
                <c:pt idx="8">
                  <c:v>0.625</c:v>
                </c:pt>
                <c:pt idx="9">
                  <c:v>2.75E-2</c:v>
                </c:pt>
                <c:pt idx="10">
                  <c:v>0.45333333333333337</c:v>
                </c:pt>
                <c:pt idx="11">
                  <c:v>0.48333333333333334</c:v>
                </c:pt>
                <c:pt idx="12">
                  <c:v>0.45500000000000002</c:v>
                </c:pt>
                <c:pt idx="13">
                  <c:v>2.3333333333333334E-2</c:v>
                </c:pt>
                <c:pt idx="14">
                  <c:v>6.6666666666666666E-2</c:v>
                </c:pt>
                <c:pt idx="15">
                  <c:v>3.7499999999999999E-2</c:v>
                </c:pt>
                <c:pt idx="16">
                  <c:v>0.49666666666666665</c:v>
                </c:pt>
                <c:pt idx="17">
                  <c:v>0.34916666666666668</c:v>
                </c:pt>
                <c:pt idx="18">
                  <c:v>0.48666666666666664</c:v>
                </c:pt>
                <c:pt idx="19">
                  <c:v>2.416666666666667E-2</c:v>
                </c:pt>
                <c:pt idx="20">
                  <c:v>0.16749999999999998</c:v>
                </c:pt>
                <c:pt idx="21">
                  <c:v>6.6666666666666671E-3</c:v>
                </c:pt>
                <c:pt idx="22">
                  <c:v>0.41583333333333333</c:v>
                </c:pt>
                <c:pt idx="23">
                  <c:v>0.53416666666666668</c:v>
                </c:pt>
                <c:pt idx="24">
                  <c:v>0.29250000000000004</c:v>
                </c:pt>
                <c:pt idx="25">
                  <c:v>0.55249999999999988</c:v>
                </c:pt>
                <c:pt idx="26">
                  <c:v>6.6666666666666671E-3</c:v>
                </c:pt>
                <c:pt idx="27">
                  <c:v>0.23666666666666669</c:v>
                </c:pt>
                <c:pt idx="28">
                  <c:v>0.34500000000000003</c:v>
                </c:pt>
                <c:pt idx="29">
                  <c:v>0.38999999999999996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2E-4950-A2B1-73ED645B7D5F}"/>
            </c:ext>
          </c:extLst>
        </c:ser>
        <c:ser>
          <c:idx val="1"/>
          <c:order val="1"/>
          <c:tx>
            <c:strRef>
              <c:f>[1]Sheet27!$C$41</c:f>
              <c:strCache>
                <c:ptCount val="1"/>
                <c:pt idx="0">
                  <c:v>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[1]Sheet27!$A$42:$A$71</c:f>
              <c:strCache>
                <c:ptCount val="30"/>
                <c:pt idx="0">
                  <c:v>ss</c:v>
                </c:pt>
                <c:pt idx="1">
                  <c:v>ss_</c:v>
                </c:pt>
                <c:pt idx="2">
                  <c:v>fs</c:v>
                </c:pt>
                <c:pt idx="3">
                  <c:v>Ss</c:v>
                </c:pt>
                <c:pt idx="4">
                  <c:v>sss</c:v>
                </c:pt>
                <c:pt idx="5">
                  <c:v>sss_</c:v>
                </c:pt>
                <c:pt idx="6">
                  <c:v>fs_</c:v>
                </c:pt>
                <c:pt idx="7">
                  <c:v>Fs</c:v>
                </c:pt>
                <c:pt idx="8">
                  <c:v>FS</c:v>
                </c:pt>
                <c:pt idx="9">
                  <c:v>_Ss</c:v>
                </c:pt>
                <c:pt idx="10">
                  <c:v>_fs</c:v>
                </c:pt>
                <c:pt idx="11">
                  <c:v>ff</c:v>
                </c:pt>
                <c:pt idx="12">
                  <c:v>_Fs</c:v>
                </c:pt>
                <c:pt idx="13">
                  <c:v>_ss</c:v>
                </c:pt>
                <c:pt idx="14">
                  <c:v>fss</c:v>
                </c:pt>
                <c:pt idx="15">
                  <c:v>Ss_</c:v>
                </c:pt>
                <c:pt idx="16">
                  <c:v>_FS</c:v>
                </c:pt>
                <c:pt idx="17">
                  <c:v>Ff</c:v>
                </c:pt>
                <c:pt idx="18">
                  <c:v>Fs_</c:v>
                </c:pt>
                <c:pt idx="19">
                  <c:v>Sss</c:v>
                </c:pt>
                <c:pt idx="20">
                  <c:v>ffs</c:v>
                </c:pt>
                <c:pt idx="21">
                  <c:v>ssss</c:v>
                </c:pt>
                <c:pt idx="22">
                  <c:v>_fs_</c:v>
                </c:pt>
                <c:pt idx="23">
                  <c:v>FF</c:v>
                </c:pt>
                <c:pt idx="24">
                  <c:v>_Ff</c:v>
                </c:pt>
                <c:pt idx="25">
                  <c:v>FS_</c:v>
                </c:pt>
                <c:pt idx="26">
                  <c:v>ssss_</c:v>
                </c:pt>
                <c:pt idx="27">
                  <c:v>_ff</c:v>
                </c:pt>
                <c:pt idx="28">
                  <c:v>_FF</c:v>
                </c:pt>
                <c:pt idx="29">
                  <c:v>_Fs_</c:v>
                </c:pt>
              </c:strCache>
            </c:strRef>
          </c:cat>
          <c:val>
            <c:numRef>
              <c:f>[1]Sheet27!$C$42:$C$71</c:f>
              <c:numCache>
                <c:formatCode>General</c:formatCode>
                <c:ptCount val="30"/>
                <c:pt idx="0">
                  <c:v>0.19166666666666671</c:v>
                </c:pt>
                <c:pt idx="1">
                  <c:v>0.16833333333333333</c:v>
                </c:pt>
                <c:pt idx="2">
                  <c:v>0.8833333333333333</c:v>
                </c:pt>
                <c:pt idx="3">
                  <c:v>0.14055555555555557</c:v>
                </c:pt>
                <c:pt idx="4">
                  <c:v>1.3888888888888888E-2</c:v>
                </c:pt>
                <c:pt idx="5">
                  <c:v>1.3888888888888888E-2</c:v>
                </c:pt>
                <c:pt idx="6">
                  <c:v>0.78333333333333333</c:v>
                </c:pt>
                <c:pt idx="7">
                  <c:v>0.41555555555555551</c:v>
                </c:pt>
                <c:pt idx="8">
                  <c:v>0.3633333333333334</c:v>
                </c:pt>
                <c:pt idx="9">
                  <c:v>7.4444444444444466E-2</c:v>
                </c:pt>
                <c:pt idx="10">
                  <c:v>0.39777777777777784</c:v>
                </c:pt>
                <c:pt idx="11">
                  <c:v>0.59611111111111115</c:v>
                </c:pt>
                <c:pt idx="12">
                  <c:v>0.33666666666666667</c:v>
                </c:pt>
                <c:pt idx="13">
                  <c:v>4.4444444444444439E-2</c:v>
                </c:pt>
                <c:pt idx="14">
                  <c:v>6.6111111111111107E-2</c:v>
                </c:pt>
                <c:pt idx="15">
                  <c:v>0.12833333333333333</c:v>
                </c:pt>
                <c:pt idx="16">
                  <c:v>0.31055555555555553</c:v>
                </c:pt>
                <c:pt idx="17">
                  <c:v>0.33166666666666672</c:v>
                </c:pt>
                <c:pt idx="18">
                  <c:v>0.34222222222222221</c:v>
                </c:pt>
                <c:pt idx="19">
                  <c:v>6.6666666666666671E-3</c:v>
                </c:pt>
                <c:pt idx="20">
                  <c:v>0.3133333333333333</c:v>
                </c:pt>
                <c:pt idx="21">
                  <c:v>0</c:v>
                </c:pt>
                <c:pt idx="22">
                  <c:v>0.35388888888888892</c:v>
                </c:pt>
                <c:pt idx="23">
                  <c:v>0.22777777777777775</c:v>
                </c:pt>
                <c:pt idx="24">
                  <c:v>0.24666666666666665</c:v>
                </c:pt>
                <c:pt idx="25">
                  <c:v>0.31555555555555553</c:v>
                </c:pt>
                <c:pt idx="26">
                  <c:v>0</c:v>
                </c:pt>
                <c:pt idx="27">
                  <c:v>0.28000000000000003</c:v>
                </c:pt>
                <c:pt idx="28">
                  <c:v>0.17777777777777778</c:v>
                </c:pt>
                <c:pt idx="29">
                  <c:v>0.27777777777777773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2E-4950-A2B1-73ED645B7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4202480"/>
        <c:axId val="944202152"/>
      </c:lineChart>
      <c:catAx>
        <c:axId val="94420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202152"/>
        <c:crosses val="autoZero"/>
        <c:auto val="1"/>
        <c:lblAlgn val="ctr"/>
        <c:lblOffset val="100"/>
        <c:noMultiLvlLbl val="0"/>
      </c:catAx>
      <c:valAx>
        <c:axId val="944202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20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34</xdr:row>
      <xdr:rowOff>0</xdr:rowOff>
    </xdr:from>
    <xdr:to>
      <xdr:col>31</xdr:col>
      <xdr:colOff>247650</xdr:colOff>
      <xdr:row>56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E64939-D5A3-4482-A89C-5005D3E169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59</xdr:row>
      <xdr:rowOff>0</xdr:rowOff>
    </xdr:from>
    <xdr:to>
      <xdr:col>31</xdr:col>
      <xdr:colOff>228600</xdr:colOff>
      <xdr:row>79</xdr:row>
      <xdr:rowOff>109538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4D9F75-D33B-49A1-836E-033398F58C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rza/Desktop/paper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8">
          <cell r="B8" t="str">
            <v>h</v>
          </cell>
          <cell r="C8" t="str">
            <v>l</v>
          </cell>
        </row>
        <row r="9">
          <cell r="A9" t="str">
            <v>ss</v>
          </cell>
          <cell r="B9">
            <v>0.9579411764705883</v>
          </cell>
          <cell r="C9">
            <v>1</v>
          </cell>
        </row>
        <row r="10">
          <cell r="A10" t="str">
            <v>ss_</v>
          </cell>
          <cell r="B10">
            <v>0.55205882352941171</v>
          </cell>
          <cell r="C10">
            <v>0.54916666666666669</v>
          </cell>
        </row>
        <row r="11">
          <cell r="A11" t="str">
            <v>fs</v>
          </cell>
          <cell r="B11">
            <v>0.4208823529411766</v>
          </cell>
          <cell r="C11">
            <v>0.39416666666666661</v>
          </cell>
        </row>
        <row r="12">
          <cell r="A12" t="str">
            <v>Ss</v>
          </cell>
          <cell r="B12">
            <v>0.42970588235294127</v>
          </cell>
          <cell r="C12">
            <v>0.34</v>
          </cell>
        </row>
        <row r="13">
          <cell r="A13" t="str">
            <v>sss</v>
          </cell>
          <cell r="B13">
            <v>0.35470588235294115</v>
          </cell>
          <cell r="C13">
            <v>0.41416666666666663</v>
          </cell>
        </row>
        <row r="14">
          <cell r="A14" t="str">
            <v>sss_</v>
          </cell>
          <cell r="B14">
            <v>0.1858823529411765</v>
          </cell>
          <cell r="C14">
            <v>0.19916666666666669</v>
          </cell>
        </row>
        <row r="15">
          <cell r="A15" t="str">
            <v>fs_</v>
          </cell>
          <cell r="B15">
            <v>0.18088235294117647</v>
          </cell>
          <cell r="C15">
            <v>0.19333333333333333</v>
          </cell>
        </row>
        <row r="16">
          <cell r="A16" t="str">
            <v>Fs</v>
          </cell>
          <cell r="B16">
            <v>0.29323529411764704</v>
          </cell>
          <cell r="C16">
            <v>0.28833333333333333</v>
          </cell>
        </row>
        <row r="17">
          <cell r="A17" t="str">
            <v>FS</v>
          </cell>
          <cell r="B17">
            <v>0.36176470588235293</v>
          </cell>
          <cell r="C17">
            <v>0.21</v>
          </cell>
        </row>
        <row r="18">
          <cell r="A18" t="str">
            <v>_Ss</v>
          </cell>
          <cell r="B18">
            <v>0.27911764705882353</v>
          </cell>
          <cell r="C18">
            <v>0.23916666666666667</v>
          </cell>
        </row>
        <row r="19">
          <cell r="A19" t="str">
            <v>_fs</v>
          </cell>
          <cell r="B19">
            <v>0.21470588235294116</v>
          </cell>
          <cell r="C19">
            <v>0.19083333333333333</v>
          </cell>
        </row>
        <row r="20">
          <cell r="A20" t="str">
            <v>ff</v>
          </cell>
          <cell r="B20">
            <v>0.23500000000000001</v>
          </cell>
          <cell r="C20">
            <v>0.2533333333333333</v>
          </cell>
        </row>
        <row r="21">
          <cell r="A21" t="str">
            <v>_Fs</v>
          </cell>
          <cell r="B21">
            <v>0.24323529411764705</v>
          </cell>
          <cell r="C21">
            <v>0.27</v>
          </cell>
        </row>
        <row r="22">
          <cell r="A22" t="str">
            <v>_ss</v>
          </cell>
          <cell r="B22">
            <v>0.18617647058823528</v>
          </cell>
          <cell r="C22">
            <v>0.17749999999999999</v>
          </cell>
        </row>
        <row r="23">
          <cell r="A23" t="str">
            <v>fss</v>
          </cell>
          <cell r="B23">
            <v>0.20617647058823532</v>
          </cell>
          <cell r="C23">
            <v>0.16666666666666666</v>
          </cell>
        </row>
        <row r="24">
          <cell r="A24" t="str">
            <v>Ss_</v>
          </cell>
          <cell r="B24">
            <v>0.27558823529411769</v>
          </cell>
          <cell r="C24">
            <v>0.20250000000000001</v>
          </cell>
        </row>
        <row r="25">
          <cell r="A25" t="str">
            <v>_FS</v>
          </cell>
          <cell r="B25">
            <v>0.27470588235294119</v>
          </cell>
          <cell r="C25">
            <v>0.14166666666666669</v>
          </cell>
        </row>
        <row r="26">
          <cell r="A26" t="str">
            <v>Ff</v>
          </cell>
          <cell r="B26">
            <v>0.15176470588235297</v>
          </cell>
          <cell r="C26">
            <v>8.083333333333334E-2</v>
          </cell>
        </row>
        <row r="27">
          <cell r="A27" t="str">
            <v>Fs_</v>
          </cell>
          <cell r="B27">
            <v>0.17470588235294113</v>
          </cell>
          <cell r="C27">
            <v>0.14000000000000001</v>
          </cell>
        </row>
        <row r="28">
          <cell r="A28" t="str">
            <v>Sss</v>
          </cell>
          <cell r="B28">
            <v>0.11235294117647059</v>
          </cell>
          <cell r="C28">
            <v>0.1075</v>
          </cell>
        </row>
        <row r="29">
          <cell r="A29" t="str">
            <v>ffs</v>
          </cell>
          <cell r="B29">
            <v>9.3235294117647069E-2</v>
          </cell>
          <cell r="C29">
            <v>0.1075</v>
          </cell>
        </row>
        <row r="30">
          <cell r="A30" t="str">
            <v>ssss</v>
          </cell>
          <cell r="B30">
            <v>0.14941176470588233</v>
          </cell>
          <cell r="C30">
            <v>0.19750000000000001</v>
          </cell>
        </row>
        <row r="31">
          <cell r="A31" t="str">
            <v>_fs_</v>
          </cell>
          <cell r="B31">
            <v>9.4117647058823528E-2</v>
          </cell>
          <cell r="C31">
            <v>0.10083333333333333</v>
          </cell>
        </row>
        <row r="32">
          <cell r="A32" t="str">
            <v>FF</v>
          </cell>
          <cell r="B32">
            <v>0.18117647058823524</v>
          </cell>
          <cell r="C32">
            <v>0.12</v>
          </cell>
        </row>
        <row r="33">
          <cell r="A33" t="str">
            <v>_Ff</v>
          </cell>
          <cell r="B33">
            <v>0.10735294117647055</v>
          </cell>
          <cell r="C33">
            <v>4.7500000000000007E-2</v>
          </cell>
        </row>
        <row r="34">
          <cell r="A34" t="str">
            <v>FS_</v>
          </cell>
          <cell r="B34">
            <v>0.19676470588235298</v>
          </cell>
          <cell r="C34">
            <v>9.5000000000000015E-2</v>
          </cell>
        </row>
        <row r="35">
          <cell r="A35" t="str">
            <v>ssss_</v>
          </cell>
          <cell r="B35">
            <v>6.382352941176471E-2</v>
          </cell>
          <cell r="C35">
            <v>7.6666666666666661E-2</v>
          </cell>
        </row>
        <row r="36">
          <cell r="A36" t="str">
            <v>_ff</v>
          </cell>
          <cell r="B36">
            <v>9.9999999999999978E-2</v>
          </cell>
          <cell r="C36">
            <v>0.13</v>
          </cell>
        </row>
        <row r="37">
          <cell r="A37" t="str">
            <v>_FF</v>
          </cell>
          <cell r="B37">
            <v>0.12970588235294112</v>
          </cell>
          <cell r="C37">
            <v>8.4166666666666667E-2</v>
          </cell>
        </row>
        <row r="38">
          <cell r="A38" t="str">
            <v>_Fs_</v>
          </cell>
          <cell r="B38">
            <v>0.15294117647058825</v>
          </cell>
          <cell r="C38">
            <v>0.13500000000000001</v>
          </cell>
        </row>
        <row r="41">
          <cell r="B41" t="str">
            <v>h</v>
          </cell>
          <cell r="C41" t="str">
            <v>l</v>
          </cell>
        </row>
        <row r="42">
          <cell r="A42" t="str">
            <v>ss</v>
          </cell>
          <cell r="B42">
            <v>0.20166666666666669</v>
          </cell>
          <cell r="C42">
            <v>0.19166666666666671</v>
          </cell>
        </row>
        <row r="43">
          <cell r="A43" t="str">
            <v>ss_</v>
          </cell>
          <cell r="B43">
            <v>0.18500000000000003</v>
          </cell>
          <cell r="C43">
            <v>0.16833333333333333</v>
          </cell>
        </row>
        <row r="44">
          <cell r="A44" t="str">
            <v>fs</v>
          </cell>
          <cell r="B44">
            <v>0.76916666666666667</v>
          </cell>
          <cell r="C44">
            <v>0.8833333333333333</v>
          </cell>
        </row>
        <row r="45">
          <cell r="A45" t="str">
            <v>Ss</v>
          </cell>
          <cell r="B45">
            <v>7.7499999999999999E-2</v>
          </cell>
          <cell r="C45">
            <v>0.14055555555555557</v>
          </cell>
        </row>
        <row r="46">
          <cell r="A46" t="str">
            <v>sss</v>
          </cell>
          <cell r="B46">
            <v>1.7500000000000002E-2</v>
          </cell>
          <cell r="C46">
            <v>1.3888888888888888E-2</v>
          </cell>
        </row>
        <row r="47">
          <cell r="A47" t="str">
            <v>sss_</v>
          </cell>
          <cell r="B47">
            <v>0.01</v>
          </cell>
          <cell r="C47">
            <v>1.3888888888888888E-2</v>
          </cell>
        </row>
        <row r="48">
          <cell r="A48" t="str">
            <v>fs_</v>
          </cell>
          <cell r="B48">
            <v>0.69166666666666676</v>
          </cell>
          <cell r="C48">
            <v>0.78333333333333333</v>
          </cell>
        </row>
        <row r="49">
          <cell r="A49" t="str">
            <v>Fs</v>
          </cell>
          <cell r="B49">
            <v>0.59916666666666674</v>
          </cell>
          <cell r="C49">
            <v>0.41555555555555551</v>
          </cell>
        </row>
        <row r="50">
          <cell r="A50" t="str">
            <v>FS</v>
          </cell>
          <cell r="B50">
            <v>0.625</v>
          </cell>
          <cell r="C50">
            <v>0.3633333333333334</v>
          </cell>
        </row>
        <row r="51">
          <cell r="A51" t="str">
            <v>_Ss</v>
          </cell>
          <cell r="B51">
            <v>2.75E-2</v>
          </cell>
          <cell r="C51">
            <v>7.4444444444444466E-2</v>
          </cell>
        </row>
        <row r="52">
          <cell r="A52" t="str">
            <v>_fs</v>
          </cell>
          <cell r="B52">
            <v>0.45333333333333337</v>
          </cell>
          <cell r="C52">
            <v>0.39777777777777784</v>
          </cell>
        </row>
        <row r="53">
          <cell r="A53" t="str">
            <v>ff</v>
          </cell>
          <cell r="B53">
            <v>0.48333333333333334</v>
          </cell>
          <cell r="C53">
            <v>0.59611111111111115</v>
          </cell>
        </row>
        <row r="54">
          <cell r="A54" t="str">
            <v>_Fs</v>
          </cell>
          <cell r="B54">
            <v>0.45500000000000002</v>
          </cell>
          <cell r="C54">
            <v>0.33666666666666667</v>
          </cell>
        </row>
        <row r="55">
          <cell r="A55" t="str">
            <v>_ss</v>
          </cell>
          <cell r="B55">
            <v>2.3333333333333334E-2</v>
          </cell>
          <cell r="C55">
            <v>4.4444444444444439E-2</v>
          </cell>
        </row>
        <row r="56">
          <cell r="A56" t="str">
            <v>fss</v>
          </cell>
          <cell r="B56">
            <v>6.6666666666666666E-2</v>
          </cell>
          <cell r="C56">
            <v>6.6111111111111107E-2</v>
          </cell>
        </row>
        <row r="57">
          <cell r="A57" t="str">
            <v>Ss_</v>
          </cell>
          <cell r="B57">
            <v>3.7499999999999999E-2</v>
          </cell>
          <cell r="C57">
            <v>0.12833333333333333</v>
          </cell>
        </row>
        <row r="58">
          <cell r="A58" t="str">
            <v>_FS</v>
          </cell>
          <cell r="B58">
            <v>0.49666666666666665</v>
          </cell>
          <cell r="C58">
            <v>0.31055555555555553</v>
          </cell>
        </row>
        <row r="59">
          <cell r="A59" t="str">
            <v>Ff</v>
          </cell>
          <cell r="B59">
            <v>0.34916666666666668</v>
          </cell>
          <cell r="C59">
            <v>0.33166666666666672</v>
          </cell>
        </row>
        <row r="60">
          <cell r="A60" t="str">
            <v>Fs_</v>
          </cell>
          <cell r="B60">
            <v>0.48666666666666664</v>
          </cell>
          <cell r="C60">
            <v>0.34222222222222221</v>
          </cell>
        </row>
        <row r="61">
          <cell r="A61" t="str">
            <v>Sss</v>
          </cell>
          <cell r="B61">
            <v>2.416666666666667E-2</v>
          </cell>
          <cell r="C61">
            <v>6.6666666666666671E-3</v>
          </cell>
        </row>
        <row r="62">
          <cell r="A62" t="str">
            <v>ffs</v>
          </cell>
          <cell r="B62">
            <v>0.16749999999999998</v>
          </cell>
          <cell r="C62">
            <v>0.3133333333333333</v>
          </cell>
        </row>
        <row r="63">
          <cell r="A63" t="str">
            <v>ssss</v>
          </cell>
          <cell r="B63">
            <v>6.6666666666666671E-3</v>
          </cell>
          <cell r="C63">
            <v>0</v>
          </cell>
        </row>
        <row r="64">
          <cell r="A64" t="str">
            <v>_fs_</v>
          </cell>
          <cell r="B64">
            <v>0.41583333333333333</v>
          </cell>
          <cell r="C64">
            <v>0.35388888888888892</v>
          </cell>
        </row>
        <row r="65">
          <cell r="A65" t="str">
            <v>FF</v>
          </cell>
          <cell r="B65">
            <v>0.53416666666666668</v>
          </cell>
          <cell r="C65">
            <v>0.22777777777777775</v>
          </cell>
        </row>
        <row r="66">
          <cell r="A66" t="str">
            <v>_Ff</v>
          </cell>
          <cell r="B66">
            <v>0.29250000000000004</v>
          </cell>
          <cell r="C66">
            <v>0.24666666666666665</v>
          </cell>
        </row>
        <row r="67">
          <cell r="A67" t="str">
            <v>FS_</v>
          </cell>
          <cell r="B67">
            <v>0.55249999999999988</v>
          </cell>
          <cell r="C67">
            <v>0.31555555555555553</v>
          </cell>
        </row>
        <row r="68">
          <cell r="A68" t="str">
            <v>ssss_</v>
          </cell>
          <cell r="B68">
            <v>6.6666666666666671E-3</v>
          </cell>
          <cell r="C68">
            <v>0</v>
          </cell>
        </row>
        <row r="69">
          <cell r="A69" t="str">
            <v>_ff</v>
          </cell>
          <cell r="B69">
            <v>0.23666666666666669</v>
          </cell>
          <cell r="C69">
            <v>0.28000000000000003</v>
          </cell>
        </row>
        <row r="70">
          <cell r="A70" t="str">
            <v>_FF</v>
          </cell>
          <cell r="B70">
            <v>0.34500000000000003</v>
          </cell>
          <cell r="C70">
            <v>0.17777777777777778</v>
          </cell>
        </row>
        <row r="71">
          <cell r="A71" t="str">
            <v>_Fs_</v>
          </cell>
          <cell r="B71">
            <v>0.38999999999999996</v>
          </cell>
          <cell r="C71">
            <v>0.27777777777777773</v>
          </cell>
        </row>
      </sheetData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671A-4907-4442-A1AC-F4058DAD8F40}">
  <dimension ref="A1:C64"/>
  <sheetViews>
    <sheetView topLeftCell="E34" workbookViewId="0">
      <selection activeCell="I60" sqref="I6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0.9579411764705883</v>
      </c>
      <c r="C2">
        <v>1</v>
      </c>
    </row>
    <row r="3" spans="1:3" x14ac:dyDescent="0.25">
      <c r="A3" t="s">
        <v>4</v>
      </c>
      <c r="B3">
        <v>0.55205882352941171</v>
      </c>
      <c r="C3">
        <v>0.54916666666666669</v>
      </c>
    </row>
    <row r="4" spans="1:3" x14ac:dyDescent="0.25">
      <c r="A4" t="s">
        <v>5</v>
      </c>
      <c r="B4">
        <v>0.4208823529411766</v>
      </c>
      <c r="C4">
        <v>0.39416666666666661</v>
      </c>
    </row>
    <row r="5" spans="1:3" x14ac:dyDescent="0.25">
      <c r="A5" t="s">
        <v>6</v>
      </c>
      <c r="B5">
        <v>0.42970588235294127</v>
      </c>
      <c r="C5">
        <v>0.34</v>
      </c>
    </row>
    <row r="6" spans="1:3" x14ac:dyDescent="0.25">
      <c r="A6" t="s">
        <v>7</v>
      </c>
      <c r="B6">
        <v>0.35470588235294115</v>
      </c>
      <c r="C6">
        <v>0.41416666666666663</v>
      </c>
    </row>
    <row r="7" spans="1:3" x14ac:dyDescent="0.25">
      <c r="A7" t="s">
        <v>8</v>
      </c>
      <c r="B7">
        <v>0.1858823529411765</v>
      </c>
      <c r="C7">
        <v>0.19916666666666669</v>
      </c>
    </row>
    <row r="8" spans="1:3" x14ac:dyDescent="0.25">
      <c r="A8" t="s">
        <v>9</v>
      </c>
      <c r="B8">
        <v>0.18088235294117647</v>
      </c>
      <c r="C8">
        <v>0.19333333333333333</v>
      </c>
    </row>
    <row r="9" spans="1:3" x14ac:dyDescent="0.25">
      <c r="A9" t="s">
        <v>10</v>
      </c>
      <c r="B9">
        <v>0.29323529411764704</v>
      </c>
      <c r="C9">
        <v>0.28833333333333333</v>
      </c>
    </row>
    <row r="10" spans="1:3" x14ac:dyDescent="0.25">
      <c r="A10" t="s">
        <v>11</v>
      </c>
      <c r="B10">
        <v>0.36176470588235293</v>
      </c>
      <c r="C10">
        <v>0.21</v>
      </c>
    </row>
    <row r="11" spans="1:3" x14ac:dyDescent="0.25">
      <c r="A11" t="s">
        <v>12</v>
      </c>
      <c r="B11">
        <v>0.27911764705882353</v>
      </c>
      <c r="C11">
        <v>0.23916666666666667</v>
      </c>
    </row>
    <row r="12" spans="1:3" x14ac:dyDescent="0.25">
      <c r="A12" t="s">
        <v>13</v>
      </c>
      <c r="B12">
        <v>0.21470588235294116</v>
      </c>
      <c r="C12">
        <v>0.19083333333333333</v>
      </c>
    </row>
    <row r="13" spans="1:3" x14ac:dyDescent="0.25">
      <c r="A13" t="s">
        <v>14</v>
      </c>
      <c r="B13">
        <v>0.23500000000000001</v>
      </c>
      <c r="C13">
        <v>0.2533333333333333</v>
      </c>
    </row>
    <row r="14" spans="1:3" x14ac:dyDescent="0.25">
      <c r="A14" t="s">
        <v>15</v>
      </c>
      <c r="B14">
        <v>0.24323529411764705</v>
      </c>
      <c r="C14">
        <v>0.27</v>
      </c>
    </row>
    <row r="15" spans="1:3" x14ac:dyDescent="0.25">
      <c r="A15" t="s">
        <v>16</v>
      </c>
      <c r="B15">
        <v>0.18617647058823528</v>
      </c>
      <c r="C15">
        <v>0.17749999999999999</v>
      </c>
    </row>
    <row r="16" spans="1:3" x14ac:dyDescent="0.25">
      <c r="A16" t="s">
        <v>17</v>
      </c>
      <c r="B16">
        <v>0.20617647058823532</v>
      </c>
      <c r="C16">
        <v>0.16666666666666666</v>
      </c>
    </row>
    <row r="17" spans="1:3" x14ac:dyDescent="0.25">
      <c r="A17" t="s">
        <v>18</v>
      </c>
      <c r="B17">
        <v>0.27558823529411769</v>
      </c>
      <c r="C17">
        <v>0.20250000000000001</v>
      </c>
    </row>
    <row r="18" spans="1:3" x14ac:dyDescent="0.25">
      <c r="A18" t="s">
        <v>19</v>
      </c>
      <c r="B18">
        <v>0.27470588235294119</v>
      </c>
      <c r="C18">
        <v>0.14166666666666669</v>
      </c>
    </row>
    <row r="19" spans="1:3" x14ac:dyDescent="0.25">
      <c r="A19" t="s">
        <v>20</v>
      </c>
      <c r="B19">
        <v>0.15176470588235297</v>
      </c>
      <c r="C19">
        <v>8.083333333333334E-2</v>
      </c>
    </row>
    <row r="20" spans="1:3" x14ac:dyDescent="0.25">
      <c r="A20" t="s">
        <v>21</v>
      </c>
      <c r="B20">
        <v>0.17470588235294113</v>
      </c>
      <c r="C20">
        <v>0.14000000000000001</v>
      </c>
    </row>
    <row r="21" spans="1:3" x14ac:dyDescent="0.25">
      <c r="A21" t="s">
        <v>22</v>
      </c>
      <c r="B21">
        <v>0.11235294117647059</v>
      </c>
      <c r="C21">
        <v>0.1075</v>
      </c>
    </row>
    <row r="22" spans="1:3" x14ac:dyDescent="0.25">
      <c r="A22" t="s">
        <v>23</v>
      </c>
      <c r="B22">
        <v>9.3235294117647069E-2</v>
      </c>
      <c r="C22">
        <v>0.1075</v>
      </c>
    </row>
    <row r="23" spans="1:3" x14ac:dyDescent="0.25">
      <c r="A23" t="s">
        <v>24</v>
      </c>
      <c r="B23">
        <v>0.14941176470588233</v>
      </c>
      <c r="C23">
        <v>0.19750000000000001</v>
      </c>
    </row>
    <row r="24" spans="1:3" x14ac:dyDescent="0.25">
      <c r="A24" t="s">
        <v>25</v>
      </c>
      <c r="B24">
        <v>9.4117647058823528E-2</v>
      </c>
      <c r="C24">
        <v>0.10083333333333333</v>
      </c>
    </row>
    <row r="25" spans="1:3" x14ac:dyDescent="0.25">
      <c r="A25" t="s">
        <v>26</v>
      </c>
      <c r="B25">
        <v>0.18117647058823524</v>
      </c>
      <c r="C25">
        <v>0.12</v>
      </c>
    </row>
    <row r="26" spans="1:3" x14ac:dyDescent="0.25">
      <c r="A26" t="s">
        <v>27</v>
      </c>
      <c r="B26">
        <v>0.10735294117647055</v>
      </c>
      <c r="C26">
        <v>4.7500000000000007E-2</v>
      </c>
    </row>
    <row r="27" spans="1:3" x14ac:dyDescent="0.25">
      <c r="A27" t="s">
        <v>28</v>
      </c>
      <c r="B27">
        <v>0.19676470588235298</v>
      </c>
      <c r="C27">
        <v>9.5000000000000015E-2</v>
      </c>
    </row>
    <row r="28" spans="1:3" x14ac:dyDescent="0.25">
      <c r="A28" t="s">
        <v>29</v>
      </c>
      <c r="B28">
        <v>6.382352941176471E-2</v>
      </c>
      <c r="C28">
        <v>7.6666666666666661E-2</v>
      </c>
    </row>
    <row r="29" spans="1:3" x14ac:dyDescent="0.25">
      <c r="A29" t="s">
        <v>30</v>
      </c>
      <c r="B29">
        <v>9.9999999999999978E-2</v>
      </c>
      <c r="C29">
        <v>0.13</v>
      </c>
    </row>
    <row r="30" spans="1:3" x14ac:dyDescent="0.25">
      <c r="A30" t="s">
        <v>31</v>
      </c>
      <c r="B30">
        <v>0.12970588235294112</v>
      </c>
      <c r="C30">
        <v>8.4166666666666667E-2</v>
      </c>
    </row>
    <row r="31" spans="1:3" x14ac:dyDescent="0.25">
      <c r="A31" t="s">
        <v>32</v>
      </c>
      <c r="B31">
        <v>0.15294117647058825</v>
      </c>
      <c r="C31">
        <v>0.13500000000000001</v>
      </c>
    </row>
    <row r="34" spans="1:3" x14ac:dyDescent="0.25">
      <c r="A34" t="s">
        <v>33</v>
      </c>
      <c r="B34" t="s">
        <v>1</v>
      </c>
      <c r="C34" t="s">
        <v>2</v>
      </c>
    </row>
    <row r="35" spans="1:3" x14ac:dyDescent="0.25">
      <c r="A35" t="s">
        <v>3</v>
      </c>
      <c r="B35">
        <v>0.20166666666666669</v>
      </c>
      <c r="C35">
        <v>0.19166666666666671</v>
      </c>
    </row>
    <row r="36" spans="1:3" x14ac:dyDescent="0.25">
      <c r="A36" t="s">
        <v>4</v>
      </c>
      <c r="B36">
        <v>0.18500000000000003</v>
      </c>
      <c r="C36">
        <v>0.16833333333333333</v>
      </c>
    </row>
    <row r="37" spans="1:3" x14ac:dyDescent="0.25">
      <c r="A37" t="s">
        <v>5</v>
      </c>
      <c r="B37">
        <v>0.76916666666666667</v>
      </c>
      <c r="C37">
        <v>0.8833333333333333</v>
      </c>
    </row>
    <row r="38" spans="1:3" x14ac:dyDescent="0.25">
      <c r="A38" t="s">
        <v>6</v>
      </c>
      <c r="B38">
        <v>7.7499999999999999E-2</v>
      </c>
      <c r="C38">
        <v>0.14055555555555557</v>
      </c>
    </row>
    <row r="39" spans="1:3" x14ac:dyDescent="0.25">
      <c r="A39" t="s">
        <v>7</v>
      </c>
      <c r="B39">
        <v>1.7500000000000002E-2</v>
      </c>
      <c r="C39">
        <v>1.3888888888888888E-2</v>
      </c>
    </row>
    <row r="40" spans="1:3" x14ac:dyDescent="0.25">
      <c r="A40" t="s">
        <v>8</v>
      </c>
      <c r="B40">
        <v>0.01</v>
      </c>
      <c r="C40">
        <v>1.3888888888888888E-2</v>
      </c>
    </row>
    <row r="41" spans="1:3" x14ac:dyDescent="0.25">
      <c r="A41" t="s">
        <v>9</v>
      </c>
      <c r="B41">
        <v>0.69166666666666676</v>
      </c>
      <c r="C41">
        <v>0.78333333333333333</v>
      </c>
    </row>
    <row r="42" spans="1:3" x14ac:dyDescent="0.25">
      <c r="A42" t="s">
        <v>10</v>
      </c>
      <c r="B42">
        <v>0.59916666666666674</v>
      </c>
      <c r="C42">
        <v>0.41555555555555551</v>
      </c>
    </row>
    <row r="43" spans="1:3" x14ac:dyDescent="0.25">
      <c r="A43" t="s">
        <v>11</v>
      </c>
      <c r="B43">
        <v>0.625</v>
      </c>
      <c r="C43">
        <v>0.3633333333333334</v>
      </c>
    </row>
    <row r="44" spans="1:3" x14ac:dyDescent="0.25">
      <c r="A44" t="s">
        <v>12</v>
      </c>
      <c r="B44">
        <v>2.75E-2</v>
      </c>
      <c r="C44">
        <v>7.4444444444444466E-2</v>
      </c>
    </row>
    <row r="45" spans="1:3" x14ac:dyDescent="0.25">
      <c r="A45" t="s">
        <v>13</v>
      </c>
      <c r="B45">
        <v>0.45333333333333337</v>
      </c>
      <c r="C45">
        <v>0.39777777777777784</v>
      </c>
    </row>
    <row r="46" spans="1:3" x14ac:dyDescent="0.25">
      <c r="A46" t="s">
        <v>14</v>
      </c>
      <c r="B46">
        <v>0.48333333333333334</v>
      </c>
      <c r="C46">
        <v>0.59611111111111115</v>
      </c>
    </row>
    <row r="47" spans="1:3" x14ac:dyDescent="0.25">
      <c r="A47" t="s">
        <v>15</v>
      </c>
      <c r="B47">
        <v>0.45500000000000002</v>
      </c>
      <c r="C47">
        <v>0.33666666666666667</v>
      </c>
    </row>
    <row r="48" spans="1:3" x14ac:dyDescent="0.25">
      <c r="A48" t="s">
        <v>16</v>
      </c>
      <c r="B48">
        <v>2.3333333333333334E-2</v>
      </c>
      <c r="C48">
        <v>4.4444444444444439E-2</v>
      </c>
    </row>
    <row r="49" spans="1:3" x14ac:dyDescent="0.25">
      <c r="A49" t="s">
        <v>17</v>
      </c>
      <c r="B49">
        <v>6.6666666666666666E-2</v>
      </c>
      <c r="C49">
        <v>6.6111111111111107E-2</v>
      </c>
    </row>
    <row r="50" spans="1:3" x14ac:dyDescent="0.25">
      <c r="A50" t="s">
        <v>18</v>
      </c>
      <c r="B50">
        <v>3.7499999999999999E-2</v>
      </c>
      <c r="C50">
        <v>0.12833333333333333</v>
      </c>
    </row>
    <row r="51" spans="1:3" x14ac:dyDescent="0.25">
      <c r="A51" t="s">
        <v>19</v>
      </c>
      <c r="B51">
        <v>0.49666666666666665</v>
      </c>
      <c r="C51">
        <v>0.31055555555555553</v>
      </c>
    </row>
    <row r="52" spans="1:3" x14ac:dyDescent="0.25">
      <c r="A52" t="s">
        <v>20</v>
      </c>
      <c r="B52">
        <v>0.34916666666666668</v>
      </c>
      <c r="C52">
        <v>0.33166666666666672</v>
      </c>
    </row>
    <row r="53" spans="1:3" x14ac:dyDescent="0.25">
      <c r="A53" t="s">
        <v>21</v>
      </c>
      <c r="B53">
        <v>0.48666666666666664</v>
      </c>
      <c r="C53">
        <v>0.34222222222222221</v>
      </c>
    </row>
    <row r="54" spans="1:3" x14ac:dyDescent="0.25">
      <c r="A54" t="s">
        <v>22</v>
      </c>
      <c r="B54">
        <v>2.416666666666667E-2</v>
      </c>
      <c r="C54">
        <v>6.6666666666666671E-3</v>
      </c>
    </row>
    <row r="55" spans="1:3" x14ac:dyDescent="0.25">
      <c r="A55" t="s">
        <v>23</v>
      </c>
      <c r="B55">
        <v>0.16749999999999998</v>
      </c>
      <c r="C55">
        <v>0.3133333333333333</v>
      </c>
    </row>
    <row r="56" spans="1:3" x14ac:dyDescent="0.25">
      <c r="A56" t="s">
        <v>24</v>
      </c>
      <c r="B56">
        <v>6.6666666666666671E-3</v>
      </c>
      <c r="C56">
        <v>0</v>
      </c>
    </row>
    <row r="57" spans="1:3" x14ac:dyDescent="0.25">
      <c r="A57" t="s">
        <v>25</v>
      </c>
      <c r="B57">
        <v>0.41583333333333333</v>
      </c>
      <c r="C57">
        <v>0.35388888888888892</v>
      </c>
    </row>
    <row r="58" spans="1:3" x14ac:dyDescent="0.25">
      <c r="A58" t="s">
        <v>26</v>
      </c>
      <c r="B58">
        <v>0.53416666666666668</v>
      </c>
      <c r="C58">
        <v>0.22777777777777775</v>
      </c>
    </row>
    <row r="59" spans="1:3" x14ac:dyDescent="0.25">
      <c r="A59" t="s">
        <v>27</v>
      </c>
      <c r="B59">
        <v>0.29250000000000004</v>
      </c>
      <c r="C59">
        <v>0.24666666666666665</v>
      </c>
    </row>
    <row r="60" spans="1:3" x14ac:dyDescent="0.25">
      <c r="A60" t="s">
        <v>28</v>
      </c>
      <c r="B60">
        <v>0.55249999999999988</v>
      </c>
      <c r="C60">
        <v>0.31555555555555553</v>
      </c>
    </row>
    <row r="61" spans="1:3" x14ac:dyDescent="0.25">
      <c r="A61" t="s">
        <v>29</v>
      </c>
      <c r="B61">
        <v>6.6666666666666671E-3</v>
      </c>
      <c r="C61">
        <v>0</v>
      </c>
    </row>
    <row r="62" spans="1:3" x14ac:dyDescent="0.25">
      <c r="A62" t="s">
        <v>30</v>
      </c>
      <c r="B62">
        <v>0.23666666666666669</v>
      </c>
      <c r="C62">
        <v>0.28000000000000003</v>
      </c>
    </row>
    <row r="63" spans="1:3" x14ac:dyDescent="0.25">
      <c r="A63" t="s">
        <v>31</v>
      </c>
      <c r="B63">
        <v>0.34500000000000003</v>
      </c>
      <c r="C63">
        <v>0.17777777777777778</v>
      </c>
    </row>
    <row r="64" spans="1:3" x14ac:dyDescent="0.25">
      <c r="A64" t="s">
        <v>32</v>
      </c>
      <c r="B64">
        <v>0.38999999999999996</v>
      </c>
      <c r="C64">
        <v>0.27777777777777773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377D-B246-470D-8597-096CFFAE82B8}">
  <dimension ref="A1:L14"/>
  <sheetViews>
    <sheetView tabSelected="1" workbookViewId="0">
      <selection activeCell="P14" sqref="P14"/>
    </sheetView>
  </sheetViews>
  <sheetFormatPr defaultRowHeight="15" x14ac:dyDescent="0.25"/>
  <cols>
    <col min="1" max="1" width="18" bestFit="1" customWidth="1"/>
    <col min="6" max="6" width="18.42578125" bestFit="1" customWidth="1"/>
    <col min="8" max="8" width="7" bestFit="1" customWidth="1"/>
    <col min="10" max="10" width="17.42578125" bestFit="1" customWidth="1"/>
  </cols>
  <sheetData>
    <row r="1" spans="1:12" x14ac:dyDescent="0.25">
      <c r="A1" t="s">
        <v>34</v>
      </c>
      <c r="B1" t="s">
        <v>39</v>
      </c>
      <c r="C1" t="s">
        <v>40</v>
      </c>
      <c r="F1" t="s">
        <v>44</v>
      </c>
      <c r="G1" t="s">
        <v>41</v>
      </c>
      <c r="H1" t="s">
        <v>43</v>
      </c>
      <c r="J1" t="s">
        <v>45</v>
      </c>
      <c r="K1" t="s">
        <v>41</v>
      </c>
      <c r="L1" t="s">
        <v>43</v>
      </c>
    </row>
    <row r="2" spans="1:12" x14ac:dyDescent="0.25">
      <c r="A2" t="s">
        <v>36</v>
      </c>
      <c r="B2">
        <v>2.6230525510288585</v>
      </c>
      <c r="C2">
        <v>5.6240437262991411E-2</v>
      </c>
      <c r="F2" t="s">
        <v>42</v>
      </c>
      <c r="G2">
        <v>79447</v>
      </c>
      <c r="H2" s="1">
        <v>0.24189782770229901</v>
      </c>
      <c r="J2" t="s">
        <v>42</v>
      </c>
      <c r="K2">
        <v>0.49050595879909697</v>
      </c>
      <c r="L2">
        <v>0.48370169460664098</v>
      </c>
    </row>
    <row r="3" spans="1:12" x14ac:dyDescent="0.25">
      <c r="A3" t="s">
        <v>37</v>
      </c>
      <c r="B3">
        <v>2.3200486451606022</v>
      </c>
      <c r="C3">
        <v>6.2962517801125856E-2</v>
      </c>
    </row>
    <row r="4" spans="1:12" x14ac:dyDescent="0.25">
      <c r="A4" t="s">
        <v>38</v>
      </c>
      <c r="B4">
        <v>2.5217880250634908</v>
      </c>
      <c r="C4">
        <v>6.1153177427886361E-2</v>
      </c>
    </row>
    <row r="11" spans="1:12" x14ac:dyDescent="0.25">
      <c r="A11" t="s">
        <v>35</v>
      </c>
      <c r="F11" t="s">
        <v>44</v>
      </c>
      <c r="G11" t="s">
        <v>41</v>
      </c>
      <c r="H11" t="s">
        <v>43</v>
      </c>
      <c r="J11" t="s">
        <v>45</v>
      </c>
      <c r="K11" t="s">
        <v>41</v>
      </c>
      <c r="L11" t="s">
        <v>43</v>
      </c>
    </row>
    <row r="12" spans="1:12" x14ac:dyDescent="0.25">
      <c r="A12" t="s">
        <v>36</v>
      </c>
      <c r="B12">
        <v>2.1918415947460108</v>
      </c>
      <c r="C12">
        <v>6.2802531536140155E-2</v>
      </c>
      <c r="F12" t="s">
        <v>42</v>
      </c>
      <c r="G12">
        <v>95687.5</v>
      </c>
      <c r="H12">
        <v>0.15908109404769399</v>
      </c>
      <c r="J12" t="s">
        <v>42</v>
      </c>
      <c r="K12">
        <v>0.99674506078999403</v>
      </c>
      <c r="L12">
        <v>0.31809939174693302</v>
      </c>
    </row>
    <row r="13" spans="1:12" x14ac:dyDescent="0.25">
      <c r="A13" t="s">
        <v>37</v>
      </c>
      <c r="B13">
        <v>2.5014763302774083</v>
      </c>
      <c r="C13">
        <v>6.7982627118522057E-2</v>
      </c>
    </row>
    <row r="14" spans="1:12" x14ac:dyDescent="0.25">
      <c r="A14" t="s">
        <v>38</v>
      </c>
      <c r="B14">
        <v>2.4086518760057318</v>
      </c>
      <c r="C14">
        <v>0.18158741095644376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Mirzaei</dc:creator>
  <cp:lastModifiedBy>Mehrdad Mirzaei</cp:lastModifiedBy>
  <dcterms:created xsi:type="dcterms:W3CDTF">2018-10-19T16:24:33Z</dcterms:created>
  <dcterms:modified xsi:type="dcterms:W3CDTF">2018-10-19T18:55:36Z</dcterms:modified>
</cp:coreProperties>
</file>